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66.129\share\05 橋梁班（R6から）\令和6年度\003 調査・照会\003 県内部\241011〆【デジ課：1011（金）〆】オープンデータの定期調査について（照会）\作業\"/>
    </mc:Choice>
  </mc:AlternateContent>
  <bookViews>
    <workbookView xWindow="1905" yWindow="0" windowWidth="27855" windowHeight="14760"/>
  </bookViews>
  <sheets>
    <sheet name="Sheet1" sheetId="1" r:id="rId1"/>
  </sheets>
  <definedNames>
    <definedName name="_xlnm._FilterDatabase" localSheetId="0" hidden="1">Sheet1!$C$3:$P$3621</definedName>
    <definedName name="_xlnm.Print_Titles" localSheetId="0">Sheet1!$1:$3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92" i="1" l="1"/>
  <c r="C3593" i="1" s="1"/>
  <c r="C3594" i="1" s="1"/>
  <c r="C3595" i="1" s="1"/>
  <c r="C3596" i="1" s="1"/>
  <c r="C3597" i="1" s="1"/>
  <c r="C3598" i="1" s="1"/>
  <c r="C3599" i="1" s="1"/>
  <c r="C3600" i="1" s="1"/>
  <c r="C3601" i="1" s="1"/>
  <c r="C3602" i="1" s="1"/>
  <c r="C3603" i="1" s="1"/>
  <c r="C3604" i="1" s="1"/>
  <c r="C3605" i="1" s="1"/>
  <c r="C3606" i="1" s="1"/>
  <c r="C3607" i="1" s="1"/>
  <c r="C3608" i="1" s="1"/>
  <c r="C3609" i="1" s="1"/>
  <c r="C3610" i="1" s="1"/>
  <c r="C3611" i="1" s="1"/>
  <c r="C3612" i="1" s="1"/>
  <c r="C3613" i="1" s="1"/>
  <c r="C3614" i="1" s="1"/>
  <c r="C3615" i="1" s="1"/>
  <c r="C3616" i="1" s="1"/>
  <c r="C3617" i="1" s="1"/>
  <c r="C3618" i="1" s="1"/>
  <c r="C3619" i="1" s="1"/>
  <c r="C3620" i="1" s="1"/>
  <c r="C3621" i="1" s="1"/>
  <c r="C5" i="1" l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C373" i="1" s="1"/>
  <c r="C374" i="1" s="1"/>
  <c r="C375" i="1" s="1"/>
  <c r="C376" i="1" s="1"/>
  <c r="C377" i="1" s="1"/>
  <c r="C378" i="1" s="1"/>
  <c r="C379" i="1" s="1"/>
  <c r="C380" i="1" s="1"/>
  <c r="C381" i="1" s="1"/>
  <c r="C382" i="1" s="1"/>
  <c r="C383" i="1" s="1"/>
  <c r="C384" i="1" s="1"/>
  <c r="C385" i="1" s="1"/>
  <c r="C386" i="1" s="1"/>
  <c r="C387" i="1" s="1"/>
  <c r="C388" i="1" s="1"/>
  <c r="C389" i="1" s="1"/>
  <c r="C390" i="1" s="1"/>
  <c r="C391" i="1" s="1"/>
  <c r="C392" i="1" s="1"/>
  <c r="C393" i="1" s="1"/>
  <c r="C394" i="1" s="1"/>
  <c r="C395" i="1" s="1"/>
  <c r="C396" i="1" s="1"/>
  <c r="C397" i="1" s="1"/>
  <c r="C398" i="1" s="1"/>
  <c r="C399" i="1" s="1"/>
  <c r="C400" i="1" s="1"/>
  <c r="C401" i="1" s="1"/>
  <c r="C402" i="1" s="1"/>
  <c r="C403" i="1" s="1"/>
  <c r="C404" i="1" s="1"/>
  <c r="C405" i="1" s="1"/>
  <c r="C406" i="1" s="1"/>
  <c r="C407" i="1" s="1"/>
  <c r="C408" i="1" s="1"/>
  <c r="C409" i="1" s="1"/>
  <c r="C410" i="1" s="1"/>
  <c r="C411" i="1" s="1"/>
  <c r="C412" i="1" s="1"/>
  <c r="C413" i="1" s="1"/>
  <c r="C414" i="1" s="1"/>
  <c r="C415" i="1" s="1"/>
  <c r="C416" i="1" s="1"/>
  <c r="C417" i="1" s="1"/>
  <c r="C418" i="1" s="1"/>
  <c r="C419" i="1" s="1"/>
  <c r="C420" i="1" s="1"/>
  <c r="C421" i="1" s="1"/>
  <c r="C422" i="1" s="1"/>
  <c r="C423" i="1" s="1"/>
  <c r="C424" i="1" s="1"/>
  <c r="C425" i="1" s="1"/>
  <c r="C426" i="1" s="1"/>
  <c r="C427" i="1" s="1"/>
  <c r="C428" i="1" s="1"/>
  <c r="C429" i="1" s="1"/>
  <c r="C430" i="1" s="1"/>
  <c r="C431" i="1" s="1"/>
  <c r="C432" i="1" s="1"/>
  <c r="C433" i="1" s="1"/>
  <c r="C434" i="1" s="1"/>
  <c r="C435" i="1" s="1"/>
  <c r="C436" i="1" s="1"/>
  <c r="C437" i="1" s="1"/>
  <c r="C438" i="1" s="1"/>
  <c r="C439" i="1" s="1"/>
  <c r="C440" i="1" s="1"/>
  <c r="C441" i="1" s="1"/>
  <c r="C442" i="1" s="1"/>
  <c r="C443" i="1" s="1"/>
  <c r="C444" i="1" s="1"/>
  <c r="C445" i="1" s="1"/>
  <c r="C446" i="1" s="1"/>
  <c r="C447" i="1" s="1"/>
  <c r="C448" i="1" s="1"/>
  <c r="C449" i="1" s="1"/>
  <c r="C450" i="1" s="1"/>
  <c r="C451" i="1" s="1"/>
  <c r="C452" i="1" s="1"/>
  <c r="C453" i="1" s="1"/>
  <c r="C454" i="1" s="1"/>
  <c r="C455" i="1" s="1"/>
  <c r="C456" i="1" s="1"/>
  <c r="C457" i="1" s="1"/>
  <c r="C458" i="1" s="1"/>
  <c r="C459" i="1" s="1"/>
  <c r="C460" i="1" s="1"/>
  <c r="C461" i="1" s="1"/>
  <c r="C462" i="1" s="1"/>
  <c r="C463" i="1" s="1"/>
  <c r="C464" i="1" s="1"/>
  <c r="C465" i="1" s="1"/>
  <c r="C466" i="1" s="1"/>
  <c r="C467" i="1" s="1"/>
  <c r="C468" i="1" s="1"/>
  <c r="C469" i="1" s="1"/>
  <c r="C470" i="1" s="1"/>
  <c r="C471" i="1" s="1"/>
  <c r="C472" i="1" s="1"/>
  <c r="C473" i="1" s="1"/>
  <c r="C474" i="1" s="1"/>
  <c r="C475" i="1" s="1"/>
  <c r="C476" i="1" s="1"/>
  <c r="C477" i="1" s="1"/>
  <c r="C478" i="1" s="1"/>
  <c r="C479" i="1" s="1"/>
  <c r="C480" i="1" s="1"/>
  <c r="C481" i="1" s="1"/>
  <c r="C482" i="1" s="1"/>
  <c r="C483" i="1" s="1"/>
  <c r="C484" i="1" s="1"/>
  <c r="C485" i="1" s="1"/>
  <c r="C486" i="1" s="1"/>
  <c r="C487" i="1" s="1"/>
  <c r="C488" i="1" s="1"/>
  <c r="C489" i="1" s="1"/>
  <c r="C490" i="1" s="1"/>
  <c r="C491" i="1" s="1"/>
  <c r="C492" i="1" s="1"/>
  <c r="C493" i="1" s="1"/>
  <c r="C494" i="1" s="1"/>
  <c r="C495" i="1" s="1"/>
  <c r="C496" i="1" s="1"/>
  <c r="C497" i="1" s="1"/>
  <c r="C498" i="1" s="1"/>
  <c r="C499" i="1" s="1"/>
  <c r="C500" i="1" s="1"/>
  <c r="C501" i="1" s="1"/>
  <c r="C502" i="1" s="1"/>
  <c r="C503" i="1" s="1"/>
  <c r="C504" i="1" s="1"/>
  <c r="C505" i="1" s="1"/>
  <c r="C506" i="1" s="1"/>
  <c r="C507" i="1" s="1"/>
  <c r="C508" i="1" s="1"/>
  <c r="C509" i="1" s="1"/>
  <c r="C510" i="1" s="1"/>
  <c r="C511" i="1" s="1"/>
  <c r="C512" i="1" s="1"/>
  <c r="C513" i="1" s="1"/>
  <c r="C514" i="1" s="1"/>
  <c r="C515" i="1" s="1"/>
  <c r="C516" i="1" s="1"/>
  <c r="C517" i="1" s="1"/>
  <c r="C518" i="1" s="1"/>
  <c r="C519" i="1" s="1"/>
  <c r="C520" i="1" s="1"/>
  <c r="C521" i="1" s="1"/>
  <c r="C522" i="1" s="1"/>
  <c r="C523" i="1" s="1"/>
  <c r="C524" i="1" s="1"/>
  <c r="C525" i="1" s="1"/>
  <c r="C526" i="1" s="1"/>
  <c r="C527" i="1" s="1"/>
  <c r="C528" i="1" s="1"/>
  <c r="C529" i="1" s="1"/>
  <c r="C530" i="1" s="1"/>
  <c r="C531" i="1" s="1"/>
  <c r="C532" i="1" s="1"/>
  <c r="C533" i="1" s="1"/>
  <c r="C534" i="1" s="1"/>
  <c r="C535" i="1" s="1"/>
  <c r="C536" i="1" s="1"/>
  <c r="C537" i="1" s="1"/>
  <c r="C538" i="1" s="1"/>
  <c r="C539" i="1" s="1"/>
  <c r="C540" i="1" s="1"/>
  <c r="C541" i="1" s="1"/>
  <c r="C542" i="1" s="1"/>
  <c r="C543" i="1" s="1"/>
  <c r="C544" i="1" s="1"/>
  <c r="C545" i="1" s="1"/>
  <c r="C546" i="1" s="1"/>
  <c r="C547" i="1" s="1"/>
  <c r="C548" i="1" s="1"/>
  <c r="C549" i="1" s="1"/>
  <c r="C550" i="1" s="1"/>
  <c r="C551" i="1" s="1"/>
  <c r="C552" i="1" s="1"/>
  <c r="C553" i="1" s="1"/>
  <c r="C554" i="1" s="1"/>
  <c r="C555" i="1" s="1"/>
  <c r="C556" i="1" s="1"/>
  <c r="C557" i="1" s="1"/>
  <c r="C558" i="1" s="1"/>
  <c r="C559" i="1" s="1"/>
  <c r="C560" i="1" s="1"/>
  <c r="C561" i="1" s="1"/>
  <c r="C562" i="1" s="1"/>
  <c r="C563" i="1" s="1"/>
  <c r="C564" i="1" s="1"/>
  <c r="C565" i="1" s="1"/>
  <c r="C566" i="1" s="1"/>
  <c r="C567" i="1" s="1"/>
  <c r="C568" i="1" s="1"/>
  <c r="C569" i="1" s="1"/>
  <c r="C570" i="1" s="1"/>
  <c r="C571" i="1" s="1"/>
  <c r="C572" i="1" s="1"/>
  <c r="C573" i="1" s="1"/>
  <c r="C574" i="1" s="1"/>
  <c r="C575" i="1" s="1"/>
  <c r="C576" i="1" s="1"/>
  <c r="C577" i="1" s="1"/>
  <c r="C578" i="1" s="1"/>
  <c r="C579" i="1" s="1"/>
  <c r="C580" i="1" s="1"/>
  <c r="C581" i="1" s="1"/>
  <c r="C582" i="1" s="1"/>
  <c r="C583" i="1" s="1"/>
  <c r="C584" i="1" s="1"/>
  <c r="C585" i="1" s="1"/>
  <c r="C586" i="1" s="1"/>
  <c r="C587" i="1" s="1"/>
  <c r="C588" i="1" s="1"/>
  <c r="C589" i="1" s="1"/>
  <c r="C590" i="1" s="1"/>
  <c r="C591" i="1" s="1"/>
  <c r="C592" i="1" s="1"/>
  <c r="C593" i="1" s="1"/>
  <c r="C594" i="1" s="1"/>
  <c r="C595" i="1" s="1"/>
  <c r="C596" i="1" s="1"/>
  <c r="C597" i="1" s="1"/>
  <c r="C598" i="1" s="1"/>
  <c r="C599" i="1" s="1"/>
  <c r="C600" i="1" s="1"/>
  <c r="C601" i="1" s="1"/>
  <c r="C602" i="1" s="1"/>
  <c r="C603" i="1" s="1"/>
  <c r="C604" i="1" s="1"/>
  <c r="C605" i="1" s="1"/>
  <c r="C606" i="1" s="1"/>
  <c r="C607" i="1" s="1"/>
  <c r="C608" i="1" s="1"/>
  <c r="C609" i="1" s="1"/>
  <c r="C610" i="1" s="1"/>
  <c r="C611" i="1" s="1"/>
  <c r="C612" i="1" s="1"/>
  <c r="C613" i="1" s="1"/>
  <c r="C614" i="1" s="1"/>
  <c r="C615" i="1" s="1"/>
  <c r="C616" i="1" s="1"/>
  <c r="C617" i="1" s="1"/>
  <c r="C618" i="1" s="1"/>
  <c r="C619" i="1" s="1"/>
  <c r="C620" i="1" s="1"/>
  <c r="C621" i="1" s="1"/>
  <c r="C622" i="1" s="1"/>
  <c r="C623" i="1" s="1"/>
  <c r="C624" i="1" s="1"/>
  <c r="C625" i="1" s="1"/>
  <c r="C626" i="1" s="1"/>
  <c r="C627" i="1" s="1"/>
  <c r="C628" i="1" s="1"/>
  <c r="C629" i="1" s="1"/>
  <c r="C630" i="1" s="1"/>
  <c r="C631" i="1" s="1"/>
  <c r="C632" i="1" s="1"/>
  <c r="C633" i="1" s="1"/>
  <c r="C634" i="1" s="1"/>
  <c r="C635" i="1" s="1"/>
  <c r="C636" i="1" s="1"/>
  <c r="C637" i="1" s="1"/>
  <c r="C638" i="1" s="1"/>
  <c r="C639" i="1" s="1"/>
  <c r="C640" i="1" s="1"/>
  <c r="C641" i="1" s="1"/>
  <c r="C642" i="1" s="1"/>
  <c r="C643" i="1" s="1"/>
  <c r="C644" i="1" s="1"/>
  <c r="C645" i="1" s="1"/>
  <c r="C646" i="1" s="1"/>
  <c r="C647" i="1" s="1"/>
  <c r="C648" i="1" s="1"/>
  <c r="C649" i="1" s="1"/>
  <c r="C650" i="1" s="1"/>
  <c r="C651" i="1" s="1"/>
  <c r="C652" i="1" s="1"/>
  <c r="C653" i="1" s="1"/>
  <c r="C654" i="1" s="1"/>
  <c r="C655" i="1" s="1"/>
  <c r="C656" i="1" s="1"/>
  <c r="C657" i="1" s="1"/>
  <c r="C658" i="1" s="1"/>
  <c r="C659" i="1" s="1"/>
  <c r="C660" i="1" s="1"/>
  <c r="C661" i="1" s="1"/>
  <c r="C662" i="1" s="1"/>
  <c r="C663" i="1" s="1"/>
  <c r="C664" i="1" s="1"/>
  <c r="C665" i="1" s="1"/>
  <c r="C666" i="1" s="1"/>
  <c r="C667" i="1" s="1"/>
  <c r="C668" i="1" s="1"/>
  <c r="C669" i="1" s="1"/>
  <c r="C670" i="1" s="1"/>
  <c r="C671" i="1" s="1"/>
  <c r="C672" i="1" s="1"/>
  <c r="C673" i="1" s="1"/>
  <c r="C674" i="1" s="1"/>
  <c r="C675" i="1" s="1"/>
  <c r="C676" i="1" s="1"/>
  <c r="C677" i="1" s="1"/>
  <c r="C678" i="1" s="1"/>
  <c r="C679" i="1" s="1"/>
  <c r="C680" i="1" s="1"/>
  <c r="C681" i="1" s="1"/>
  <c r="C682" i="1" s="1"/>
  <c r="C683" i="1" s="1"/>
  <c r="C684" i="1" s="1"/>
  <c r="C685" i="1" s="1"/>
  <c r="C686" i="1" s="1"/>
  <c r="C687" i="1" s="1"/>
  <c r="C688" i="1" s="1"/>
  <c r="C689" i="1" s="1"/>
  <c r="C690" i="1" s="1"/>
  <c r="C691" i="1" s="1"/>
  <c r="C692" i="1" s="1"/>
  <c r="C693" i="1" s="1"/>
  <c r="C694" i="1" s="1"/>
  <c r="C695" i="1" s="1"/>
  <c r="C696" i="1" s="1"/>
  <c r="C697" i="1" s="1"/>
  <c r="C698" i="1" s="1"/>
  <c r="C699" i="1" s="1"/>
  <c r="C700" i="1" s="1"/>
  <c r="C701" i="1" s="1"/>
  <c r="C702" i="1" s="1"/>
  <c r="C703" i="1" s="1"/>
  <c r="C704" i="1" s="1"/>
  <c r="C705" i="1" s="1"/>
  <c r="C706" i="1" s="1"/>
  <c r="C707" i="1" s="1"/>
  <c r="C708" i="1" s="1"/>
  <c r="C709" i="1" s="1"/>
  <c r="C710" i="1" s="1"/>
  <c r="C711" i="1" s="1"/>
  <c r="C712" i="1" s="1"/>
  <c r="C713" i="1" s="1"/>
  <c r="C714" i="1" s="1"/>
  <c r="C715" i="1" s="1"/>
  <c r="C716" i="1" s="1"/>
  <c r="C717" i="1" s="1"/>
  <c r="C718" i="1" s="1"/>
  <c r="C719" i="1" s="1"/>
  <c r="C720" i="1" s="1"/>
  <c r="C721" i="1" s="1"/>
  <c r="C722" i="1" s="1"/>
  <c r="C723" i="1" s="1"/>
  <c r="C724" i="1" s="1"/>
  <c r="C725" i="1" s="1"/>
  <c r="C726" i="1" s="1"/>
  <c r="C727" i="1" s="1"/>
  <c r="C728" i="1" s="1"/>
  <c r="C729" i="1" s="1"/>
  <c r="C730" i="1" s="1"/>
  <c r="C731" i="1" s="1"/>
  <c r="C732" i="1" s="1"/>
  <c r="C733" i="1" s="1"/>
  <c r="C734" i="1" s="1"/>
  <c r="C735" i="1" s="1"/>
  <c r="C736" i="1" s="1"/>
  <c r="C737" i="1" s="1"/>
  <c r="C738" i="1" s="1"/>
  <c r="C739" i="1" s="1"/>
  <c r="C740" i="1" s="1"/>
  <c r="C741" i="1" s="1"/>
  <c r="C742" i="1" s="1"/>
  <c r="C743" i="1" s="1"/>
  <c r="C744" i="1" s="1"/>
  <c r="C745" i="1" s="1"/>
  <c r="C746" i="1" s="1"/>
  <c r="C747" i="1" s="1"/>
  <c r="C748" i="1" s="1"/>
  <c r="C749" i="1" s="1"/>
  <c r="C750" i="1" s="1"/>
  <c r="C751" i="1" s="1"/>
  <c r="C752" i="1" s="1"/>
  <c r="C753" i="1" s="1"/>
  <c r="C754" i="1" s="1"/>
  <c r="C755" i="1" s="1"/>
  <c r="C756" i="1" s="1"/>
  <c r="C757" i="1" s="1"/>
  <c r="C758" i="1" s="1"/>
  <c r="C759" i="1" s="1"/>
  <c r="C760" i="1" s="1"/>
  <c r="C761" i="1" s="1"/>
  <c r="C762" i="1" s="1"/>
  <c r="C763" i="1" s="1"/>
  <c r="C764" i="1" s="1"/>
  <c r="C765" i="1" s="1"/>
  <c r="C766" i="1" s="1"/>
  <c r="C767" i="1" s="1"/>
  <c r="C768" i="1" s="1"/>
  <c r="C769" i="1" s="1"/>
  <c r="C770" i="1" s="1"/>
  <c r="C771" i="1" s="1"/>
  <c r="C772" i="1" s="1"/>
  <c r="C773" i="1" s="1"/>
  <c r="C774" i="1" s="1"/>
  <c r="C775" i="1" s="1"/>
  <c r="C776" i="1" s="1"/>
  <c r="C777" i="1" s="1"/>
  <c r="C778" i="1" s="1"/>
  <c r="C779" i="1" s="1"/>
  <c r="C780" i="1" s="1"/>
  <c r="C781" i="1" s="1"/>
  <c r="C782" i="1" s="1"/>
  <c r="C783" i="1" s="1"/>
  <c r="C784" i="1" s="1"/>
  <c r="C785" i="1" s="1"/>
  <c r="C786" i="1" s="1"/>
  <c r="C787" i="1" s="1"/>
  <c r="C788" i="1" s="1"/>
  <c r="C789" i="1" s="1"/>
  <c r="C790" i="1" s="1"/>
  <c r="C791" i="1" s="1"/>
  <c r="C792" i="1" s="1"/>
  <c r="C793" i="1" s="1"/>
  <c r="C794" i="1" s="1"/>
  <c r="C795" i="1" s="1"/>
  <c r="C796" i="1" s="1"/>
  <c r="C797" i="1" s="1"/>
  <c r="C798" i="1" s="1"/>
  <c r="C799" i="1" s="1"/>
  <c r="C800" i="1" s="1"/>
  <c r="C801" i="1" s="1"/>
  <c r="C802" i="1" s="1"/>
  <c r="C803" i="1" s="1"/>
  <c r="C804" i="1" s="1"/>
  <c r="C805" i="1" s="1"/>
  <c r="C806" i="1" s="1"/>
  <c r="C807" i="1" s="1"/>
  <c r="C808" i="1" s="1"/>
  <c r="C809" i="1" s="1"/>
  <c r="C810" i="1" s="1"/>
  <c r="C811" i="1" s="1"/>
  <c r="C812" i="1" s="1"/>
  <c r="C813" i="1" s="1"/>
  <c r="C814" i="1" s="1"/>
  <c r="C815" i="1" s="1"/>
  <c r="C816" i="1" s="1"/>
  <c r="C817" i="1" s="1"/>
  <c r="C818" i="1" s="1"/>
  <c r="C819" i="1" s="1"/>
  <c r="C820" i="1" s="1"/>
  <c r="C821" i="1" s="1"/>
  <c r="C822" i="1" s="1"/>
  <c r="C823" i="1" s="1"/>
  <c r="C824" i="1" s="1"/>
  <c r="C825" i="1" s="1"/>
  <c r="C826" i="1" s="1"/>
  <c r="C827" i="1" s="1"/>
  <c r="C828" i="1" s="1"/>
  <c r="C829" i="1" s="1"/>
  <c r="C830" i="1" s="1"/>
  <c r="C831" i="1" s="1"/>
  <c r="C832" i="1" s="1"/>
  <c r="C833" i="1" s="1"/>
  <c r="C834" i="1" s="1"/>
  <c r="C835" i="1" s="1"/>
  <c r="C836" i="1" s="1"/>
  <c r="C837" i="1" s="1"/>
  <c r="C838" i="1" s="1"/>
  <c r="C839" i="1" s="1"/>
  <c r="C840" i="1" s="1"/>
  <c r="C841" i="1" s="1"/>
  <c r="C842" i="1" s="1"/>
  <c r="C843" i="1" s="1"/>
  <c r="C844" i="1" s="1"/>
  <c r="C845" i="1" s="1"/>
  <c r="C846" i="1" s="1"/>
  <c r="C847" i="1" s="1"/>
  <c r="C848" i="1" s="1"/>
  <c r="C849" i="1" s="1"/>
  <c r="C850" i="1" s="1"/>
  <c r="C851" i="1" s="1"/>
  <c r="C852" i="1" s="1"/>
  <c r="C853" i="1" s="1"/>
  <c r="C854" i="1" s="1"/>
  <c r="C855" i="1" s="1"/>
  <c r="C856" i="1" s="1"/>
  <c r="C857" i="1" s="1"/>
  <c r="C858" i="1" s="1"/>
  <c r="C859" i="1" s="1"/>
  <c r="C860" i="1" s="1"/>
  <c r="C861" i="1" s="1"/>
  <c r="C862" i="1" s="1"/>
  <c r="C863" i="1" s="1"/>
  <c r="C864" i="1" s="1"/>
  <c r="C865" i="1" s="1"/>
  <c r="C866" i="1" s="1"/>
  <c r="C867" i="1" s="1"/>
  <c r="C868" i="1" s="1"/>
  <c r="C869" i="1" s="1"/>
  <c r="C870" i="1" s="1"/>
  <c r="C871" i="1" s="1"/>
  <c r="C872" i="1" s="1"/>
  <c r="C873" i="1" s="1"/>
  <c r="C874" i="1" s="1"/>
  <c r="C875" i="1" s="1"/>
  <c r="C876" i="1" s="1"/>
  <c r="C877" i="1" s="1"/>
  <c r="C878" i="1" s="1"/>
  <c r="C879" i="1" s="1"/>
  <c r="C880" i="1" s="1"/>
  <c r="C881" i="1" s="1"/>
  <c r="C882" i="1" s="1"/>
  <c r="C883" i="1" s="1"/>
  <c r="C884" i="1" s="1"/>
  <c r="C885" i="1" s="1"/>
  <c r="C886" i="1" s="1"/>
  <c r="C887" i="1" s="1"/>
  <c r="C888" i="1" s="1"/>
  <c r="C889" i="1" s="1"/>
  <c r="C890" i="1" s="1"/>
  <c r="C891" i="1" s="1"/>
  <c r="C892" i="1" s="1"/>
  <c r="C893" i="1" s="1"/>
  <c r="C894" i="1" s="1"/>
  <c r="C895" i="1" s="1"/>
  <c r="C896" i="1" s="1"/>
  <c r="C897" i="1" s="1"/>
  <c r="C898" i="1" s="1"/>
  <c r="C899" i="1" s="1"/>
  <c r="C900" i="1" s="1"/>
  <c r="C901" i="1" s="1"/>
  <c r="C902" i="1" s="1"/>
  <c r="C903" i="1" s="1"/>
  <c r="C904" i="1" s="1"/>
  <c r="C905" i="1" s="1"/>
  <c r="C906" i="1" s="1"/>
  <c r="C907" i="1" s="1"/>
  <c r="C908" i="1" s="1"/>
  <c r="C909" i="1" s="1"/>
  <c r="C910" i="1" s="1"/>
  <c r="C911" i="1" s="1"/>
  <c r="C912" i="1" s="1"/>
  <c r="C913" i="1" s="1"/>
  <c r="C914" i="1" s="1"/>
  <c r="C915" i="1" s="1"/>
  <c r="C916" i="1" s="1"/>
  <c r="C917" i="1" s="1"/>
  <c r="C918" i="1" s="1"/>
  <c r="C919" i="1" s="1"/>
  <c r="C920" i="1" s="1"/>
  <c r="C921" i="1" s="1"/>
  <c r="C922" i="1" s="1"/>
  <c r="C923" i="1" s="1"/>
  <c r="C924" i="1" s="1"/>
  <c r="C925" i="1" s="1"/>
  <c r="C926" i="1" s="1"/>
  <c r="C927" i="1" s="1"/>
  <c r="C928" i="1" s="1"/>
  <c r="C929" i="1" s="1"/>
  <c r="C930" i="1" s="1"/>
  <c r="C931" i="1" s="1"/>
  <c r="C932" i="1" s="1"/>
  <c r="C933" i="1" s="1"/>
  <c r="C934" i="1" s="1"/>
  <c r="C935" i="1" s="1"/>
  <c r="C936" i="1" s="1"/>
  <c r="C937" i="1" s="1"/>
  <c r="C938" i="1" s="1"/>
  <c r="C939" i="1" s="1"/>
  <c r="C940" i="1" s="1"/>
  <c r="C941" i="1" s="1"/>
  <c r="C942" i="1" s="1"/>
  <c r="C943" i="1" s="1"/>
  <c r="C944" i="1" s="1"/>
  <c r="C945" i="1" s="1"/>
  <c r="C946" i="1" s="1"/>
  <c r="C947" i="1" s="1"/>
  <c r="C948" i="1" s="1"/>
  <c r="C949" i="1" s="1"/>
  <c r="C950" i="1" s="1"/>
  <c r="C951" i="1" s="1"/>
  <c r="C952" i="1" s="1"/>
  <c r="C953" i="1" s="1"/>
  <c r="C954" i="1" s="1"/>
  <c r="C955" i="1" s="1"/>
  <c r="C956" i="1" s="1"/>
  <c r="C957" i="1" s="1"/>
  <c r="C958" i="1" s="1"/>
  <c r="C959" i="1" s="1"/>
  <c r="C960" i="1" s="1"/>
  <c r="C961" i="1" s="1"/>
  <c r="C962" i="1" s="1"/>
  <c r="C963" i="1" s="1"/>
  <c r="C964" i="1" s="1"/>
  <c r="C965" i="1" s="1"/>
  <c r="C966" i="1" s="1"/>
  <c r="C967" i="1" s="1"/>
  <c r="C968" i="1" s="1"/>
  <c r="C969" i="1" s="1"/>
  <c r="C970" i="1" s="1"/>
  <c r="C971" i="1" s="1"/>
  <c r="C972" i="1" s="1"/>
  <c r="C973" i="1" s="1"/>
  <c r="C974" i="1" s="1"/>
  <c r="C975" i="1" s="1"/>
  <c r="C976" i="1" s="1"/>
  <c r="C977" i="1" s="1"/>
  <c r="C978" i="1" s="1"/>
  <c r="C979" i="1" s="1"/>
  <c r="C980" i="1" s="1"/>
  <c r="C981" i="1" s="1"/>
  <c r="C982" i="1" s="1"/>
  <c r="C983" i="1" s="1"/>
  <c r="C984" i="1" s="1"/>
  <c r="C985" i="1" s="1"/>
  <c r="C986" i="1" s="1"/>
  <c r="C987" i="1" s="1"/>
  <c r="C988" i="1" s="1"/>
  <c r="C989" i="1" s="1"/>
  <c r="C990" i="1" s="1"/>
  <c r="C991" i="1" s="1"/>
  <c r="C992" i="1" s="1"/>
  <c r="C993" i="1" s="1"/>
  <c r="C994" i="1" s="1"/>
  <c r="C995" i="1" s="1"/>
  <c r="C996" i="1" s="1"/>
  <c r="C997" i="1" s="1"/>
  <c r="C998" i="1" s="1"/>
  <c r="C999" i="1" s="1"/>
  <c r="C1000" i="1" s="1"/>
  <c r="C1001" i="1" s="1"/>
  <c r="C1002" i="1" s="1"/>
  <c r="C1003" i="1" s="1"/>
  <c r="C1004" i="1" s="1"/>
  <c r="C1005" i="1" s="1"/>
  <c r="C1006" i="1" s="1"/>
  <c r="C1007" i="1" s="1"/>
  <c r="C1008" i="1" s="1"/>
  <c r="C1009" i="1" s="1"/>
  <c r="C1010" i="1" s="1"/>
  <c r="C1011" i="1" s="1"/>
  <c r="C1012" i="1" s="1"/>
  <c r="C1013" i="1" s="1"/>
  <c r="C1014" i="1" s="1"/>
  <c r="C1015" i="1" s="1"/>
  <c r="C1016" i="1" s="1"/>
  <c r="C1017" i="1" s="1"/>
  <c r="C1018" i="1" s="1"/>
  <c r="C1019" i="1" s="1"/>
  <c r="C1020" i="1" s="1"/>
  <c r="C1021" i="1" s="1"/>
  <c r="C1022" i="1" s="1"/>
  <c r="C1023" i="1" s="1"/>
  <c r="C1024" i="1" s="1"/>
  <c r="C1025" i="1" s="1"/>
  <c r="C1026" i="1" s="1"/>
  <c r="C1027" i="1" s="1"/>
  <c r="C1028" i="1" s="1"/>
  <c r="C1029" i="1" s="1"/>
  <c r="C1030" i="1" s="1"/>
  <c r="C1031" i="1" s="1"/>
  <c r="C1032" i="1" s="1"/>
  <c r="C1033" i="1" s="1"/>
  <c r="C1034" i="1" s="1"/>
  <c r="C1035" i="1" s="1"/>
  <c r="C1036" i="1" s="1"/>
  <c r="C1037" i="1" s="1"/>
  <c r="C1038" i="1" s="1"/>
  <c r="C1039" i="1" s="1"/>
  <c r="C1040" i="1" s="1"/>
  <c r="C1041" i="1" s="1"/>
  <c r="C1042" i="1" s="1"/>
  <c r="C1043" i="1" s="1"/>
  <c r="C1044" i="1" s="1"/>
  <c r="C1045" i="1" s="1"/>
  <c r="C1046" i="1" s="1"/>
  <c r="C1047" i="1" s="1"/>
  <c r="C1048" i="1" s="1"/>
  <c r="C1049" i="1" s="1"/>
  <c r="C1050" i="1" s="1"/>
  <c r="C1051" i="1" s="1"/>
  <c r="C1052" i="1" s="1"/>
  <c r="C1053" i="1" s="1"/>
  <c r="C1054" i="1" s="1"/>
  <c r="C1055" i="1" s="1"/>
  <c r="C1056" i="1" s="1"/>
  <c r="C1057" i="1" s="1"/>
  <c r="C1058" i="1" s="1"/>
  <c r="C1059" i="1" s="1"/>
  <c r="C1060" i="1" s="1"/>
  <c r="C1061" i="1" s="1"/>
  <c r="C1062" i="1" s="1"/>
  <c r="C1063" i="1" s="1"/>
  <c r="C1064" i="1" s="1"/>
  <c r="C1065" i="1" s="1"/>
  <c r="C1066" i="1" s="1"/>
  <c r="C1067" i="1" s="1"/>
  <c r="C1068" i="1" s="1"/>
  <c r="C1069" i="1" s="1"/>
  <c r="C1070" i="1" s="1"/>
  <c r="C1071" i="1" s="1"/>
  <c r="C1072" i="1" s="1"/>
  <c r="C1073" i="1" s="1"/>
  <c r="C1074" i="1" s="1"/>
  <c r="C1075" i="1" s="1"/>
  <c r="C1076" i="1" s="1"/>
  <c r="C1077" i="1" s="1"/>
  <c r="C1078" i="1" s="1"/>
  <c r="C1079" i="1" s="1"/>
  <c r="C1080" i="1" s="1"/>
  <c r="C1081" i="1" s="1"/>
  <c r="C1082" i="1" s="1"/>
  <c r="C1083" i="1" s="1"/>
  <c r="C1084" i="1" s="1"/>
  <c r="C1085" i="1" s="1"/>
  <c r="C1086" i="1" s="1"/>
  <c r="C1087" i="1" s="1"/>
  <c r="C1088" i="1" s="1"/>
  <c r="C1089" i="1" s="1"/>
  <c r="C1090" i="1" s="1"/>
  <c r="C1091" i="1" s="1"/>
  <c r="C1092" i="1" s="1"/>
  <c r="C1093" i="1" s="1"/>
  <c r="C1094" i="1" s="1"/>
  <c r="C1095" i="1" s="1"/>
  <c r="C1096" i="1" s="1"/>
  <c r="C1097" i="1" s="1"/>
  <c r="C1098" i="1" s="1"/>
  <c r="C1099" i="1" s="1"/>
  <c r="C1100" i="1" s="1"/>
  <c r="C1101" i="1" s="1"/>
  <c r="C1102" i="1" s="1"/>
  <c r="C1103" i="1" s="1"/>
  <c r="C1104" i="1" s="1"/>
  <c r="C1105" i="1" s="1"/>
  <c r="C1106" i="1" s="1"/>
  <c r="C1107" i="1" s="1"/>
  <c r="C1108" i="1" s="1"/>
  <c r="C1109" i="1" s="1"/>
  <c r="C1110" i="1" s="1"/>
  <c r="C1111" i="1" s="1"/>
  <c r="C1112" i="1" s="1"/>
  <c r="C1113" i="1" s="1"/>
  <c r="C1114" i="1" s="1"/>
  <c r="C1115" i="1" s="1"/>
  <c r="C1116" i="1" s="1"/>
  <c r="C1117" i="1" s="1"/>
  <c r="C1118" i="1" s="1"/>
  <c r="C1119" i="1" s="1"/>
  <c r="C1120" i="1" s="1"/>
  <c r="C1121" i="1" s="1"/>
  <c r="C1122" i="1" s="1"/>
  <c r="C1123" i="1" s="1"/>
  <c r="C1124" i="1" s="1"/>
  <c r="C1125" i="1" s="1"/>
  <c r="C1126" i="1" s="1"/>
  <c r="C1127" i="1" s="1"/>
  <c r="C1128" i="1" s="1"/>
  <c r="C1129" i="1" s="1"/>
  <c r="C1130" i="1" s="1"/>
  <c r="C1131" i="1" s="1"/>
  <c r="C1132" i="1" s="1"/>
  <c r="C1133" i="1" s="1"/>
  <c r="C1134" i="1" s="1"/>
  <c r="C1135" i="1" s="1"/>
  <c r="C1136" i="1" s="1"/>
  <c r="C1137" i="1" s="1"/>
  <c r="C1138" i="1" s="1"/>
  <c r="C1139" i="1" s="1"/>
  <c r="C1140" i="1" s="1"/>
  <c r="C1141" i="1" s="1"/>
  <c r="C1142" i="1" s="1"/>
  <c r="C1143" i="1" s="1"/>
  <c r="C1144" i="1" s="1"/>
  <c r="C1145" i="1" s="1"/>
  <c r="C1146" i="1" s="1"/>
  <c r="C1147" i="1" s="1"/>
  <c r="C1148" i="1" s="1"/>
  <c r="C1149" i="1" s="1"/>
  <c r="C1150" i="1" s="1"/>
  <c r="C1151" i="1" s="1"/>
  <c r="C1152" i="1" s="1"/>
  <c r="C1153" i="1" s="1"/>
  <c r="C1154" i="1" s="1"/>
  <c r="C1155" i="1" s="1"/>
  <c r="C1156" i="1" s="1"/>
  <c r="C1157" i="1" s="1"/>
  <c r="C1158" i="1" s="1"/>
  <c r="C1159" i="1" s="1"/>
  <c r="C1160" i="1" s="1"/>
  <c r="C1161" i="1" s="1"/>
  <c r="C1162" i="1" s="1"/>
  <c r="C1163" i="1" s="1"/>
  <c r="C1164" i="1" s="1"/>
  <c r="C1165" i="1" s="1"/>
  <c r="C1166" i="1" s="1"/>
  <c r="C1167" i="1" s="1"/>
  <c r="C1168" i="1" s="1"/>
  <c r="C1169" i="1" s="1"/>
  <c r="C1170" i="1" s="1"/>
  <c r="C1171" i="1" s="1"/>
  <c r="C1172" i="1" s="1"/>
  <c r="C1173" i="1" s="1"/>
  <c r="C1174" i="1" s="1"/>
  <c r="C1175" i="1" s="1"/>
  <c r="C1176" i="1" s="1"/>
  <c r="C1177" i="1" s="1"/>
  <c r="C1178" i="1" s="1"/>
  <c r="C1179" i="1" s="1"/>
  <c r="C1180" i="1" s="1"/>
  <c r="C1181" i="1" s="1"/>
  <c r="C1182" i="1" s="1"/>
  <c r="C1183" i="1" s="1"/>
  <c r="C1184" i="1" s="1"/>
  <c r="C1185" i="1" s="1"/>
  <c r="C1186" i="1" s="1"/>
  <c r="C1187" i="1" s="1"/>
  <c r="C1188" i="1" s="1"/>
  <c r="C1189" i="1" s="1"/>
  <c r="C1190" i="1" s="1"/>
  <c r="C1191" i="1" s="1"/>
  <c r="C1192" i="1" s="1"/>
  <c r="C1193" i="1" s="1"/>
  <c r="C1194" i="1" s="1"/>
  <c r="C1195" i="1" s="1"/>
  <c r="C1196" i="1" s="1"/>
  <c r="C1197" i="1" s="1"/>
  <c r="C1198" i="1" s="1"/>
  <c r="C1199" i="1" s="1"/>
  <c r="C1200" i="1" s="1"/>
  <c r="C1201" i="1" s="1"/>
  <c r="C1202" i="1" s="1"/>
  <c r="C1203" i="1" s="1"/>
  <c r="C1204" i="1" s="1"/>
  <c r="C1205" i="1" s="1"/>
  <c r="C1206" i="1" s="1"/>
  <c r="C1207" i="1" s="1"/>
  <c r="C1208" i="1" s="1"/>
  <c r="C1209" i="1" s="1"/>
  <c r="C1210" i="1" s="1"/>
  <c r="C1211" i="1" s="1"/>
  <c r="C1212" i="1" s="1"/>
  <c r="C1213" i="1" s="1"/>
  <c r="C1214" i="1" s="1"/>
  <c r="C1215" i="1" s="1"/>
  <c r="C1216" i="1" s="1"/>
  <c r="C1217" i="1" s="1"/>
  <c r="C1218" i="1" s="1"/>
  <c r="C1219" i="1" s="1"/>
  <c r="C1220" i="1" s="1"/>
  <c r="C1221" i="1" s="1"/>
  <c r="C1222" i="1" s="1"/>
  <c r="C1223" i="1" s="1"/>
  <c r="C1224" i="1" s="1"/>
  <c r="C1225" i="1" s="1"/>
  <c r="C1226" i="1" s="1"/>
  <c r="C1227" i="1" s="1"/>
  <c r="C1228" i="1" s="1"/>
  <c r="C1229" i="1" s="1"/>
  <c r="C1230" i="1" s="1"/>
  <c r="C1231" i="1" s="1"/>
  <c r="C1232" i="1" s="1"/>
  <c r="C1233" i="1" s="1"/>
  <c r="C1234" i="1" s="1"/>
  <c r="C1235" i="1" s="1"/>
  <c r="C1236" i="1" s="1"/>
  <c r="C1237" i="1" s="1"/>
  <c r="C1238" i="1" s="1"/>
  <c r="C1239" i="1" s="1"/>
  <c r="C1240" i="1" s="1"/>
  <c r="C1241" i="1" s="1"/>
  <c r="C1242" i="1" s="1"/>
  <c r="C1243" i="1" s="1"/>
  <c r="C1244" i="1" s="1"/>
  <c r="C1245" i="1" s="1"/>
  <c r="C1246" i="1" s="1"/>
  <c r="C1247" i="1" s="1"/>
  <c r="C1248" i="1" s="1"/>
  <c r="C1249" i="1" s="1"/>
  <c r="C1250" i="1" s="1"/>
  <c r="C1251" i="1" s="1"/>
  <c r="C1252" i="1" s="1"/>
  <c r="C1253" i="1" s="1"/>
  <c r="C1254" i="1" s="1"/>
  <c r="C1255" i="1" s="1"/>
  <c r="C1256" i="1" s="1"/>
  <c r="C1257" i="1" s="1"/>
  <c r="C1258" i="1" s="1"/>
  <c r="C1259" i="1" s="1"/>
  <c r="C1260" i="1" s="1"/>
  <c r="C1261" i="1" s="1"/>
  <c r="C1262" i="1" s="1"/>
  <c r="C1263" i="1" s="1"/>
  <c r="C1264" i="1" s="1"/>
  <c r="C1265" i="1" s="1"/>
  <c r="C1266" i="1" s="1"/>
  <c r="C1267" i="1" s="1"/>
  <c r="C1268" i="1" s="1"/>
  <c r="C1269" i="1" s="1"/>
  <c r="C1270" i="1" s="1"/>
  <c r="C1271" i="1" s="1"/>
  <c r="C1272" i="1" s="1"/>
  <c r="C1273" i="1" s="1"/>
  <c r="C1274" i="1" s="1"/>
  <c r="C1275" i="1" s="1"/>
  <c r="C1276" i="1" s="1"/>
  <c r="C1277" i="1" s="1"/>
  <c r="C1278" i="1" s="1"/>
  <c r="C1279" i="1" s="1"/>
  <c r="C1280" i="1" s="1"/>
  <c r="C1281" i="1" s="1"/>
  <c r="C1282" i="1" s="1"/>
  <c r="C1283" i="1" s="1"/>
  <c r="C1284" i="1" s="1"/>
  <c r="C1285" i="1" s="1"/>
  <c r="C1286" i="1" s="1"/>
  <c r="C1287" i="1" s="1"/>
  <c r="C1288" i="1" s="1"/>
  <c r="C1289" i="1" s="1"/>
  <c r="C1290" i="1" s="1"/>
  <c r="C1291" i="1" s="1"/>
  <c r="C1292" i="1" s="1"/>
  <c r="C1293" i="1" s="1"/>
  <c r="C1294" i="1" s="1"/>
  <c r="C1295" i="1" s="1"/>
  <c r="C1296" i="1" s="1"/>
  <c r="C1297" i="1" s="1"/>
  <c r="C1298" i="1" s="1"/>
  <c r="C1299" i="1" s="1"/>
  <c r="C1300" i="1" s="1"/>
  <c r="C1301" i="1" s="1"/>
  <c r="C1302" i="1" s="1"/>
  <c r="C1303" i="1" s="1"/>
  <c r="C1304" i="1" s="1"/>
  <c r="C1305" i="1" s="1"/>
  <c r="C1306" i="1" s="1"/>
  <c r="C1307" i="1" s="1"/>
  <c r="C1308" i="1" s="1"/>
  <c r="C1309" i="1" s="1"/>
  <c r="C1310" i="1" s="1"/>
  <c r="C1311" i="1" s="1"/>
  <c r="C1312" i="1" s="1"/>
  <c r="C1313" i="1" s="1"/>
  <c r="C1314" i="1" s="1"/>
  <c r="C1315" i="1" s="1"/>
  <c r="C1316" i="1" s="1"/>
  <c r="C1317" i="1" s="1"/>
  <c r="C1318" i="1" s="1"/>
  <c r="C1319" i="1" s="1"/>
  <c r="C1320" i="1" s="1"/>
  <c r="C1321" i="1" s="1"/>
  <c r="C1322" i="1" s="1"/>
  <c r="C1323" i="1" s="1"/>
  <c r="C1324" i="1" s="1"/>
  <c r="C1325" i="1" s="1"/>
  <c r="C1326" i="1" s="1"/>
  <c r="C1327" i="1" s="1"/>
  <c r="C1328" i="1" s="1"/>
  <c r="C1329" i="1" s="1"/>
  <c r="C1330" i="1" s="1"/>
  <c r="C1331" i="1" s="1"/>
  <c r="C1332" i="1" s="1"/>
  <c r="C1333" i="1" s="1"/>
  <c r="C1334" i="1" s="1"/>
  <c r="C1335" i="1" s="1"/>
  <c r="C1336" i="1" s="1"/>
  <c r="C1337" i="1" s="1"/>
  <c r="C1338" i="1" s="1"/>
  <c r="C1339" i="1" s="1"/>
  <c r="C1340" i="1" s="1"/>
  <c r="C1341" i="1" s="1"/>
  <c r="C1342" i="1" s="1"/>
  <c r="C1343" i="1" s="1"/>
  <c r="C1344" i="1" s="1"/>
  <c r="C1345" i="1" s="1"/>
  <c r="C1346" i="1" s="1"/>
  <c r="C1347" i="1" s="1"/>
  <c r="C1348" i="1" s="1"/>
  <c r="C1349" i="1" s="1"/>
  <c r="C1350" i="1" s="1"/>
  <c r="C1351" i="1" s="1"/>
  <c r="C1352" i="1" s="1"/>
  <c r="C1353" i="1" s="1"/>
  <c r="C1354" i="1" s="1"/>
  <c r="C1355" i="1" s="1"/>
  <c r="C1356" i="1" s="1"/>
  <c r="C1357" i="1" s="1"/>
  <c r="C1358" i="1" s="1"/>
  <c r="C1359" i="1" s="1"/>
  <c r="C1360" i="1" s="1"/>
  <c r="C1361" i="1" s="1"/>
  <c r="C1362" i="1" s="1"/>
  <c r="C1363" i="1" s="1"/>
  <c r="C1364" i="1" s="1"/>
  <c r="C1365" i="1" s="1"/>
  <c r="C1366" i="1" s="1"/>
  <c r="C1367" i="1" s="1"/>
  <c r="C1368" i="1" s="1"/>
  <c r="C1369" i="1" s="1"/>
  <c r="C1370" i="1" s="1"/>
  <c r="C1371" i="1" s="1"/>
  <c r="C1372" i="1" s="1"/>
  <c r="C1373" i="1" s="1"/>
  <c r="C1374" i="1" s="1"/>
  <c r="C1375" i="1" s="1"/>
  <c r="C1376" i="1" s="1"/>
  <c r="C1377" i="1" s="1"/>
  <c r="C1378" i="1" s="1"/>
  <c r="C1379" i="1" s="1"/>
  <c r="C1380" i="1" s="1"/>
  <c r="C1381" i="1" s="1"/>
  <c r="C1382" i="1" s="1"/>
  <c r="C1383" i="1" s="1"/>
  <c r="C1384" i="1" s="1"/>
  <c r="C1385" i="1" s="1"/>
  <c r="C1386" i="1" s="1"/>
  <c r="C1387" i="1" s="1"/>
  <c r="C1388" i="1" s="1"/>
  <c r="C1389" i="1" s="1"/>
  <c r="C1390" i="1" s="1"/>
  <c r="C1391" i="1" s="1"/>
  <c r="C1392" i="1" s="1"/>
  <c r="C1393" i="1" s="1"/>
  <c r="C1394" i="1" s="1"/>
  <c r="C1395" i="1" s="1"/>
  <c r="C1396" i="1" s="1"/>
  <c r="C1397" i="1" s="1"/>
  <c r="C1398" i="1" s="1"/>
  <c r="C1399" i="1" s="1"/>
  <c r="C1400" i="1" s="1"/>
  <c r="C1401" i="1" s="1"/>
  <c r="C1402" i="1" s="1"/>
  <c r="C1403" i="1" s="1"/>
  <c r="C1404" i="1" s="1"/>
  <c r="C1405" i="1" s="1"/>
  <c r="C1406" i="1" s="1"/>
  <c r="C1407" i="1" s="1"/>
  <c r="C1408" i="1" s="1"/>
  <c r="C1409" i="1" s="1"/>
  <c r="C1410" i="1" s="1"/>
  <c r="C1411" i="1" s="1"/>
  <c r="C1412" i="1" s="1"/>
  <c r="C1413" i="1" s="1"/>
  <c r="C1414" i="1" s="1"/>
  <c r="C1415" i="1" s="1"/>
  <c r="C1416" i="1" s="1"/>
  <c r="C1417" i="1" s="1"/>
  <c r="C1418" i="1" s="1"/>
  <c r="C1419" i="1" s="1"/>
  <c r="C1420" i="1" s="1"/>
  <c r="C1421" i="1" s="1"/>
  <c r="C1422" i="1" s="1"/>
  <c r="C1423" i="1" s="1"/>
  <c r="C1424" i="1" s="1"/>
  <c r="C1425" i="1" s="1"/>
  <c r="C1426" i="1" s="1"/>
  <c r="C1427" i="1" s="1"/>
  <c r="C1428" i="1" s="1"/>
  <c r="C1429" i="1" s="1"/>
  <c r="C1430" i="1" s="1"/>
  <c r="C1431" i="1" s="1"/>
  <c r="C1432" i="1" s="1"/>
  <c r="C1433" i="1" s="1"/>
  <c r="C1434" i="1" s="1"/>
  <c r="C1435" i="1" s="1"/>
  <c r="C1436" i="1" s="1"/>
  <c r="C1437" i="1" s="1"/>
  <c r="C1438" i="1" s="1"/>
  <c r="C1439" i="1" s="1"/>
  <c r="C1440" i="1" s="1"/>
  <c r="C1441" i="1" s="1"/>
  <c r="C1442" i="1" s="1"/>
  <c r="C1443" i="1" s="1"/>
  <c r="C1444" i="1" s="1"/>
  <c r="C1445" i="1" s="1"/>
  <c r="C1446" i="1" s="1"/>
  <c r="C1447" i="1" s="1"/>
  <c r="C1448" i="1" s="1"/>
  <c r="C1449" i="1" s="1"/>
  <c r="C1450" i="1" s="1"/>
  <c r="C1451" i="1" s="1"/>
  <c r="C1452" i="1" s="1"/>
  <c r="C1453" i="1" s="1"/>
  <c r="C1454" i="1" s="1"/>
  <c r="C1455" i="1" s="1"/>
  <c r="C1456" i="1" s="1"/>
  <c r="C1457" i="1" s="1"/>
  <c r="C1458" i="1" s="1"/>
  <c r="C1459" i="1" s="1"/>
  <c r="C1460" i="1" s="1"/>
  <c r="C1461" i="1" s="1"/>
  <c r="C1462" i="1" s="1"/>
  <c r="C1463" i="1" s="1"/>
  <c r="C1464" i="1" s="1"/>
  <c r="C1465" i="1" s="1"/>
  <c r="C1466" i="1" s="1"/>
  <c r="C1467" i="1" s="1"/>
  <c r="C1468" i="1" s="1"/>
  <c r="C1469" i="1" s="1"/>
  <c r="C1470" i="1" s="1"/>
  <c r="C1471" i="1" s="1"/>
  <c r="C1472" i="1" s="1"/>
  <c r="C1473" i="1" s="1"/>
  <c r="C1474" i="1" s="1"/>
  <c r="C1475" i="1" s="1"/>
  <c r="C1476" i="1" s="1"/>
  <c r="C1477" i="1" s="1"/>
  <c r="C1478" i="1" s="1"/>
  <c r="C1479" i="1" s="1"/>
  <c r="C1480" i="1" s="1"/>
  <c r="C1481" i="1" s="1"/>
  <c r="C1482" i="1" s="1"/>
  <c r="C1483" i="1" s="1"/>
  <c r="C1484" i="1" s="1"/>
  <c r="C1485" i="1" s="1"/>
  <c r="C1486" i="1" s="1"/>
  <c r="C1487" i="1" s="1"/>
  <c r="C1488" i="1" s="1"/>
  <c r="C1489" i="1" s="1"/>
  <c r="C1490" i="1" s="1"/>
  <c r="C1491" i="1" s="1"/>
  <c r="C1492" i="1" s="1"/>
  <c r="C1493" i="1" s="1"/>
  <c r="C1494" i="1" s="1"/>
  <c r="C1495" i="1" s="1"/>
  <c r="C1496" i="1" s="1"/>
  <c r="C1497" i="1" s="1"/>
  <c r="C1498" i="1" s="1"/>
  <c r="C1499" i="1" s="1"/>
  <c r="C1500" i="1" s="1"/>
  <c r="C1501" i="1" s="1"/>
  <c r="C1502" i="1" s="1"/>
  <c r="C1503" i="1" s="1"/>
  <c r="C1504" i="1" s="1"/>
  <c r="C1505" i="1" s="1"/>
  <c r="C1506" i="1" s="1"/>
  <c r="C1507" i="1" s="1"/>
  <c r="C1508" i="1" s="1"/>
  <c r="C1509" i="1" s="1"/>
  <c r="C1510" i="1" s="1"/>
  <c r="C1511" i="1" s="1"/>
  <c r="C1512" i="1" s="1"/>
  <c r="C1513" i="1" s="1"/>
  <c r="C1514" i="1" s="1"/>
  <c r="C1515" i="1" s="1"/>
  <c r="C1516" i="1" s="1"/>
  <c r="C1517" i="1" s="1"/>
  <c r="C1518" i="1" s="1"/>
  <c r="C1519" i="1" s="1"/>
  <c r="C1520" i="1" s="1"/>
  <c r="C1521" i="1" s="1"/>
  <c r="C1522" i="1" s="1"/>
  <c r="C1523" i="1" s="1"/>
  <c r="C1524" i="1" s="1"/>
  <c r="C1525" i="1" s="1"/>
  <c r="C1526" i="1" s="1"/>
  <c r="C1527" i="1" s="1"/>
  <c r="C1528" i="1" s="1"/>
  <c r="C1529" i="1" s="1"/>
  <c r="C1530" i="1" s="1"/>
  <c r="C1531" i="1" s="1"/>
  <c r="C1532" i="1" s="1"/>
  <c r="C1533" i="1" s="1"/>
  <c r="C1534" i="1" s="1"/>
  <c r="C1535" i="1" s="1"/>
  <c r="C1536" i="1" s="1"/>
  <c r="C1537" i="1" s="1"/>
  <c r="C1538" i="1" s="1"/>
  <c r="C1539" i="1" s="1"/>
  <c r="C1540" i="1" s="1"/>
  <c r="C1541" i="1" s="1"/>
  <c r="C1542" i="1" s="1"/>
  <c r="C1543" i="1" s="1"/>
  <c r="C1544" i="1" s="1"/>
  <c r="C1545" i="1" s="1"/>
  <c r="C1546" i="1" s="1"/>
  <c r="C1547" i="1" s="1"/>
  <c r="C1548" i="1" s="1"/>
  <c r="C1549" i="1" s="1"/>
  <c r="C1550" i="1" s="1"/>
  <c r="C1551" i="1" s="1"/>
  <c r="C1552" i="1" s="1"/>
  <c r="C1553" i="1" s="1"/>
  <c r="C1554" i="1" s="1"/>
  <c r="C1555" i="1" s="1"/>
  <c r="C1556" i="1" s="1"/>
  <c r="C1557" i="1" s="1"/>
  <c r="C1558" i="1" s="1"/>
  <c r="C1559" i="1" s="1"/>
  <c r="C1560" i="1" s="1"/>
  <c r="C1561" i="1" s="1"/>
  <c r="C1562" i="1" s="1"/>
  <c r="C1563" i="1" s="1"/>
  <c r="C1564" i="1" s="1"/>
  <c r="C1565" i="1" s="1"/>
  <c r="C1566" i="1" s="1"/>
  <c r="C1567" i="1" s="1"/>
  <c r="C1568" i="1" s="1"/>
  <c r="C1569" i="1" s="1"/>
  <c r="C1570" i="1" s="1"/>
  <c r="C1571" i="1" s="1"/>
  <c r="C1572" i="1" s="1"/>
  <c r="C1573" i="1" s="1"/>
  <c r="C1574" i="1" s="1"/>
  <c r="C1575" i="1" s="1"/>
  <c r="C1576" i="1" s="1"/>
  <c r="C1577" i="1" s="1"/>
  <c r="C1578" i="1" s="1"/>
  <c r="C1579" i="1" s="1"/>
  <c r="C1580" i="1" s="1"/>
  <c r="C1581" i="1" s="1"/>
  <c r="C1582" i="1" s="1"/>
  <c r="C1583" i="1" s="1"/>
  <c r="C1584" i="1" s="1"/>
  <c r="C1585" i="1" s="1"/>
  <c r="C1586" i="1" s="1"/>
  <c r="C1587" i="1" s="1"/>
  <c r="C1588" i="1" s="1"/>
  <c r="C1589" i="1" s="1"/>
  <c r="C1590" i="1" s="1"/>
  <c r="C1591" i="1" s="1"/>
  <c r="C1592" i="1" s="1"/>
  <c r="C1593" i="1" s="1"/>
  <c r="C1594" i="1" s="1"/>
  <c r="C1595" i="1" s="1"/>
  <c r="C1596" i="1" s="1"/>
  <c r="C1597" i="1" s="1"/>
  <c r="C1598" i="1" s="1"/>
  <c r="C1599" i="1" s="1"/>
  <c r="C1600" i="1" s="1"/>
  <c r="C1601" i="1" s="1"/>
  <c r="C1602" i="1" s="1"/>
  <c r="C1603" i="1" s="1"/>
  <c r="C1604" i="1" s="1"/>
  <c r="C1605" i="1" s="1"/>
  <c r="C1606" i="1" s="1"/>
  <c r="C1607" i="1" s="1"/>
  <c r="C1608" i="1" s="1"/>
  <c r="C1609" i="1" s="1"/>
  <c r="C1610" i="1" s="1"/>
  <c r="C1611" i="1" s="1"/>
  <c r="C1612" i="1" s="1"/>
  <c r="C1613" i="1" s="1"/>
  <c r="C1614" i="1" s="1"/>
  <c r="C1615" i="1" s="1"/>
  <c r="C1616" i="1" s="1"/>
  <c r="C1617" i="1" s="1"/>
  <c r="C1618" i="1" s="1"/>
  <c r="C1619" i="1" s="1"/>
  <c r="C1620" i="1" s="1"/>
  <c r="C1621" i="1" s="1"/>
  <c r="C1622" i="1" s="1"/>
  <c r="C1623" i="1" s="1"/>
  <c r="C1624" i="1" s="1"/>
  <c r="C1625" i="1" s="1"/>
  <c r="C1626" i="1" s="1"/>
  <c r="C1627" i="1" s="1"/>
  <c r="C1628" i="1" s="1"/>
  <c r="C1629" i="1" s="1"/>
  <c r="C1630" i="1" s="1"/>
  <c r="C1631" i="1" s="1"/>
  <c r="C1632" i="1" s="1"/>
  <c r="C1633" i="1" s="1"/>
  <c r="C1634" i="1" s="1"/>
  <c r="C1635" i="1" s="1"/>
  <c r="C1636" i="1" s="1"/>
  <c r="C1637" i="1" s="1"/>
  <c r="C1638" i="1" s="1"/>
  <c r="C1639" i="1" s="1"/>
  <c r="C1640" i="1" s="1"/>
  <c r="C1641" i="1" s="1"/>
  <c r="C1642" i="1" s="1"/>
  <c r="C1643" i="1" s="1"/>
  <c r="C1644" i="1" s="1"/>
  <c r="C1645" i="1" s="1"/>
  <c r="C1646" i="1" s="1"/>
  <c r="C1647" i="1" s="1"/>
  <c r="C1648" i="1" s="1"/>
  <c r="C1649" i="1" s="1"/>
  <c r="C1650" i="1" s="1"/>
  <c r="C1651" i="1" s="1"/>
  <c r="C1652" i="1" s="1"/>
  <c r="C1653" i="1" s="1"/>
  <c r="C1654" i="1" s="1"/>
  <c r="C1655" i="1" s="1"/>
  <c r="C1656" i="1" s="1"/>
  <c r="C1657" i="1" s="1"/>
  <c r="C1658" i="1" s="1"/>
  <c r="C1659" i="1" s="1"/>
  <c r="C1660" i="1" s="1"/>
  <c r="C1661" i="1" s="1"/>
  <c r="C1662" i="1" s="1"/>
  <c r="C1663" i="1" s="1"/>
  <c r="C1664" i="1" s="1"/>
  <c r="C1665" i="1" s="1"/>
  <c r="C1666" i="1" s="1"/>
  <c r="C1667" i="1" s="1"/>
  <c r="C1668" i="1" s="1"/>
  <c r="C1669" i="1" s="1"/>
  <c r="C1670" i="1" s="1"/>
  <c r="C1671" i="1" s="1"/>
  <c r="C1672" i="1" s="1"/>
  <c r="C1673" i="1" s="1"/>
  <c r="C1674" i="1" s="1"/>
  <c r="C1675" i="1" s="1"/>
  <c r="C1676" i="1" s="1"/>
  <c r="C1677" i="1" s="1"/>
  <c r="C1678" i="1" s="1"/>
  <c r="C1679" i="1" s="1"/>
  <c r="C1680" i="1" s="1"/>
  <c r="C1681" i="1" s="1"/>
  <c r="C1682" i="1" s="1"/>
  <c r="C1683" i="1" s="1"/>
  <c r="C1684" i="1" s="1"/>
  <c r="C1685" i="1" s="1"/>
  <c r="C1686" i="1" s="1"/>
  <c r="C1687" i="1" s="1"/>
  <c r="C1688" i="1" s="1"/>
  <c r="C1689" i="1" s="1"/>
  <c r="C1690" i="1" s="1"/>
  <c r="C1691" i="1" s="1"/>
  <c r="C1692" i="1" s="1"/>
  <c r="C1693" i="1" s="1"/>
  <c r="C1694" i="1" s="1"/>
  <c r="C1695" i="1" s="1"/>
  <c r="C1696" i="1" s="1"/>
  <c r="C1697" i="1" s="1"/>
  <c r="C1698" i="1" s="1"/>
  <c r="C1699" i="1" s="1"/>
  <c r="C1700" i="1" s="1"/>
  <c r="C1701" i="1" s="1"/>
  <c r="C1702" i="1" s="1"/>
  <c r="C1703" i="1" s="1"/>
  <c r="C1704" i="1" s="1"/>
  <c r="C1705" i="1" s="1"/>
  <c r="C1706" i="1" s="1"/>
  <c r="C1707" i="1" s="1"/>
  <c r="C1708" i="1" s="1"/>
  <c r="C1709" i="1" s="1"/>
  <c r="C1710" i="1" s="1"/>
  <c r="C1711" i="1" s="1"/>
  <c r="C1712" i="1" s="1"/>
  <c r="C1713" i="1" s="1"/>
  <c r="C1714" i="1" s="1"/>
  <c r="C1715" i="1" s="1"/>
  <c r="C1716" i="1" s="1"/>
  <c r="C1717" i="1" s="1"/>
  <c r="C1718" i="1" s="1"/>
  <c r="C1719" i="1" s="1"/>
  <c r="C1720" i="1" s="1"/>
  <c r="C1721" i="1" s="1"/>
  <c r="C1722" i="1" s="1"/>
  <c r="C1723" i="1" s="1"/>
  <c r="C1724" i="1" s="1"/>
  <c r="C1725" i="1" s="1"/>
  <c r="C1726" i="1" s="1"/>
  <c r="C1727" i="1" s="1"/>
  <c r="C1728" i="1" s="1"/>
  <c r="C1729" i="1" s="1"/>
  <c r="C1730" i="1" s="1"/>
  <c r="C1731" i="1" s="1"/>
  <c r="C1732" i="1" s="1"/>
  <c r="C1733" i="1" s="1"/>
  <c r="C1734" i="1" s="1"/>
  <c r="C1735" i="1" s="1"/>
  <c r="C1736" i="1" s="1"/>
  <c r="C1737" i="1" s="1"/>
  <c r="C1738" i="1" s="1"/>
  <c r="C1739" i="1" s="1"/>
  <c r="C1740" i="1" s="1"/>
  <c r="C1741" i="1" s="1"/>
  <c r="C1742" i="1" s="1"/>
  <c r="C1743" i="1" s="1"/>
  <c r="C1744" i="1" s="1"/>
  <c r="C1745" i="1" s="1"/>
  <c r="C1746" i="1" s="1"/>
  <c r="C1747" i="1" s="1"/>
  <c r="C1748" i="1" s="1"/>
  <c r="C1749" i="1" s="1"/>
  <c r="C1750" i="1" s="1"/>
  <c r="C1751" i="1" s="1"/>
  <c r="C1752" i="1" s="1"/>
  <c r="C1753" i="1" s="1"/>
  <c r="C1754" i="1" s="1"/>
  <c r="C1755" i="1" s="1"/>
  <c r="C1756" i="1" s="1"/>
  <c r="C1757" i="1" s="1"/>
  <c r="C1758" i="1" s="1"/>
  <c r="C1759" i="1" s="1"/>
  <c r="C1760" i="1" s="1"/>
  <c r="C1761" i="1" s="1"/>
  <c r="C1762" i="1" s="1"/>
  <c r="C1763" i="1" s="1"/>
  <c r="C1764" i="1" s="1"/>
  <c r="C1765" i="1" s="1"/>
  <c r="C1766" i="1" s="1"/>
  <c r="C1767" i="1" s="1"/>
  <c r="C1768" i="1" s="1"/>
  <c r="C1769" i="1" s="1"/>
  <c r="C1770" i="1" s="1"/>
  <c r="C1771" i="1" s="1"/>
  <c r="C1772" i="1" s="1"/>
  <c r="C1773" i="1" s="1"/>
  <c r="C1774" i="1" s="1"/>
  <c r="C1775" i="1" s="1"/>
  <c r="C1776" i="1" s="1"/>
  <c r="C1777" i="1" s="1"/>
  <c r="C1778" i="1" s="1"/>
  <c r="C1779" i="1" s="1"/>
  <c r="C1780" i="1" s="1"/>
  <c r="C1781" i="1" s="1"/>
  <c r="C1782" i="1" s="1"/>
  <c r="C1783" i="1" s="1"/>
  <c r="C1784" i="1" s="1"/>
  <c r="C1785" i="1" s="1"/>
  <c r="C1786" i="1" s="1"/>
  <c r="C1787" i="1" s="1"/>
  <c r="C1788" i="1" s="1"/>
  <c r="C1789" i="1" s="1"/>
  <c r="C1790" i="1" s="1"/>
  <c r="C1791" i="1" s="1"/>
  <c r="C1792" i="1" s="1"/>
  <c r="C1793" i="1" s="1"/>
  <c r="C1794" i="1" s="1"/>
  <c r="C1795" i="1" s="1"/>
  <c r="C1796" i="1" s="1"/>
  <c r="C1797" i="1" s="1"/>
  <c r="C1798" i="1" s="1"/>
  <c r="C1799" i="1" s="1"/>
  <c r="C1800" i="1" s="1"/>
  <c r="C1801" i="1" s="1"/>
  <c r="C1802" i="1" s="1"/>
  <c r="C1803" i="1" s="1"/>
  <c r="C1804" i="1" s="1"/>
  <c r="C1805" i="1" s="1"/>
  <c r="C1806" i="1" s="1"/>
  <c r="C1807" i="1" s="1"/>
  <c r="C1808" i="1" s="1"/>
  <c r="C1809" i="1" s="1"/>
  <c r="C1810" i="1" s="1"/>
  <c r="C1811" i="1" s="1"/>
  <c r="C1812" i="1" s="1"/>
  <c r="C1813" i="1" s="1"/>
  <c r="C1814" i="1" s="1"/>
  <c r="C1815" i="1" s="1"/>
  <c r="C1816" i="1" s="1"/>
  <c r="C1817" i="1" s="1"/>
  <c r="C1818" i="1" s="1"/>
  <c r="C1819" i="1" s="1"/>
  <c r="C1820" i="1" s="1"/>
  <c r="C1821" i="1" s="1"/>
  <c r="C1822" i="1" s="1"/>
  <c r="C1823" i="1" s="1"/>
  <c r="C1824" i="1" s="1"/>
  <c r="C1825" i="1" s="1"/>
  <c r="C1826" i="1" s="1"/>
  <c r="C1827" i="1" s="1"/>
  <c r="C1828" i="1" s="1"/>
  <c r="C1829" i="1" s="1"/>
  <c r="C1830" i="1" s="1"/>
  <c r="C1831" i="1" s="1"/>
  <c r="C1832" i="1" s="1"/>
  <c r="C1833" i="1" s="1"/>
  <c r="C1834" i="1" s="1"/>
  <c r="C1835" i="1" s="1"/>
  <c r="C1836" i="1" s="1"/>
  <c r="C1837" i="1" s="1"/>
  <c r="C1838" i="1" s="1"/>
  <c r="C1839" i="1" s="1"/>
  <c r="C1840" i="1" s="1"/>
  <c r="C1841" i="1" s="1"/>
  <c r="C1842" i="1" s="1"/>
  <c r="C1843" i="1" s="1"/>
  <c r="C1844" i="1" s="1"/>
  <c r="C1845" i="1" s="1"/>
  <c r="C1846" i="1" s="1"/>
  <c r="C1847" i="1" s="1"/>
  <c r="C1848" i="1" s="1"/>
  <c r="C1849" i="1" s="1"/>
  <c r="C1850" i="1" s="1"/>
  <c r="C1851" i="1" s="1"/>
  <c r="C1852" i="1" s="1"/>
  <c r="C1853" i="1" s="1"/>
  <c r="C1854" i="1" s="1"/>
  <c r="C1855" i="1" s="1"/>
  <c r="C1856" i="1" s="1"/>
  <c r="C1857" i="1" s="1"/>
  <c r="C1858" i="1" s="1"/>
  <c r="C1859" i="1" s="1"/>
  <c r="C1860" i="1" s="1"/>
  <c r="C1861" i="1" s="1"/>
  <c r="C1862" i="1" s="1"/>
  <c r="C1863" i="1" s="1"/>
  <c r="C1864" i="1" s="1"/>
  <c r="C1865" i="1" s="1"/>
  <c r="C1866" i="1" s="1"/>
  <c r="C1867" i="1" s="1"/>
  <c r="C1868" i="1" s="1"/>
  <c r="C1869" i="1" s="1"/>
  <c r="C1870" i="1" s="1"/>
  <c r="C1871" i="1" s="1"/>
  <c r="C1872" i="1" s="1"/>
  <c r="C1873" i="1" s="1"/>
  <c r="C1874" i="1" s="1"/>
  <c r="C1875" i="1" s="1"/>
  <c r="C1876" i="1" s="1"/>
  <c r="C1877" i="1" s="1"/>
  <c r="C1878" i="1" s="1"/>
  <c r="C1879" i="1" s="1"/>
  <c r="C1880" i="1" s="1"/>
  <c r="C1881" i="1" s="1"/>
  <c r="C1882" i="1" s="1"/>
  <c r="C1883" i="1" s="1"/>
  <c r="C1884" i="1" s="1"/>
  <c r="C1885" i="1" s="1"/>
  <c r="C1886" i="1" s="1"/>
  <c r="C1887" i="1" s="1"/>
  <c r="C1888" i="1" s="1"/>
  <c r="C1889" i="1" s="1"/>
  <c r="C1890" i="1" s="1"/>
  <c r="C1891" i="1" s="1"/>
  <c r="C1892" i="1" s="1"/>
  <c r="C1893" i="1" s="1"/>
  <c r="C1894" i="1" s="1"/>
  <c r="C1895" i="1" s="1"/>
  <c r="C1896" i="1" s="1"/>
  <c r="C1897" i="1" s="1"/>
  <c r="C1898" i="1" s="1"/>
  <c r="C1899" i="1" s="1"/>
  <c r="C1900" i="1" s="1"/>
  <c r="C1901" i="1" s="1"/>
  <c r="C1902" i="1" s="1"/>
  <c r="C1903" i="1" s="1"/>
  <c r="C1904" i="1" s="1"/>
  <c r="C1905" i="1" s="1"/>
  <c r="C1906" i="1" s="1"/>
  <c r="C1907" i="1" s="1"/>
  <c r="C1908" i="1" s="1"/>
  <c r="C1909" i="1" s="1"/>
  <c r="C1910" i="1" s="1"/>
  <c r="C1911" i="1" s="1"/>
  <c r="C1912" i="1" s="1"/>
  <c r="C1913" i="1" s="1"/>
  <c r="C1914" i="1" s="1"/>
  <c r="C1915" i="1" s="1"/>
  <c r="C1916" i="1" s="1"/>
  <c r="C1917" i="1" s="1"/>
  <c r="C1918" i="1" s="1"/>
  <c r="C1919" i="1" s="1"/>
  <c r="C1920" i="1" s="1"/>
  <c r="C1921" i="1" s="1"/>
  <c r="C1922" i="1" s="1"/>
  <c r="C1923" i="1" s="1"/>
  <c r="C1924" i="1" s="1"/>
  <c r="C1925" i="1" s="1"/>
  <c r="C1926" i="1" s="1"/>
  <c r="C1927" i="1" s="1"/>
  <c r="C1928" i="1" s="1"/>
  <c r="C1929" i="1" s="1"/>
  <c r="C1930" i="1" s="1"/>
  <c r="C1931" i="1" s="1"/>
  <c r="C1932" i="1" s="1"/>
  <c r="C1933" i="1" s="1"/>
  <c r="C1934" i="1" s="1"/>
  <c r="C1935" i="1" s="1"/>
  <c r="C1936" i="1" s="1"/>
  <c r="C1937" i="1" s="1"/>
  <c r="C1938" i="1" s="1"/>
  <c r="C1939" i="1" s="1"/>
  <c r="C1940" i="1" s="1"/>
  <c r="C1941" i="1" s="1"/>
  <c r="C1942" i="1" s="1"/>
  <c r="C1943" i="1" s="1"/>
  <c r="C1944" i="1" s="1"/>
  <c r="C1945" i="1" s="1"/>
  <c r="C1946" i="1" s="1"/>
  <c r="C1947" i="1" s="1"/>
  <c r="C1948" i="1" s="1"/>
  <c r="C1949" i="1" s="1"/>
  <c r="C1950" i="1" s="1"/>
  <c r="C1951" i="1" s="1"/>
  <c r="C1952" i="1" s="1"/>
  <c r="C1953" i="1" s="1"/>
  <c r="C1954" i="1" s="1"/>
  <c r="C1955" i="1" s="1"/>
  <c r="C1956" i="1" s="1"/>
  <c r="C1957" i="1" s="1"/>
  <c r="C1958" i="1" s="1"/>
  <c r="C1959" i="1" s="1"/>
  <c r="C1960" i="1" s="1"/>
  <c r="C1961" i="1" s="1"/>
  <c r="C1962" i="1" s="1"/>
  <c r="C1963" i="1" s="1"/>
  <c r="C1964" i="1" s="1"/>
  <c r="C1965" i="1" s="1"/>
  <c r="C1966" i="1" s="1"/>
  <c r="C1967" i="1" s="1"/>
  <c r="C1968" i="1" s="1"/>
  <c r="C1969" i="1" s="1"/>
  <c r="C1970" i="1" s="1"/>
  <c r="C1971" i="1" s="1"/>
  <c r="C1972" i="1" s="1"/>
  <c r="C1973" i="1" s="1"/>
  <c r="C1974" i="1" s="1"/>
  <c r="C1975" i="1" s="1"/>
  <c r="C1976" i="1" s="1"/>
  <c r="C1977" i="1" s="1"/>
  <c r="C1978" i="1" s="1"/>
  <c r="C1979" i="1" s="1"/>
  <c r="C1980" i="1" s="1"/>
  <c r="C1981" i="1" s="1"/>
  <c r="C1982" i="1" s="1"/>
  <c r="C1983" i="1" s="1"/>
  <c r="C1984" i="1" s="1"/>
  <c r="C1985" i="1" s="1"/>
  <c r="C1986" i="1" s="1"/>
  <c r="C1987" i="1" s="1"/>
  <c r="C1988" i="1" s="1"/>
  <c r="C1989" i="1" s="1"/>
  <c r="C1990" i="1" s="1"/>
  <c r="C1991" i="1" s="1"/>
  <c r="C1992" i="1" s="1"/>
  <c r="C1993" i="1" s="1"/>
  <c r="C1994" i="1" s="1"/>
  <c r="C1995" i="1" s="1"/>
  <c r="C1996" i="1" s="1"/>
  <c r="C1997" i="1" s="1"/>
  <c r="C1998" i="1" s="1"/>
  <c r="C1999" i="1" s="1"/>
  <c r="C2000" i="1" s="1"/>
  <c r="C2001" i="1" s="1"/>
  <c r="C2002" i="1" s="1"/>
  <c r="C2003" i="1" s="1"/>
  <c r="C2004" i="1" s="1"/>
  <c r="C2005" i="1" s="1"/>
  <c r="C2006" i="1" s="1"/>
  <c r="C2007" i="1" s="1"/>
  <c r="C2008" i="1" s="1"/>
  <c r="C2009" i="1" s="1"/>
  <c r="C2010" i="1" s="1"/>
  <c r="C2011" i="1" s="1"/>
  <c r="C2012" i="1" s="1"/>
  <c r="C2013" i="1" s="1"/>
  <c r="C2014" i="1" s="1"/>
  <c r="C2015" i="1" s="1"/>
  <c r="C2016" i="1" s="1"/>
  <c r="C2017" i="1" s="1"/>
  <c r="C2018" i="1" s="1"/>
  <c r="C2019" i="1" s="1"/>
  <c r="C2020" i="1" s="1"/>
  <c r="C2021" i="1" s="1"/>
  <c r="C2022" i="1" s="1"/>
  <c r="C2023" i="1" s="1"/>
  <c r="C2024" i="1" s="1"/>
  <c r="C2025" i="1" s="1"/>
  <c r="C2026" i="1" s="1"/>
  <c r="C2027" i="1" s="1"/>
  <c r="C2028" i="1" s="1"/>
  <c r="C2029" i="1" s="1"/>
  <c r="C2030" i="1" s="1"/>
  <c r="C2031" i="1" s="1"/>
  <c r="C2032" i="1" s="1"/>
  <c r="C2033" i="1" s="1"/>
  <c r="C2034" i="1" s="1"/>
  <c r="C2035" i="1" s="1"/>
  <c r="C2036" i="1" s="1"/>
  <c r="C2037" i="1" s="1"/>
  <c r="C2038" i="1" s="1"/>
  <c r="C2039" i="1" s="1"/>
  <c r="C2040" i="1" s="1"/>
  <c r="C2041" i="1" s="1"/>
  <c r="C2042" i="1" s="1"/>
  <c r="C2043" i="1" s="1"/>
  <c r="C2044" i="1" s="1"/>
  <c r="C2045" i="1" s="1"/>
  <c r="C2046" i="1" s="1"/>
  <c r="C2047" i="1" s="1"/>
  <c r="C2048" i="1" s="1"/>
  <c r="C2049" i="1" s="1"/>
  <c r="C2050" i="1" s="1"/>
  <c r="C2051" i="1" s="1"/>
  <c r="C2052" i="1" s="1"/>
  <c r="C2053" i="1" s="1"/>
  <c r="C2054" i="1" s="1"/>
  <c r="C2055" i="1" s="1"/>
  <c r="C2056" i="1" s="1"/>
  <c r="C2057" i="1" s="1"/>
  <c r="C2058" i="1" s="1"/>
  <c r="C2059" i="1" s="1"/>
  <c r="C2060" i="1" s="1"/>
  <c r="C2061" i="1" s="1"/>
  <c r="C2062" i="1" s="1"/>
  <c r="C2063" i="1" s="1"/>
  <c r="C2064" i="1" s="1"/>
  <c r="C2065" i="1" s="1"/>
  <c r="C2066" i="1" s="1"/>
  <c r="C2067" i="1" s="1"/>
  <c r="C2068" i="1" s="1"/>
  <c r="C2069" i="1" s="1"/>
  <c r="C2070" i="1" s="1"/>
  <c r="C2071" i="1" s="1"/>
  <c r="C2072" i="1" s="1"/>
  <c r="C2073" i="1" s="1"/>
  <c r="C2074" i="1" s="1"/>
  <c r="C2075" i="1" s="1"/>
  <c r="C2076" i="1" s="1"/>
  <c r="C2077" i="1" s="1"/>
  <c r="C2078" i="1" s="1"/>
  <c r="C2079" i="1" s="1"/>
  <c r="C2080" i="1" s="1"/>
  <c r="C2081" i="1" s="1"/>
  <c r="C2082" i="1" s="1"/>
  <c r="C2083" i="1" s="1"/>
  <c r="C2084" i="1" s="1"/>
  <c r="C2085" i="1" s="1"/>
  <c r="C2086" i="1" s="1"/>
  <c r="C2087" i="1" s="1"/>
  <c r="C2088" i="1" s="1"/>
  <c r="C2089" i="1" s="1"/>
  <c r="C2090" i="1" s="1"/>
  <c r="C2091" i="1" s="1"/>
  <c r="C2092" i="1" s="1"/>
  <c r="C2093" i="1" s="1"/>
  <c r="C2094" i="1" s="1"/>
  <c r="C2095" i="1" s="1"/>
  <c r="C2096" i="1" s="1"/>
  <c r="C2097" i="1" s="1"/>
  <c r="C2098" i="1" s="1"/>
  <c r="C2099" i="1" s="1"/>
  <c r="C2100" i="1" s="1"/>
  <c r="C2101" i="1" s="1"/>
  <c r="C2102" i="1" s="1"/>
  <c r="C2103" i="1" s="1"/>
  <c r="C2104" i="1" s="1"/>
  <c r="C2105" i="1" s="1"/>
  <c r="C2106" i="1" s="1"/>
  <c r="C2107" i="1" s="1"/>
  <c r="C2108" i="1" s="1"/>
  <c r="C2109" i="1" s="1"/>
  <c r="C2110" i="1" s="1"/>
  <c r="C2111" i="1" s="1"/>
  <c r="C2112" i="1" s="1"/>
  <c r="C2113" i="1" s="1"/>
  <c r="C2114" i="1" s="1"/>
  <c r="C2115" i="1" s="1"/>
  <c r="C2116" i="1" s="1"/>
  <c r="C2117" i="1" s="1"/>
  <c r="C2118" i="1" s="1"/>
  <c r="C2119" i="1" s="1"/>
  <c r="C2120" i="1" s="1"/>
  <c r="C2121" i="1" s="1"/>
  <c r="C2122" i="1" s="1"/>
  <c r="C2123" i="1" s="1"/>
  <c r="C2124" i="1" s="1"/>
  <c r="C2125" i="1" s="1"/>
  <c r="C2126" i="1" s="1"/>
  <c r="C2127" i="1" s="1"/>
  <c r="C2128" i="1" s="1"/>
  <c r="C2129" i="1" s="1"/>
  <c r="C2130" i="1" s="1"/>
  <c r="C2131" i="1" s="1"/>
  <c r="C2132" i="1" s="1"/>
  <c r="C2133" i="1" s="1"/>
  <c r="C2134" i="1" s="1"/>
  <c r="C2135" i="1" s="1"/>
  <c r="C2136" i="1" s="1"/>
  <c r="C2137" i="1" s="1"/>
  <c r="C2138" i="1" s="1"/>
  <c r="C2139" i="1" s="1"/>
  <c r="C2140" i="1" s="1"/>
  <c r="C2141" i="1" s="1"/>
  <c r="C2142" i="1" s="1"/>
  <c r="C2143" i="1" s="1"/>
  <c r="C2144" i="1" s="1"/>
  <c r="C2145" i="1" s="1"/>
  <c r="C2146" i="1" s="1"/>
  <c r="C2147" i="1" s="1"/>
  <c r="C2148" i="1" s="1"/>
  <c r="C2149" i="1" s="1"/>
  <c r="C2150" i="1" s="1"/>
  <c r="C2151" i="1" s="1"/>
  <c r="C2152" i="1" s="1"/>
  <c r="C2153" i="1" s="1"/>
  <c r="C2154" i="1" s="1"/>
  <c r="C2155" i="1" s="1"/>
  <c r="C2156" i="1" s="1"/>
  <c r="C2157" i="1" s="1"/>
  <c r="C2158" i="1" s="1"/>
  <c r="C2159" i="1" s="1"/>
  <c r="C2160" i="1" s="1"/>
  <c r="C2161" i="1" s="1"/>
  <c r="C2162" i="1" s="1"/>
  <c r="C2163" i="1" s="1"/>
  <c r="C2164" i="1" s="1"/>
  <c r="C2165" i="1" s="1"/>
  <c r="C2166" i="1" s="1"/>
  <c r="C2167" i="1" s="1"/>
  <c r="C2168" i="1" s="1"/>
  <c r="C2169" i="1" s="1"/>
  <c r="C2170" i="1" s="1"/>
  <c r="C2171" i="1" s="1"/>
  <c r="C2172" i="1" s="1"/>
  <c r="C2173" i="1" s="1"/>
  <c r="C2174" i="1" s="1"/>
  <c r="C2175" i="1" s="1"/>
  <c r="C2176" i="1" s="1"/>
  <c r="C2177" i="1" s="1"/>
  <c r="C2178" i="1" s="1"/>
  <c r="C2179" i="1" s="1"/>
  <c r="C2180" i="1" s="1"/>
  <c r="C2181" i="1" s="1"/>
  <c r="C2182" i="1" s="1"/>
  <c r="C2183" i="1" s="1"/>
  <c r="C2184" i="1" s="1"/>
  <c r="C2185" i="1" s="1"/>
  <c r="C2186" i="1" s="1"/>
  <c r="C2187" i="1" s="1"/>
  <c r="C2188" i="1" s="1"/>
  <c r="C2189" i="1" s="1"/>
  <c r="C2190" i="1" s="1"/>
  <c r="C2191" i="1" s="1"/>
  <c r="C2192" i="1" s="1"/>
  <c r="C2193" i="1" s="1"/>
  <c r="C2194" i="1" s="1"/>
  <c r="C2195" i="1" s="1"/>
  <c r="C2196" i="1" s="1"/>
  <c r="C2197" i="1" s="1"/>
  <c r="C2198" i="1" s="1"/>
  <c r="C2199" i="1" s="1"/>
  <c r="C2200" i="1" s="1"/>
  <c r="C2201" i="1" s="1"/>
  <c r="C2202" i="1" s="1"/>
  <c r="C2203" i="1" s="1"/>
  <c r="C2204" i="1" s="1"/>
  <c r="C2205" i="1" s="1"/>
  <c r="C2206" i="1" s="1"/>
  <c r="C2207" i="1" s="1"/>
  <c r="C2208" i="1" s="1"/>
  <c r="C2209" i="1" s="1"/>
  <c r="C2210" i="1" s="1"/>
  <c r="C2211" i="1" s="1"/>
  <c r="C2212" i="1" s="1"/>
  <c r="C2213" i="1" s="1"/>
  <c r="C2214" i="1" s="1"/>
  <c r="C2215" i="1" s="1"/>
  <c r="C2216" i="1" s="1"/>
  <c r="C2217" i="1" s="1"/>
  <c r="C2218" i="1" s="1"/>
  <c r="C2219" i="1" s="1"/>
  <c r="C2220" i="1" s="1"/>
  <c r="C2221" i="1" s="1"/>
  <c r="C2222" i="1" s="1"/>
  <c r="C2223" i="1" s="1"/>
  <c r="C2224" i="1" s="1"/>
  <c r="C2225" i="1" s="1"/>
  <c r="C2226" i="1" s="1"/>
  <c r="C2227" i="1" s="1"/>
  <c r="C2228" i="1" s="1"/>
  <c r="C2229" i="1" s="1"/>
  <c r="C2230" i="1" s="1"/>
  <c r="C2231" i="1" s="1"/>
  <c r="C2232" i="1" s="1"/>
  <c r="C2233" i="1" s="1"/>
  <c r="C2234" i="1" s="1"/>
  <c r="C2235" i="1" s="1"/>
  <c r="C2236" i="1" s="1"/>
  <c r="C2237" i="1" s="1"/>
  <c r="C2238" i="1" s="1"/>
  <c r="C2239" i="1" s="1"/>
  <c r="C2240" i="1" s="1"/>
  <c r="C2241" i="1" s="1"/>
  <c r="C2242" i="1" s="1"/>
  <c r="C2243" i="1" s="1"/>
  <c r="C2244" i="1" s="1"/>
  <c r="C2245" i="1" s="1"/>
  <c r="C2246" i="1" s="1"/>
  <c r="C2247" i="1" s="1"/>
  <c r="C2248" i="1" s="1"/>
  <c r="C2249" i="1" s="1"/>
  <c r="C2250" i="1" s="1"/>
  <c r="C2251" i="1" s="1"/>
  <c r="C2252" i="1" s="1"/>
  <c r="C2253" i="1" s="1"/>
  <c r="C2254" i="1" s="1"/>
  <c r="C2255" i="1" s="1"/>
  <c r="C2256" i="1" s="1"/>
  <c r="C2257" i="1" s="1"/>
  <c r="C2258" i="1" s="1"/>
  <c r="C2259" i="1" s="1"/>
  <c r="C2260" i="1" s="1"/>
  <c r="C2261" i="1" s="1"/>
  <c r="C2262" i="1" s="1"/>
  <c r="C2263" i="1" s="1"/>
  <c r="C2264" i="1" s="1"/>
  <c r="C2265" i="1" s="1"/>
  <c r="C2266" i="1" s="1"/>
  <c r="C2267" i="1" s="1"/>
  <c r="C2268" i="1" s="1"/>
  <c r="C2269" i="1" s="1"/>
  <c r="C2270" i="1" s="1"/>
  <c r="C2271" i="1" s="1"/>
  <c r="C2272" i="1" s="1"/>
  <c r="C2273" i="1" s="1"/>
  <c r="C2274" i="1" s="1"/>
  <c r="C2275" i="1" s="1"/>
  <c r="C2276" i="1" s="1"/>
  <c r="C2277" i="1" s="1"/>
  <c r="C2278" i="1" s="1"/>
  <c r="C2279" i="1" s="1"/>
  <c r="C2280" i="1" s="1"/>
  <c r="C2281" i="1" s="1"/>
  <c r="C2282" i="1" s="1"/>
  <c r="C2283" i="1" s="1"/>
  <c r="C2284" i="1" s="1"/>
  <c r="C2285" i="1" s="1"/>
  <c r="C2286" i="1" s="1"/>
  <c r="C2287" i="1" s="1"/>
  <c r="C2288" i="1" s="1"/>
  <c r="C2289" i="1" s="1"/>
  <c r="C2290" i="1" s="1"/>
  <c r="C2291" i="1" s="1"/>
  <c r="C2292" i="1" s="1"/>
  <c r="C2293" i="1" s="1"/>
  <c r="C2294" i="1" s="1"/>
  <c r="C2295" i="1" s="1"/>
  <c r="C2296" i="1" s="1"/>
  <c r="C2297" i="1" s="1"/>
  <c r="C2298" i="1" s="1"/>
  <c r="C2299" i="1" s="1"/>
  <c r="C2300" i="1" s="1"/>
  <c r="C2301" i="1" s="1"/>
  <c r="C2302" i="1" s="1"/>
  <c r="C2303" i="1" s="1"/>
  <c r="C2304" i="1" s="1"/>
  <c r="C2305" i="1" s="1"/>
  <c r="C2306" i="1" s="1"/>
  <c r="C2307" i="1" s="1"/>
  <c r="C2308" i="1" s="1"/>
  <c r="C2309" i="1" s="1"/>
  <c r="C2310" i="1" s="1"/>
  <c r="C2311" i="1" s="1"/>
  <c r="C2312" i="1" s="1"/>
  <c r="C2313" i="1" s="1"/>
  <c r="C2314" i="1" s="1"/>
  <c r="C2315" i="1" s="1"/>
  <c r="C2316" i="1" s="1"/>
  <c r="C2317" i="1" s="1"/>
  <c r="C2318" i="1" s="1"/>
  <c r="C2319" i="1" s="1"/>
  <c r="C2320" i="1" s="1"/>
  <c r="C2321" i="1" s="1"/>
  <c r="C2322" i="1" s="1"/>
  <c r="C2323" i="1" s="1"/>
  <c r="C2324" i="1" s="1"/>
  <c r="C2325" i="1" s="1"/>
  <c r="C2326" i="1" s="1"/>
  <c r="C2327" i="1" s="1"/>
  <c r="C2328" i="1" s="1"/>
  <c r="C2329" i="1" s="1"/>
  <c r="C2330" i="1" s="1"/>
  <c r="C2331" i="1" s="1"/>
  <c r="C2332" i="1" s="1"/>
  <c r="C2333" i="1" s="1"/>
  <c r="C2334" i="1" s="1"/>
  <c r="C2335" i="1" s="1"/>
  <c r="C2336" i="1" s="1"/>
  <c r="C2337" i="1" s="1"/>
  <c r="C2338" i="1" s="1"/>
  <c r="C2339" i="1" s="1"/>
  <c r="C2340" i="1" s="1"/>
  <c r="C2341" i="1" s="1"/>
  <c r="C2342" i="1" s="1"/>
  <c r="C2343" i="1" s="1"/>
  <c r="C2344" i="1" s="1"/>
  <c r="C2345" i="1" s="1"/>
  <c r="C2346" i="1" s="1"/>
  <c r="C2347" i="1" s="1"/>
  <c r="C2348" i="1" s="1"/>
  <c r="C2349" i="1" s="1"/>
  <c r="C2350" i="1" s="1"/>
  <c r="C2351" i="1" s="1"/>
  <c r="C2352" i="1" s="1"/>
  <c r="C2353" i="1" s="1"/>
  <c r="C2354" i="1" s="1"/>
  <c r="C2355" i="1" s="1"/>
  <c r="C2356" i="1" s="1"/>
  <c r="C2357" i="1" s="1"/>
  <c r="C2358" i="1" s="1"/>
  <c r="C2359" i="1" s="1"/>
  <c r="C2360" i="1" s="1"/>
  <c r="C2361" i="1" s="1"/>
  <c r="C2362" i="1" s="1"/>
  <c r="C2363" i="1" s="1"/>
  <c r="C2364" i="1" s="1"/>
  <c r="C2365" i="1" s="1"/>
  <c r="C2366" i="1" s="1"/>
  <c r="C2367" i="1" s="1"/>
  <c r="C2368" i="1" s="1"/>
  <c r="C2369" i="1" s="1"/>
  <c r="C2370" i="1" s="1"/>
  <c r="C2371" i="1" s="1"/>
  <c r="C2372" i="1" s="1"/>
  <c r="C2373" i="1" s="1"/>
  <c r="C2374" i="1" s="1"/>
  <c r="C2375" i="1" s="1"/>
  <c r="C2376" i="1" s="1"/>
  <c r="C2377" i="1" s="1"/>
  <c r="C2378" i="1" s="1"/>
  <c r="C2379" i="1" s="1"/>
  <c r="C2380" i="1" s="1"/>
  <c r="C2381" i="1" s="1"/>
  <c r="C2382" i="1" s="1"/>
  <c r="C2383" i="1" s="1"/>
  <c r="C2384" i="1" s="1"/>
  <c r="C2385" i="1" s="1"/>
  <c r="C2386" i="1" s="1"/>
  <c r="C2387" i="1" s="1"/>
  <c r="C2388" i="1" s="1"/>
  <c r="C2389" i="1" s="1"/>
  <c r="C2390" i="1" s="1"/>
  <c r="C2391" i="1" s="1"/>
  <c r="C2392" i="1" s="1"/>
  <c r="C2393" i="1" s="1"/>
  <c r="C2394" i="1" s="1"/>
  <c r="C2395" i="1" s="1"/>
  <c r="C2396" i="1" s="1"/>
  <c r="C2397" i="1" s="1"/>
  <c r="C2398" i="1" s="1"/>
  <c r="C2399" i="1" s="1"/>
  <c r="C2400" i="1" s="1"/>
  <c r="C2401" i="1" s="1"/>
  <c r="C2402" i="1" s="1"/>
  <c r="C2403" i="1" s="1"/>
  <c r="C2404" i="1" s="1"/>
  <c r="C2405" i="1" s="1"/>
  <c r="C2406" i="1" s="1"/>
  <c r="C2407" i="1" s="1"/>
  <c r="C2408" i="1" s="1"/>
  <c r="C2409" i="1" s="1"/>
  <c r="C2410" i="1" s="1"/>
  <c r="C2411" i="1" s="1"/>
  <c r="C2412" i="1" s="1"/>
  <c r="C2413" i="1" s="1"/>
  <c r="C2414" i="1" s="1"/>
  <c r="C2415" i="1" s="1"/>
  <c r="C2416" i="1" s="1"/>
  <c r="C2417" i="1" s="1"/>
  <c r="C2418" i="1" s="1"/>
  <c r="C2419" i="1" s="1"/>
  <c r="C2420" i="1" s="1"/>
  <c r="C2421" i="1" s="1"/>
  <c r="C2422" i="1" s="1"/>
  <c r="C2423" i="1" s="1"/>
  <c r="C2424" i="1" s="1"/>
  <c r="C2425" i="1" s="1"/>
  <c r="C2426" i="1" s="1"/>
  <c r="C2427" i="1" s="1"/>
  <c r="C2428" i="1" s="1"/>
  <c r="C2429" i="1" s="1"/>
  <c r="C2430" i="1" s="1"/>
  <c r="C2431" i="1" s="1"/>
  <c r="C2432" i="1" s="1"/>
  <c r="C2433" i="1" s="1"/>
  <c r="C2434" i="1" s="1"/>
  <c r="C2435" i="1" s="1"/>
  <c r="C2436" i="1" s="1"/>
  <c r="C2437" i="1" s="1"/>
  <c r="C2438" i="1" s="1"/>
  <c r="C2439" i="1" s="1"/>
  <c r="C2440" i="1" s="1"/>
  <c r="C2441" i="1" s="1"/>
  <c r="C2442" i="1" s="1"/>
  <c r="C2443" i="1" s="1"/>
  <c r="C2444" i="1" s="1"/>
  <c r="C2445" i="1" s="1"/>
  <c r="C2446" i="1" s="1"/>
  <c r="C2447" i="1" s="1"/>
  <c r="C2448" i="1" s="1"/>
  <c r="C2449" i="1" s="1"/>
  <c r="C2450" i="1" s="1"/>
  <c r="C2451" i="1" s="1"/>
  <c r="C2452" i="1" s="1"/>
  <c r="C2453" i="1" s="1"/>
  <c r="C2454" i="1" s="1"/>
  <c r="C2455" i="1" s="1"/>
  <c r="C2456" i="1" s="1"/>
  <c r="C2457" i="1" s="1"/>
  <c r="C2458" i="1" s="1"/>
  <c r="C2459" i="1" s="1"/>
  <c r="C2460" i="1" s="1"/>
  <c r="C2461" i="1" s="1"/>
  <c r="C2462" i="1" s="1"/>
  <c r="C2463" i="1" s="1"/>
  <c r="C2464" i="1" s="1"/>
  <c r="C2465" i="1" s="1"/>
  <c r="C2466" i="1" s="1"/>
  <c r="C2467" i="1" s="1"/>
  <c r="C2468" i="1" s="1"/>
  <c r="C2469" i="1" s="1"/>
  <c r="C2470" i="1" s="1"/>
  <c r="C2471" i="1" s="1"/>
  <c r="C2472" i="1" s="1"/>
  <c r="C2473" i="1" s="1"/>
  <c r="C2474" i="1" s="1"/>
  <c r="C2475" i="1" s="1"/>
  <c r="C2476" i="1" s="1"/>
  <c r="C2477" i="1" s="1"/>
  <c r="C2478" i="1" s="1"/>
  <c r="C2479" i="1" s="1"/>
  <c r="C2480" i="1" s="1"/>
  <c r="C2481" i="1" s="1"/>
  <c r="C2482" i="1" s="1"/>
  <c r="C2483" i="1" s="1"/>
  <c r="C2484" i="1" s="1"/>
  <c r="C2485" i="1" s="1"/>
  <c r="C2486" i="1" s="1"/>
  <c r="C2487" i="1" s="1"/>
  <c r="C2488" i="1" s="1"/>
  <c r="C2489" i="1" s="1"/>
  <c r="C2490" i="1" s="1"/>
  <c r="C2491" i="1" s="1"/>
  <c r="C2492" i="1" s="1"/>
  <c r="C2493" i="1" s="1"/>
  <c r="C2494" i="1" s="1"/>
  <c r="C2495" i="1" s="1"/>
  <c r="C2496" i="1" s="1"/>
  <c r="C2497" i="1" s="1"/>
  <c r="C2498" i="1" s="1"/>
  <c r="C2499" i="1" s="1"/>
  <c r="C2500" i="1" s="1"/>
  <c r="C2501" i="1" s="1"/>
  <c r="C2502" i="1" s="1"/>
  <c r="C2503" i="1" s="1"/>
  <c r="C2504" i="1" s="1"/>
  <c r="C2505" i="1" s="1"/>
  <c r="C2506" i="1" s="1"/>
  <c r="C2507" i="1" s="1"/>
  <c r="C2508" i="1" s="1"/>
  <c r="C2509" i="1" s="1"/>
  <c r="C2510" i="1" s="1"/>
  <c r="C2511" i="1" s="1"/>
  <c r="C2512" i="1" s="1"/>
  <c r="C2513" i="1" s="1"/>
  <c r="C2514" i="1" s="1"/>
  <c r="C2515" i="1" s="1"/>
  <c r="C2516" i="1" s="1"/>
  <c r="C2517" i="1" s="1"/>
  <c r="C2518" i="1" s="1"/>
  <c r="C2519" i="1" s="1"/>
  <c r="C2520" i="1" s="1"/>
  <c r="C2521" i="1" s="1"/>
  <c r="C2522" i="1" s="1"/>
  <c r="C2523" i="1" s="1"/>
  <c r="C2524" i="1" s="1"/>
  <c r="C2525" i="1" s="1"/>
  <c r="C2526" i="1" s="1"/>
  <c r="C2527" i="1" s="1"/>
  <c r="C2528" i="1" s="1"/>
  <c r="C2529" i="1" s="1"/>
  <c r="C2530" i="1" s="1"/>
  <c r="C2531" i="1" s="1"/>
  <c r="C2532" i="1" s="1"/>
  <c r="C2533" i="1" s="1"/>
  <c r="C2534" i="1" s="1"/>
  <c r="C2535" i="1" s="1"/>
  <c r="C2536" i="1" s="1"/>
  <c r="C2537" i="1" s="1"/>
  <c r="C2538" i="1" s="1"/>
  <c r="C2539" i="1" s="1"/>
  <c r="C2540" i="1" s="1"/>
  <c r="C2541" i="1" s="1"/>
  <c r="C2542" i="1" s="1"/>
  <c r="C2543" i="1" s="1"/>
  <c r="C2544" i="1" s="1"/>
  <c r="C2545" i="1" s="1"/>
  <c r="C2546" i="1" s="1"/>
  <c r="C2547" i="1" s="1"/>
  <c r="C2548" i="1" s="1"/>
  <c r="C2549" i="1" s="1"/>
  <c r="C2550" i="1" s="1"/>
  <c r="C2551" i="1" s="1"/>
  <c r="C2552" i="1" s="1"/>
  <c r="C2553" i="1" s="1"/>
  <c r="C2554" i="1" s="1"/>
  <c r="C2555" i="1" s="1"/>
  <c r="C2556" i="1" s="1"/>
  <c r="C2557" i="1" s="1"/>
  <c r="C2558" i="1" s="1"/>
  <c r="C2559" i="1" s="1"/>
  <c r="C2560" i="1" s="1"/>
  <c r="C2561" i="1" s="1"/>
  <c r="C2562" i="1" s="1"/>
  <c r="C2563" i="1" s="1"/>
  <c r="C2564" i="1" s="1"/>
  <c r="C2565" i="1" s="1"/>
  <c r="C2566" i="1" s="1"/>
  <c r="C2567" i="1" s="1"/>
  <c r="C2568" i="1" s="1"/>
  <c r="C2569" i="1" s="1"/>
  <c r="C2570" i="1" s="1"/>
  <c r="C2571" i="1" s="1"/>
  <c r="C2572" i="1" s="1"/>
  <c r="C2573" i="1" s="1"/>
  <c r="C2574" i="1" s="1"/>
  <c r="C2575" i="1" s="1"/>
  <c r="C2576" i="1" s="1"/>
  <c r="C2577" i="1" s="1"/>
  <c r="C2578" i="1" s="1"/>
  <c r="C2579" i="1" s="1"/>
  <c r="C2580" i="1" s="1"/>
  <c r="C2581" i="1" s="1"/>
  <c r="C2582" i="1" s="1"/>
  <c r="C2583" i="1" s="1"/>
  <c r="C2584" i="1" s="1"/>
  <c r="C2585" i="1" s="1"/>
  <c r="C2586" i="1" s="1"/>
  <c r="C2587" i="1" s="1"/>
  <c r="C2588" i="1" s="1"/>
  <c r="C2589" i="1" s="1"/>
  <c r="C2590" i="1" s="1"/>
  <c r="C2591" i="1" s="1"/>
  <c r="C2592" i="1" s="1"/>
  <c r="C2593" i="1" s="1"/>
  <c r="C2594" i="1" s="1"/>
  <c r="C2595" i="1" s="1"/>
  <c r="C2596" i="1" s="1"/>
  <c r="C2597" i="1" s="1"/>
  <c r="C2598" i="1" s="1"/>
  <c r="C2599" i="1" s="1"/>
  <c r="C2600" i="1" s="1"/>
  <c r="C2601" i="1" s="1"/>
  <c r="C2602" i="1" s="1"/>
  <c r="C2603" i="1" s="1"/>
  <c r="C2604" i="1" s="1"/>
  <c r="C2605" i="1" s="1"/>
  <c r="C2606" i="1" s="1"/>
  <c r="C2607" i="1" s="1"/>
  <c r="C2608" i="1" s="1"/>
  <c r="C2609" i="1" s="1"/>
  <c r="C2610" i="1" s="1"/>
  <c r="C2611" i="1" s="1"/>
  <c r="C2612" i="1" s="1"/>
  <c r="C2613" i="1" s="1"/>
  <c r="C2614" i="1" s="1"/>
  <c r="C2615" i="1" s="1"/>
  <c r="C2616" i="1" s="1"/>
  <c r="C2617" i="1" s="1"/>
  <c r="C2618" i="1" s="1"/>
  <c r="C2619" i="1" s="1"/>
  <c r="C2620" i="1" s="1"/>
  <c r="C2621" i="1" s="1"/>
  <c r="C2622" i="1" s="1"/>
  <c r="C2623" i="1" s="1"/>
  <c r="C2624" i="1" s="1"/>
  <c r="C2625" i="1" s="1"/>
  <c r="C2626" i="1" s="1"/>
  <c r="C2627" i="1" s="1"/>
  <c r="C2628" i="1" s="1"/>
  <c r="C2629" i="1" s="1"/>
  <c r="C2630" i="1" s="1"/>
  <c r="C2631" i="1" s="1"/>
  <c r="C2632" i="1" s="1"/>
  <c r="C2633" i="1" s="1"/>
  <c r="C2634" i="1" s="1"/>
  <c r="C2635" i="1" s="1"/>
  <c r="C2636" i="1" s="1"/>
  <c r="C2637" i="1" s="1"/>
  <c r="C2638" i="1" s="1"/>
  <c r="C2639" i="1" s="1"/>
  <c r="C2640" i="1" s="1"/>
  <c r="C2641" i="1" s="1"/>
  <c r="C2642" i="1" s="1"/>
  <c r="C2643" i="1" s="1"/>
  <c r="C2644" i="1" s="1"/>
  <c r="C2645" i="1" s="1"/>
  <c r="C2646" i="1" s="1"/>
  <c r="C2647" i="1" s="1"/>
  <c r="C2648" i="1" s="1"/>
  <c r="C2649" i="1" s="1"/>
  <c r="C2650" i="1" s="1"/>
  <c r="C2651" i="1" s="1"/>
  <c r="C2652" i="1" s="1"/>
  <c r="C2653" i="1" s="1"/>
  <c r="C2654" i="1" s="1"/>
  <c r="C2655" i="1" s="1"/>
  <c r="C2656" i="1" s="1"/>
  <c r="C2657" i="1" s="1"/>
  <c r="C2658" i="1" s="1"/>
  <c r="C2659" i="1" s="1"/>
  <c r="C2660" i="1" s="1"/>
  <c r="C2661" i="1" s="1"/>
  <c r="C2662" i="1" s="1"/>
  <c r="C2663" i="1" s="1"/>
  <c r="C2664" i="1" s="1"/>
  <c r="C2665" i="1" s="1"/>
  <c r="C2666" i="1" s="1"/>
  <c r="C2667" i="1" s="1"/>
  <c r="C2668" i="1" s="1"/>
  <c r="C2669" i="1" s="1"/>
  <c r="C2670" i="1" s="1"/>
  <c r="C2671" i="1" s="1"/>
  <c r="C2672" i="1" s="1"/>
  <c r="C2673" i="1" s="1"/>
  <c r="C2674" i="1" s="1"/>
  <c r="C2675" i="1" s="1"/>
  <c r="C2676" i="1" s="1"/>
  <c r="C2677" i="1" s="1"/>
  <c r="C2678" i="1" s="1"/>
  <c r="C2679" i="1" s="1"/>
  <c r="C2680" i="1" s="1"/>
  <c r="C2681" i="1" s="1"/>
  <c r="C2682" i="1" s="1"/>
  <c r="C2683" i="1" s="1"/>
  <c r="C2684" i="1" s="1"/>
  <c r="C2685" i="1" s="1"/>
  <c r="C2686" i="1" s="1"/>
  <c r="C2687" i="1" s="1"/>
  <c r="C2688" i="1" s="1"/>
  <c r="C2689" i="1" s="1"/>
  <c r="C2690" i="1" s="1"/>
  <c r="C2691" i="1" s="1"/>
  <c r="C2692" i="1" s="1"/>
  <c r="C2693" i="1" s="1"/>
  <c r="C2694" i="1" s="1"/>
  <c r="C2695" i="1" s="1"/>
  <c r="C2696" i="1" s="1"/>
  <c r="C2697" i="1" s="1"/>
  <c r="C2698" i="1" s="1"/>
  <c r="C2699" i="1" s="1"/>
  <c r="C2700" i="1" s="1"/>
  <c r="C2701" i="1" s="1"/>
  <c r="C2702" i="1" s="1"/>
  <c r="C2703" i="1" s="1"/>
  <c r="C2704" i="1" s="1"/>
  <c r="C2705" i="1" s="1"/>
  <c r="C2706" i="1" s="1"/>
  <c r="C2707" i="1" s="1"/>
  <c r="C2708" i="1" s="1"/>
  <c r="C2709" i="1" s="1"/>
  <c r="C2710" i="1" s="1"/>
  <c r="C2711" i="1" s="1"/>
  <c r="C2712" i="1" s="1"/>
  <c r="C2713" i="1" s="1"/>
  <c r="C2714" i="1" s="1"/>
  <c r="C2715" i="1" s="1"/>
  <c r="C2716" i="1" s="1"/>
  <c r="C2717" i="1" s="1"/>
  <c r="C2718" i="1" s="1"/>
  <c r="C2719" i="1" s="1"/>
  <c r="C2720" i="1" s="1"/>
  <c r="C2721" i="1" s="1"/>
  <c r="C2722" i="1" s="1"/>
  <c r="C2723" i="1" s="1"/>
  <c r="C2724" i="1" s="1"/>
  <c r="C2725" i="1" s="1"/>
  <c r="C2726" i="1" s="1"/>
  <c r="C2727" i="1" s="1"/>
  <c r="C2728" i="1" s="1"/>
  <c r="C2729" i="1" s="1"/>
  <c r="C2730" i="1" s="1"/>
  <c r="C2731" i="1" s="1"/>
  <c r="C2732" i="1" s="1"/>
  <c r="C2733" i="1" s="1"/>
  <c r="C2734" i="1" s="1"/>
  <c r="C2735" i="1" s="1"/>
  <c r="C2736" i="1" s="1"/>
  <c r="C2737" i="1" s="1"/>
  <c r="C2738" i="1" s="1"/>
  <c r="C2739" i="1" s="1"/>
  <c r="C2740" i="1" s="1"/>
  <c r="C2741" i="1" s="1"/>
  <c r="C2742" i="1" s="1"/>
  <c r="C2743" i="1" s="1"/>
  <c r="C2744" i="1" s="1"/>
  <c r="C2745" i="1" s="1"/>
  <c r="C2746" i="1" s="1"/>
  <c r="C2747" i="1" s="1"/>
  <c r="C2748" i="1" s="1"/>
  <c r="C2749" i="1" s="1"/>
  <c r="C2750" i="1" s="1"/>
  <c r="C2751" i="1" s="1"/>
  <c r="C2752" i="1" s="1"/>
  <c r="C2753" i="1" s="1"/>
  <c r="C2754" i="1" s="1"/>
  <c r="C2755" i="1" s="1"/>
  <c r="C2756" i="1" s="1"/>
  <c r="C2757" i="1" s="1"/>
  <c r="C2758" i="1" s="1"/>
  <c r="C2759" i="1" s="1"/>
  <c r="C2760" i="1" s="1"/>
  <c r="C2761" i="1" s="1"/>
  <c r="C2762" i="1" s="1"/>
  <c r="C2763" i="1" s="1"/>
  <c r="C2764" i="1" s="1"/>
  <c r="C2765" i="1" s="1"/>
  <c r="C2766" i="1" s="1"/>
  <c r="C2767" i="1" s="1"/>
  <c r="C2768" i="1" s="1"/>
  <c r="C2769" i="1" s="1"/>
  <c r="C2770" i="1" s="1"/>
  <c r="C2771" i="1" s="1"/>
  <c r="C2772" i="1" s="1"/>
  <c r="C2773" i="1" s="1"/>
  <c r="C2774" i="1" s="1"/>
  <c r="C2775" i="1" s="1"/>
  <c r="C2776" i="1" s="1"/>
  <c r="C2777" i="1" s="1"/>
  <c r="C2778" i="1" s="1"/>
  <c r="C2779" i="1" s="1"/>
  <c r="C2780" i="1" s="1"/>
  <c r="C2781" i="1" s="1"/>
  <c r="C2782" i="1" s="1"/>
  <c r="C2783" i="1" s="1"/>
  <c r="C2784" i="1" s="1"/>
  <c r="C2785" i="1" s="1"/>
  <c r="C2786" i="1" s="1"/>
  <c r="C2787" i="1" s="1"/>
  <c r="C2788" i="1" s="1"/>
  <c r="C2789" i="1" s="1"/>
  <c r="C2790" i="1" s="1"/>
  <c r="C2791" i="1" s="1"/>
  <c r="C2792" i="1" s="1"/>
  <c r="C2793" i="1" s="1"/>
  <c r="C2794" i="1" s="1"/>
  <c r="C2795" i="1" s="1"/>
  <c r="C2796" i="1" s="1"/>
  <c r="C2797" i="1" s="1"/>
  <c r="C2798" i="1" s="1"/>
  <c r="C2799" i="1" s="1"/>
  <c r="C2800" i="1" s="1"/>
  <c r="C2801" i="1" s="1"/>
  <c r="C2802" i="1" s="1"/>
  <c r="C2803" i="1" s="1"/>
  <c r="C2804" i="1" s="1"/>
  <c r="C2805" i="1" s="1"/>
  <c r="C2806" i="1" s="1"/>
  <c r="C2807" i="1" s="1"/>
  <c r="C2808" i="1" s="1"/>
  <c r="C2809" i="1" s="1"/>
  <c r="C2810" i="1" s="1"/>
  <c r="C2811" i="1" s="1"/>
  <c r="C2812" i="1" s="1"/>
  <c r="C2813" i="1" s="1"/>
  <c r="C2814" i="1" s="1"/>
  <c r="C2815" i="1" s="1"/>
  <c r="C2816" i="1" s="1"/>
  <c r="C2817" i="1" s="1"/>
  <c r="C2818" i="1" s="1"/>
  <c r="C2819" i="1" s="1"/>
  <c r="C2820" i="1" s="1"/>
  <c r="C2821" i="1" s="1"/>
  <c r="C2822" i="1" s="1"/>
  <c r="C2823" i="1" s="1"/>
  <c r="C2824" i="1" s="1"/>
  <c r="C2825" i="1" s="1"/>
  <c r="C2826" i="1" s="1"/>
  <c r="C2827" i="1" s="1"/>
  <c r="C2828" i="1" s="1"/>
  <c r="C2829" i="1" s="1"/>
  <c r="C2830" i="1" s="1"/>
  <c r="C2831" i="1" s="1"/>
  <c r="C2832" i="1" s="1"/>
  <c r="C2833" i="1" s="1"/>
  <c r="C2834" i="1" s="1"/>
  <c r="C2835" i="1" s="1"/>
  <c r="C2836" i="1" s="1"/>
  <c r="C2837" i="1" s="1"/>
  <c r="C2838" i="1" s="1"/>
  <c r="C2839" i="1" s="1"/>
  <c r="C2840" i="1" s="1"/>
  <c r="C2841" i="1" s="1"/>
  <c r="C2842" i="1" s="1"/>
  <c r="C2843" i="1" s="1"/>
  <c r="C2844" i="1" s="1"/>
  <c r="C2845" i="1" s="1"/>
  <c r="C2846" i="1" s="1"/>
  <c r="C2847" i="1" s="1"/>
  <c r="C2848" i="1" s="1"/>
  <c r="C2849" i="1" s="1"/>
  <c r="C2850" i="1" s="1"/>
  <c r="C2851" i="1" s="1"/>
  <c r="C2852" i="1" s="1"/>
  <c r="C2853" i="1" s="1"/>
  <c r="C2854" i="1" s="1"/>
  <c r="C2855" i="1" s="1"/>
  <c r="C2856" i="1" s="1"/>
  <c r="C2857" i="1" s="1"/>
  <c r="C2858" i="1" s="1"/>
  <c r="C2859" i="1" s="1"/>
  <c r="C2860" i="1" s="1"/>
  <c r="C2861" i="1" s="1"/>
  <c r="C2862" i="1" s="1"/>
  <c r="C2863" i="1" s="1"/>
  <c r="C2864" i="1" s="1"/>
  <c r="C2865" i="1" s="1"/>
  <c r="C2866" i="1" s="1"/>
  <c r="C2867" i="1" s="1"/>
  <c r="C2868" i="1" s="1"/>
  <c r="C2869" i="1" s="1"/>
  <c r="C2870" i="1" s="1"/>
  <c r="C2871" i="1" s="1"/>
  <c r="C2872" i="1" s="1"/>
  <c r="C2873" i="1" s="1"/>
  <c r="C2874" i="1" s="1"/>
  <c r="C2875" i="1" s="1"/>
  <c r="C2876" i="1" s="1"/>
  <c r="C2877" i="1" s="1"/>
  <c r="C2878" i="1" s="1"/>
  <c r="C2879" i="1" s="1"/>
  <c r="C2880" i="1" s="1"/>
  <c r="C2881" i="1" s="1"/>
  <c r="C2882" i="1" s="1"/>
  <c r="C2883" i="1" s="1"/>
  <c r="C2884" i="1" s="1"/>
  <c r="C2885" i="1" s="1"/>
  <c r="C2886" i="1" s="1"/>
  <c r="C2887" i="1" s="1"/>
  <c r="C2888" i="1" s="1"/>
  <c r="C2889" i="1" s="1"/>
  <c r="C2890" i="1" s="1"/>
  <c r="C2891" i="1" s="1"/>
  <c r="C2892" i="1" s="1"/>
  <c r="C2893" i="1" s="1"/>
  <c r="C2894" i="1" s="1"/>
  <c r="C2895" i="1" s="1"/>
  <c r="C2896" i="1" s="1"/>
  <c r="C2897" i="1" s="1"/>
  <c r="C2898" i="1" s="1"/>
  <c r="C2899" i="1" s="1"/>
  <c r="C2900" i="1" s="1"/>
  <c r="C2901" i="1" s="1"/>
  <c r="C2902" i="1" s="1"/>
  <c r="C2903" i="1" s="1"/>
  <c r="C2904" i="1" s="1"/>
  <c r="C2905" i="1" s="1"/>
  <c r="C2906" i="1" s="1"/>
  <c r="C2907" i="1" s="1"/>
  <c r="C2908" i="1" s="1"/>
  <c r="C2909" i="1" s="1"/>
  <c r="C2910" i="1" s="1"/>
  <c r="C2911" i="1" s="1"/>
  <c r="C2912" i="1" s="1"/>
  <c r="C2913" i="1" s="1"/>
  <c r="C2914" i="1" s="1"/>
  <c r="C2915" i="1" s="1"/>
  <c r="C2916" i="1" s="1"/>
  <c r="C2917" i="1" s="1"/>
  <c r="C2918" i="1" s="1"/>
  <c r="C2919" i="1" s="1"/>
  <c r="C2920" i="1" s="1"/>
  <c r="C2921" i="1" s="1"/>
  <c r="C2922" i="1" s="1"/>
  <c r="C2923" i="1" s="1"/>
  <c r="C2924" i="1" s="1"/>
  <c r="C2925" i="1" s="1"/>
  <c r="C2926" i="1" s="1"/>
  <c r="C2927" i="1" s="1"/>
  <c r="C2928" i="1" s="1"/>
  <c r="C2929" i="1" s="1"/>
  <c r="C2930" i="1" s="1"/>
  <c r="C2931" i="1" s="1"/>
  <c r="C2932" i="1" s="1"/>
  <c r="C2933" i="1" s="1"/>
  <c r="C2934" i="1" s="1"/>
  <c r="C2935" i="1" s="1"/>
  <c r="C2936" i="1" s="1"/>
  <c r="C2937" i="1" s="1"/>
  <c r="C2938" i="1" s="1"/>
  <c r="C2939" i="1" s="1"/>
  <c r="C2940" i="1" s="1"/>
  <c r="C2941" i="1" s="1"/>
  <c r="C2942" i="1" s="1"/>
  <c r="C2943" i="1" s="1"/>
  <c r="C2944" i="1" s="1"/>
  <c r="C2945" i="1" s="1"/>
  <c r="C2946" i="1" s="1"/>
  <c r="C2947" i="1" s="1"/>
  <c r="C2948" i="1" s="1"/>
  <c r="C2949" i="1" s="1"/>
  <c r="C2950" i="1" s="1"/>
  <c r="C2951" i="1" s="1"/>
  <c r="C2952" i="1" s="1"/>
  <c r="C2953" i="1" s="1"/>
  <c r="C2954" i="1" s="1"/>
  <c r="C2955" i="1" s="1"/>
  <c r="C2956" i="1" s="1"/>
  <c r="C2957" i="1" s="1"/>
  <c r="C2958" i="1" s="1"/>
  <c r="C2959" i="1" s="1"/>
  <c r="C2960" i="1" s="1"/>
  <c r="C2961" i="1" s="1"/>
  <c r="C2962" i="1" s="1"/>
  <c r="C2963" i="1" s="1"/>
  <c r="C2964" i="1" s="1"/>
  <c r="C2965" i="1" s="1"/>
  <c r="C2966" i="1" s="1"/>
  <c r="C2967" i="1" s="1"/>
  <c r="C2968" i="1" s="1"/>
  <c r="C2969" i="1" s="1"/>
  <c r="C2970" i="1" s="1"/>
  <c r="C2971" i="1" s="1"/>
  <c r="C2972" i="1" s="1"/>
  <c r="C2973" i="1" s="1"/>
  <c r="C2974" i="1" s="1"/>
  <c r="C2975" i="1" s="1"/>
  <c r="C2976" i="1" s="1"/>
  <c r="C2977" i="1" s="1"/>
  <c r="C2978" i="1" s="1"/>
  <c r="C2979" i="1" s="1"/>
  <c r="C2980" i="1" s="1"/>
  <c r="C2981" i="1" s="1"/>
  <c r="C2982" i="1" s="1"/>
  <c r="C2983" i="1" s="1"/>
  <c r="C2984" i="1" s="1"/>
  <c r="C2985" i="1" s="1"/>
  <c r="C2986" i="1" s="1"/>
  <c r="C2987" i="1" s="1"/>
  <c r="C2988" i="1" s="1"/>
  <c r="C2989" i="1" s="1"/>
  <c r="C2990" i="1" s="1"/>
  <c r="C2991" i="1" s="1"/>
  <c r="C2992" i="1" s="1"/>
  <c r="C2993" i="1" s="1"/>
  <c r="C2994" i="1" s="1"/>
  <c r="C2995" i="1" s="1"/>
  <c r="C2996" i="1" s="1"/>
  <c r="C2997" i="1" s="1"/>
  <c r="C2998" i="1" s="1"/>
  <c r="C2999" i="1" s="1"/>
  <c r="C3000" i="1" s="1"/>
  <c r="C3001" i="1" s="1"/>
  <c r="C3002" i="1" s="1"/>
  <c r="C3003" i="1" s="1"/>
  <c r="C3004" i="1" s="1"/>
  <c r="C3005" i="1" s="1"/>
  <c r="C3006" i="1" s="1"/>
  <c r="C3007" i="1" s="1"/>
  <c r="C3008" i="1" s="1"/>
  <c r="C3009" i="1" s="1"/>
  <c r="C3010" i="1" s="1"/>
  <c r="C3011" i="1" s="1"/>
  <c r="C3012" i="1" s="1"/>
  <c r="C3013" i="1" s="1"/>
  <c r="C3014" i="1" s="1"/>
  <c r="C3015" i="1" s="1"/>
  <c r="C3016" i="1" s="1"/>
  <c r="C3017" i="1" s="1"/>
  <c r="C3018" i="1" s="1"/>
  <c r="C3019" i="1" s="1"/>
  <c r="C3020" i="1" s="1"/>
  <c r="C3021" i="1" s="1"/>
  <c r="C3022" i="1" s="1"/>
  <c r="C3023" i="1" s="1"/>
  <c r="C3024" i="1" s="1"/>
  <c r="C3025" i="1" s="1"/>
  <c r="C3026" i="1" s="1"/>
  <c r="C3027" i="1" s="1"/>
  <c r="C3028" i="1" s="1"/>
  <c r="C3029" i="1" s="1"/>
  <c r="C3030" i="1" s="1"/>
  <c r="C3031" i="1" s="1"/>
  <c r="C3032" i="1" s="1"/>
  <c r="C3033" i="1" s="1"/>
  <c r="C3034" i="1" s="1"/>
  <c r="C3035" i="1" s="1"/>
  <c r="C3036" i="1" s="1"/>
  <c r="C3037" i="1" s="1"/>
  <c r="C3038" i="1" s="1"/>
  <c r="C3039" i="1" s="1"/>
  <c r="C3040" i="1" s="1"/>
  <c r="C3041" i="1" s="1"/>
  <c r="C3042" i="1" s="1"/>
  <c r="C3043" i="1" s="1"/>
  <c r="C3044" i="1" s="1"/>
  <c r="C3045" i="1" s="1"/>
  <c r="C3046" i="1" s="1"/>
  <c r="C3047" i="1" s="1"/>
  <c r="C3048" i="1" s="1"/>
  <c r="C3049" i="1" s="1"/>
  <c r="C3050" i="1" s="1"/>
  <c r="C3051" i="1" s="1"/>
  <c r="C3052" i="1" s="1"/>
  <c r="C3053" i="1" s="1"/>
  <c r="C3054" i="1" s="1"/>
  <c r="C3055" i="1" s="1"/>
  <c r="C3056" i="1" s="1"/>
  <c r="C3057" i="1" s="1"/>
  <c r="C3058" i="1" s="1"/>
  <c r="C3059" i="1" s="1"/>
  <c r="C3060" i="1" s="1"/>
  <c r="C3061" i="1" s="1"/>
  <c r="C3062" i="1" s="1"/>
  <c r="C3063" i="1" s="1"/>
  <c r="C3064" i="1" s="1"/>
  <c r="C3065" i="1" s="1"/>
  <c r="C3066" i="1" s="1"/>
  <c r="C3067" i="1" s="1"/>
  <c r="C3068" i="1" s="1"/>
  <c r="C3069" i="1" s="1"/>
  <c r="C3070" i="1" s="1"/>
  <c r="C3071" i="1" s="1"/>
  <c r="C3072" i="1" s="1"/>
  <c r="C3073" i="1" s="1"/>
  <c r="C3074" i="1" s="1"/>
  <c r="C3075" i="1" s="1"/>
  <c r="C3076" i="1" s="1"/>
  <c r="C3077" i="1" s="1"/>
  <c r="C3078" i="1" s="1"/>
  <c r="C3079" i="1" s="1"/>
  <c r="C3080" i="1" s="1"/>
  <c r="C3081" i="1" s="1"/>
  <c r="C3082" i="1" s="1"/>
  <c r="C3083" i="1" s="1"/>
  <c r="C3084" i="1" s="1"/>
  <c r="C3085" i="1" s="1"/>
  <c r="C3086" i="1" s="1"/>
  <c r="C3087" i="1" s="1"/>
  <c r="C3088" i="1" s="1"/>
  <c r="C3089" i="1" s="1"/>
  <c r="C3090" i="1" s="1"/>
  <c r="C3091" i="1" s="1"/>
  <c r="C3092" i="1" s="1"/>
  <c r="C3093" i="1" s="1"/>
  <c r="C3094" i="1" s="1"/>
  <c r="C3095" i="1" s="1"/>
  <c r="C3096" i="1" s="1"/>
  <c r="C3097" i="1" s="1"/>
  <c r="C3098" i="1" s="1"/>
  <c r="C3099" i="1" s="1"/>
  <c r="C3100" i="1" s="1"/>
  <c r="C3101" i="1" s="1"/>
  <c r="C3102" i="1" s="1"/>
  <c r="C3103" i="1" s="1"/>
  <c r="C3104" i="1" s="1"/>
  <c r="C3105" i="1" s="1"/>
  <c r="C3106" i="1" s="1"/>
  <c r="C3107" i="1" s="1"/>
  <c r="C3108" i="1" s="1"/>
  <c r="C3109" i="1" s="1"/>
  <c r="C3110" i="1" s="1"/>
  <c r="C3111" i="1" s="1"/>
  <c r="C3112" i="1" s="1"/>
  <c r="C3113" i="1" s="1"/>
  <c r="C3114" i="1" s="1"/>
  <c r="C3115" i="1" s="1"/>
  <c r="C3116" i="1" s="1"/>
  <c r="C3117" i="1" s="1"/>
  <c r="C3118" i="1" s="1"/>
  <c r="C3119" i="1" s="1"/>
  <c r="C3120" i="1" s="1"/>
  <c r="C3121" i="1" s="1"/>
  <c r="C3122" i="1" s="1"/>
  <c r="C3123" i="1" s="1"/>
  <c r="C3124" i="1" s="1"/>
  <c r="C3125" i="1" s="1"/>
  <c r="C3126" i="1" s="1"/>
  <c r="C3127" i="1" s="1"/>
  <c r="C3128" i="1" s="1"/>
  <c r="C3129" i="1" s="1"/>
  <c r="C3130" i="1" s="1"/>
  <c r="C3131" i="1" s="1"/>
  <c r="C3132" i="1" s="1"/>
  <c r="C3133" i="1" s="1"/>
  <c r="C3134" i="1" s="1"/>
  <c r="C3135" i="1" s="1"/>
  <c r="C3136" i="1" s="1"/>
  <c r="C3137" i="1" s="1"/>
  <c r="C3138" i="1" s="1"/>
  <c r="C3139" i="1" s="1"/>
  <c r="C3140" i="1" s="1"/>
  <c r="C3141" i="1" s="1"/>
  <c r="C3142" i="1" s="1"/>
  <c r="C3143" i="1" s="1"/>
  <c r="C3144" i="1" s="1"/>
  <c r="C3145" i="1" s="1"/>
  <c r="C3146" i="1" s="1"/>
  <c r="C3147" i="1" s="1"/>
  <c r="C3148" i="1" s="1"/>
  <c r="C3149" i="1" s="1"/>
  <c r="C3150" i="1" s="1"/>
  <c r="C3151" i="1" s="1"/>
  <c r="C3152" i="1" s="1"/>
  <c r="C3153" i="1" s="1"/>
  <c r="C3154" i="1" s="1"/>
  <c r="C3155" i="1" s="1"/>
  <c r="C3156" i="1" s="1"/>
  <c r="C3157" i="1" s="1"/>
  <c r="C3158" i="1" s="1"/>
  <c r="C3159" i="1" s="1"/>
  <c r="C3160" i="1" s="1"/>
  <c r="C3161" i="1" s="1"/>
  <c r="C3162" i="1" s="1"/>
  <c r="C3163" i="1" s="1"/>
  <c r="C3164" i="1" s="1"/>
  <c r="C3165" i="1" s="1"/>
  <c r="C3166" i="1" s="1"/>
  <c r="C3167" i="1" s="1"/>
  <c r="C3168" i="1" s="1"/>
  <c r="C3169" i="1" s="1"/>
  <c r="C3170" i="1" s="1"/>
  <c r="C3171" i="1" s="1"/>
  <c r="C3172" i="1" s="1"/>
  <c r="C3173" i="1" s="1"/>
  <c r="C3174" i="1" s="1"/>
  <c r="C3175" i="1" s="1"/>
  <c r="C3176" i="1" s="1"/>
  <c r="C3177" i="1" s="1"/>
  <c r="C3178" i="1" s="1"/>
  <c r="C3179" i="1" s="1"/>
  <c r="C3180" i="1" s="1"/>
  <c r="C3181" i="1" s="1"/>
  <c r="C3182" i="1" s="1"/>
  <c r="C3183" i="1" s="1"/>
  <c r="C3184" i="1" s="1"/>
  <c r="C3185" i="1" s="1"/>
  <c r="C3186" i="1" s="1"/>
  <c r="C3187" i="1" s="1"/>
  <c r="C3188" i="1" s="1"/>
  <c r="C3189" i="1" s="1"/>
  <c r="C3190" i="1" s="1"/>
  <c r="C3191" i="1" s="1"/>
  <c r="C3192" i="1" s="1"/>
  <c r="C3193" i="1" s="1"/>
  <c r="C3194" i="1" s="1"/>
  <c r="C3195" i="1" s="1"/>
  <c r="C3196" i="1" s="1"/>
  <c r="C3197" i="1" s="1"/>
  <c r="C3198" i="1" s="1"/>
  <c r="C3199" i="1" s="1"/>
  <c r="C3200" i="1" s="1"/>
  <c r="C3201" i="1" s="1"/>
  <c r="C3202" i="1" s="1"/>
  <c r="C3203" i="1" s="1"/>
  <c r="C3204" i="1" s="1"/>
  <c r="C3205" i="1" s="1"/>
  <c r="C3206" i="1" s="1"/>
  <c r="C3207" i="1" s="1"/>
  <c r="C3208" i="1" s="1"/>
  <c r="C3209" i="1" s="1"/>
  <c r="C3210" i="1" s="1"/>
  <c r="C3211" i="1" s="1"/>
  <c r="C3212" i="1" s="1"/>
  <c r="C3213" i="1" s="1"/>
  <c r="C3214" i="1" s="1"/>
  <c r="C3215" i="1" s="1"/>
  <c r="C3216" i="1" s="1"/>
  <c r="C3217" i="1" s="1"/>
  <c r="C3218" i="1" s="1"/>
  <c r="C3219" i="1" s="1"/>
  <c r="C3220" i="1" s="1"/>
  <c r="C3221" i="1" s="1"/>
  <c r="C3222" i="1" s="1"/>
  <c r="C3223" i="1" s="1"/>
  <c r="C3224" i="1" s="1"/>
  <c r="C3225" i="1" s="1"/>
  <c r="C3226" i="1" s="1"/>
  <c r="C3227" i="1" s="1"/>
  <c r="C3228" i="1" s="1"/>
  <c r="C3229" i="1" s="1"/>
  <c r="C3230" i="1" s="1"/>
  <c r="C3231" i="1" s="1"/>
  <c r="C3232" i="1" s="1"/>
  <c r="C3233" i="1" s="1"/>
  <c r="C3234" i="1" s="1"/>
  <c r="C3235" i="1" s="1"/>
  <c r="C3236" i="1" s="1"/>
  <c r="C3237" i="1" s="1"/>
  <c r="C3238" i="1" s="1"/>
  <c r="C3239" i="1" s="1"/>
  <c r="C3240" i="1" s="1"/>
  <c r="C3241" i="1" s="1"/>
  <c r="C3242" i="1" s="1"/>
  <c r="C3243" i="1" s="1"/>
  <c r="C3244" i="1" s="1"/>
  <c r="C3245" i="1" s="1"/>
  <c r="C3246" i="1" s="1"/>
  <c r="C3247" i="1" s="1"/>
  <c r="C3248" i="1" s="1"/>
  <c r="C3249" i="1" s="1"/>
  <c r="C3250" i="1" s="1"/>
  <c r="C3251" i="1" s="1"/>
  <c r="C3252" i="1" s="1"/>
  <c r="C3253" i="1" s="1"/>
  <c r="C3254" i="1" s="1"/>
  <c r="C3255" i="1" s="1"/>
  <c r="C3256" i="1" s="1"/>
  <c r="C3257" i="1" s="1"/>
  <c r="C3258" i="1" s="1"/>
  <c r="C3259" i="1" s="1"/>
  <c r="C3260" i="1" s="1"/>
  <c r="C3261" i="1" s="1"/>
  <c r="C3262" i="1" s="1"/>
  <c r="C3263" i="1" s="1"/>
  <c r="C3264" i="1" s="1"/>
  <c r="C3265" i="1" s="1"/>
  <c r="C3266" i="1" s="1"/>
  <c r="C3267" i="1" s="1"/>
  <c r="C3268" i="1" s="1"/>
  <c r="C3269" i="1" s="1"/>
  <c r="C3270" i="1" s="1"/>
  <c r="C3271" i="1" s="1"/>
  <c r="C3272" i="1" s="1"/>
  <c r="C3273" i="1" s="1"/>
  <c r="C3274" i="1" s="1"/>
  <c r="C3275" i="1" s="1"/>
  <c r="C3276" i="1" s="1"/>
  <c r="C3277" i="1" s="1"/>
  <c r="C3278" i="1" s="1"/>
  <c r="C3279" i="1" s="1"/>
  <c r="C3280" i="1" s="1"/>
  <c r="C3281" i="1" s="1"/>
  <c r="C3282" i="1" s="1"/>
  <c r="C3283" i="1" s="1"/>
  <c r="C3284" i="1" s="1"/>
  <c r="C3285" i="1" s="1"/>
  <c r="C3286" i="1" s="1"/>
  <c r="C3287" i="1" s="1"/>
  <c r="C3288" i="1" s="1"/>
  <c r="C3289" i="1" s="1"/>
  <c r="C3290" i="1" s="1"/>
  <c r="C3291" i="1" s="1"/>
  <c r="C3292" i="1" s="1"/>
  <c r="C3293" i="1" s="1"/>
  <c r="C3294" i="1" s="1"/>
  <c r="C3295" i="1" s="1"/>
  <c r="C3296" i="1" s="1"/>
  <c r="C3297" i="1" s="1"/>
  <c r="C3298" i="1" s="1"/>
  <c r="C3299" i="1" s="1"/>
  <c r="C3300" i="1" s="1"/>
  <c r="C3301" i="1" s="1"/>
  <c r="C3302" i="1" s="1"/>
  <c r="C3303" i="1" s="1"/>
  <c r="C3304" i="1" s="1"/>
  <c r="C3305" i="1" s="1"/>
  <c r="C3306" i="1" s="1"/>
  <c r="C3307" i="1" s="1"/>
  <c r="C3308" i="1" s="1"/>
  <c r="C3309" i="1" s="1"/>
  <c r="C3310" i="1" s="1"/>
  <c r="C3311" i="1" s="1"/>
  <c r="C3312" i="1" s="1"/>
  <c r="C3313" i="1" s="1"/>
  <c r="C3314" i="1" s="1"/>
  <c r="C3315" i="1" s="1"/>
  <c r="C3316" i="1" s="1"/>
  <c r="C3317" i="1" s="1"/>
  <c r="C3318" i="1" s="1"/>
  <c r="C3319" i="1" s="1"/>
  <c r="C3320" i="1" s="1"/>
  <c r="C3321" i="1" s="1"/>
  <c r="C3322" i="1" s="1"/>
  <c r="C3323" i="1" s="1"/>
  <c r="C3324" i="1" s="1"/>
  <c r="C3325" i="1" s="1"/>
  <c r="C3326" i="1" s="1"/>
  <c r="C3327" i="1" s="1"/>
  <c r="C3328" i="1" s="1"/>
  <c r="C3329" i="1" s="1"/>
  <c r="C3330" i="1" s="1"/>
  <c r="C3331" i="1" s="1"/>
  <c r="C3332" i="1" s="1"/>
  <c r="C3333" i="1" s="1"/>
  <c r="C3334" i="1" s="1"/>
  <c r="C3335" i="1" s="1"/>
  <c r="C3336" i="1" s="1"/>
  <c r="C3337" i="1" s="1"/>
  <c r="C3338" i="1" s="1"/>
  <c r="C3339" i="1" s="1"/>
  <c r="C3340" i="1" s="1"/>
  <c r="C3341" i="1" s="1"/>
  <c r="C3342" i="1" s="1"/>
  <c r="C3343" i="1" s="1"/>
  <c r="C3344" i="1" s="1"/>
  <c r="C3345" i="1" s="1"/>
  <c r="C3346" i="1" s="1"/>
  <c r="C3347" i="1" s="1"/>
  <c r="C3348" i="1" s="1"/>
  <c r="C3349" i="1" s="1"/>
  <c r="C3350" i="1" s="1"/>
  <c r="C3351" i="1" s="1"/>
  <c r="C3352" i="1" s="1"/>
  <c r="C3353" i="1" s="1"/>
  <c r="C3354" i="1" s="1"/>
  <c r="C3355" i="1" s="1"/>
  <c r="C3356" i="1" s="1"/>
  <c r="C3357" i="1" s="1"/>
  <c r="C3358" i="1" s="1"/>
  <c r="C3359" i="1" s="1"/>
  <c r="C3360" i="1" s="1"/>
  <c r="C3361" i="1" s="1"/>
  <c r="C3362" i="1" s="1"/>
  <c r="C3363" i="1" s="1"/>
  <c r="C3364" i="1" s="1"/>
  <c r="C3365" i="1" s="1"/>
  <c r="C3366" i="1" s="1"/>
  <c r="C3367" i="1" s="1"/>
  <c r="C3368" i="1" s="1"/>
  <c r="C3369" i="1" s="1"/>
  <c r="C3370" i="1" s="1"/>
  <c r="C3371" i="1" s="1"/>
  <c r="C3372" i="1" s="1"/>
  <c r="C3373" i="1" s="1"/>
  <c r="C3374" i="1" s="1"/>
  <c r="C3375" i="1" s="1"/>
  <c r="C3376" i="1" s="1"/>
  <c r="C3377" i="1" s="1"/>
  <c r="C3378" i="1" s="1"/>
  <c r="C3379" i="1" s="1"/>
  <c r="C3380" i="1" s="1"/>
  <c r="C3381" i="1" s="1"/>
  <c r="C3382" i="1" s="1"/>
  <c r="C3383" i="1" s="1"/>
  <c r="C3384" i="1" s="1"/>
  <c r="C3385" i="1" s="1"/>
  <c r="C3386" i="1" s="1"/>
  <c r="C3387" i="1" s="1"/>
  <c r="C3388" i="1" s="1"/>
  <c r="C3389" i="1" s="1"/>
  <c r="C3390" i="1" s="1"/>
  <c r="C3391" i="1" s="1"/>
  <c r="C3392" i="1" s="1"/>
  <c r="C3393" i="1" s="1"/>
  <c r="C3394" i="1" s="1"/>
  <c r="C3395" i="1" s="1"/>
  <c r="C3396" i="1" s="1"/>
  <c r="C3397" i="1" s="1"/>
  <c r="C3398" i="1" s="1"/>
  <c r="C3399" i="1" s="1"/>
  <c r="C3400" i="1" s="1"/>
  <c r="C3401" i="1" s="1"/>
  <c r="C3402" i="1" s="1"/>
  <c r="C3403" i="1" s="1"/>
  <c r="C3404" i="1" s="1"/>
  <c r="C3405" i="1" s="1"/>
  <c r="C3406" i="1" s="1"/>
  <c r="C3407" i="1" s="1"/>
  <c r="C3408" i="1" s="1"/>
  <c r="C3409" i="1" s="1"/>
  <c r="C3410" i="1" s="1"/>
  <c r="C3411" i="1" s="1"/>
  <c r="C3412" i="1" s="1"/>
  <c r="C3413" i="1" s="1"/>
  <c r="C3414" i="1" s="1"/>
  <c r="C3415" i="1" s="1"/>
  <c r="C3416" i="1" s="1"/>
  <c r="C3417" i="1" s="1"/>
  <c r="C3418" i="1" s="1"/>
  <c r="C3419" i="1" s="1"/>
  <c r="C3420" i="1" s="1"/>
  <c r="C3421" i="1" s="1"/>
  <c r="C3422" i="1" s="1"/>
  <c r="C3423" i="1" s="1"/>
  <c r="C3424" i="1" s="1"/>
  <c r="C3425" i="1" s="1"/>
  <c r="C3426" i="1" s="1"/>
  <c r="C3427" i="1" s="1"/>
  <c r="C3428" i="1" s="1"/>
  <c r="C3429" i="1" s="1"/>
  <c r="C3430" i="1" s="1"/>
  <c r="C3431" i="1" s="1"/>
  <c r="C3432" i="1" s="1"/>
  <c r="C3433" i="1" s="1"/>
  <c r="C3434" i="1" s="1"/>
  <c r="C3435" i="1" s="1"/>
  <c r="C3436" i="1" s="1"/>
  <c r="C3437" i="1" s="1"/>
  <c r="C3438" i="1" s="1"/>
  <c r="C3439" i="1" s="1"/>
  <c r="C3440" i="1" s="1"/>
  <c r="C3441" i="1" s="1"/>
  <c r="C3442" i="1" s="1"/>
  <c r="C3443" i="1" s="1"/>
  <c r="C3444" i="1" s="1"/>
  <c r="C3445" i="1" s="1"/>
  <c r="C3446" i="1" s="1"/>
  <c r="C3447" i="1" s="1"/>
  <c r="C3448" i="1" s="1"/>
  <c r="C3449" i="1" s="1"/>
  <c r="C3450" i="1" s="1"/>
  <c r="C3451" i="1" s="1"/>
  <c r="C3452" i="1" s="1"/>
  <c r="C3453" i="1" s="1"/>
  <c r="C3454" i="1" s="1"/>
  <c r="C3455" i="1" s="1"/>
  <c r="C3456" i="1" s="1"/>
  <c r="C3457" i="1" s="1"/>
  <c r="C3458" i="1" s="1"/>
  <c r="C3459" i="1" s="1"/>
  <c r="C3460" i="1" s="1"/>
  <c r="C3461" i="1" s="1"/>
  <c r="C3462" i="1" s="1"/>
  <c r="C3463" i="1" s="1"/>
  <c r="C3464" i="1" s="1"/>
  <c r="C3465" i="1" s="1"/>
  <c r="C3466" i="1" s="1"/>
  <c r="C3467" i="1" s="1"/>
  <c r="C3468" i="1" s="1"/>
  <c r="C3469" i="1" s="1"/>
  <c r="C3470" i="1" s="1"/>
  <c r="C3471" i="1" s="1"/>
  <c r="C3472" i="1" s="1"/>
  <c r="C3473" i="1" s="1"/>
  <c r="C3474" i="1" s="1"/>
  <c r="C3475" i="1" s="1"/>
  <c r="C3476" i="1" s="1"/>
  <c r="C3477" i="1" s="1"/>
  <c r="C3478" i="1" s="1"/>
  <c r="C3479" i="1" s="1"/>
  <c r="C3480" i="1" s="1"/>
  <c r="C3481" i="1" s="1"/>
  <c r="C3482" i="1" s="1"/>
  <c r="C3483" i="1" s="1"/>
  <c r="C3484" i="1" s="1"/>
  <c r="C3485" i="1" s="1"/>
  <c r="C3486" i="1" s="1"/>
  <c r="C3487" i="1" s="1"/>
  <c r="C3488" i="1" s="1"/>
  <c r="C3489" i="1" s="1"/>
  <c r="C3490" i="1" s="1"/>
  <c r="C3491" i="1" s="1"/>
  <c r="C3492" i="1" s="1"/>
  <c r="C3493" i="1" s="1"/>
  <c r="C3494" i="1" s="1"/>
  <c r="C3495" i="1" s="1"/>
  <c r="C3496" i="1" s="1"/>
  <c r="C3497" i="1" s="1"/>
  <c r="C3498" i="1" s="1"/>
  <c r="C3499" i="1" s="1"/>
  <c r="C3500" i="1" s="1"/>
  <c r="C3501" i="1" s="1"/>
  <c r="C3502" i="1" s="1"/>
  <c r="C3503" i="1" s="1"/>
  <c r="C3504" i="1" s="1"/>
  <c r="C3505" i="1" s="1"/>
  <c r="C3506" i="1" s="1"/>
  <c r="C3507" i="1" s="1"/>
  <c r="C3508" i="1" s="1"/>
  <c r="C3509" i="1" s="1"/>
  <c r="C3510" i="1" s="1"/>
  <c r="C3511" i="1" s="1"/>
  <c r="C3512" i="1" s="1"/>
  <c r="C3513" i="1" s="1"/>
  <c r="C3514" i="1" s="1"/>
  <c r="C3515" i="1" s="1"/>
  <c r="C3516" i="1" s="1"/>
  <c r="C3517" i="1" s="1"/>
  <c r="C3518" i="1" s="1"/>
  <c r="C3519" i="1" s="1"/>
  <c r="C3520" i="1" s="1"/>
  <c r="C3521" i="1" s="1"/>
  <c r="C3522" i="1" s="1"/>
  <c r="C3523" i="1" s="1"/>
  <c r="C3524" i="1" s="1"/>
  <c r="C3525" i="1" s="1"/>
  <c r="C3526" i="1" s="1"/>
  <c r="C3527" i="1" s="1"/>
  <c r="C3528" i="1" s="1"/>
  <c r="C3529" i="1" s="1"/>
  <c r="C3530" i="1" s="1"/>
  <c r="C3531" i="1" s="1"/>
  <c r="C3532" i="1" s="1"/>
  <c r="C3533" i="1" s="1"/>
  <c r="C3534" i="1" s="1"/>
  <c r="C3535" i="1" s="1"/>
  <c r="C3536" i="1" s="1"/>
  <c r="C3537" i="1" s="1"/>
  <c r="C3538" i="1" s="1"/>
  <c r="C3539" i="1" s="1"/>
  <c r="C3540" i="1" s="1"/>
  <c r="C3541" i="1" s="1"/>
  <c r="C3542" i="1" s="1"/>
  <c r="C3543" i="1" s="1"/>
  <c r="C3544" i="1" s="1"/>
  <c r="C3545" i="1" s="1"/>
  <c r="C3546" i="1" s="1"/>
  <c r="C3547" i="1" s="1"/>
  <c r="C3548" i="1" s="1"/>
  <c r="C3549" i="1" s="1"/>
  <c r="C3550" i="1" s="1"/>
  <c r="C3551" i="1" s="1"/>
  <c r="C3552" i="1" s="1"/>
  <c r="C3553" i="1" s="1"/>
  <c r="C3554" i="1" s="1"/>
  <c r="C3555" i="1" s="1"/>
  <c r="C3556" i="1" s="1"/>
  <c r="C3557" i="1" s="1"/>
  <c r="C3558" i="1" s="1"/>
  <c r="C3559" i="1" s="1"/>
  <c r="C3560" i="1" s="1"/>
  <c r="C3561" i="1" s="1"/>
  <c r="C3562" i="1" s="1"/>
  <c r="C3563" i="1" s="1"/>
  <c r="C3564" i="1" s="1"/>
  <c r="C3565" i="1" s="1"/>
  <c r="C3566" i="1" s="1"/>
  <c r="C3567" i="1" s="1"/>
  <c r="C3568" i="1" s="1"/>
  <c r="C3569" i="1" s="1"/>
  <c r="C3570" i="1" s="1"/>
  <c r="C3571" i="1" s="1"/>
  <c r="C3572" i="1" s="1"/>
  <c r="C3573" i="1" s="1"/>
  <c r="C3574" i="1" s="1"/>
  <c r="C3575" i="1" s="1"/>
  <c r="C3576" i="1" s="1"/>
  <c r="C3577" i="1" s="1"/>
  <c r="C3578" i="1" s="1"/>
  <c r="C3579" i="1" s="1"/>
  <c r="C3580" i="1" s="1"/>
  <c r="C3581" i="1" s="1"/>
  <c r="C3582" i="1" s="1"/>
  <c r="C3583" i="1" s="1"/>
  <c r="C3584" i="1" s="1"/>
  <c r="C3585" i="1" s="1"/>
  <c r="C3586" i="1" s="1"/>
  <c r="C3587" i="1" s="1"/>
  <c r="C3588" i="1" s="1"/>
  <c r="C3589" i="1" s="1"/>
  <c r="C3590" i="1" s="1"/>
  <c r="C3591" i="1" s="1"/>
</calcChain>
</file>

<file path=xl/sharedStrings.xml><?xml version="1.0" encoding="utf-8"?>
<sst xmlns="http://schemas.openxmlformats.org/spreadsheetml/2006/main" count="26389" uniqueCount="10934">
  <si>
    <t>施設名称</t>
  </si>
  <si>
    <t>ﾌﾘｶﾞﾅ</t>
  </si>
  <si>
    <t>路線名</t>
  </si>
  <si>
    <t>管理事務所名</t>
  </si>
  <si>
    <t>市町村</t>
  </si>
  <si>
    <t>位置
（緯度）</t>
  </si>
  <si>
    <t>位置
（経度）</t>
  </si>
  <si>
    <t>架設年度</t>
  </si>
  <si>
    <t>橋長
（ｍ）</t>
  </si>
  <si>
    <t>幅員
（ｍ）</t>
  </si>
  <si>
    <t>点検実施
年度</t>
  </si>
  <si>
    <t>判定区分</t>
  </si>
  <si>
    <t>橋梁ID</t>
    <rPh sb="0" eb="2">
      <t>キョウリョウ</t>
    </rPh>
    <phoneticPr fontId="1"/>
  </si>
  <si>
    <t>BR0-430005-00001</t>
  </si>
  <si>
    <t>BR0-430005-00002</t>
  </si>
  <si>
    <t>BR0-430005-00003</t>
  </si>
  <si>
    <t>BR0-430005-00004</t>
  </si>
  <si>
    <t>BR0-430005-00005</t>
  </si>
  <si>
    <t>BR0-430005-00006</t>
  </si>
  <si>
    <t>BR0-430005-00007</t>
  </si>
  <si>
    <t>BR0-430005-00008</t>
  </si>
  <si>
    <t>BR0-430005-00009</t>
  </si>
  <si>
    <t>BR0-430005-00010</t>
  </si>
  <si>
    <t>BR0-430005-00011</t>
  </si>
  <si>
    <t>BR0-430005-00012</t>
  </si>
  <si>
    <t>BR0-430005-00013</t>
  </si>
  <si>
    <t>BR0-430005-00014</t>
  </si>
  <si>
    <t>BR0-430005-00015</t>
  </si>
  <si>
    <t>BR0-430005-00016</t>
  </si>
  <si>
    <t>BR0-430005-00017</t>
  </si>
  <si>
    <t>BR0-430005-00018</t>
  </si>
  <si>
    <t>BR0-430005-00019</t>
  </si>
  <si>
    <t>BR0-430005-00020</t>
  </si>
  <si>
    <t>BR0-430005-00021</t>
  </si>
  <si>
    <t>BR0-430005-00022</t>
  </si>
  <si>
    <t>BR0-430005-00023</t>
  </si>
  <si>
    <t>BR0-430005-00024</t>
  </si>
  <si>
    <t>BR0-430005-00025</t>
  </si>
  <si>
    <t>BR0-430005-00026</t>
  </si>
  <si>
    <t>BR0-430005-00027</t>
  </si>
  <si>
    <t>BR0-430005-00028</t>
  </si>
  <si>
    <t>BR0-430005-00029</t>
  </si>
  <si>
    <t>BR0-430005-00030</t>
  </si>
  <si>
    <t>BR0-430005-00031</t>
  </si>
  <si>
    <t>BR0-430005-00033</t>
  </si>
  <si>
    <t>BR0-430005-00034</t>
  </si>
  <si>
    <t>BR0-430005-00035</t>
  </si>
  <si>
    <t>BR0-430005-00036</t>
  </si>
  <si>
    <t>BR0-430005-00037</t>
  </si>
  <si>
    <t>BR0-430005-00038</t>
  </si>
  <si>
    <t>BR0-430005-00039</t>
  </si>
  <si>
    <t>BR0-430005-00040</t>
  </si>
  <si>
    <t>BR0-430005-00041</t>
  </si>
  <si>
    <t>BR0-430005-00042</t>
  </si>
  <si>
    <t>BR0-430005-00043</t>
  </si>
  <si>
    <t>BR0-430005-00044</t>
  </si>
  <si>
    <t>BR0-430005-00045</t>
  </si>
  <si>
    <t>BR0-430005-00046</t>
  </si>
  <si>
    <t>BR0-430005-00047</t>
  </si>
  <si>
    <t>BR0-430005-00048</t>
  </si>
  <si>
    <t>BR0-430005-00049</t>
  </si>
  <si>
    <t>BR0-430005-00050</t>
  </si>
  <si>
    <t>BR0-430005-00051</t>
  </si>
  <si>
    <t>BR0-430005-00052</t>
  </si>
  <si>
    <t>BR0-430005-00053</t>
  </si>
  <si>
    <t>BR0-430005-00056</t>
  </si>
  <si>
    <t>BR0-430005-00057</t>
  </si>
  <si>
    <t>BR0-430005-00058</t>
  </si>
  <si>
    <t>BR0-430005-00059</t>
  </si>
  <si>
    <t>BR0-430005-00060</t>
  </si>
  <si>
    <t>BR0-430005-00061</t>
  </si>
  <si>
    <t>BR0-430005-00063</t>
  </si>
  <si>
    <t>BR0-430005-00064</t>
  </si>
  <si>
    <t>BR0-430005-00065</t>
  </si>
  <si>
    <t>BR0-430005-00066</t>
  </si>
  <si>
    <t>BR0-430005-00067</t>
  </si>
  <si>
    <t>BR0-430005-00068</t>
  </si>
  <si>
    <t>BR0-430005-00069</t>
  </si>
  <si>
    <t>BR0-430005-00070</t>
  </si>
  <si>
    <t>BR0-430005-00071</t>
  </si>
  <si>
    <t>BR0-430005-00072</t>
  </si>
  <si>
    <t>BR0-430005-00073</t>
  </si>
  <si>
    <t>BR0-430005-00074</t>
  </si>
  <si>
    <t>BR0-430005-00076</t>
  </si>
  <si>
    <t>BR0-430005-00077</t>
  </si>
  <si>
    <t>BR0-430005-00078</t>
  </si>
  <si>
    <t>BR0-430005-00079</t>
  </si>
  <si>
    <t>BR0-430005-00080</t>
  </si>
  <si>
    <t>BR0-430005-00081</t>
  </si>
  <si>
    <t>BR0-430005-00082</t>
  </si>
  <si>
    <t>BR0-430005-00083</t>
  </si>
  <si>
    <t>BR0-430005-00084</t>
  </si>
  <si>
    <t>BR0-430005-00085</t>
  </si>
  <si>
    <t>BR0-430005-00086</t>
  </si>
  <si>
    <t>BR0-430005-00087</t>
  </si>
  <si>
    <t>BR0-430005-00088</t>
  </si>
  <si>
    <t>BR0-430005-00089</t>
  </si>
  <si>
    <t>BR0-430005-00090</t>
  </si>
  <si>
    <t>BR0-430005-00091</t>
  </si>
  <si>
    <t>BR0-430005-00092</t>
  </si>
  <si>
    <t>BR0-430005-00093</t>
  </si>
  <si>
    <t>BR0-430005-00094</t>
  </si>
  <si>
    <t>BR0-430005-00095</t>
  </si>
  <si>
    <t>BR0-430005-00096</t>
  </si>
  <si>
    <t>BR0-430005-00097</t>
  </si>
  <si>
    <t>BR0-430005-00098</t>
  </si>
  <si>
    <t>BR0-430005-00099</t>
  </si>
  <si>
    <t>BR0-430005-00100</t>
  </si>
  <si>
    <t>BR0-430005-00101</t>
  </si>
  <si>
    <t>BR0-430005-00103</t>
  </si>
  <si>
    <t>BR0-430005-00104</t>
  </si>
  <si>
    <t>BR0-430005-00105</t>
  </si>
  <si>
    <t>BR0-430005-00106</t>
  </si>
  <si>
    <t>BR0-430005-00108</t>
  </si>
  <si>
    <t>BR0-430005-00109</t>
  </si>
  <si>
    <t>BR0-430005-00110</t>
  </si>
  <si>
    <t>BR0-430005-00112</t>
  </si>
  <si>
    <t>BR0-430005-00113</t>
  </si>
  <si>
    <t>BR0-430005-00114</t>
  </si>
  <si>
    <t>BR0-430005-00115</t>
  </si>
  <si>
    <t>BR0-430005-00116</t>
  </si>
  <si>
    <t>BR0-430005-00117</t>
  </si>
  <si>
    <t>BR0-430005-00118</t>
  </si>
  <si>
    <t>BR0-430005-00119</t>
  </si>
  <si>
    <t>BR0-430005-00120</t>
  </si>
  <si>
    <t>BR0-430005-00121</t>
  </si>
  <si>
    <t>BR0-430005-00122</t>
  </si>
  <si>
    <t>BR0-430005-00123</t>
  </si>
  <si>
    <t>BR0-430005-00124</t>
  </si>
  <si>
    <t>BR0-430005-00125</t>
  </si>
  <si>
    <t>BR0-430005-00126</t>
  </si>
  <si>
    <t>BR0-430005-00127</t>
  </si>
  <si>
    <t>BR0-430005-00128</t>
  </si>
  <si>
    <t>BR0-430005-00129</t>
  </si>
  <si>
    <t>BR0-430005-00130</t>
  </si>
  <si>
    <t>BR0-430005-00131</t>
  </si>
  <si>
    <t>BR0-430005-00132</t>
  </si>
  <si>
    <t>BR0-430005-00133</t>
  </si>
  <si>
    <t>BR0-430005-00134</t>
  </si>
  <si>
    <t>BR0-430005-00135</t>
  </si>
  <si>
    <t>BR0-430005-00136</t>
  </si>
  <si>
    <t>BR0-430005-00137</t>
  </si>
  <si>
    <t>BR0-430005-00138</t>
  </si>
  <si>
    <t>BR0-430005-00139</t>
  </si>
  <si>
    <t>BR0-430005-00140</t>
  </si>
  <si>
    <t>BR0-430005-00141</t>
  </si>
  <si>
    <t>BR0-430005-00142</t>
  </si>
  <si>
    <t>BR0-430005-00143</t>
  </si>
  <si>
    <t>BR0-430005-00144</t>
  </si>
  <si>
    <t>BR0-430005-00145</t>
  </si>
  <si>
    <t>BR0-430005-00146</t>
  </si>
  <si>
    <t>BR0-430005-00147</t>
  </si>
  <si>
    <t>BR0-430005-00148</t>
  </si>
  <si>
    <t>BR0-430005-00149</t>
  </si>
  <si>
    <t>BR0-430005-00150</t>
  </si>
  <si>
    <t>BR0-430005-00151</t>
  </si>
  <si>
    <t>BR0-430005-00152</t>
  </si>
  <si>
    <t>BR0-430005-00153</t>
  </si>
  <si>
    <t>BR0-430005-00154</t>
  </si>
  <si>
    <t>BR0-430005-00155</t>
  </si>
  <si>
    <t>BR0-430005-00156</t>
  </si>
  <si>
    <t>BR0-430005-00157</t>
  </si>
  <si>
    <t>BR0-430005-00158</t>
  </si>
  <si>
    <t>BR0-430005-00159</t>
  </si>
  <si>
    <t>BR0-430005-00160</t>
  </si>
  <si>
    <t>BR0-430005-00161</t>
  </si>
  <si>
    <t>BR0-430005-00162</t>
  </si>
  <si>
    <t>BR0-430005-00163</t>
  </si>
  <si>
    <t>BR0-430005-00164</t>
  </si>
  <si>
    <t>BR0-430005-00165</t>
  </si>
  <si>
    <t>BR0-430005-00166</t>
  </si>
  <si>
    <t>BR0-430005-00167</t>
  </si>
  <si>
    <t>BR0-430005-00168</t>
  </si>
  <si>
    <t>BR0-430005-00169</t>
  </si>
  <si>
    <t>BR0-430005-00170</t>
  </si>
  <si>
    <t>BR0-430005-00171</t>
  </si>
  <si>
    <t>BR0-430005-00172</t>
  </si>
  <si>
    <t>BR0-430005-00173</t>
  </si>
  <si>
    <t>BR0-430005-00174</t>
  </si>
  <si>
    <t>BR0-430005-00175</t>
  </si>
  <si>
    <t>BR0-430005-00176</t>
  </si>
  <si>
    <t>BR0-430005-00177</t>
  </si>
  <si>
    <t>BR0-430005-00178</t>
  </si>
  <si>
    <t>BR0-430005-00179</t>
  </si>
  <si>
    <t>BR0-430005-00180</t>
  </si>
  <si>
    <t>BR0-430005-00181</t>
  </si>
  <si>
    <t>BR0-430005-00182</t>
  </si>
  <si>
    <t>BR0-430005-00183</t>
  </si>
  <si>
    <t>BR0-430005-00184</t>
  </si>
  <si>
    <t>BR0-430005-00185</t>
  </si>
  <si>
    <t>BR0-430005-00186</t>
  </si>
  <si>
    <t>BR0-430005-00187</t>
  </si>
  <si>
    <t>BR0-430005-00188</t>
  </si>
  <si>
    <t>BR0-430005-00189</t>
  </si>
  <si>
    <t>BR0-430005-00190</t>
  </si>
  <si>
    <t>BR0-430005-00191</t>
  </si>
  <si>
    <t>BR0-430005-00192</t>
  </si>
  <si>
    <t>BR0-430005-00193</t>
  </si>
  <si>
    <t>BR0-430005-00194</t>
  </si>
  <si>
    <t>BR0-430005-00195</t>
  </si>
  <si>
    <t>BR0-430005-00196</t>
  </si>
  <si>
    <t>BR0-430005-00197</t>
  </si>
  <si>
    <t>BR0-430005-00198</t>
  </si>
  <si>
    <t>BR0-430005-00199</t>
  </si>
  <si>
    <t>BR0-430005-00200</t>
  </si>
  <si>
    <t>BR0-430005-00201</t>
  </si>
  <si>
    <t>BR0-430005-00202</t>
  </si>
  <si>
    <t>BR0-430005-00203</t>
  </si>
  <si>
    <t>BR0-430005-00204</t>
  </si>
  <si>
    <t>BR0-430005-00205</t>
  </si>
  <si>
    <t>BR0-430005-00206</t>
  </si>
  <si>
    <t>BR0-430005-00207</t>
  </si>
  <si>
    <t>BR0-430005-00208</t>
  </si>
  <si>
    <t>BR0-430005-00209</t>
  </si>
  <si>
    <t>BR0-430005-00210</t>
  </si>
  <si>
    <t>BR0-430005-00211</t>
  </si>
  <si>
    <t>BR0-430005-00212</t>
  </si>
  <si>
    <t>BR0-430005-00213</t>
  </si>
  <si>
    <t>BR0-430005-00214</t>
  </si>
  <si>
    <t>BR0-430005-00215</t>
  </si>
  <si>
    <t>BR0-430005-00216</t>
  </si>
  <si>
    <t>BR0-430005-00217</t>
  </si>
  <si>
    <t>BR0-430005-00218</t>
  </si>
  <si>
    <t>BR0-430005-00219</t>
  </si>
  <si>
    <t>BR0-430005-00220</t>
  </si>
  <si>
    <t>BR0-430005-00221</t>
  </si>
  <si>
    <t>BR0-430005-00222</t>
  </si>
  <si>
    <t>BR0-430005-00223</t>
  </si>
  <si>
    <t>BR0-430005-00224</t>
  </si>
  <si>
    <t>BR0-430005-00225</t>
  </si>
  <si>
    <t>BR0-430005-00226</t>
  </si>
  <si>
    <t>BR0-430005-00227</t>
  </si>
  <si>
    <t>BR0-430005-00228</t>
  </si>
  <si>
    <t>BR0-430005-00229</t>
  </si>
  <si>
    <t>BR0-430005-00230</t>
  </si>
  <si>
    <t>BR0-430005-00231</t>
  </si>
  <si>
    <t>BR0-430005-00232</t>
  </si>
  <si>
    <t>BR0-430005-00233</t>
  </si>
  <si>
    <t>BR0-430005-00234</t>
  </si>
  <si>
    <t>BR0-430005-00235</t>
  </si>
  <si>
    <t>BR0-430005-00236</t>
  </si>
  <si>
    <t>BR0-430005-00237</t>
  </si>
  <si>
    <t>BR0-430005-00238</t>
  </si>
  <si>
    <t>BR0-430005-00239</t>
  </si>
  <si>
    <t>BR0-430005-00240</t>
  </si>
  <si>
    <t>BR0-430005-00241</t>
  </si>
  <si>
    <t>BR0-430005-00242</t>
  </si>
  <si>
    <t>BR0-430005-00243</t>
  </si>
  <si>
    <t>BR0-430005-00244</t>
  </si>
  <si>
    <t>BR0-430005-00245</t>
  </si>
  <si>
    <t>BR0-430005-00246</t>
  </si>
  <si>
    <t>BR0-430005-00247</t>
  </si>
  <si>
    <t>BR0-430005-00248</t>
  </si>
  <si>
    <t>BR0-430005-00249</t>
  </si>
  <si>
    <t>BR0-430005-00250</t>
  </si>
  <si>
    <t>BR0-430005-00251</t>
  </si>
  <si>
    <t>BR0-430005-00252</t>
  </si>
  <si>
    <t>BR0-430005-00253</t>
  </si>
  <si>
    <t>BR0-430005-00254</t>
  </si>
  <si>
    <t>BR0-430005-00255</t>
  </si>
  <si>
    <t>BR0-430005-00256</t>
  </si>
  <si>
    <t>BR0-430005-00257</t>
  </si>
  <si>
    <t>BR0-430005-00258</t>
  </si>
  <si>
    <t>BR0-430005-00259</t>
  </si>
  <si>
    <t>BR0-430005-00260</t>
  </si>
  <si>
    <t>BR0-430005-00261</t>
  </si>
  <si>
    <t>BR0-430005-00262</t>
  </si>
  <si>
    <t>BR0-430005-00263</t>
  </si>
  <si>
    <t>BR0-430005-00264</t>
  </si>
  <si>
    <t>BR0-430005-00265</t>
  </si>
  <si>
    <t>BR0-430005-00266</t>
  </si>
  <si>
    <t>BR0-430005-00267</t>
  </si>
  <si>
    <t>BR0-430005-00268</t>
  </si>
  <si>
    <t>BR0-430005-00269</t>
  </si>
  <si>
    <t>BR0-430005-00270</t>
  </si>
  <si>
    <t>BR0-430005-00271</t>
  </si>
  <si>
    <t>BR0-430005-00272</t>
  </si>
  <si>
    <t>BR0-430005-00273</t>
  </si>
  <si>
    <t>BR0-430005-00274</t>
  </si>
  <si>
    <t>BR0-430005-00275</t>
  </si>
  <si>
    <t>BR0-430005-00276</t>
  </si>
  <si>
    <t>BR0-430005-00278</t>
  </si>
  <si>
    <t>BR0-430005-00279</t>
  </si>
  <si>
    <t>BR0-430005-00280</t>
  </si>
  <si>
    <t>BR0-430005-00281</t>
  </si>
  <si>
    <t>BR0-430005-00282</t>
  </si>
  <si>
    <t>BR0-430005-00283</t>
  </si>
  <si>
    <t>BR0-430005-00284</t>
  </si>
  <si>
    <t>BR0-430005-00285</t>
  </si>
  <si>
    <t>BR0-430005-00286</t>
  </si>
  <si>
    <t>BR0-430005-00287</t>
  </si>
  <si>
    <t>BR0-430005-00288</t>
  </si>
  <si>
    <t>BR0-430005-00289</t>
  </si>
  <si>
    <t>BR0-430005-00290</t>
  </si>
  <si>
    <t>BR0-430005-00291</t>
  </si>
  <si>
    <t>BR0-430005-00292</t>
  </si>
  <si>
    <t>BR0-430005-00293</t>
  </si>
  <si>
    <t>BR0-430005-00294</t>
  </si>
  <si>
    <t>BR0-430005-00295</t>
  </si>
  <si>
    <t>BR0-430005-00296</t>
  </si>
  <si>
    <t>BR0-430005-00297</t>
  </si>
  <si>
    <t>BR0-430005-00298</t>
  </si>
  <si>
    <t>BR0-430005-00299</t>
  </si>
  <si>
    <t>BR0-430005-00300</t>
  </si>
  <si>
    <t>BR0-430005-00301</t>
  </si>
  <si>
    <t>BR0-430005-00303</t>
  </si>
  <si>
    <t>BR0-430005-00304</t>
  </si>
  <si>
    <t>BR0-430005-00305</t>
  </si>
  <si>
    <t>BR0-430005-00306</t>
  </si>
  <si>
    <t>BR0-430005-00307</t>
  </si>
  <si>
    <t>BR0-430005-00308</t>
  </si>
  <si>
    <t>BR0-430005-00309</t>
  </si>
  <si>
    <t>BR0-430005-00310</t>
  </si>
  <si>
    <t>BR0-430005-00311</t>
  </si>
  <si>
    <t>BR0-430005-00313</t>
  </si>
  <si>
    <t>BR0-430005-00314</t>
  </si>
  <si>
    <t>BR0-430005-00315</t>
  </si>
  <si>
    <t>BR0-430005-00316</t>
  </si>
  <si>
    <t>BR0-430005-00317</t>
  </si>
  <si>
    <t>BR0-430005-00318</t>
  </si>
  <si>
    <t>BR0-430005-00319</t>
  </si>
  <si>
    <t>BR0-430005-00320</t>
  </si>
  <si>
    <t>BR0-430005-00321</t>
  </si>
  <si>
    <t>BR0-430005-00322</t>
  </si>
  <si>
    <t>BR0-430005-00323</t>
  </si>
  <si>
    <t>BR0-430005-00324</t>
  </si>
  <si>
    <t>BR0-430005-00325</t>
  </si>
  <si>
    <t>BR0-430005-00326</t>
  </si>
  <si>
    <t>BR0-430005-00327</t>
  </si>
  <si>
    <t>BR0-430005-00328</t>
  </si>
  <si>
    <t>BR0-430005-00329</t>
  </si>
  <si>
    <t>BR0-430005-00330</t>
  </si>
  <si>
    <t>BR0-430005-00331</t>
  </si>
  <si>
    <t>BR0-430005-00332</t>
  </si>
  <si>
    <t>BR0-430005-00333</t>
  </si>
  <si>
    <t>BR0-430005-00335</t>
  </si>
  <si>
    <t>BR0-430005-00336</t>
  </si>
  <si>
    <t>BR0-430005-00337</t>
  </si>
  <si>
    <t>BR0-430005-00338</t>
  </si>
  <si>
    <t>BR0-430005-00339</t>
  </si>
  <si>
    <t>BR0-430005-00340</t>
  </si>
  <si>
    <t>BR0-430005-00341</t>
  </si>
  <si>
    <t>BR0-430005-00342</t>
  </si>
  <si>
    <t>BR0-430005-00344</t>
  </si>
  <si>
    <t>BR0-430005-00345</t>
  </si>
  <si>
    <t>BR0-430005-00346</t>
  </si>
  <si>
    <t>BR0-430005-00347</t>
  </si>
  <si>
    <t>BR0-430005-00348</t>
  </si>
  <si>
    <t>BR0-430005-00349</t>
  </si>
  <si>
    <t>BR0-430005-00350</t>
  </si>
  <si>
    <t>BR0-430005-00351</t>
  </si>
  <si>
    <t>BR0-430005-00352</t>
  </si>
  <si>
    <t>BR0-430005-00354</t>
  </si>
  <si>
    <t>BR0-430005-00355</t>
  </si>
  <si>
    <t>BR0-430005-00356</t>
  </si>
  <si>
    <t>BR0-430005-00357</t>
  </si>
  <si>
    <t>BR0-430005-00358</t>
  </si>
  <si>
    <t>BR0-430005-00359</t>
  </si>
  <si>
    <t>BR0-430005-00360</t>
  </si>
  <si>
    <t>BR0-430005-00361</t>
  </si>
  <si>
    <t>BR0-430005-00362</t>
  </si>
  <si>
    <t>BR0-430005-00363</t>
  </si>
  <si>
    <t>BR0-430005-00364</t>
  </si>
  <si>
    <t>BR0-430005-00365</t>
  </si>
  <si>
    <t>BR0-430005-00366</t>
  </si>
  <si>
    <t>BR0-430005-00367</t>
  </si>
  <si>
    <t>BR0-430005-00368</t>
  </si>
  <si>
    <t>BR0-430005-00369</t>
  </si>
  <si>
    <t>BR0-430005-00370</t>
  </si>
  <si>
    <t>BR0-430005-00371</t>
  </si>
  <si>
    <t>BR0-430005-00372</t>
  </si>
  <si>
    <t>BR0-430005-00373</t>
  </si>
  <si>
    <t>BR0-430005-00374</t>
  </si>
  <si>
    <t>BR0-430005-00375</t>
  </si>
  <si>
    <t>BR0-430005-00376</t>
  </si>
  <si>
    <t>BR0-430005-00378</t>
  </si>
  <si>
    <t>BR0-430005-00379</t>
  </si>
  <si>
    <t>BR0-430005-00380</t>
  </si>
  <si>
    <t>BR0-430005-00381</t>
  </si>
  <si>
    <t>BR0-430005-00382</t>
  </si>
  <si>
    <t>BR0-430005-00383</t>
  </si>
  <si>
    <t>BR0-430005-00386</t>
  </si>
  <si>
    <t>BR0-430005-00387</t>
  </si>
  <si>
    <t>BR0-430005-00388</t>
  </si>
  <si>
    <t>BR0-430005-00389</t>
  </si>
  <si>
    <t>BR0-430005-00390</t>
  </si>
  <si>
    <t>BR0-430005-00391</t>
  </si>
  <si>
    <t>BR0-430005-00392</t>
  </si>
  <si>
    <t>BR0-430005-00393</t>
  </si>
  <si>
    <t>BR0-430005-00394</t>
  </si>
  <si>
    <t>BR0-430005-00395</t>
  </si>
  <si>
    <t>BR0-430005-00396</t>
  </si>
  <si>
    <t>BR0-430005-00397</t>
  </si>
  <si>
    <t>BR0-430005-00398</t>
  </si>
  <si>
    <t>BR0-430005-00399</t>
  </si>
  <si>
    <t>BR0-430005-00400</t>
  </si>
  <si>
    <t>BR0-430005-00401</t>
  </si>
  <si>
    <t>BR0-430005-00402</t>
  </si>
  <si>
    <t>BR0-430005-00403</t>
  </si>
  <si>
    <t>BR0-430005-00404</t>
  </si>
  <si>
    <t>BR0-430005-00405</t>
  </si>
  <si>
    <t>BR0-430005-00406</t>
  </si>
  <si>
    <t>BR0-430005-00407</t>
  </si>
  <si>
    <t>BR0-430005-00408</t>
  </si>
  <si>
    <t>BR0-430005-00409</t>
  </si>
  <si>
    <t>BR0-430005-00410</t>
  </si>
  <si>
    <t>BR0-430005-00411</t>
  </si>
  <si>
    <t>BR0-430005-00412</t>
  </si>
  <si>
    <t>BR0-430005-00413</t>
  </si>
  <si>
    <t>BR0-430005-00414</t>
  </si>
  <si>
    <t>BR0-430005-00415</t>
  </si>
  <si>
    <t>BR0-430005-00416</t>
  </si>
  <si>
    <t>BR0-430005-00417</t>
  </si>
  <si>
    <t>BR0-430005-00418</t>
  </si>
  <si>
    <t>BR0-430005-00419</t>
  </si>
  <si>
    <t>BR0-430005-00420</t>
  </si>
  <si>
    <t>BR0-430005-00421</t>
  </si>
  <si>
    <t>BR0-430005-00422</t>
  </si>
  <si>
    <t>BR0-430005-00423</t>
  </si>
  <si>
    <t>BR0-430005-00424</t>
  </si>
  <si>
    <t>BR0-430005-00425</t>
  </si>
  <si>
    <t>BR0-430005-00426</t>
  </si>
  <si>
    <t>BR0-430005-00427</t>
  </si>
  <si>
    <t>BR0-430005-00428</t>
  </si>
  <si>
    <t>BR0-430005-00429</t>
  </si>
  <si>
    <t>BR0-430005-00430</t>
  </si>
  <si>
    <t>BR0-430005-00431</t>
  </si>
  <si>
    <t>BR0-430005-00432</t>
  </si>
  <si>
    <t>BR0-430005-00433</t>
  </si>
  <si>
    <t>BR0-430005-00434</t>
  </si>
  <si>
    <t>BR0-430005-00435</t>
  </si>
  <si>
    <t>BR0-430005-00436</t>
  </si>
  <si>
    <t>BR0-430005-00438</t>
  </si>
  <si>
    <t>BR0-430005-00439</t>
  </si>
  <si>
    <t>BR0-430005-00441</t>
  </si>
  <si>
    <t>BR0-430005-00442</t>
  </si>
  <si>
    <t>BR0-430005-00443</t>
  </si>
  <si>
    <t>BR0-430005-00444</t>
  </si>
  <si>
    <t>BR0-430005-00445</t>
  </si>
  <si>
    <t>BR0-430005-00446</t>
  </si>
  <si>
    <t>BR0-430005-00447</t>
  </si>
  <si>
    <t>BR0-430005-00448</t>
  </si>
  <si>
    <t>BR0-430005-00449</t>
  </si>
  <si>
    <t>BR0-430005-00450</t>
  </si>
  <si>
    <t>BR0-430005-00451</t>
  </si>
  <si>
    <t>BR0-430005-00452</t>
  </si>
  <si>
    <t>BR0-430005-00454</t>
  </si>
  <si>
    <t>BR0-430005-00455</t>
  </si>
  <si>
    <t>BR0-430005-00456</t>
  </si>
  <si>
    <t>BR0-430005-00457</t>
  </si>
  <si>
    <t>BR0-430005-00458</t>
  </si>
  <si>
    <t>BR0-430005-00459</t>
  </si>
  <si>
    <t>BR0-430005-00460</t>
  </si>
  <si>
    <t>BR0-430005-00461</t>
  </si>
  <si>
    <t>BR0-430005-00462</t>
  </si>
  <si>
    <t>BR0-430005-00463</t>
  </si>
  <si>
    <t>BR0-430005-00464</t>
  </si>
  <si>
    <t>BR0-430005-00465</t>
  </si>
  <si>
    <t>BR0-430005-00466</t>
  </si>
  <si>
    <t>BR0-430005-00467</t>
  </si>
  <si>
    <t>BR0-430005-00468</t>
  </si>
  <si>
    <t>BR0-430005-00469</t>
  </si>
  <si>
    <t>BR0-430005-00470</t>
  </si>
  <si>
    <t>BR0-430005-00471</t>
  </si>
  <si>
    <t>BR0-430005-00472</t>
  </si>
  <si>
    <t>BR0-430005-00473</t>
  </si>
  <si>
    <t>BR0-430005-00474</t>
  </si>
  <si>
    <t>BR0-430005-00475</t>
  </si>
  <si>
    <t>BR0-430005-00476</t>
  </si>
  <si>
    <t>BR0-430005-00477</t>
  </si>
  <si>
    <t>BR0-430005-00478</t>
  </si>
  <si>
    <t>BR0-430005-00479</t>
  </si>
  <si>
    <t>BR0-430005-00480</t>
  </si>
  <si>
    <t>BR0-430005-00481</t>
  </si>
  <si>
    <t>BR0-430005-00482</t>
  </si>
  <si>
    <t>BR0-430005-00483</t>
  </si>
  <si>
    <t>BR0-430005-00484</t>
  </si>
  <si>
    <t>BR0-430005-00485</t>
  </si>
  <si>
    <t>BR0-430005-00486</t>
  </si>
  <si>
    <t>BR0-430005-00487</t>
  </si>
  <si>
    <t>BR0-430005-00488</t>
  </si>
  <si>
    <t>BR0-430005-00489</t>
  </si>
  <si>
    <t>BR0-430005-00490</t>
  </si>
  <si>
    <t>BR0-430005-00491</t>
  </si>
  <si>
    <t>BR0-430005-00492</t>
  </si>
  <si>
    <t>BR0-430005-00493</t>
  </si>
  <si>
    <t>BR0-430005-00494</t>
  </si>
  <si>
    <t>BR0-430005-00495</t>
  </si>
  <si>
    <t>BR0-430005-00496</t>
  </si>
  <si>
    <t>BR0-430005-00497</t>
  </si>
  <si>
    <t>BR0-430005-00499</t>
  </si>
  <si>
    <t>BR0-430005-00500</t>
  </si>
  <si>
    <t>BR0-430005-00503</t>
  </si>
  <si>
    <t>BR0-430005-00504</t>
  </si>
  <si>
    <t>BR0-430005-00505</t>
  </si>
  <si>
    <t>BR0-430005-00507</t>
  </si>
  <si>
    <t>BR0-430005-00508</t>
  </si>
  <si>
    <t>BR0-430005-00509</t>
  </si>
  <si>
    <t>BR0-430005-00511</t>
  </si>
  <si>
    <t>BR0-430005-00512</t>
  </si>
  <si>
    <t>BR0-430005-00513</t>
  </si>
  <si>
    <t>BR0-430005-00514</t>
  </si>
  <si>
    <t>BR0-430005-00516</t>
  </si>
  <si>
    <t>BR0-430005-00517</t>
  </si>
  <si>
    <t>BR0-430005-00518</t>
  </si>
  <si>
    <t>BR0-430005-00519</t>
  </si>
  <si>
    <t>BR0-430005-00520</t>
  </si>
  <si>
    <t>BR0-430005-00521</t>
  </si>
  <si>
    <t>BR0-430005-00522</t>
  </si>
  <si>
    <t>BR0-430005-00523</t>
  </si>
  <si>
    <t>BR0-430005-00524</t>
  </si>
  <si>
    <t>BR0-430005-00525</t>
  </si>
  <si>
    <t>BR0-430005-00526</t>
  </si>
  <si>
    <t>BR0-430005-00527</t>
  </si>
  <si>
    <t>BR0-430005-00528</t>
  </si>
  <si>
    <t>BR0-430005-00529</t>
  </si>
  <si>
    <t>BR0-430005-00530</t>
  </si>
  <si>
    <t>BR0-430005-00531</t>
  </si>
  <si>
    <t>BR0-430005-00532</t>
  </si>
  <si>
    <t>BR0-430005-00533</t>
  </si>
  <si>
    <t>BR0-430005-00534</t>
  </si>
  <si>
    <t>BR0-430005-00535</t>
  </si>
  <si>
    <t>BR0-430005-00536</t>
  </si>
  <si>
    <t>BR0-430005-00537</t>
  </si>
  <si>
    <t>BR0-430005-00538</t>
  </si>
  <si>
    <t>BR0-430005-00539</t>
  </si>
  <si>
    <t>BR0-430005-00540</t>
  </si>
  <si>
    <t>BR0-430005-00541</t>
  </si>
  <si>
    <t>BR0-430005-00542</t>
  </si>
  <si>
    <t>BR0-430005-00543</t>
  </si>
  <si>
    <t>BR0-430005-00544</t>
  </si>
  <si>
    <t>BR0-430005-00545</t>
  </si>
  <si>
    <t>BR0-430005-00546</t>
  </si>
  <si>
    <t>BR0-430005-00547</t>
  </si>
  <si>
    <t>BR0-430005-00548</t>
  </si>
  <si>
    <t>BR0-430005-00549</t>
  </si>
  <si>
    <t>BR0-430005-00550</t>
  </si>
  <si>
    <t>BR0-430005-00551</t>
  </si>
  <si>
    <t>BR0-430005-00552</t>
  </si>
  <si>
    <t>BR0-430005-00553</t>
  </si>
  <si>
    <t>BR0-430005-00554</t>
  </si>
  <si>
    <t>BR0-430005-00556</t>
  </si>
  <si>
    <t>BR0-430005-00557</t>
  </si>
  <si>
    <t>BR0-430005-00558</t>
  </si>
  <si>
    <t>BR0-430005-00559</t>
  </si>
  <si>
    <t>BR0-430005-00560</t>
  </si>
  <si>
    <t>BR0-430005-00561</t>
  </si>
  <si>
    <t>BR0-430005-00562</t>
  </si>
  <si>
    <t>BR0-430005-00563</t>
  </si>
  <si>
    <t>BR0-430005-00564</t>
  </si>
  <si>
    <t>BR0-430005-00565</t>
  </si>
  <si>
    <t>BR0-430005-00566</t>
  </si>
  <si>
    <t>BR0-430005-00567</t>
  </si>
  <si>
    <t>BR0-430005-00568</t>
  </si>
  <si>
    <t>BR0-430005-00569</t>
  </si>
  <si>
    <t>BR0-430005-00570</t>
  </si>
  <si>
    <t>BR0-430005-00571</t>
  </si>
  <si>
    <t>BR0-430005-00572</t>
  </si>
  <si>
    <t>BR0-430005-00573</t>
  </si>
  <si>
    <t>BR0-430005-00574</t>
  </si>
  <si>
    <t>BR0-430005-00575</t>
  </si>
  <si>
    <t>BR0-430005-00576</t>
  </si>
  <si>
    <t>BR0-430005-00577</t>
  </si>
  <si>
    <t>BR0-430005-00578</t>
  </si>
  <si>
    <t>BR0-430005-00579</t>
  </si>
  <si>
    <t>BR0-430005-00580</t>
  </si>
  <si>
    <t>BR0-430005-00581</t>
  </si>
  <si>
    <t>BR0-430005-00582</t>
  </si>
  <si>
    <t>BR0-430005-00583</t>
  </si>
  <si>
    <t>BR0-430005-00584</t>
  </si>
  <si>
    <t>BR0-430005-00585</t>
  </si>
  <si>
    <t>BR0-430005-00587</t>
  </si>
  <si>
    <t>BR0-430005-00588</t>
  </si>
  <si>
    <t>BR0-430005-00589</t>
  </si>
  <si>
    <t>BR0-430005-00590</t>
  </si>
  <si>
    <t>BR0-430005-00591</t>
  </si>
  <si>
    <t>BR0-430005-00593</t>
  </si>
  <si>
    <t>BR0-430005-00594</t>
  </si>
  <si>
    <t>BR0-430005-00595</t>
  </si>
  <si>
    <t>BR0-430005-00596</t>
  </si>
  <si>
    <t>BR0-430005-00597</t>
  </si>
  <si>
    <t>BR0-430005-00598</t>
  </si>
  <si>
    <t>BR0-430005-00599</t>
  </si>
  <si>
    <t>BR0-430005-00600</t>
  </si>
  <si>
    <t>BR0-430005-00601</t>
  </si>
  <si>
    <t>BR0-430005-00602</t>
  </si>
  <si>
    <t>BR0-430005-00603</t>
  </si>
  <si>
    <t>BR0-430005-00604</t>
  </si>
  <si>
    <t>BR0-430005-00605</t>
  </si>
  <si>
    <t>BR0-430005-00606</t>
  </si>
  <si>
    <t>BR0-430005-00607</t>
  </si>
  <si>
    <t>BR0-430005-00608</t>
  </si>
  <si>
    <t>BR0-430005-00609</t>
  </si>
  <si>
    <t>BR0-430005-00610</t>
  </si>
  <si>
    <t>BR0-430005-00611</t>
  </si>
  <si>
    <t>BR0-430005-00612</t>
  </si>
  <si>
    <t>BR0-430005-00613</t>
  </si>
  <si>
    <t>BR0-430005-00614</t>
  </si>
  <si>
    <t>BR0-430005-00615</t>
  </si>
  <si>
    <t>BR0-430005-00616</t>
  </si>
  <si>
    <t>BR0-430005-00617</t>
  </si>
  <si>
    <t>BR0-430005-00618</t>
  </si>
  <si>
    <t>BR0-430005-00619</t>
  </si>
  <si>
    <t>BR0-430005-00620</t>
  </si>
  <si>
    <t>BR0-430005-00621</t>
  </si>
  <si>
    <t>BR0-430005-00622</t>
  </si>
  <si>
    <t>BR0-430005-00624</t>
  </si>
  <si>
    <t>BR0-430005-00625</t>
  </si>
  <si>
    <t>BR0-430005-00626</t>
  </si>
  <si>
    <t>BR0-430005-00627</t>
  </si>
  <si>
    <t>BR0-430005-00628</t>
  </si>
  <si>
    <t>BR0-430005-00631</t>
  </si>
  <si>
    <t>BR0-430005-00632</t>
  </si>
  <si>
    <t>BR0-430005-00633</t>
  </si>
  <si>
    <t>BR0-430005-00634</t>
  </si>
  <si>
    <t>BR0-430005-00635</t>
  </si>
  <si>
    <t>BR0-430005-00636</t>
  </si>
  <si>
    <t>BR0-430005-00637</t>
  </si>
  <si>
    <t>BR0-430005-00638</t>
  </si>
  <si>
    <t>BR0-430005-00639</t>
  </si>
  <si>
    <t>BR0-430005-00640</t>
  </si>
  <si>
    <t>BR0-430005-00641</t>
  </si>
  <si>
    <t>BR0-430005-00642</t>
  </si>
  <si>
    <t>BR0-430005-00643</t>
  </si>
  <si>
    <t>BR0-430005-00644</t>
  </si>
  <si>
    <t>BR0-430005-00645</t>
  </si>
  <si>
    <t>BR0-430005-00646</t>
  </si>
  <si>
    <t>BR0-430005-00647</t>
  </si>
  <si>
    <t>BR0-430005-00648</t>
  </si>
  <si>
    <t>BR0-430005-00649</t>
  </si>
  <si>
    <t>BR0-430005-00650</t>
  </si>
  <si>
    <t>BR0-430005-00651</t>
  </si>
  <si>
    <t>BR0-430005-00652</t>
  </si>
  <si>
    <t>BR0-430005-00653</t>
  </si>
  <si>
    <t>BR0-430005-00654</t>
  </si>
  <si>
    <t>BR0-430005-00655</t>
  </si>
  <si>
    <t>BR0-430005-00656</t>
  </si>
  <si>
    <t>BR0-430005-00657</t>
  </si>
  <si>
    <t>BR0-430005-00658</t>
  </si>
  <si>
    <t>BR0-430005-00659</t>
  </si>
  <si>
    <t>BR0-430005-00660</t>
  </si>
  <si>
    <t>BR0-430005-00661</t>
  </si>
  <si>
    <t>BR0-430005-00662</t>
  </si>
  <si>
    <t>BR0-430005-00663</t>
  </si>
  <si>
    <t>BR0-430005-00664</t>
  </si>
  <si>
    <t>BR0-430005-00665</t>
  </si>
  <si>
    <t>BR0-430005-00666</t>
  </si>
  <si>
    <t>BR0-430005-00667</t>
  </si>
  <si>
    <t>BR0-430005-00668</t>
  </si>
  <si>
    <t>BR0-430005-00669</t>
  </si>
  <si>
    <t>BR0-430005-00670</t>
  </si>
  <si>
    <t>BR0-430005-00671</t>
  </si>
  <si>
    <t>BR0-430005-00672</t>
  </si>
  <si>
    <t>BR0-430005-00673</t>
  </si>
  <si>
    <t>BR0-430005-00674</t>
  </si>
  <si>
    <t>BR0-430005-00675</t>
  </si>
  <si>
    <t>BR0-430005-00676</t>
  </si>
  <si>
    <t>BR0-430005-00677</t>
  </si>
  <si>
    <t>BR0-430005-00678</t>
  </si>
  <si>
    <t>BR0-430005-00679</t>
  </si>
  <si>
    <t>BR0-430005-00680</t>
  </si>
  <si>
    <t>BR0-430005-00682</t>
  </si>
  <si>
    <t>BR0-430005-00683</t>
  </si>
  <si>
    <t>BR0-430005-00684</t>
  </si>
  <si>
    <t>BR0-430005-00685</t>
  </si>
  <si>
    <t>BR0-430005-00686</t>
  </si>
  <si>
    <t>BR0-430005-00687</t>
  </si>
  <si>
    <t>BR0-430005-00688</t>
  </si>
  <si>
    <t>BR0-430005-00689</t>
  </si>
  <si>
    <t>BR0-430005-00690</t>
  </si>
  <si>
    <t>BR0-430005-00691</t>
  </si>
  <si>
    <t>BR0-430005-00692</t>
  </si>
  <si>
    <t>BR0-430005-00693</t>
  </si>
  <si>
    <t>BR0-430005-00694</t>
  </si>
  <si>
    <t>BR0-430005-00695</t>
  </si>
  <si>
    <t>BR0-430005-00696</t>
  </si>
  <si>
    <t>BR0-430005-00697</t>
  </si>
  <si>
    <t>BR0-430005-00698</t>
  </si>
  <si>
    <t>BR0-430005-00699</t>
  </si>
  <si>
    <t>BR0-430005-00701</t>
  </si>
  <si>
    <t>BR0-430005-00702</t>
  </si>
  <si>
    <t>BR0-430005-00703</t>
  </si>
  <si>
    <t>BR0-430005-00704</t>
  </si>
  <si>
    <t>BR0-430005-00705</t>
  </si>
  <si>
    <t>BR0-430005-00706</t>
  </si>
  <si>
    <t>BR0-430005-00707</t>
  </si>
  <si>
    <t>BR0-430005-00708</t>
  </si>
  <si>
    <t>BR0-430005-00709</t>
  </si>
  <si>
    <t>BR0-430005-00710</t>
  </si>
  <si>
    <t>BR0-430005-00711</t>
  </si>
  <si>
    <t>BR0-430005-00712</t>
  </si>
  <si>
    <t>BR0-430005-00713</t>
  </si>
  <si>
    <t>BR0-430005-00714</t>
  </si>
  <si>
    <t>BR0-430005-00716</t>
  </si>
  <si>
    <t>BR0-430005-00717</t>
  </si>
  <si>
    <t>BR0-430005-00718</t>
  </si>
  <si>
    <t>BR0-430005-00719</t>
  </si>
  <si>
    <t>BR0-430005-00720</t>
  </si>
  <si>
    <t>BR0-430005-00721</t>
  </si>
  <si>
    <t>BR0-430005-00722</t>
  </si>
  <si>
    <t>BR0-430005-00723</t>
  </si>
  <si>
    <t>BR0-430005-00724</t>
  </si>
  <si>
    <t>BR0-430005-00725</t>
  </si>
  <si>
    <t>BR0-430005-00726</t>
  </si>
  <si>
    <t>BR0-430005-00727</t>
  </si>
  <si>
    <t>BR0-430005-00728</t>
  </si>
  <si>
    <t>BR0-430005-00729</t>
  </si>
  <si>
    <t>BR0-430005-00730</t>
  </si>
  <si>
    <t>BR0-430005-00731</t>
  </si>
  <si>
    <t>BR0-430005-00732</t>
  </si>
  <si>
    <t>BR0-430005-00733</t>
  </si>
  <si>
    <t>BR0-430005-00734</t>
  </si>
  <si>
    <t>BR0-430005-00735</t>
  </si>
  <si>
    <t>BR0-430005-00736</t>
  </si>
  <si>
    <t>BR0-430005-00737</t>
  </si>
  <si>
    <t>BR0-430005-00738</t>
  </si>
  <si>
    <t>BR0-430005-00739</t>
  </si>
  <si>
    <t>BR0-430005-00740</t>
  </si>
  <si>
    <t>BR0-430005-00741</t>
  </si>
  <si>
    <t>BR0-430005-00742</t>
  </si>
  <si>
    <t>BR0-430005-00743</t>
  </si>
  <si>
    <t>BR0-430005-00744</t>
  </si>
  <si>
    <t>BR0-430005-00745</t>
  </si>
  <si>
    <t>BR0-430005-00746</t>
  </si>
  <si>
    <t>BR0-430005-00747</t>
  </si>
  <si>
    <t>BR0-430005-00748</t>
  </si>
  <si>
    <t>BR0-430005-00749</t>
  </si>
  <si>
    <t>BR0-430005-00750</t>
  </si>
  <si>
    <t>BR0-430005-00751</t>
  </si>
  <si>
    <t>BR0-430005-00752</t>
  </si>
  <si>
    <t>BR0-430005-00753</t>
  </si>
  <si>
    <t>BR0-430005-00754</t>
  </si>
  <si>
    <t>BR0-430005-00755</t>
  </si>
  <si>
    <t>BR0-430005-00756</t>
  </si>
  <si>
    <t>BR0-430005-00757</t>
  </si>
  <si>
    <t>BR0-430005-00758</t>
  </si>
  <si>
    <t>BR0-430005-00759</t>
  </si>
  <si>
    <t>BR0-430005-00760</t>
  </si>
  <si>
    <t>BR0-430005-00761</t>
  </si>
  <si>
    <t>BR0-430005-00762</t>
  </si>
  <si>
    <t>BR0-430005-00763</t>
  </si>
  <si>
    <t>BR0-430005-00764</t>
  </si>
  <si>
    <t>BR0-430005-00765</t>
  </si>
  <si>
    <t>BR0-430005-00768</t>
  </si>
  <si>
    <t>BR0-430005-00769</t>
  </si>
  <si>
    <t>BR0-430005-00770</t>
  </si>
  <si>
    <t>BR0-430005-00771</t>
  </si>
  <si>
    <t>BR0-430005-00772</t>
  </si>
  <si>
    <t>BR0-430005-00773</t>
  </si>
  <si>
    <t>BR0-430005-00774</t>
  </si>
  <si>
    <t>BR0-430005-00775</t>
  </si>
  <si>
    <t>BR0-430005-00776</t>
  </si>
  <si>
    <t>BR0-430005-00777</t>
  </si>
  <si>
    <t>BR0-430005-00778</t>
  </si>
  <si>
    <t>BR0-430005-00779</t>
  </si>
  <si>
    <t>BR0-430005-00780</t>
  </si>
  <si>
    <t>BR0-430005-00781</t>
  </si>
  <si>
    <t>BR0-430005-00782</t>
  </si>
  <si>
    <t>BR0-430005-00783</t>
  </si>
  <si>
    <t>BR0-430005-00784</t>
  </si>
  <si>
    <t>BR0-430005-00785</t>
  </si>
  <si>
    <t>BR0-430005-00786</t>
  </si>
  <si>
    <t>BR0-430005-00787</t>
  </si>
  <si>
    <t>BR0-430005-00788</t>
  </si>
  <si>
    <t>BR0-430005-00789</t>
  </si>
  <si>
    <t>BR0-430005-00790</t>
  </si>
  <si>
    <t>BR0-430005-00791</t>
  </si>
  <si>
    <t>BR0-430005-00792</t>
  </si>
  <si>
    <t>BR0-430005-00793</t>
  </si>
  <si>
    <t>BR0-430005-00794</t>
  </si>
  <si>
    <t>BR0-430005-00795</t>
  </si>
  <si>
    <t>BR0-430005-00796</t>
  </si>
  <si>
    <t>BR0-430005-00797</t>
  </si>
  <si>
    <t>BR0-430005-00798</t>
  </si>
  <si>
    <t>BR0-430005-00800</t>
  </si>
  <si>
    <t>BR0-430005-00801</t>
  </si>
  <si>
    <t>BR0-430005-00802</t>
  </si>
  <si>
    <t>BR0-430005-00803</t>
  </si>
  <si>
    <t>BR0-430005-00804</t>
  </si>
  <si>
    <t>BR0-430005-00805</t>
  </si>
  <si>
    <t>BR0-430005-00806</t>
  </si>
  <si>
    <t>BR0-430005-00807</t>
  </si>
  <si>
    <t>BR0-430005-00808</t>
  </si>
  <si>
    <t>BR0-430005-00809</t>
  </si>
  <si>
    <t>BR0-430005-00810</t>
  </si>
  <si>
    <t>BR0-430005-00811</t>
  </si>
  <si>
    <t>BR0-430005-00812</t>
  </si>
  <si>
    <t>BR0-430005-00813</t>
  </si>
  <si>
    <t>BR0-430005-00814</t>
  </si>
  <si>
    <t>BR0-430005-00815</t>
  </si>
  <si>
    <t>BR0-430005-00816</t>
  </si>
  <si>
    <t>BR0-430005-00817</t>
  </si>
  <si>
    <t>BR0-430005-00818</t>
  </si>
  <si>
    <t>BR0-430005-00819</t>
  </si>
  <si>
    <t>BR0-430005-00820</t>
  </si>
  <si>
    <t>BR0-430005-00821</t>
  </si>
  <si>
    <t>BR0-430005-00822</t>
  </si>
  <si>
    <t>BR0-430005-00823</t>
  </si>
  <si>
    <t>BR0-430005-00824</t>
  </si>
  <si>
    <t>BR0-430005-00825</t>
  </si>
  <si>
    <t>BR0-430005-00826</t>
  </si>
  <si>
    <t>BR0-430005-00827</t>
  </si>
  <si>
    <t>BR0-430005-00828</t>
  </si>
  <si>
    <t>BR0-430005-00829</t>
  </si>
  <si>
    <t>BR0-430005-00830</t>
  </si>
  <si>
    <t>BR0-430005-00831</t>
  </si>
  <si>
    <t>BR0-430005-00832</t>
  </si>
  <si>
    <t>BR0-430005-00833</t>
  </si>
  <si>
    <t>BR0-430005-00834</t>
  </si>
  <si>
    <t>BR0-430005-00835</t>
  </si>
  <si>
    <t>BR0-430005-00836</t>
  </si>
  <si>
    <t>BR0-430005-00837</t>
  </si>
  <si>
    <t>BR0-430005-00838</t>
  </si>
  <si>
    <t>BR0-430005-00839</t>
  </si>
  <si>
    <t>BR0-430005-00840</t>
  </si>
  <si>
    <t>BR0-430005-00841</t>
  </si>
  <si>
    <t>BR0-430005-00842</t>
  </si>
  <si>
    <t>BR0-430005-00843</t>
  </si>
  <si>
    <t>BR0-430005-00844</t>
  </si>
  <si>
    <t>BR0-430005-00845</t>
  </si>
  <si>
    <t>BR0-430005-00846</t>
  </si>
  <si>
    <t>BR0-430005-00847</t>
  </si>
  <si>
    <t>BR0-430005-00848</t>
  </si>
  <si>
    <t>BR0-430005-00849</t>
  </si>
  <si>
    <t>BR0-430005-00850</t>
  </si>
  <si>
    <t>BR0-430005-00851</t>
  </si>
  <si>
    <t>BR0-430005-00852</t>
  </si>
  <si>
    <t>BR0-430005-00853</t>
  </si>
  <si>
    <t>BR0-430005-00854</t>
  </si>
  <si>
    <t>BR0-430005-00855</t>
  </si>
  <si>
    <t>BR0-430005-00856</t>
  </si>
  <si>
    <t>BR0-430005-00857</t>
  </si>
  <si>
    <t>BR0-430005-00858</t>
  </si>
  <si>
    <t>BR0-430005-00859</t>
  </si>
  <si>
    <t>BR0-430005-00860</t>
  </si>
  <si>
    <t>BR0-430005-00861</t>
  </si>
  <si>
    <t>BR0-430005-00862</t>
  </si>
  <si>
    <t>BR0-430005-00863</t>
  </si>
  <si>
    <t>BR0-430005-00864</t>
  </si>
  <si>
    <t>BR0-430005-00865</t>
  </si>
  <si>
    <t>BR0-430005-00866</t>
  </si>
  <si>
    <t>BR0-430005-00867</t>
  </si>
  <si>
    <t>BR0-430005-00868</t>
  </si>
  <si>
    <t>BR0-430005-00869</t>
  </si>
  <si>
    <t>BR0-430005-00870</t>
  </si>
  <si>
    <t>BR0-430005-00871</t>
  </si>
  <si>
    <t>BR0-430005-00872</t>
  </si>
  <si>
    <t>BR0-430005-00873</t>
  </si>
  <si>
    <t>BR0-430005-00874</t>
  </si>
  <si>
    <t>BR0-430005-00875</t>
  </si>
  <si>
    <t>BR0-430005-00876</t>
  </si>
  <si>
    <t>BR0-430005-00877</t>
  </si>
  <si>
    <t>BR0-430005-00878</t>
  </si>
  <si>
    <t>BR0-430005-00879</t>
  </si>
  <si>
    <t>BR0-430005-00880</t>
  </si>
  <si>
    <t>BR0-430005-00881</t>
  </si>
  <si>
    <t>BR0-430005-00882</t>
  </si>
  <si>
    <t>BR0-430005-00883</t>
  </si>
  <si>
    <t>BR0-430005-00884</t>
  </si>
  <si>
    <t>BR0-430005-00885</t>
  </si>
  <si>
    <t>BR0-430005-00886</t>
  </si>
  <si>
    <t>BR0-430005-00887</t>
  </si>
  <si>
    <t>BR0-430005-00888</t>
  </si>
  <si>
    <t>BR0-430005-00889</t>
  </si>
  <si>
    <t>BR0-430005-00890</t>
  </si>
  <si>
    <t>BR0-430005-00891</t>
  </si>
  <si>
    <t>BR0-430005-00892</t>
  </si>
  <si>
    <t>BR0-430005-00893</t>
  </si>
  <si>
    <t>BR0-430005-00894</t>
  </si>
  <si>
    <t>BR0-430005-00895</t>
  </si>
  <si>
    <t>BR0-430005-00898</t>
  </si>
  <si>
    <t>BR0-430005-00899</t>
  </si>
  <si>
    <t>BR0-430005-00900</t>
  </si>
  <si>
    <t>BR0-430005-00901</t>
  </si>
  <si>
    <t>BR0-430005-00902</t>
  </si>
  <si>
    <t>BR0-430005-00903</t>
  </si>
  <si>
    <t>BR0-430005-00904</t>
  </si>
  <si>
    <t>BR0-430005-00905</t>
  </si>
  <si>
    <t>BR0-430005-00906</t>
  </si>
  <si>
    <t>BR0-430005-00907</t>
  </si>
  <si>
    <t>BR0-430005-00908</t>
  </si>
  <si>
    <t>BR0-430005-00909</t>
  </si>
  <si>
    <t>BR0-430005-00910</t>
  </si>
  <si>
    <t>BR0-430005-00911</t>
  </si>
  <si>
    <t>BR0-430005-00912</t>
  </si>
  <si>
    <t>BR0-430005-00913</t>
  </si>
  <si>
    <t>BR0-430005-00914</t>
  </si>
  <si>
    <t>BR0-430005-00915</t>
  </si>
  <si>
    <t>BR0-430005-00916</t>
  </si>
  <si>
    <t>BR0-430005-00917</t>
  </si>
  <si>
    <t>BR0-430005-00918</t>
  </si>
  <si>
    <t>BR0-430005-00919</t>
  </si>
  <si>
    <t>BR0-430005-00920</t>
  </si>
  <si>
    <t>BR0-430005-00921</t>
  </si>
  <si>
    <t>BR0-430005-00922</t>
  </si>
  <si>
    <t>BR0-430005-00923</t>
  </si>
  <si>
    <t>BR0-430005-00925</t>
  </si>
  <si>
    <t>BR0-430005-00926</t>
  </si>
  <si>
    <t>BR0-430005-00929</t>
  </si>
  <si>
    <t>BR0-430005-00930</t>
  </si>
  <si>
    <t>BR0-430005-00931</t>
  </si>
  <si>
    <t>BR0-430005-00932</t>
  </si>
  <si>
    <t>BR0-430005-00933</t>
  </si>
  <si>
    <t>BR0-430005-00934</t>
  </si>
  <si>
    <t>BR0-430005-00935</t>
  </si>
  <si>
    <t>BR0-430005-00936</t>
  </si>
  <si>
    <t>BR0-430005-00937</t>
  </si>
  <si>
    <t>BR0-430005-00938</t>
  </si>
  <si>
    <t>BR0-430005-00939</t>
  </si>
  <si>
    <t>BR0-430005-00940</t>
  </si>
  <si>
    <t>BR0-430005-00941</t>
  </si>
  <si>
    <t>BR0-430005-00942</t>
  </si>
  <si>
    <t>BR0-430005-00943</t>
  </si>
  <si>
    <t>BR0-430005-00944</t>
  </si>
  <si>
    <t>BR0-430005-00945</t>
  </si>
  <si>
    <t>BR0-430005-00946</t>
  </si>
  <si>
    <t>BR0-430005-00947</t>
  </si>
  <si>
    <t>BR0-430005-00948</t>
  </si>
  <si>
    <t>BR0-430005-00949</t>
  </si>
  <si>
    <t>BR0-430005-00950</t>
  </si>
  <si>
    <t>BR0-430005-00951</t>
  </si>
  <si>
    <t>BR0-430005-00952</t>
  </si>
  <si>
    <t>BR0-430005-00954</t>
  </si>
  <si>
    <t>BR0-430005-00955</t>
  </si>
  <si>
    <t>BR0-430005-00956</t>
  </si>
  <si>
    <t>BR0-430005-00957</t>
  </si>
  <si>
    <t>BR0-430005-00958</t>
  </si>
  <si>
    <t>BR0-430005-00959</t>
  </si>
  <si>
    <t>BR0-430005-00960</t>
  </si>
  <si>
    <t>BR0-430005-00961</t>
  </si>
  <si>
    <t>BR0-430005-00962</t>
  </si>
  <si>
    <t>BR0-430005-00963</t>
  </si>
  <si>
    <t>BR0-430005-00964</t>
  </si>
  <si>
    <t>BR0-430005-00965</t>
  </si>
  <si>
    <t>BR0-430005-00966</t>
  </si>
  <si>
    <t>BR0-430005-00967</t>
  </si>
  <si>
    <t>BR0-430005-00969</t>
  </si>
  <si>
    <t>BR0-430005-00970</t>
  </si>
  <si>
    <t>BR0-430005-00971</t>
  </si>
  <si>
    <t>BR0-430005-00972</t>
  </si>
  <si>
    <t>BR0-430005-00973</t>
  </si>
  <si>
    <t>BR0-430005-00974</t>
  </si>
  <si>
    <t>BR0-430005-00975</t>
  </si>
  <si>
    <t>BR0-430005-00976</t>
  </si>
  <si>
    <t>BR0-430005-00977</t>
  </si>
  <si>
    <t>BR0-430005-00978</t>
  </si>
  <si>
    <t>BR0-430005-00979</t>
  </si>
  <si>
    <t>BR0-430005-00980</t>
  </si>
  <si>
    <t>BR0-430005-00981</t>
  </si>
  <si>
    <t>BR0-430005-00982</t>
  </si>
  <si>
    <t>BR0-430005-00983</t>
  </si>
  <si>
    <t>BR0-430005-00984</t>
  </si>
  <si>
    <t>BR0-430005-00985</t>
  </si>
  <si>
    <t>BR0-430005-00986</t>
  </si>
  <si>
    <t>BR0-430005-00987</t>
  </si>
  <si>
    <t>BR0-430005-00988</t>
  </si>
  <si>
    <t>BR0-430005-00989</t>
  </si>
  <si>
    <t>BR0-430005-00990</t>
  </si>
  <si>
    <t>BR0-430005-00991</t>
  </si>
  <si>
    <t>BR0-430005-00992</t>
  </si>
  <si>
    <t>BR0-430005-00993</t>
  </si>
  <si>
    <t>BR0-430005-00994</t>
  </si>
  <si>
    <t>BR0-430005-00995</t>
  </si>
  <si>
    <t>BR0-430005-00996</t>
  </si>
  <si>
    <t>BR0-430005-00997</t>
  </si>
  <si>
    <t>BR0-430005-00998</t>
  </si>
  <si>
    <t>BR0-430005-00999</t>
  </si>
  <si>
    <t>BR0-430005-01000</t>
  </si>
  <si>
    <t>BR0-430005-01001</t>
  </si>
  <si>
    <t>BR0-430005-01002</t>
  </si>
  <si>
    <t>BR0-430005-01003</t>
  </si>
  <si>
    <t>BR0-430005-01004</t>
  </si>
  <si>
    <t>BR0-430005-01005</t>
  </si>
  <si>
    <t>BR0-430005-01006</t>
  </si>
  <si>
    <t>BR0-430005-01007</t>
  </si>
  <si>
    <t>BR0-430005-01008</t>
  </si>
  <si>
    <t>BR0-430005-01009</t>
  </si>
  <si>
    <t>BR0-430005-01010</t>
  </si>
  <si>
    <t>BR0-430005-01011</t>
  </si>
  <si>
    <t>BR0-430005-01012</t>
  </si>
  <si>
    <t>BR0-430005-01013</t>
  </si>
  <si>
    <t>BR0-430005-01014</t>
  </si>
  <si>
    <t>BR0-430005-01015</t>
  </si>
  <si>
    <t>BR0-430005-01016</t>
  </si>
  <si>
    <t>BR0-430005-01018</t>
  </si>
  <si>
    <t>BR0-430005-01019</t>
  </si>
  <si>
    <t>BR0-430005-01020</t>
  </si>
  <si>
    <t>BR0-430005-01021</t>
  </si>
  <si>
    <t>BR0-430005-01022</t>
  </si>
  <si>
    <t>BR0-430005-01023</t>
  </si>
  <si>
    <t>BR0-430005-01024</t>
  </si>
  <si>
    <t>BR0-430005-01025</t>
  </si>
  <si>
    <t>BR0-430005-01026</t>
  </si>
  <si>
    <t>BR0-430005-01027</t>
  </si>
  <si>
    <t>BR0-430005-01028</t>
  </si>
  <si>
    <t>BR0-430005-01029</t>
  </si>
  <si>
    <t>BR0-430005-01030</t>
  </si>
  <si>
    <t>BR0-430005-01031</t>
  </si>
  <si>
    <t>BR0-430005-01032</t>
  </si>
  <si>
    <t>BR0-430005-01033</t>
  </si>
  <si>
    <t>BR0-430005-01034</t>
  </si>
  <si>
    <t>BR0-430005-01035</t>
  </si>
  <si>
    <t>BR0-430005-01036</t>
  </si>
  <si>
    <t>BR0-430005-01037</t>
  </si>
  <si>
    <t>BR0-430005-01039</t>
  </si>
  <si>
    <t>BR0-430005-01040</t>
  </si>
  <si>
    <t>BR0-430005-01041</t>
  </si>
  <si>
    <t>BR0-430005-01042</t>
  </si>
  <si>
    <t>BR0-430005-01043</t>
  </si>
  <si>
    <t>BR0-430005-01044</t>
  </si>
  <si>
    <t>BR0-430005-01045</t>
  </si>
  <si>
    <t>BR0-430005-01046</t>
  </si>
  <si>
    <t>BR0-430005-01047</t>
  </si>
  <si>
    <t>BR0-430005-01048</t>
  </si>
  <si>
    <t>BR0-430005-01049</t>
  </si>
  <si>
    <t>BR0-430005-01050</t>
  </si>
  <si>
    <t>BR0-430005-01051</t>
  </si>
  <si>
    <t>BR0-430005-01052</t>
  </si>
  <si>
    <t>BR0-430005-01053</t>
  </si>
  <si>
    <t>BR0-430005-01054</t>
  </si>
  <si>
    <t>BR0-430005-01055</t>
  </si>
  <si>
    <t>BR0-430005-01056</t>
  </si>
  <si>
    <t>BR0-430005-01057</t>
  </si>
  <si>
    <t>BR0-430005-01058</t>
  </si>
  <si>
    <t>BR0-430005-01059</t>
  </si>
  <si>
    <t>BR0-430005-01060</t>
  </si>
  <si>
    <t>BR0-430005-01061</t>
  </si>
  <si>
    <t>BR0-430005-01062</t>
  </si>
  <si>
    <t>BR0-430005-01063</t>
  </si>
  <si>
    <t>BR0-430005-01064</t>
  </si>
  <si>
    <t>BR0-430005-01065</t>
  </si>
  <si>
    <t>BR0-430005-01066</t>
  </si>
  <si>
    <t>BR0-430005-01067</t>
  </si>
  <si>
    <t>BR0-430005-01068</t>
  </si>
  <si>
    <t>BR0-430005-01069</t>
  </si>
  <si>
    <t>BR0-430005-01070</t>
  </si>
  <si>
    <t>BR0-430005-01071</t>
  </si>
  <si>
    <t>BR0-430005-01072</t>
  </si>
  <si>
    <t>BR0-430005-01073</t>
  </si>
  <si>
    <t>BR0-430005-01074</t>
  </si>
  <si>
    <t>BR0-430005-01075</t>
  </si>
  <si>
    <t>BR0-430005-01076</t>
  </si>
  <si>
    <t>BR0-430005-01077</t>
  </si>
  <si>
    <t>BR0-430005-01078</t>
  </si>
  <si>
    <t>BR0-430005-01079</t>
  </si>
  <si>
    <t>BR0-430005-01080</t>
  </si>
  <si>
    <t>BR0-430005-01081</t>
  </si>
  <si>
    <t>BR0-430005-01082</t>
  </si>
  <si>
    <t>BR0-430005-01083</t>
  </si>
  <si>
    <t>BR0-430005-01084</t>
  </si>
  <si>
    <t>BR0-430005-01085</t>
  </si>
  <si>
    <t>BR0-430005-01086</t>
  </si>
  <si>
    <t>BR0-430005-01087</t>
  </si>
  <si>
    <t>BR0-430005-01088</t>
  </si>
  <si>
    <t>BR0-430005-01089</t>
  </si>
  <si>
    <t>BR0-430005-01090</t>
  </si>
  <si>
    <t>BR0-430005-01091</t>
  </si>
  <si>
    <t>BR0-430005-01092</t>
  </si>
  <si>
    <t>BR0-430005-01093</t>
  </si>
  <si>
    <t>BR0-430005-01094</t>
  </si>
  <si>
    <t>BR0-430005-01095</t>
  </si>
  <si>
    <t>BR0-430005-01096</t>
  </si>
  <si>
    <t>BR0-430005-01097</t>
  </si>
  <si>
    <t>BR0-430005-01098</t>
  </si>
  <si>
    <t>BR0-430005-01099</t>
  </si>
  <si>
    <t>BR0-430005-01101</t>
  </si>
  <si>
    <t>BR0-430005-01102</t>
  </si>
  <si>
    <t>BR0-430005-01103</t>
  </si>
  <si>
    <t>BR0-430005-01104</t>
  </si>
  <si>
    <t>BR0-430005-01105</t>
  </si>
  <si>
    <t>BR0-430005-01106</t>
  </si>
  <si>
    <t>BR0-430005-01107</t>
  </si>
  <si>
    <t>BR0-430005-01108</t>
  </si>
  <si>
    <t>BR0-430005-01109</t>
  </si>
  <si>
    <t>BR0-430005-01110</t>
  </si>
  <si>
    <t>BR0-430005-01111</t>
  </si>
  <si>
    <t>BR0-430005-01112</t>
  </si>
  <si>
    <t>BR0-430005-01113</t>
  </si>
  <si>
    <t>BR0-430005-01114</t>
  </si>
  <si>
    <t>BR0-430005-01115</t>
  </si>
  <si>
    <t>BR0-430005-01116</t>
  </si>
  <si>
    <t>BR0-430005-01117</t>
  </si>
  <si>
    <t>BR0-430005-01118</t>
  </si>
  <si>
    <t>BR0-430005-01119</t>
  </si>
  <si>
    <t>BR0-430005-01120</t>
  </si>
  <si>
    <t>BR0-430005-01121</t>
  </si>
  <si>
    <t>BR0-430005-01122</t>
  </si>
  <si>
    <t>BR0-430005-01123</t>
  </si>
  <si>
    <t>BR0-430005-01124</t>
  </si>
  <si>
    <t>BR0-430005-01125</t>
  </si>
  <si>
    <t>BR0-430005-01126</t>
  </si>
  <si>
    <t>BR0-430005-01127</t>
  </si>
  <si>
    <t>BR0-430005-01128</t>
  </si>
  <si>
    <t>BR0-430005-01129</t>
  </si>
  <si>
    <t>BR0-430005-01130</t>
  </si>
  <si>
    <t>BR0-430005-01131</t>
  </si>
  <si>
    <t>BR0-430005-01132</t>
  </si>
  <si>
    <t>BR0-430005-01133</t>
  </si>
  <si>
    <t>BR0-430005-01134</t>
  </si>
  <si>
    <t>BR0-430005-01135</t>
  </si>
  <si>
    <t>BR0-430005-01136</t>
  </si>
  <si>
    <t>BR0-430005-01137</t>
  </si>
  <si>
    <t>BR0-430005-01138</t>
  </si>
  <si>
    <t>BR0-430005-01139</t>
  </si>
  <si>
    <t>BR0-430005-01140</t>
  </si>
  <si>
    <t>BR0-430005-01141</t>
  </si>
  <si>
    <t>BR0-430005-01142</t>
  </si>
  <si>
    <t>BR0-430005-01143</t>
  </si>
  <si>
    <t>BR0-430005-01144</t>
  </si>
  <si>
    <t>BR0-430005-01145</t>
  </si>
  <si>
    <t>BR0-430005-01146</t>
  </si>
  <si>
    <t>BR0-430005-01147</t>
  </si>
  <si>
    <t>BR0-430005-01148</t>
  </si>
  <si>
    <t>BR0-430005-01149</t>
  </si>
  <si>
    <t>BR0-430005-01150</t>
  </si>
  <si>
    <t>BR0-430005-01151</t>
  </si>
  <si>
    <t>BR0-430005-01152</t>
  </si>
  <si>
    <t>BR0-430005-01153</t>
  </si>
  <si>
    <t>BR0-430005-01154</t>
  </si>
  <si>
    <t>BR0-430005-01155</t>
  </si>
  <si>
    <t>BR0-430005-01156</t>
  </si>
  <si>
    <t>BR0-430005-01157</t>
  </si>
  <si>
    <t>BR0-430005-01158</t>
  </si>
  <si>
    <t>BR0-430005-01159</t>
  </si>
  <si>
    <t>BR0-430005-01160</t>
  </si>
  <si>
    <t>BR0-430005-01161</t>
  </si>
  <si>
    <t>BR0-430005-01162</t>
  </si>
  <si>
    <t>BR0-430005-01163</t>
  </si>
  <si>
    <t>BR0-430005-01164</t>
  </si>
  <si>
    <t>BR0-430005-01165</t>
  </si>
  <si>
    <t>BR0-430005-01166</t>
  </si>
  <si>
    <t>BR0-430005-01167</t>
  </si>
  <si>
    <t>BR0-430005-01168</t>
  </si>
  <si>
    <t>BR0-430005-01169</t>
  </si>
  <si>
    <t>BR0-430005-01170</t>
  </si>
  <si>
    <t>BR0-430005-01171</t>
  </si>
  <si>
    <t>BR0-430005-01172</t>
  </si>
  <si>
    <t>BR0-430005-01173</t>
  </si>
  <si>
    <t>BR0-430005-01174</t>
  </si>
  <si>
    <t>BR0-430005-01175</t>
  </si>
  <si>
    <t>BR0-430005-01176</t>
  </si>
  <si>
    <t>BR0-430005-01177</t>
  </si>
  <si>
    <t>BR0-430005-01178</t>
  </si>
  <si>
    <t>BR0-430005-01179</t>
  </si>
  <si>
    <t>BR0-430005-01180</t>
  </si>
  <si>
    <t>BR0-430005-01181</t>
  </si>
  <si>
    <t>BR0-430005-01182</t>
  </si>
  <si>
    <t>BR0-430005-01183</t>
  </si>
  <si>
    <t>BR0-430005-01184</t>
  </si>
  <si>
    <t>BR0-430005-01185</t>
  </si>
  <si>
    <t>BR0-430005-01186</t>
  </si>
  <si>
    <t>BR0-430005-01187</t>
  </si>
  <si>
    <t>BR0-430005-01188</t>
  </si>
  <si>
    <t>BR0-430005-01189</t>
  </si>
  <si>
    <t>BR0-430005-01190</t>
  </si>
  <si>
    <t>BR0-430005-01191</t>
  </si>
  <si>
    <t>BR0-430005-01192</t>
  </si>
  <si>
    <t>BR0-430005-01193</t>
  </si>
  <si>
    <t>BR0-430005-01194</t>
  </si>
  <si>
    <t>BR0-430005-01195</t>
  </si>
  <si>
    <t>BR0-430005-01196</t>
  </si>
  <si>
    <t>BR0-430005-01197</t>
  </si>
  <si>
    <t>BR0-430005-01198</t>
  </si>
  <si>
    <t>BR0-430005-01199</t>
  </si>
  <si>
    <t>BR0-430005-01200</t>
  </si>
  <si>
    <t>BR0-430005-01201</t>
  </si>
  <si>
    <t>BR0-430005-01202</t>
  </si>
  <si>
    <t>BR0-430005-01203</t>
  </si>
  <si>
    <t>BR0-430005-01204</t>
  </si>
  <si>
    <t>BR0-430005-01205</t>
  </si>
  <si>
    <t>BR0-430005-01206</t>
  </si>
  <si>
    <t>BR0-430005-01207</t>
  </si>
  <si>
    <t>BR0-430005-01208</t>
  </si>
  <si>
    <t>BR0-430005-01209</t>
  </si>
  <si>
    <t>BR0-430005-01210</t>
  </si>
  <si>
    <t>BR0-430005-01211</t>
  </si>
  <si>
    <t>BR0-430005-01212</t>
  </si>
  <si>
    <t>BR0-430005-01213</t>
  </si>
  <si>
    <t>BR0-430005-01214</t>
  </si>
  <si>
    <t>BR0-430005-01215</t>
  </si>
  <si>
    <t>BR0-430005-01216</t>
  </si>
  <si>
    <t>BR0-430005-01217</t>
  </si>
  <si>
    <t>BR0-430005-01218</t>
  </si>
  <si>
    <t>BR0-430005-01219</t>
  </si>
  <si>
    <t>BR0-430005-01220</t>
  </si>
  <si>
    <t>BR0-430005-01221</t>
  </si>
  <si>
    <t>BR0-430005-01222</t>
  </si>
  <si>
    <t>BR0-430005-01223</t>
  </si>
  <si>
    <t>BR0-430005-01224</t>
  </si>
  <si>
    <t>BR0-430005-01225</t>
  </si>
  <si>
    <t>BR0-430005-01226</t>
  </si>
  <si>
    <t>BR0-430005-01227</t>
  </si>
  <si>
    <t>BR0-430005-01228</t>
  </si>
  <si>
    <t>BR0-430005-01229</t>
  </si>
  <si>
    <t>BR0-430005-01230</t>
  </si>
  <si>
    <t>BR0-430005-01231</t>
  </si>
  <si>
    <t>BR0-430005-01232</t>
  </si>
  <si>
    <t>BR0-430005-01233</t>
  </si>
  <si>
    <t>BR0-430005-01234</t>
  </si>
  <si>
    <t>BR0-430005-01235</t>
  </si>
  <si>
    <t>BR0-430005-01236</t>
  </si>
  <si>
    <t>BR0-430005-01237</t>
  </si>
  <si>
    <t>BR0-430005-01238</t>
  </si>
  <si>
    <t>BR0-430005-01239</t>
  </si>
  <si>
    <t>BR0-430005-01240</t>
  </si>
  <si>
    <t>BR0-430005-01241</t>
  </si>
  <si>
    <t>BR0-430005-01242</t>
  </si>
  <si>
    <t>BR0-430005-01243</t>
  </si>
  <si>
    <t>BR0-430005-01244</t>
  </si>
  <si>
    <t>BR0-430005-01245</t>
  </si>
  <si>
    <t>BR0-430005-01246</t>
  </si>
  <si>
    <t>BR0-430005-01247</t>
  </si>
  <si>
    <t>BR0-430005-01248</t>
  </si>
  <si>
    <t>BR0-430005-01249</t>
  </si>
  <si>
    <t>BR0-430005-01250</t>
  </si>
  <si>
    <t>BR0-430005-01251</t>
  </si>
  <si>
    <t>BR0-430005-01252</t>
  </si>
  <si>
    <t>BR0-430005-01253</t>
  </si>
  <si>
    <t>BR0-430005-01254</t>
  </si>
  <si>
    <t>BR0-430005-01255</t>
  </si>
  <si>
    <t>BR0-430005-01257</t>
  </si>
  <si>
    <t>BR0-430005-01258</t>
  </si>
  <si>
    <t>BR0-430005-01259</t>
  </si>
  <si>
    <t>BR0-430005-01260</t>
  </si>
  <si>
    <t>BR0-430005-01261</t>
  </si>
  <si>
    <t>BR0-430005-01262</t>
  </si>
  <si>
    <t>BR0-430005-01263</t>
  </si>
  <si>
    <t>BR0-430005-01264</t>
  </si>
  <si>
    <t>BR0-430005-01265</t>
  </si>
  <si>
    <t>BR0-430005-01266</t>
  </si>
  <si>
    <t>BR0-430005-01267</t>
  </si>
  <si>
    <t>BR0-430005-01268</t>
  </si>
  <si>
    <t>BR0-430005-01269</t>
  </si>
  <si>
    <t>BR0-430005-01270</t>
  </si>
  <si>
    <t>BR0-430005-01271</t>
  </si>
  <si>
    <t>BR0-430005-01272</t>
  </si>
  <si>
    <t>BR0-430005-01273</t>
  </si>
  <si>
    <t>BR0-430005-01274</t>
  </si>
  <si>
    <t>BR0-430005-01275</t>
  </si>
  <si>
    <t>BR0-430005-01276</t>
  </si>
  <si>
    <t>BR0-430005-01277</t>
  </si>
  <si>
    <t>BR0-430005-01278</t>
  </si>
  <si>
    <t>BR0-430005-01279</t>
  </si>
  <si>
    <t>BR0-430005-01280</t>
  </si>
  <si>
    <t>BR0-430005-01281</t>
  </si>
  <si>
    <t>BR0-430005-01282</t>
  </si>
  <si>
    <t>BR0-430005-01283</t>
  </si>
  <si>
    <t>BR0-430005-01284</t>
  </si>
  <si>
    <t>BR0-430005-01285</t>
  </si>
  <si>
    <t>BR0-430005-01286</t>
  </si>
  <si>
    <t>BR0-430005-01287</t>
  </si>
  <si>
    <t>BR0-430005-01288</t>
  </si>
  <si>
    <t>BR0-430005-01289</t>
  </si>
  <si>
    <t>BR0-430005-01290</t>
  </si>
  <si>
    <t>BR0-430005-01291</t>
  </si>
  <si>
    <t>BR0-430005-01292</t>
  </si>
  <si>
    <t>BR0-430005-01293</t>
  </si>
  <si>
    <t>BR0-430005-01294</t>
  </si>
  <si>
    <t>BR0-430005-01295</t>
  </si>
  <si>
    <t>BR0-430005-01296</t>
  </si>
  <si>
    <t>BR0-430005-01297</t>
  </si>
  <si>
    <t>BR0-430005-01298</t>
  </si>
  <si>
    <t>BR0-430005-01299</t>
  </si>
  <si>
    <t>BR0-430005-01301</t>
  </si>
  <si>
    <t>BR0-430005-01302</t>
  </si>
  <si>
    <t>BR0-430005-01303</t>
  </si>
  <si>
    <t>BR0-430005-01304</t>
  </si>
  <si>
    <t>BR0-430005-01305</t>
  </si>
  <si>
    <t>BR0-430005-01306</t>
  </si>
  <si>
    <t>BR0-430005-01307</t>
  </si>
  <si>
    <t>BR0-430005-01308</t>
  </si>
  <si>
    <t>BR0-430005-01309</t>
  </si>
  <si>
    <t>BR0-430005-01310</t>
  </si>
  <si>
    <t>BR0-430005-01311</t>
  </si>
  <si>
    <t>BR0-430005-01312</t>
  </si>
  <si>
    <t>BR0-430005-01313</t>
  </si>
  <si>
    <t>BR0-430005-01314</t>
  </si>
  <si>
    <t>BR0-430005-01315</t>
  </si>
  <si>
    <t>BR0-430005-01316</t>
  </si>
  <si>
    <t>BR0-430005-01317</t>
  </si>
  <si>
    <t>BR0-430005-01318</t>
  </si>
  <si>
    <t>BR0-430005-01319</t>
  </si>
  <si>
    <t>BR0-430005-01320</t>
  </si>
  <si>
    <t>BR0-430005-01321</t>
  </si>
  <si>
    <t>BR0-430005-01322</t>
  </si>
  <si>
    <t>BR0-430005-01323</t>
  </si>
  <si>
    <t>BR0-430005-01324</t>
  </si>
  <si>
    <t>BR0-430005-01325</t>
  </si>
  <si>
    <t>BR0-430005-01326</t>
  </si>
  <si>
    <t>BR0-430005-01327</t>
  </si>
  <si>
    <t>BR0-430005-01328</t>
  </si>
  <si>
    <t>BR0-430005-01329</t>
  </si>
  <si>
    <t>BR0-430005-01330</t>
  </si>
  <si>
    <t>BR0-430005-01331</t>
  </si>
  <si>
    <t>BR0-430005-01332</t>
  </si>
  <si>
    <t>BR0-430005-01333</t>
  </si>
  <si>
    <t>BR0-430005-01334</t>
  </si>
  <si>
    <t>BR0-430005-01335</t>
  </si>
  <si>
    <t>BR0-430005-01336</t>
  </si>
  <si>
    <t>BR0-430005-01337</t>
  </si>
  <si>
    <t>BR0-430005-01338</t>
  </si>
  <si>
    <t>BR0-430005-01339</t>
  </si>
  <si>
    <t>BR0-430005-01340</t>
  </si>
  <si>
    <t>BR0-430005-01341</t>
  </si>
  <si>
    <t>BR0-430005-01342</t>
  </si>
  <si>
    <t>BR0-430005-01343</t>
  </si>
  <si>
    <t>BR0-430005-01344</t>
  </si>
  <si>
    <t>BR0-430005-01345</t>
  </si>
  <si>
    <t>BR0-430005-01347</t>
  </si>
  <si>
    <t>BR0-430005-01348</t>
  </si>
  <si>
    <t>BR0-430005-01349</t>
  </si>
  <si>
    <t>BR0-430005-01350</t>
  </si>
  <si>
    <t>BR0-430005-01351</t>
  </si>
  <si>
    <t>BR0-430005-01352</t>
  </si>
  <si>
    <t>BR0-430005-01353</t>
  </si>
  <si>
    <t>BR0-430005-01354</t>
  </si>
  <si>
    <t>BR0-430005-01355</t>
  </si>
  <si>
    <t>BR0-430005-01356</t>
  </si>
  <si>
    <t>BR0-430005-01357</t>
  </si>
  <si>
    <t>BR0-430005-01358</t>
  </si>
  <si>
    <t>BR0-430005-01359</t>
  </si>
  <si>
    <t>BR0-430005-01360</t>
  </si>
  <si>
    <t>BR0-430005-01362</t>
  </si>
  <si>
    <t>BR0-430005-01363</t>
  </si>
  <si>
    <t>BR0-430005-01364</t>
  </si>
  <si>
    <t>BR0-430005-01365</t>
  </si>
  <si>
    <t>BR0-430005-01366</t>
  </si>
  <si>
    <t>BR0-430005-01367</t>
  </si>
  <si>
    <t>BR0-430005-01368</t>
  </si>
  <si>
    <t>BR0-430005-01369</t>
  </si>
  <si>
    <t>BR0-430005-01370</t>
  </si>
  <si>
    <t>BR0-430005-01371</t>
  </si>
  <si>
    <t>BR0-430005-01372</t>
  </si>
  <si>
    <t>BR0-430005-01374</t>
  </si>
  <si>
    <t>BR0-430005-01375</t>
  </si>
  <si>
    <t>BR0-430005-01376</t>
  </si>
  <si>
    <t>BR0-430005-01377</t>
  </si>
  <si>
    <t>BR0-430005-01378</t>
  </si>
  <si>
    <t>BR0-430005-01379</t>
  </si>
  <si>
    <t>BR0-430005-01380</t>
  </si>
  <si>
    <t>BR0-430005-01381</t>
  </si>
  <si>
    <t>BR0-430005-01382</t>
  </si>
  <si>
    <t>BR0-430005-01383</t>
  </si>
  <si>
    <t>BR0-430005-01384</t>
  </si>
  <si>
    <t>BR0-430005-01385</t>
  </si>
  <si>
    <t>BR0-430005-01386</t>
  </si>
  <si>
    <t>BR0-430005-01387</t>
  </si>
  <si>
    <t>BR0-430005-01388</t>
  </si>
  <si>
    <t>BR0-430005-01389</t>
  </si>
  <si>
    <t>BR0-430005-01390</t>
  </si>
  <si>
    <t>BR0-430005-01391</t>
  </si>
  <si>
    <t>BR0-430005-01392</t>
  </si>
  <si>
    <t>BR0-430005-01393</t>
  </si>
  <si>
    <t>BR0-430005-01394</t>
  </si>
  <si>
    <t>BR0-430005-01395</t>
  </si>
  <si>
    <t>BR0-430005-01396</t>
  </si>
  <si>
    <t>BR0-430005-01397</t>
  </si>
  <si>
    <t>BR0-430005-01398</t>
  </si>
  <si>
    <t>BR0-430005-01399</t>
  </si>
  <si>
    <t>BR0-430005-01400</t>
  </si>
  <si>
    <t>BR0-430005-01401</t>
  </si>
  <si>
    <t>BR0-430005-01402</t>
  </si>
  <si>
    <t>BR0-430005-01403</t>
  </si>
  <si>
    <t>BR0-430005-01404</t>
  </si>
  <si>
    <t>BR0-430005-01405</t>
  </si>
  <si>
    <t>BR0-430005-01406</t>
  </si>
  <si>
    <t>BR0-430005-01407</t>
  </si>
  <si>
    <t>BR0-430005-01408</t>
  </si>
  <si>
    <t>BR0-430005-01409</t>
  </si>
  <si>
    <t>BR0-430005-01410</t>
  </si>
  <si>
    <t>BR0-430005-01411</t>
  </si>
  <si>
    <t>BR0-430005-01412</t>
  </si>
  <si>
    <t>BR0-430005-01413</t>
  </si>
  <si>
    <t>BR0-430005-01414</t>
  </si>
  <si>
    <t>BR0-430005-01415</t>
  </si>
  <si>
    <t>BR0-430005-01416</t>
  </si>
  <si>
    <t>BR0-430005-01417</t>
  </si>
  <si>
    <t>BR0-430005-01418</t>
  </si>
  <si>
    <t>BR0-430005-01419</t>
  </si>
  <si>
    <t>BR0-430005-01420</t>
  </si>
  <si>
    <t>BR0-430005-01421</t>
  </si>
  <si>
    <t>BR0-430005-01422</t>
  </si>
  <si>
    <t>BR0-430005-01423</t>
  </si>
  <si>
    <t>BR0-430005-01424</t>
  </si>
  <si>
    <t>BR0-430005-01425</t>
  </si>
  <si>
    <t>BR0-430005-01427</t>
  </si>
  <si>
    <t>BR0-430005-01428</t>
  </si>
  <si>
    <t>BR0-430005-01429</t>
  </si>
  <si>
    <t>BR0-430005-01430</t>
  </si>
  <si>
    <t>BR0-430005-01431</t>
  </si>
  <si>
    <t>BR0-430005-01432</t>
  </si>
  <si>
    <t>BR0-430005-01433</t>
  </si>
  <si>
    <t>BR0-430005-01434</t>
  </si>
  <si>
    <t>BR0-430005-01435</t>
  </si>
  <si>
    <t>BR0-430005-01436</t>
  </si>
  <si>
    <t>BR0-430005-01437</t>
  </si>
  <si>
    <t>BR0-430005-01438</t>
  </si>
  <si>
    <t>BR0-430005-01439</t>
  </si>
  <si>
    <t>BR0-430005-01440</t>
  </si>
  <si>
    <t>BR0-430005-01441</t>
  </si>
  <si>
    <t>BR0-430005-01442</t>
  </si>
  <si>
    <t>BR0-430005-01443</t>
  </si>
  <si>
    <t>BR0-430005-01444</t>
  </si>
  <si>
    <t>BR0-430005-01445</t>
  </si>
  <si>
    <t>BR0-430005-01446</t>
  </si>
  <si>
    <t>BR0-430005-01447</t>
  </si>
  <si>
    <t>BR0-430005-01448</t>
  </si>
  <si>
    <t>BR0-430005-01449</t>
  </si>
  <si>
    <t>BR0-430005-01450</t>
  </si>
  <si>
    <t>BR0-430005-01451</t>
  </si>
  <si>
    <t>BR0-430005-01452</t>
  </si>
  <si>
    <t>BR0-430005-01453</t>
  </si>
  <si>
    <t>BR0-430005-01454</t>
  </si>
  <si>
    <t>BR0-430005-01455</t>
  </si>
  <si>
    <t>BR0-430005-01456</t>
  </si>
  <si>
    <t>BR0-430005-01457</t>
  </si>
  <si>
    <t>BR0-430005-01458</t>
  </si>
  <si>
    <t>BR0-430005-01459</t>
  </si>
  <si>
    <t>BR0-430005-01460</t>
  </si>
  <si>
    <t>BR0-430005-01461</t>
  </si>
  <si>
    <t>BR0-430005-01462</t>
  </si>
  <si>
    <t>BR0-430005-01463</t>
  </si>
  <si>
    <t>BR0-430005-01464</t>
  </si>
  <si>
    <t>BR0-430005-01465</t>
  </si>
  <si>
    <t>BR0-430005-01466</t>
  </si>
  <si>
    <t>BR0-430005-01467</t>
  </si>
  <si>
    <t>BR0-430005-01468</t>
  </si>
  <si>
    <t>BR0-430005-01469</t>
  </si>
  <si>
    <t>BR0-430005-01470</t>
  </si>
  <si>
    <t>BR0-430005-01471</t>
  </si>
  <si>
    <t>BR0-430005-01472</t>
  </si>
  <si>
    <t>BR0-430005-01473</t>
  </si>
  <si>
    <t>BR0-430005-01474</t>
  </si>
  <si>
    <t>BR0-430005-01475</t>
  </si>
  <si>
    <t>BR0-430005-01476</t>
  </si>
  <si>
    <t>BR0-430005-01477</t>
  </si>
  <si>
    <t>BR0-430005-01478</t>
  </si>
  <si>
    <t>BR0-430005-01479</t>
  </si>
  <si>
    <t>BR0-430005-01480</t>
  </si>
  <si>
    <t>BR0-430005-01481</t>
  </si>
  <si>
    <t>BR0-430005-01482</t>
  </si>
  <si>
    <t>BR0-430005-01483</t>
  </si>
  <si>
    <t>BR0-430005-01484</t>
  </si>
  <si>
    <t>BR0-430005-01485</t>
  </si>
  <si>
    <t>BR0-430005-01486</t>
  </si>
  <si>
    <t>BR0-430005-01487</t>
  </si>
  <si>
    <t>BR0-430005-01488</t>
  </si>
  <si>
    <t>BR0-430005-01489</t>
  </si>
  <si>
    <t>BR0-430005-01490</t>
  </si>
  <si>
    <t>BR0-430005-01491</t>
  </si>
  <si>
    <t>BR0-430005-01492</t>
  </si>
  <si>
    <t>BR0-430005-01493</t>
  </si>
  <si>
    <t>BR0-430005-01495</t>
  </si>
  <si>
    <t>BR0-430005-01496</t>
  </si>
  <si>
    <t>BR0-430005-01499</t>
  </si>
  <si>
    <t>BR0-430005-01500</t>
  </si>
  <si>
    <t>BR0-430005-01501</t>
  </si>
  <si>
    <t>BR0-430005-01502</t>
  </si>
  <si>
    <t>BR0-430005-01503</t>
  </si>
  <si>
    <t>BR0-430005-01504</t>
  </si>
  <si>
    <t>BR0-430005-01505</t>
  </si>
  <si>
    <t>BR0-430005-01506</t>
  </si>
  <si>
    <t>BR0-430005-01507</t>
  </si>
  <si>
    <t>BR0-430005-01508</t>
  </si>
  <si>
    <t>BR0-430005-01509</t>
  </si>
  <si>
    <t>BR0-430005-01510</t>
  </si>
  <si>
    <t>BR0-430005-01511</t>
  </si>
  <si>
    <t>BR0-430005-01512</t>
  </si>
  <si>
    <t>BR0-430005-01513</t>
  </si>
  <si>
    <t>BR0-430005-01514</t>
  </si>
  <si>
    <t>BR0-430005-01515</t>
  </si>
  <si>
    <t>BR0-430005-01516</t>
  </si>
  <si>
    <t>BR0-430005-01517</t>
  </si>
  <si>
    <t>BR0-430005-01518</t>
  </si>
  <si>
    <t>BR0-430005-01519</t>
  </si>
  <si>
    <t>BR0-430005-01521</t>
  </si>
  <si>
    <t>BR0-430005-01522</t>
  </si>
  <si>
    <t>BR0-430005-01523</t>
  </si>
  <si>
    <t>BR0-430005-01524</t>
  </si>
  <si>
    <t>BR0-430005-01525</t>
  </si>
  <si>
    <t>BR0-430005-01526</t>
  </si>
  <si>
    <t>BR0-430005-01527</t>
  </si>
  <si>
    <t>BR0-430005-01528</t>
  </si>
  <si>
    <t>BR0-430005-01529</t>
  </si>
  <si>
    <t>BR0-430005-01530</t>
  </si>
  <si>
    <t>BR0-430005-01531</t>
  </si>
  <si>
    <t>BR0-430005-01532</t>
  </si>
  <si>
    <t>BR0-430005-01533</t>
  </si>
  <si>
    <t>BR0-430005-01534</t>
  </si>
  <si>
    <t>BR0-430005-01535</t>
  </si>
  <si>
    <t>BR0-430005-01536</t>
  </si>
  <si>
    <t>BR0-430005-01537</t>
  </si>
  <si>
    <t>BR0-430005-01538</t>
  </si>
  <si>
    <t>BR0-430005-01539</t>
  </si>
  <si>
    <t>BR0-430005-01540</t>
  </si>
  <si>
    <t>BR0-430005-01541</t>
  </si>
  <si>
    <t>BR0-430005-01542</t>
  </si>
  <si>
    <t>BR0-430005-01543</t>
  </si>
  <si>
    <t>BR0-430005-01544</t>
  </si>
  <si>
    <t>BR0-430005-01545</t>
  </si>
  <si>
    <t>BR0-430005-01546</t>
  </si>
  <si>
    <t>BR0-430005-01547</t>
  </si>
  <si>
    <t>BR0-430005-01548</t>
  </si>
  <si>
    <t>BR0-430005-01549</t>
  </si>
  <si>
    <t>BR0-430005-01550</t>
  </si>
  <si>
    <t>BR0-430005-01551</t>
  </si>
  <si>
    <t>BR0-430005-01552</t>
  </si>
  <si>
    <t>BR0-430005-01553</t>
  </si>
  <si>
    <t>BR0-430005-01554</t>
  </si>
  <si>
    <t>BR0-430005-01555</t>
  </si>
  <si>
    <t>BR0-430005-01556</t>
  </si>
  <si>
    <t>BR0-430005-01557</t>
  </si>
  <si>
    <t>BR0-430005-01558</t>
  </si>
  <si>
    <t>BR0-430005-01559</t>
  </si>
  <si>
    <t>BR0-430005-01560</t>
  </si>
  <si>
    <t>BR0-430005-01561</t>
  </si>
  <si>
    <t>BR0-430005-01562</t>
  </si>
  <si>
    <t>BR0-430005-01563</t>
  </si>
  <si>
    <t>BR0-430005-01564</t>
  </si>
  <si>
    <t>BR0-430005-01565</t>
  </si>
  <si>
    <t>BR0-430005-01566</t>
  </si>
  <si>
    <t>BR0-430005-01567</t>
  </si>
  <si>
    <t>BR0-430005-01568</t>
  </si>
  <si>
    <t>BR0-430005-01569</t>
  </si>
  <si>
    <t>BR0-430005-01570</t>
  </si>
  <si>
    <t>BR0-430005-01571</t>
  </si>
  <si>
    <t>BR0-430005-01572</t>
  </si>
  <si>
    <t>BR0-430005-01573</t>
  </si>
  <si>
    <t>BR0-430005-01574</t>
  </si>
  <si>
    <t>BR0-430005-01575</t>
  </si>
  <si>
    <t>BR0-430005-01576</t>
  </si>
  <si>
    <t>BR0-430005-01577</t>
  </si>
  <si>
    <t>BR0-430005-01578</t>
  </si>
  <si>
    <t>BR0-430005-01579</t>
  </si>
  <si>
    <t>BR0-430005-01580</t>
  </si>
  <si>
    <t>BR0-430005-01581</t>
  </si>
  <si>
    <t>BR0-430005-01582</t>
  </si>
  <si>
    <t>BR0-430005-01583</t>
  </si>
  <si>
    <t>BR0-430005-01584</t>
  </si>
  <si>
    <t>BR0-430005-01585</t>
  </si>
  <si>
    <t>BR0-430005-01586</t>
  </si>
  <si>
    <t>BR0-430005-01587</t>
  </si>
  <si>
    <t>BR0-430005-01588</t>
  </si>
  <si>
    <t>BR0-430005-01589</t>
  </si>
  <si>
    <t>BR0-430005-01590</t>
  </si>
  <si>
    <t>BR0-430005-01591</t>
  </si>
  <si>
    <t>BR0-430005-01592</t>
  </si>
  <si>
    <t>BR0-430005-01593</t>
  </si>
  <si>
    <t>BR0-430005-01594</t>
  </si>
  <si>
    <t>BR0-430005-01595</t>
  </si>
  <si>
    <t>BR0-430005-01596</t>
  </si>
  <si>
    <t>BR0-430005-01597</t>
  </si>
  <si>
    <t>BR0-430005-01598</t>
  </si>
  <si>
    <t>BR0-430005-01599</t>
  </si>
  <si>
    <t>BR0-430005-01600</t>
  </si>
  <si>
    <t>BR0-430005-01601</t>
  </si>
  <si>
    <t>BR0-430005-01602</t>
  </si>
  <si>
    <t>BR0-430005-01603</t>
  </si>
  <si>
    <t>BR0-430005-01604</t>
  </si>
  <si>
    <t>BR0-430005-01605</t>
  </si>
  <si>
    <t>BR0-430005-01606</t>
  </si>
  <si>
    <t>BR0-430005-01607</t>
  </si>
  <si>
    <t>BR0-430005-01608</t>
  </si>
  <si>
    <t>BR0-430005-01609</t>
  </si>
  <si>
    <t>BR0-430005-01610</t>
  </si>
  <si>
    <t>BR0-430005-01611</t>
  </si>
  <si>
    <t>BR0-430005-01612</t>
  </si>
  <si>
    <t>BR0-430005-01613</t>
  </si>
  <si>
    <t>BR0-430005-01614</t>
  </si>
  <si>
    <t>BR0-430005-01615</t>
  </si>
  <si>
    <t>BR0-430005-01616</t>
  </si>
  <si>
    <t>BR0-430005-01617</t>
  </si>
  <si>
    <t>BR0-430005-01618</t>
  </si>
  <si>
    <t>BR0-430005-01619</t>
  </si>
  <si>
    <t>BR0-430005-01620</t>
  </si>
  <si>
    <t>BR0-430005-01621</t>
  </si>
  <si>
    <t>BR0-430005-01622</t>
  </si>
  <si>
    <t>BR0-430005-01623</t>
  </si>
  <si>
    <t>BR0-430005-01624</t>
  </si>
  <si>
    <t>BR0-430005-01625</t>
  </si>
  <si>
    <t>BR0-430005-01626</t>
  </si>
  <si>
    <t>BR0-430005-01627</t>
  </si>
  <si>
    <t>BR0-430005-01628</t>
  </si>
  <si>
    <t>BR0-430005-01629</t>
  </si>
  <si>
    <t>BR0-430005-01630</t>
  </si>
  <si>
    <t>BR0-430005-01631</t>
  </si>
  <si>
    <t>BR0-430005-01632</t>
  </si>
  <si>
    <t>BR0-430005-01633</t>
  </si>
  <si>
    <t>BR0-430005-01634</t>
  </si>
  <si>
    <t>BR0-430005-01635</t>
  </si>
  <si>
    <t>BR0-430005-01636</t>
  </si>
  <si>
    <t>BR0-430005-01637</t>
  </si>
  <si>
    <t>BR0-430005-01638</t>
  </si>
  <si>
    <t>BR0-430005-01639</t>
  </si>
  <si>
    <t>BR0-430005-01640</t>
  </si>
  <si>
    <t>BR0-430005-01641</t>
  </si>
  <si>
    <t>BR0-430005-01642</t>
  </si>
  <si>
    <t>BR0-430005-01643</t>
  </si>
  <si>
    <t>BR0-430005-01644</t>
  </si>
  <si>
    <t>BR0-430005-01645</t>
  </si>
  <si>
    <t>BR0-430005-01646</t>
  </si>
  <si>
    <t>BR0-430005-01647</t>
  </si>
  <si>
    <t>BR0-430005-01648</t>
  </si>
  <si>
    <t>BR0-430005-01649</t>
  </si>
  <si>
    <t>BR0-430005-01650</t>
  </si>
  <si>
    <t>BR0-430005-01651</t>
  </si>
  <si>
    <t>BR0-430005-01652</t>
  </si>
  <si>
    <t>BR0-430005-01653</t>
  </si>
  <si>
    <t>BR0-430005-01654</t>
  </si>
  <si>
    <t>BR0-430005-01655</t>
  </si>
  <si>
    <t>BR0-430005-01656</t>
  </si>
  <si>
    <t>BR0-430005-01657</t>
  </si>
  <si>
    <t>BR0-430005-01658</t>
  </si>
  <si>
    <t>BR0-430005-01659</t>
  </si>
  <si>
    <t>BR0-430005-01660</t>
  </si>
  <si>
    <t>BR0-430005-01661</t>
  </si>
  <si>
    <t>BR0-430005-01662</t>
  </si>
  <si>
    <t>BR0-430005-01663</t>
  </si>
  <si>
    <t>BR0-430005-01664</t>
  </si>
  <si>
    <t>BR0-430005-01665</t>
  </si>
  <si>
    <t>BR0-430005-01666</t>
  </si>
  <si>
    <t>BR0-430005-01667</t>
  </si>
  <si>
    <t>BR0-430005-01668</t>
  </si>
  <si>
    <t>BR0-430005-01669</t>
  </si>
  <si>
    <t>BR0-430005-01670</t>
  </si>
  <si>
    <t>BR0-430005-01671</t>
  </si>
  <si>
    <t>BR0-430005-01672</t>
  </si>
  <si>
    <t>BR0-430005-01673</t>
  </si>
  <si>
    <t>BR0-430005-01674</t>
  </si>
  <si>
    <t>BR0-430005-01675</t>
  </si>
  <si>
    <t>BR0-430005-01676</t>
  </si>
  <si>
    <t>BR0-430005-01677</t>
  </si>
  <si>
    <t>BR0-430005-01678</t>
  </si>
  <si>
    <t>BR0-430005-01679</t>
  </si>
  <si>
    <t>BR0-430005-01680</t>
  </si>
  <si>
    <t>BR0-430005-01681</t>
  </si>
  <si>
    <t>BR0-430005-01682</t>
  </si>
  <si>
    <t>BR0-430005-01683</t>
  </si>
  <si>
    <t>BR0-430005-01684</t>
  </si>
  <si>
    <t>BR0-430005-01685</t>
  </si>
  <si>
    <t>BR0-430005-01686</t>
  </si>
  <si>
    <t>BR0-430005-01687</t>
  </si>
  <si>
    <t>BR0-430005-01688</t>
  </si>
  <si>
    <t>BR0-430005-01689</t>
  </si>
  <si>
    <t>BR0-430005-01690</t>
  </si>
  <si>
    <t>BR0-430005-01691</t>
  </si>
  <si>
    <t>BR0-430005-01692</t>
  </si>
  <si>
    <t>BR0-430005-01693</t>
  </si>
  <si>
    <t>BR0-430005-01694</t>
  </si>
  <si>
    <t>BR0-430005-01695</t>
  </si>
  <si>
    <t>BR0-430005-01696</t>
  </si>
  <si>
    <t>BR0-430005-01697</t>
  </si>
  <si>
    <t>BR0-430005-01698</t>
  </si>
  <si>
    <t>BR0-430005-01699</t>
  </si>
  <si>
    <t>BR0-430005-01700</t>
  </si>
  <si>
    <t>BR0-430005-01701</t>
  </si>
  <si>
    <t>BR0-430005-01702</t>
  </si>
  <si>
    <t>BR0-430005-01703</t>
  </si>
  <si>
    <t>BR0-430005-01704</t>
  </si>
  <si>
    <t>BR0-430005-01705</t>
  </si>
  <si>
    <t>BR0-430005-01706</t>
  </si>
  <si>
    <t>BR0-430005-01707</t>
  </si>
  <si>
    <t>BR0-430005-01708</t>
  </si>
  <si>
    <t>BR0-430005-01709</t>
  </si>
  <si>
    <t>BR0-430005-01710</t>
  </si>
  <si>
    <t>BR0-430005-01711</t>
  </si>
  <si>
    <t>BR0-430005-01712</t>
  </si>
  <si>
    <t>BR0-430005-01713</t>
  </si>
  <si>
    <t>BR0-430005-01714</t>
  </si>
  <si>
    <t>BR0-430005-01715</t>
  </si>
  <si>
    <t>BR0-430005-01716</t>
  </si>
  <si>
    <t>BR0-430005-01717</t>
  </si>
  <si>
    <t>BR0-430005-01718</t>
  </si>
  <si>
    <t>BR0-430005-01719</t>
  </si>
  <si>
    <t>BR0-430005-01720</t>
  </si>
  <si>
    <t>BR0-430005-01721</t>
  </si>
  <si>
    <t>BR0-430005-01722</t>
  </si>
  <si>
    <t>BR0-430005-01723</t>
  </si>
  <si>
    <t>BR0-430005-01724</t>
  </si>
  <si>
    <t>BR0-430005-01725</t>
  </si>
  <si>
    <t>BR0-430005-01726</t>
  </si>
  <si>
    <t>BR0-430005-01727</t>
  </si>
  <si>
    <t>BR0-430005-01728</t>
  </si>
  <si>
    <t>BR0-430005-01729</t>
  </si>
  <si>
    <t>BR0-430005-01730</t>
  </si>
  <si>
    <t>BR0-430005-01731</t>
  </si>
  <si>
    <t>BR0-430005-01732</t>
  </si>
  <si>
    <t>BR0-430005-01734</t>
  </si>
  <si>
    <t>BR0-430005-01735</t>
  </si>
  <si>
    <t>BR0-430005-01736</t>
  </si>
  <si>
    <t>BR0-430005-01737</t>
  </si>
  <si>
    <t>BR0-430005-01738</t>
  </si>
  <si>
    <t>BR0-430005-01739</t>
  </si>
  <si>
    <t>BR0-430005-01740</t>
  </si>
  <si>
    <t>BR0-430005-01741</t>
  </si>
  <si>
    <t>BR0-430005-01742</t>
  </si>
  <si>
    <t>BR0-430005-01743</t>
  </si>
  <si>
    <t>BR0-430005-01744</t>
  </si>
  <si>
    <t>BR0-430005-01745</t>
  </si>
  <si>
    <t>BR0-430005-01746</t>
  </si>
  <si>
    <t>BR0-430005-01747</t>
  </si>
  <si>
    <t>BR0-430005-01748</t>
  </si>
  <si>
    <t>BR0-430005-01749</t>
  </si>
  <si>
    <t>BR0-430005-01750</t>
  </si>
  <si>
    <t>BR0-430005-01752</t>
  </si>
  <si>
    <t>BR0-430005-01753</t>
  </si>
  <si>
    <t>BR0-430005-01754</t>
  </si>
  <si>
    <t>BR0-430005-01755</t>
  </si>
  <si>
    <t>BR0-430005-01756</t>
  </si>
  <si>
    <t>BR0-430005-01757</t>
  </si>
  <si>
    <t>BR0-430005-01758</t>
  </si>
  <si>
    <t>BR0-430005-01759</t>
  </si>
  <si>
    <t>BR0-430005-01760</t>
  </si>
  <si>
    <t>BR0-430005-01761</t>
  </si>
  <si>
    <t>BR0-430005-01762</t>
  </si>
  <si>
    <t>BR0-430005-01763</t>
  </si>
  <si>
    <t>BR0-430005-01764</t>
  </si>
  <si>
    <t>BR0-430005-01765</t>
  </si>
  <si>
    <t>BR0-430005-01766</t>
  </si>
  <si>
    <t>BR0-430005-01767</t>
  </si>
  <si>
    <t>BR0-430005-01768</t>
  </si>
  <si>
    <t>BR0-430005-01769</t>
  </si>
  <si>
    <t>BR0-430005-01770</t>
  </si>
  <si>
    <t>BR0-430005-01771</t>
  </si>
  <si>
    <t>BR0-430005-01772</t>
  </si>
  <si>
    <t>BR0-430005-01773</t>
  </si>
  <si>
    <t>BR0-430005-01774</t>
  </si>
  <si>
    <t>BR0-430005-01775</t>
  </si>
  <si>
    <t>BR0-430005-01776</t>
  </si>
  <si>
    <t>BR0-430005-01777</t>
  </si>
  <si>
    <t>BR0-430005-01778</t>
  </si>
  <si>
    <t>BR0-430005-01779</t>
  </si>
  <si>
    <t>BR0-430005-01780</t>
  </si>
  <si>
    <t>BR0-430005-01781</t>
  </si>
  <si>
    <t>BR0-430005-01782</t>
  </si>
  <si>
    <t>BR0-430005-01783</t>
  </si>
  <si>
    <t>BR0-430005-01784</t>
  </si>
  <si>
    <t>BR0-430005-01785</t>
  </si>
  <si>
    <t>BR0-430005-01786</t>
  </si>
  <si>
    <t>BR0-430005-01787</t>
  </si>
  <si>
    <t>BR0-430005-01788</t>
  </si>
  <si>
    <t>BR0-430005-01789</t>
  </si>
  <si>
    <t>BR0-430005-01790</t>
  </si>
  <si>
    <t>BR0-430005-01791</t>
  </si>
  <si>
    <t>BR0-430005-01792</t>
  </si>
  <si>
    <t>BR0-430005-01793</t>
  </si>
  <si>
    <t>BR0-430005-01794</t>
  </si>
  <si>
    <t>BR0-430005-01795</t>
  </si>
  <si>
    <t>BR0-430005-01796</t>
  </si>
  <si>
    <t>BR0-430005-01797</t>
  </si>
  <si>
    <t>BR0-430005-01798</t>
  </si>
  <si>
    <t>BR0-430005-01799</t>
  </si>
  <si>
    <t>BR0-430005-01800</t>
  </si>
  <si>
    <t>BR0-430005-01801</t>
  </si>
  <si>
    <t>BR0-430005-01802</t>
  </si>
  <si>
    <t>BR0-430005-01803</t>
  </si>
  <si>
    <t>BR0-430005-01804</t>
  </si>
  <si>
    <t>BR0-430005-01805</t>
  </si>
  <si>
    <t>BR0-430005-01806</t>
  </si>
  <si>
    <t>BR0-430005-01807</t>
  </si>
  <si>
    <t>BR0-430005-01808</t>
  </si>
  <si>
    <t>BR0-430005-01809</t>
  </si>
  <si>
    <t>BR0-430005-01810</t>
  </si>
  <si>
    <t>BR0-430005-01811</t>
  </si>
  <si>
    <t>BR0-430005-01812</t>
  </si>
  <si>
    <t>BR0-430005-01813</t>
  </si>
  <si>
    <t>BR0-430005-01814</t>
  </si>
  <si>
    <t>BR0-430005-01815</t>
  </si>
  <si>
    <t>BR0-430005-01816</t>
  </si>
  <si>
    <t>BR0-430005-01817</t>
  </si>
  <si>
    <t>BR0-430005-01818</t>
  </si>
  <si>
    <t>BR0-430005-01819</t>
  </si>
  <si>
    <t>BR0-430005-01820</t>
  </si>
  <si>
    <t>BR0-430005-01821</t>
  </si>
  <si>
    <t>BR0-430005-01822</t>
  </si>
  <si>
    <t>BR0-430005-01823</t>
  </si>
  <si>
    <t>BR0-430005-01824</t>
  </si>
  <si>
    <t>BR0-430005-01825</t>
  </si>
  <si>
    <t>BR0-430005-01826</t>
  </si>
  <si>
    <t>BR0-430005-01827</t>
  </si>
  <si>
    <t>BR0-430005-01828</t>
  </si>
  <si>
    <t>BR0-430005-01829</t>
  </si>
  <si>
    <t>BR0-430005-01830</t>
  </si>
  <si>
    <t>BR0-430005-01831</t>
  </si>
  <si>
    <t>BR0-430005-01832</t>
  </si>
  <si>
    <t>BR0-430005-01833</t>
  </si>
  <si>
    <t>BR0-430005-01834</t>
  </si>
  <si>
    <t>BR0-430005-01835</t>
  </si>
  <si>
    <t>BR0-430005-01836</t>
  </si>
  <si>
    <t>BR0-430005-01837</t>
  </si>
  <si>
    <t>BR0-430005-01838</t>
  </si>
  <si>
    <t>BR0-430005-01839</t>
  </si>
  <si>
    <t>BR0-430005-01840</t>
  </si>
  <si>
    <t>BR0-430005-01841</t>
  </si>
  <si>
    <t>BR0-430005-01842</t>
  </si>
  <si>
    <t>BR0-430005-01843</t>
  </si>
  <si>
    <t>BR0-430005-01844</t>
  </si>
  <si>
    <t>BR0-430005-01845</t>
  </si>
  <si>
    <t>BR0-430005-01846</t>
  </si>
  <si>
    <t>BR0-430005-01847</t>
  </si>
  <si>
    <t>BR0-430005-01848</t>
  </si>
  <si>
    <t>BR0-430005-01849</t>
  </si>
  <si>
    <t>BR0-430005-01850</t>
  </si>
  <si>
    <t>BR0-430005-01851</t>
  </si>
  <si>
    <t>BR0-430005-01854</t>
  </si>
  <si>
    <t>BR0-430005-01857</t>
  </si>
  <si>
    <t>BR0-430005-01858</t>
  </si>
  <si>
    <t>BR0-430005-01859</t>
  </si>
  <si>
    <t>BR0-430005-01860</t>
  </si>
  <si>
    <t>BR0-430005-01861</t>
  </si>
  <si>
    <t>BR0-430005-01862</t>
  </si>
  <si>
    <t>BR0-430005-01863</t>
  </si>
  <si>
    <t>BR0-430005-01864</t>
  </si>
  <si>
    <t>BR0-430005-01865</t>
  </si>
  <si>
    <t>BR0-430005-01866</t>
  </si>
  <si>
    <t>BR0-430005-01868</t>
  </si>
  <si>
    <t>BR0-430005-01869</t>
  </si>
  <si>
    <t>BR0-430005-01871</t>
  </si>
  <si>
    <t>BR0-430005-01872</t>
  </si>
  <si>
    <t>BR0-430005-01873</t>
  </si>
  <si>
    <t>BR0-430005-01874</t>
  </si>
  <si>
    <t>BR0-430005-01875</t>
  </si>
  <si>
    <t>BR0-430005-01876</t>
  </si>
  <si>
    <t>BR0-430005-01877</t>
  </si>
  <si>
    <t>BR0-430005-01878</t>
  </si>
  <si>
    <t>BR0-430005-01879</t>
  </si>
  <si>
    <t>BR0-430005-01880</t>
  </si>
  <si>
    <t>BR0-430005-01881</t>
  </si>
  <si>
    <t>BR0-430005-01882</t>
  </si>
  <si>
    <t>BR0-430005-01883</t>
  </si>
  <si>
    <t>BR0-430005-01884</t>
  </si>
  <si>
    <t>BR0-430005-01885</t>
  </si>
  <si>
    <t>BR0-430005-01886</t>
  </si>
  <si>
    <t>BR0-430005-01887</t>
  </si>
  <si>
    <t>BR0-430005-01888</t>
  </si>
  <si>
    <t>BR0-430005-01889</t>
  </si>
  <si>
    <t>BR0-430005-01890</t>
  </si>
  <si>
    <t>BR0-430005-01891</t>
  </si>
  <si>
    <t>BR0-430005-01892</t>
  </si>
  <si>
    <t>BR0-430005-01893</t>
  </si>
  <si>
    <t>BR0-430005-01894</t>
  </si>
  <si>
    <t>BR0-430005-01895</t>
  </si>
  <si>
    <t>BR0-430005-01896</t>
  </si>
  <si>
    <t>BR0-430005-01897</t>
  </si>
  <si>
    <t>BR0-430005-01900</t>
  </si>
  <si>
    <t>BR0-430005-01901</t>
  </si>
  <si>
    <t>BR0-430005-01902</t>
  </si>
  <si>
    <t>BR0-430005-01903</t>
  </si>
  <si>
    <t>BR0-430005-01904</t>
  </si>
  <si>
    <t>BR0-430005-01905</t>
  </si>
  <si>
    <t>BR0-430005-01906</t>
  </si>
  <si>
    <t>BR0-430005-01907</t>
  </si>
  <si>
    <t>BR0-430005-01908</t>
  </si>
  <si>
    <t>BR0-430005-01909</t>
  </si>
  <si>
    <t>BR0-430005-01910</t>
  </si>
  <si>
    <t>BR0-430005-01911</t>
  </si>
  <si>
    <t>BR0-430005-01912</t>
  </si>
  <si>
    <t>BR0-430005-01913</t>
  </si>
  <si>
    <t>BR0-430005-01914</t>
  </si>
  <si>
    <t>BR0-430005-01915</t>
  </si>
  <si>
    <t>BR0-430005-01916</t>
  </si>
  <si>
    <t>BR0-430005-01917</t>
  </si>
  <si>
    <t>BR0-430005-01918</t>
  </si>
  <si>
    <t>BR0-430005-01921</t>
  </si>
  <si>
    <t>BR0-430005-01922</t>
  </si>
  <si>
    <t>BR0-430005-01923</t>
  </si>
  <si>
    <t>BR0-430005-01924</t>
  </si>
  <si>
    <t>BR0-430005-01925</t>
  </si>
  <si>
    <t>BR0-430005-01926</t>
  </si>
  <si>
    <t>BR0-430005-01927</t>
  </si>
  <si>
    <t>BR0-430005-01928</t>
  </si>
  <si>
    <t>BR0-430005-01929</t>
  </si>
  <si>
    <t>BR0-430005-01930</t>
  </si>
  <si>
    <t>BR0-430005-01931</t>
  </si>
  <si>
    <t>BR0-430005-01932</t>
  </si>
  <si>
    <t>BR0-430005-01933</t>
  </si>
  <si>
    <t>BR0-430005-01934</t>
  </si>
  <si>
    <t>BR0-430005-01935</t>
  </si>
  <si>
    <t>BR0-430005-01936</t>
  </si>
  <si>
    <t>BR0-430005-01937</t>
  </si>
  <si>
    <t>BR0-430005-01938</t>
  </si>
  <si>
    <t>BR0-430005-01939</t>
  </si>
  <si>
    <t>BR0-430005-01940</t>
  </si>
  <si>
    <t>BR0-430005-01941</t>
  </si>
  <si>
    <t>BR0-430005-01942</t>
  </si>
  <si>
    <t>BR0-430005-01943</t>
  </si>
  <si>
    <t>BR0-430005-01944</t>
  </si>
  <si>
    <t>BR0-430005-01945</t>
  </si>
  <si>
    <t>BR0-430005-01946</t>
  </si>
  <si>
    <t>BR0-430005-01947</t>
  </si>
  <si>
    <t>BR0-430005-01948</t>
  </si>
  <si>
    <t>BR0-430005-01949</t>
  </si>
  <si>
    <t>BR0-430005-01950</t>
  </si>
  <si>
    <t>BR0-430005-01951</t>
  </si>
  <si>
    <t>BR0-430005-01952</t>
  </si>
  <si>
    <t>BR0-430005-01953</t>
  </si>
  <si>
    <t>BR0-430005-01954</t>
  </si>
  <si>
    <t>BR0-430005-01956</t>
  </si>
  <si>
    <t>BR0-430005-01957</t>
  </si>
  <si>
    <t>BR0-430005-01958</t>
  </si>
  <si>
    <t>BR0-430005-01959</t>
  </si>
  <si>
    <t>BR0-430005-01960</t>
  </si>
  <si>
    <t>BR0-430005-01961</t>
  </si>
  <si>
    <t>BR0-430005-01962</t>
  </si>
  <si>
    <t>BR0-430005-01963</t>
  </si>
  <si>
    <t>BR0-430005-01964</t>
  </si>
  <si>
    <t>BR0-430005-01965</t>
  </si>
  <si>
    <t>BR0-430005-01966</t>
  </si>
  <si>
    <t>BR0-430005-01967</t>
  </si>
  <si>
    <t>BR0-430005-01968</t>
  </si>
  <si>
    <t>BR0-430005-01969</t>
  </si>
  <si>
    <t>BR0-430005-01970</t>
  </si>
  <si>
    <t>BR0-430005-01971</t>
  </si>
  <si>
    <t>BR0-430005-01972</t>
  </si>
  <si>
    <t>BR0-430005-01973</t>
  </si>
  <si>
    <t>BR0-430005-01974</t>
  </si>
  <si>
    <t>BR0-430005-01975</t>
  </si>
  <si>
    <t>BR0-430005-01976</t>
  </si>
  <si>
    <t>BR0-430005-01977</t>
  </si>
  <si>
    <t>BR0-430005-01978</t>
  </si>
  <si>
    <t>BR0-430005-01979</t>
  </si>
  <si>
    <t>BR0-430005-01980</t>
  </si>
  <si>
    <t>BR0-430005-01981</t>
  </si>
  <si>
    <t>BR0-430005-01982</t>
  </si>
  <si>
    <t>BR0-430005-01983</t>
  </si>
  <si>
    <t>BR0-430005-01984</t>
  </si>
  <si>
    <t>BR0-430005-01985</t>
  </si>
  <si>
    <t>BR0-430005-01986</t>
  </si>
  <si>
    <t>BR0-430005-01987</t>
  </si>
  <si>
    <t>BR0-430005-01988</t>
  </si>
  <si>
    <t>BR0-430005-01989</t>
  </si>
  <si>
    <t>BR0-430005-01990</t>
  </si>
  <si>
    <t>BR0-430005-01991</t>
  </si>
  <si>
    <t>BR0-430005-01992</t>
  </si>
  <si>
    <t>BR0-430005-01993</t>
  </si>
  <si>
    <t>BR0-430005-01994</t>
  </si>
  <si>
    <t>BR0-430005-01995</t>
  </si>
  <si>
    <t>BR0-430005-01996</t>
  </si>
  <si>
    <t>BR0-430005-01997</t>
  </si>
  <si>
    <t>BR0-430005-01998</t>
  </si>
  <si>
    <t>BR0-430005-01999</t>
  </si>
  <si>
    <t>BR0-430005-02000</t>
  </si>
  <si>
    <t>BR0-430005-02001</t>
  </si>
  <si>
    <t>BR0-430005-02002</t>
  </si>
  <si>
    <t>BR0-430005-02003</t>
  </si>
  <si>
    <t>BR0-430005-02004</t>
  </si>
  <si>
    <t>BR0-430005-02005</t>
  </si>
  <si>
    <t>BR0-430005-02006</t>
  </si>
  <si>
    <t>BR0-430005-02007</t>
  </si>
  <si>
    <t>BR0-430005-02008</t>
  </si>
  <si>
    <t>BR0-430005-02009</t>
  </si>
  <si>
    <t>BR0-430005-02010</t>
  </si>
  <si>
    <t>BR0-430005-02011</t>
  </si>
  <si>
    <t>BR0-430005-02012</t>
  </si>
  <si>
    <t>BR0-430005-02013</t>
  </si>
  <si>
    <t>BR0-430005-02014</t>
  </si>
  <si>
    <t>BR0-430005-02015</t>
  </si>
  <si>
    <t>BR0-430005-02016</t>
  </si>
  <si>
    <t>BR0-430005-02017</t>
  </si>
  <si>
    <t>BR0-430005-02018</t>
  </si>
  <si>
    <t>BR0-430005-02019</t>
  </si>
  <si>
    <t>BR0-430005-02020</t>
  </si>
  <si>
    <t>BR0-430005-02021</t>
  </si>
  <si>
    <t>BR0-430005-02022</t>
  </si>
  <si>
    <t>BR0-430005-02023</t>
  </si>
  <si>
    <t>BR0-430005-02024</t>
  </si>
  <si>
    <t>BR0-430005-02025</t>
  </si>
  <si>
    <t>BR0-430005-02026</t>
  </si>
  <si>
    <t>BR0-430005-02027</t>
  </si>
  <si>
    <t>BR0-430005-02028</t>
  </si>
  <si>
    <t>BR0-430005-02031</t>
  </si>
  <si>
    <t>BR0-430005-02032</t>
  </si>
  <si>
    <t>BR0-430005-02033</t>
  </si>
  <si>
    <t>BR0-430005-02034</t>
  </si>
  <si>
    <t>BR0-430005-02035</t>
  </si>
  <si>
    <t>BR0-430005-02036</t>
  </si>
  <si>
    <t>BR0-430005-02037</t>
  </si>
  <si>
    <t>BR0-430005-02038</t>
  </si>
  <si>
    <t>BR0-430005-02039</t>
  </si>
  <si>
    <t>BR0-430005-02040</t>
  </si>
  <si>
    <t>BR0-430005-02041</t>
  </si>
  <si>
    <t>BR0-430005-02042</t>
  </si>
  <si>
    <t>BR0-430005-02043</t>
  </si>
  <si>
    <t>BR0-430005-02044</t>
  </si>
  <si>
    <t>BR0-430005-02045</t>
  </si>
  <si>
    <t>BR0-430005-02046</t>
  </si>
  <si>
    <t>BR0-430005-02047</t>
  </si>
  <si>
    <t>BR0-430005-02048</t>
  </si>
  <si>
    <t>BR0-430005-02049</t>
  </si>
  <si>
    <t>BR0-430005-02050</t>
  </si>
  <si>
    <t>BR0-430005-02051</t>
  </si>
  <si>
    <t>BR0-430005-02052</t>
  </si>
  <si>
    <t>BR0-430005-02053</t>
  </si>
  <si>
    <t>BR0-430005-02054</t>
  </si>
  <si>
    <t>BR0-430005-02055</t>
  </si>
  <si>
    <t>BR0-430005-02057</t>
  </si>
  <si>
    <t>BR0-430005-02058</t>
  </si>
  <si>
    <t>BR0-430005-02059</t>
  </si>
  <si>
    <t>BR0-430005-02060</t>
  </si>
  <si>
    <t>BR0-430005-02061</t>
  </si>
  <si>
    <t>BR0-430005-02062</t>
  </si>
  <si>
    <t>BR0-430005-02063</t>
  </si>
  <si>
    <t>BR0-430005-02064</t>
  </si>
  <si>
    <t>BR0-430005-02065</t>
  </si>
  <si>
    <t>BR0-430005-02066</t>
  </si>
  <si>
    <t>BR0-430005-02067</t>
  </si>
  <si>
    <t>BR0-430005-02068</t>
  </si>
  <si>
    <t>BR0-430005-02069</t>
  </si>
  <si>
    <t>BR0-430005-02070</t>
  </si>
  <si>
    <t>BR0-430005-02071</t>
  </si>
  <si>
    <t>BR0-430005-02072</t>
  </si>
  <si>
    <t>BR0-430005-02073</t>
  </si>
  <si>
    <t>BR0-430005-02074</t>
  </si>
  <si>
    <t>BR0-430005-02075</t>
  </si>
  <si>
    <t>BR0-430005-02076</t>
  </si>
  <si>
    <t>BR0-430005-02077</t>
  </si>
  <si>
    <t>BR0-430005-02078</t>
  </si>
  <si>
    <t>BR0-430005-02080</t>
  </si>
  <si>
    <t>BR0-430005-02081</t>
  </si>
  <si>
    <t>BR0-430005-02082</t>
  </si>
  <si>
    <t>BR0-430005-02083</t>
  </si>
  <si>
    <t>BR0-430005-02084</t>
  </si>
  <si>
    <t>BR0-430005-02085</t>
  </si>
  <si>
    <t>BR0-430005-02086</t>
  </si>
  <si>
    <t>BR0-430005-02087</t>
  </si>
  <si>
    <t>BR0-430005-02088</t>
  </si>
  <si>
    <t>BR0-430005-02089</t>
  </si>
  <si>
    <t>BR0-430005-02090</t>
  </si>
  <si>
    <t>BR0-430005-02091</t>
  </si>
  <si>
    <t>BR0-430005-02092</t>
  </si>
  <si>
    <t>BR0-430005-02093</t>
  </si>
  <si>
    <t>BR0-430005-02094</t>
  </si>
  <si>
    <t>BR0-430005-02095</t>
  </si>
  <si>
    <t>BR0-430005-02096</t>
  </si>
  <si>
    <t>BR0-430005-02097</t>
  </si>
  <si>
    <t>BR0-430005-02098</t>
  </si>
  <si>
    <t>BR0-430005-02100</t>
  </si>
  <si>
    <t>BR0-430005-02101</t>
  </si>
  <si>
    <t>BR0-430005-02102</t>
  </si>
  <si>
    <t>BR0-430005-02103</t>
  </si>
  <si>
    <t>BR0-430005-02104</t>
  </si>
  <si>
    <t>BR0-430005-02105</t>
  </si>
  <si>
    <t>BR0-430005-02106</t>
  </si>
  <si>
    <t>BR0-430005-02107</t>
  </si>
  <si>
    <t>BR0-430005-02108</t>
  </si>
  <si>
    <t>BR0-430005-02109</t>
  </si>
  <si>
    <t>BR0-430005-02110</t>
  </si>
  <si>
    <t>BR0-430005-02111</t>
  </si>
  <si>
    <t>BR0-430005-02112</t>
  </si>
  <si>
    <t>BR0-430005-02113</t>
  </si>
  <si>
    <t>BR0-430005-02114</t>
  </si>
  <si>
    <t>BR0-430005-02115</t>
  </si>
  <si>
    <t>BR0-430005-02116</t>
  </si>
  <si>
    <t>BR0-430005-02118</t>
  </si>
  <si>
    <t>BR0-430005-02119</t>
  </si>
  <si>
    <t>BR0-430005-02120</t>
  </si>
  <si>
    <t>BR0-430005-02123</t>
  </si>
  <si>
    <t>BR0-430005-02124</t>
  </si>
  <si>
    <t>BR0-430005-02125</t>
  </si>
  <si>
    <t>BR0-430005-02126</t>
  </si>
  <si>
    <t>BR0-430005-02127</t>
  </si>
  <si>
    <t>BR0-430005-02128</t>
  </si>
  <si>
    <t>BR0-430005-02129</t>
  </si>
  <si>
    <t>BR0-430005-02130</t>
  </si>
  <si>
    <t>BR0-430005-02131</t>
  </si>
  <si>
    <t>BR0-430005-02132</t>
  </si>
  <si>
    <t>BR0-430005-02133</t>
  </si>
  <si>
    <t>BR0-430005-02134</t>
  </si>
  <si>
    <t>BR0-430005-02135</t>
  </si>
  <si>
    <t>BR0-430005-02137</t>
  </si>
  <si>
    <t>BR0-430005-02138</t>
  </si>
  <si>
    <t>BR0-430005-02139</t>
  </si>
  <si>
    <t>BR0-430005-02140</t>
  </si>
  <si>
    <t>BR0-430005-02141</t>
  </si>
  <si>
    <t>BR0-430005-02142</t>
  </si>
  <si>
    <t>BR0-430005-02143</t>
  </si>
  <si>
    <t>BR0-430005-02144</t>
  </si>
  <si>
    <t>BR0-430005-02145</t>
  </si>
  <si>
    <t>BR0-430005-02146</t>
  </si>
  <si>
    <t>BR0-430005-02147</t>
  </si>
  <si>
    <t>BR0-430005-02148</t>
  </si>
  <si>
    <t>BR0-430005-02149</t>
  </si>
  <si>
    <t>BR0-430005-02150</t>
  </si>
  <si>
    <t>BR0-430005-02151</t>
  </si>
  <si>
    <t>BR0-430005-02152</t>
  </si>
  <si>
    <t>BR0-430005-02153</t>
  </si>
  <si>
    <t>BR0-430005-02154</t>
  </si>
  <si>
    <t>BR0-430005-02155</t>
  </si>
  <si>
    <t>BR0-430005-02156</t>
  </si>
  <si>
    <t>BR0-430005-02157</t>
  </si>
  <si>
    <t>BR0-430005-02158</t>
  </si>
  <si>
    <t>BR0-430005-02162</t>
  </si>
  <si>
    <t>BR0-430005-02163</t>
  </si>
  <si>
    <t>BR0-430005-02164</t>
  </si>
  <si>
    <t>BR0-430005-02165</t>
  </si>
  <si>
    <t>BR0-430005-02166</t>
  </si>
  <si>
    <t>BR0-430005-02167</t>
  </si>
  <si>
    <t>BR0-430005-02168</t>
  </si>
  <si>
    <t>BR0-430005-02169</t>
  </si>
  <si>
    <t>BR0-430005-02170</t>
  </si>
  <si>
    <t>BR0-430005-02171</t>
  </si>
  <si>
    <t>BR0-430005-02172</t>
  </si>
  <si>
    <t>BR0-430005-02173</t>
  </si>
  <si>
    <t>BR0-430005-02174</t>
  </si>
  <si>
    <t>BR0-430005-02176</t>
  </si>
  <si>
    <t>BR0-430005-02177</t>
  </si>
  <si>
    <t>BR0-430005-02178</t>
  </si>
  <si>
    <t>BR0-430005-02179</t>
  </si>
  <si>
    <t>BR0-430005-02180</t>
  </si>
  <si>
    <t>BR0-430005-02181</t>
  </si>
  <si>
    <t>BR0-430005-02182</t>
  </si>
  <si>
    <t>BR0-430005-02183</t>
  </si>
  <si>
    <t>BR0-430005-02184</t>
  </si>
  <si>
    <t>BR0-430005-02185</t>
  </si>
  <si>
    <t>BR0-430005-02186</t>
  </si>
  <si>
    <t>BR0-430005-02187</t>
  </si>
  <si>
    <t>BR0-430005-02188</t>
  </si>
  <si>
    <t>BR0-430005-02189</t>
  </si>
  <si>
    <t>BR0-430005-02190</t>
  </si>
  <si>
    <t>BR0-430005-02191</t>
  </si>
  <si>
    <t>BR0-430005-02192</t>
  </si>
  <si>
    <t>BR0-430005-02193</t>
  </si>
  <si>
    <t>BR0-430005-02194</t>
  </si>
  <si>
    <t>BR0-430005-02195</t>
  </si>
  <si>
    <t>BR0-430005-02196</t>
  </si>
  <si>
    <t>BR0-430005-02197</t>
  </si>
  <si>
    <t>BR0-430005-02198</t>
  </si>
  <si>
    <t>BR0-430005-02199</t>
  </si>
  <si>
    <t>BR0-430005-02200</t>
  </si>
  <si>
    <t>BR0-430005-02201</t>
  </si>
  <si>
    <t>BR0-430005-02202</t>
  </si>
  <si>
    <t>BR0-430005-02203</t>
  </si>
  <si>
    <t>BR0-430005-02204</t>
  </si>
  <si>
    <t>BR0-430005-02205</t>
  </si>
  <si>
    <t>BR0-430005-02206</t>
  </si>
  <si>
    <t>BR0-430005-02207</t>
  </si>
  <si>
    <t>BR0-430005-02208</t>
  </si>
  <si>
    <t>BR0-430005-02209</t>
  </si>
  <si>
    <t>BR0-430005-02210</t>
  </si>
  <si>
    <t>BR0-430005-02211</t>
  </si>
  <si>
    <t>BR0-430005-02212</t>
  </si>
  <si>
    <t>BR0-430005-02213</t>
  </si>
  <si>
    <t>BR0-430005-02214</t>
  </si>
  <si>
    <t>BR0-430005-02215</t>
  </si>
  <si>
    <t>BR0-430005-02216</t>
  </si>
  <si>
    <t>BR0-430005-02217</t>
  </si>
  <si>
    <t>BR0-430005-02218</t>
  </si>
  <si>
    <t>BR0-430005-02219</t>
  </si>
  <si>
    <t>BR0-430005-02220</t>
  </si>
  <si>
    <t>BR0-430005-02221</t>
  </si>
  <si>
    <t>BR0-430005-02222</t>
  </si>
  <si>
    <t>BR0-430005-02223</t>
  </si>
  <si>
    <t>BR0-430005-02224</t>
  </si>
  <si>
    <t>BR0-430005-02225</t>
  </si>
  <si>
    <t>BR0-430005-02226</t>
  </si>
  <si>
    <t>BR0-430005-02227</t>
  </si>
  <si>
    <t>BR0-430005-02229</t>
  </si>
  <si>
    <t>BR0-430005-02230</t>
  </si>
  <si>
    <t>BR0-430005-02231</t>
  </si>
  <si>
    <t>BR0-430005-02232</t>
  </si>
  <si>
    <t>BR0-430005-02233</t>
  </si>
  <si>
    <t>BR0-430005-02234</t>
  </si>
  <si>
    <t>BR0-430005-02235</t>
  </si>
  <si>
    <t>BR0-430005-02236</t>
  </si>
  <si>
    <t>BR0-430005-02237</t>
  </si>
  <si>
    <t>BR0-430005-02238</t>
  </si>
  <si>
    <t>BR0-430005-02239</t>
  </si>
  <si>
    <t>BR0-430005-02240</t>
  </si>
  <si>
    <t>BR0-430005-02241</t>
  </si>
  <si>
    <t>BR0-430005-02243</t>
  </si>
  <si>
    <t>BR0-430005-02244</t>
  </si>
  <si>
    <t>BR0-430005-02247</t>
  </si>
  <si>
    <t>BR0-430005-02249</t>
  </si>
  <si>
    <t>BR0-430005-02250</t>
  </si>
  <si>
    <t>BR0-430005-02253</t>
  </si>
  <si>
    <t>BR0-430005-02254</t>
  </si>
  <si>
    <t>BR0-430005-02255</t>
  </si>
  <si>
    <t>BR0-430005-02256</t>
  </si>
  <si>
    <t>BR0-430005-02257</t>
  </si>
  <si>
    <t>BR0-430005-02258</t>
  </si>
  <si>
    <t>BR0-430005-02259</t>
  </si>
  <si>
    <t>BR0-430005-02260</t>
  </si>
  <si>
    <t>BR0-430005-02261</t>
  </si>
  <si>
    <t>BR0-430005-02262</t>
  </si>
  <si>
    <t>BR0-430005-02263</t>
  </si>
  <si>
    <t>BR0-430005-02265</t>
  </si>
  <si>
    <t>BR0-430005-02266</t>
  </si>
  <si>
    <t>BR0-430005-02267</t>
  </si>
  <si>
    <t>BR0-430005-02268</t>
  </si>
  <si>
    <t>BR0-430005-02269</t>
  </si>
  <si>
    <t>BR0-430005-02270</t>
  </si>
  <si>
    <t>BR0-430005-02271</t>
  </si>
  <si>
    <t>BR0-430005-02272</t>
  </si>
  <si>
    <t>BR0-430005-02273</t>
  </si>
  <si>
    <t>BR0-430005-02274</t>
  </si>
  <si>
    <t>BR0-430005-02275</t>
  </si>
  <si>
    <t>BR0-430005-02276</t>
  </si>
  <si>
    <t>BR0-430005-02277</t>
  </si>
  <si>
    <t>BR0-430005-02278</t>
  </si>
  <si>
    <t>BR0-430005-02279</t>
  </si>
  <si>
    <t>BR0-430005-02280</t>
  </si>
  <si>
    <t>BR0-430005-02282</t>
  </si>
  <si>
    <t>BR0-430005-02283</t>
  </si>
  <si>
    <t>BR0-430005-02284</t>
  </si>
  <si>
    <t>BR0-430005-02285</t>
  </si>
  <si>
    <t>BR0-430005-02286</t>
  </si>
  <si>
    <t>BR0-430005-02287</t>
  </si>
  <si>
    <t>BR0-430005-02288</t>
  </si>
  <si>
    <t>BR0-430005-02289</t>
  </si>
  <si>
    <t>BR0-430005-02290</t>
  </si>
  <si>
    <t>BR0-430005-02291</t>
  </si>
  <si>
    <t>BR0-430005-02292</t>
  </si>
  <si>
    <t>BR0-430005-02293</t>
  </si>
  <si>
    <t>BR0-430005-02294</t>
  </si>
  <si>
    <t>BR0-430005-02295</t>
  </si>
  <si>
    <t>BR0-430005-02296</t>
  </si>
  <si>
    <t>BR0-430005-02297</t>
  </si>
  <si>
    <t>BR0-430005-02298</t>
  </si>
  <si>
    <t>BR0-430005-02299</t>
  </si>
  <si>
    <t>BR0-430005-02300</t>
  </si>
  <si>
    <t>BR0-430005-02301</t>
  </si>
  <si>
    <t>BR0-430005-02302</t>
  </si>
  <si>
    <t>BR0-430005-02304</t>
  </si>
  <si>
    <t>BR0-430005-02305</t>
  </si>
  <si>
    <t>BR0-430005-02306</t>
  </si>
  <si>
    <t>BR0-430005-02307</t>
  </si>
  <si>
    <t>BR0-430005-02308</t>
  </si>
  <si>
    <t>BR0-430005-02309</t>
  </si>
  <si>
    <t>BR0-430005-02310</t>
  </si>
  <si>
    <t>BR0-430005-02311</t>
  </si>
  <si>
    <t>BR0-430005-02312</t>
  </si>
  <si>
    <t>BR0-430005-02313</t>
  </si>
  <si>
    <t>BR0-430005-02314</t>
  </si>
  <si>
    <t>BR0-430005-02315</t>
  </si>
  <si>
    <t>BR0-430005-02316</t>
  </si>
  <si>
    <t>BR0-430005-02317</t>
  </si>
  <si>
    <t>BR0-430005-02318</t>
  </si>
  <si>
    <t>BR0-430005-02320</t>
  </si>
  <si>
    <t>BR0-430005-02321</t>
  </si>
  <si>
    <t>BR0-430005-02322</t>
  </si>
  <si>
    <t>BR0-430005-02323</t>
  </si>
  <si>
    <t>BR0-430005-02324</t>
  </si>
  <si>
    <t>BR0-430005-02325</t>
  </si>
  <si>
    <t>BR0-430005-02326</t>
  </si>
  <si>
    <t>BR0-430005-02327</t>
  </si>
  <si>
    <t>BR0-430005-02328</t>
  </si>
  <si>
    <t>BR0-430005-02329</t>
  </si>
  <si>
    <t>BR0-430005-02330</t>
  </si>
  <si>
    <t>BR0-430005-02331</t>
  </si>
  <si>
    <t>BR0-430005-02332</t>
  </si>
  <si>
    <t>BR0-430005-02333</t>
  </si>
  <si>
    <t>BR0-430005-02335</t>
  </si>
  <si>
    <t>BR0-430005-02337</t>
  </si>
  <si>
    <t>BR0-430005-02338</t>
  </si>
  <si>
    <t>BR0-430005-02339</t>
  </si>
  <si>
    <t>BR0-430005-02340</t>
  </si>
  <si>
    <t>BR0-430005-02341</t>
  </si>
  <si>
    <t>BR0-430005-02342</t>
  </si>
  <si>
    <t>BR0-430005-02343</t>
  </si>
  <si>
    <t>BR0-430005-02344</t>
  </si>
  <si>
    <t>BR0-430005-02345</t>
  </si>
  <si>
    <t>BR0-430005-02346</t>
  </si>
  <si>
    <t>BR0-430005-02347</t>
  </si>
  <si>
    <t>BR0-430005-02348</t>
  </si>
  <si>
    <t>BR0-430005-02349</t>
  </si>
  <si>
    <t>BR0-430005-02350</t>
  </si>
  <si>
    <t>BR0-430005-02351</t>
  </si>
  <si>
    <t>BR0-430005-02352</t>
  </si>
  <si>
    <t>BR0-430005-02353</t>
  </si>
  <si>
    <t>BR0-430005-02354</t>
  </si>
  <si>
    <t>BR0-430005-02355</t>
  </si>
  <si>
    <t>BR0-430005-02356</t>
  </si>
  <si>
    <t>BR0-430005-02357</t>
  </si>
  <si>
    <t>BR0-430005-02358</t>
  </si>
  <si>
    <t>BR0-430005-02359</t>
  </si>
  <si>
    <t>BR0-430005-02360</t>
  </si>
  <si>
    <t>BR0-430005-02361</t>
  </si>
  <si>
    <t>BR0-430005-02362</t>
  </si>
  <si>
    <t>BR0-430005-02363</t>
  </si>
  <si>
    <t>BR0-430005-02364</t>
  </si>
  <si>
    <t>BR0-430005-02365</t>
  </si>
  <si>
    <t>BR0-430005-02366</t>
  </si>
  <si>
    <t>BR0-430005-02367</t>
  </si>
  <si>
    <t>BR0-430005-02368</t>
  </si>
  <si>
    <t>BR0-430005-02369</t>
  </si>
  <si>
    <t>BR0-430005-02370</t>
  </si>
  <si>
    <t>BR0-430005-02371</t>
  </si>
  <si>
    <t>BR0-430005-02372</t>
  </si>
  <si>
    <t>BR0-430005-02373</t>
  </si>
  <si>
    <t>BR0-430005-02374</t>
  </si>
  <si>
    <t>BR0-430005-02375</t>
  </si>
  <si>
    <t>BR0-430005-02376</t>
  </si>
  <si>
    <t>BR0-430005-02377</t>
  </si>
  <si>
    <t>BR0-430005-02378</t>
  </si>
  <si>
    <t>BR0-430005-02379</t>
  </si>
  <si>
    <t>BR0-430005-02380</t>
  </si>
  <si>
    <t>BR0-430005-02381</t>
  </si>
  <si>
    <t>BR0-430005-02382</t>
  </si>
  <si>
    <t>BR0-430005-02383</t>
  </si>
  <si>
    <t>BR0-430005-02384</t>
  </si>
  <si>
    <t>BR0-430005-02385</t>
  </si>
  <si>
    <t>BR0-430005-02386</t>
  </si>
  <si>
    <t>BR0-430005-02387</t>
  </si>
  <si>
    <t>BR0-430005-02388</t>
  </si>
  <si>
    <t>BR0-430005-02389</t>
  </si>
  <si>
    <t>BR0-430005-02390</t>
  </si>
  <si>
    <t>BR0-430005-02391</t>
  </si>
  <si>
    <t>BR0-430005-02392</t>
  </si>
  <si>
    <t>BR0-430005-02394</t>
  </si>
  <si>
    <t>BR0-430005-02395</t>
  </si>
  <si>
    <t>BR0-430005-02396</t>
  </si>
  <si>
    <t>BR0-430005-02397</t>
  </si>
  <si>
    <t>BR0-430005-02398</t>
  </si>
  <si>
    <t>BR0-430005-02399</t>
  </si>
  <si>
    <t>BR0-430005-02401</t>
  </si>
  <si>
    <t>BR0-430005-02402</t>
  </si>
  <si>
    <t>BR0-430005-02404</t>
  </si>
  <si>
    <t>BR0-430005-02406</t>
  </si>
  <si>
    <t>BR0-430005-02407</t>
  </si>
  <si>
    <t>BR0-430005-02408</t>
  </si>
  <si>
    <t>BR0-430005-02409</t>
  </si>
  <si>
    <t>BR0-430005-02410</t>
  </si>
  <si>
    <t>BR0-430005-02411</t>
  </si>
  <si>
    <t>BR0-430005-02412</t>
  </si>
  <si>
    <t>BR0-430005-02413</t>
  </si>
  <si>
    <t>BR0-430005-02414</t>
  </si>
  <si>
    <t>BR0-430005-02415</t>
  </si>
  <si>
    <t>BR0-430005-02416</t>
  </si>
  <si>
    <t>BR0-430005-02417</t>
  </si>
  <si>
    <t>BR0-430005-02418</t>
  </si>
  <si>
    <t>BR0-430005-02419</t>
  </si>
  <si>
    <t>BR0-430005-02420</t>
  </si>
  <si>
    <t>BR0-430005-02421</t>
  </si>
  <si>
    <t>BR0-430005-02422</t>
  </si>
  <si>
    <t>BR0-430005-02423</t>
  </si>
  <si>
    <t>BR0-430005-02424</t>
  </si>
  <si>
    <t>BR0-430005-02425</t>
  </si>
  <si>
    <t>BR0-430005-02426</t>
  </si>
  <si>
    <t>BR0-430005-02427</t>
  </si>
  <si>
    <t>BR0-430005-02428</t>
  </si>
  <si>
    <t>BR0-430005-02429</t>
  </si>
  <si>
    <t>BR0-430005-02430</t>
  </si>
  <si>
    <t>BR0-430005-02431</t>
  </si>
  <si>
    <t>BR0-430005-02432</t>
  </si>
  <si>
    <t>BR0-430005-02433</t>
  </si>
  <si>
    <t>BR0-430005-02434</t>
  </si>
  <si>
    <t>BR0-430005-02435</t>
  </si>
  <si>
    <t>BR0-430005-02436</t>
  </si>
  <si>
    <t>BR0-430005-02437</t>
  </si>
  <si>
    <t>BR0-430005-02438</t>
  </si>
  <si>
    <t>BR0-430005-02439</t>
  </si>
  <si>
    <t>BR0-430005-02441</t>
  </si>
  <si>
    <t>BR0-430005-02442</t>
  </si>
  <si>
    <t>BR0-430005-02443</t>
  </si>
  <si>
    <t>BR0-430005-02444</t>
  </si>
  <si>
    <t>BR0-430005-02445</t>
  </si>
  <si>
    <t>BR0-430005-02446</t>
  </si>
  <si>
    <t>BR0-430005-02447</t>
  </si>
  <si>
    <t>BR0-430005-02448</t>
  </si>
  <si>
    <t>BR0-430005-02449</t>
  </si>
  <si>
    <t>BR0-430005-02450</t>
  </si>
  <si>
    <t>BR0-430005-02451</t>
  </si>
  <si>
    <t>BR0-430005-02452</t>
  </si>
  <si>
    <t>BR0-430005-02453</t>
  </si>
  <si>
    <t>BR0-430005-02454</t>
  </si>
  <si>
    <t>BR0-430005-02455</t>
  </si>
  <si>
    <t>BR0-430005-02456</t>
  </si>
  <si>
    <t>BR0-430005-02457</t>
  </si>
  <si>
    <t>BR0-430005-02458</t>
  </si>
  <si>
    <t>BR0-430005-02459</t>
  </si>
  <si>
    <t>BR0-430005-02460</t>
  </si>
  <si>
    <t>BR0-430005-02461</t>
  </si>
  <si>
    <t>BR0-430005-02462</t>
  </si>
  <si>
    <t>BR0-430005-02463</t>
  </si>
  <si>
    <t>BR0-430005-02464</t>
  </si>
  <si>
    <t>BR0-430005-02465</t>
  </si>
  <si>
    <t>BR0-430005-02466</t>
  </si>
  <si>
    <t>BR0-430005-02467</t>
  </si>
  <si>
    <t>BR0-430005-02468</t>
  </si>
  <si>
    <t>BR0-430005-02469</t>
  </si>
  <si>
    <t>BR0-430005-02470</t>
  </si>
  <si>
    <t>BR0-430005-02471</t>
  </si>
  <si>
    <t>BR0-430005-02472</t>
  </si>
  <si>
    <t>BR0-430005-02473</t>
  </si>
  <si>
    <t>BR0-430005-02474</t>
  </si>
  <si>
    <t>BR0-430005-02475</t>
  </si>
  <si>
    <t>BR0-430005-02480</t>
  </si>
  <si>
    <t>BR0-430005-02481</t>
  </si>
  <si>
    <t>BR0-430005-02482</t>
  </si>
  <si>
    <t>BR0-430005-02483</t>
  </si>
  <si>
    <t>BR0-430005-02484</t>
  </si>
  <si>
    <t>BR0-430005-02485</t>
  </si>
  <si>
    <t>BR0-430005-02486</t>
  </si>
  <si>
    <t>BR0-430005-02487</t>
  </si>
  <si>
    <t>BR0-430005-02488</t>
  </si>
  <si>
    <t>BR0-430005-02489</t>
  </si>
  <si>
    <t>BR0-430005-02490</t>
  </si>
  <si>
    <t>BR0-430005-02491</t>
  </si>
  <si>
    <t>BR0-430005-02492</t>
  </si>
  <si>
    <t>BR0-430005-02493</t>
  </si>
  <si>
    <t>BR0-430005-02494</t>
  </si>
  <si>
    <t>BR0-430005-02495</t>
  </si>
  <si>
    <t>BR0-430005-02496</t>
  </si>
  <si>
    <t>BR0-430005-02498</t>
  </si>
  <si>
    <t>BR0-430005-02499</t>
  </si>
  <si>
    <t>BR0-430005-02500</t>
  </si>
  <si>
    <t>BR0-430005-02501</t>
  </si>
  <si>
    <t>BR0-430005-02502</t>
  </si>
  <si>
    <t>BR0-430005-02503</t>
  </si>
  <si>
    <t>BR0-430005-02504</t>
  </si>
  <si>
    <t>BR0-430005-02505</t>
  </si>
  <si>
    <t>BR0-430005-02506</t>
  </si>
  <si>
    <t>BR0-430005-02507</t>
  </si>
  <si>
    <t>BR0-430005-02508</t>
  </si>
  <si>
    <t>BR0-430005-02509</t>
  </si>
  <si>
    <t>BR0-430005-02511</t>
  </si>
  <si>
    <t>BR0-430005-02512</t>
  </si>
  <si>
    <t>BR0-430005-02513</t>
  </si>
  <si>
    <t>BR0-430005-02514</t>
  </si>
  <si>
    <t>BR0-430005-02515</t>
  </si>
  <si>
    <t>BR0-430005-02516</t>
  </si>
  <si>
    <t>BR0-430005-02517</t>
  </si>
  <si>
    <t>BR0-430005-02518</t>
  </si>
  <si>
    <t>BR0-430005-02519</t>
  </si>
  <si>
    <t>BR0-430005-02520</t>
  </si>
  <si>
    <t>BR0-430005-02521</t>
  </si>
  <si>
    <t>BR0-430005-02522</t>
  </si>
  <si>
    <t>BR0-430005-02523</t>
  </si>
  <si>
    <t>BR0-430005-02524</t>
  </si>
  <si>
    <t>BR0-430005-02525</t>
  </si>
  <si>
    <t>BR0-430005-02526</t>
  </si>
  <si>
    <t>BR0-430005-02528</t>
  </si>
  <si>
    <t>BR0-430005-02529</t>
  </si>
  <si>
    <t>BR0-430005-02530</t>
  </si>
  <si>
    <t>BR0-430005-02531</t>
  </si>
  <si>
    <t>BR0-430005-02532</t>
  </si>
  <si>
    <t>BR0-430005-02533</t>
  </si>
  <si>
    <t>BR0-430005-02534</t>
  </si>
  <si>
    <t>BR0-430005-02535</t>
  </si>
  <si>
    <t>BR0-430005-02536</t>
  </si>
  <si>
    <t>BR0-430005-02537</t>
  </si>
  <si>
    <t>BR0-430005-02538</t>
  </si>
  <si>
    <t>BR0-430005-02540</t>
  </si>
  <si>
    <t>BR0-430005-02541</t>
  </si>
  <si>
    <t>BR0-430005-02542</t>
  </si>
  <si>
    <t>BR0-430005-02543</t>
  </si>
  <si>
    <t>BR0-430005-02544</t>
  </si>
  <si>
    <t>BR0-430005-02545</t>
  </si>
  <si>
    <t>BR0-430005-02546</t>
  </si>
  <si>
    <t>BR0-430005-02547</t>
  </si>
  <si>
    <t>BR0-430005-02548</t>
  </si>
  <si>
    <t>BR0-430005-02549</t>
  </si>
  <si>
    <t>BR0-430005-02550</t>
  </si>
  <si>
    <t>BR0-430005-02551</t>
  </si>
  <si>
    <t>BR0-430005-02552</t>
  </si>
  <si>
    <t>BR0-430005-02553</t>
  </si>
  <si>
    <t>BR0-430005-02554</t>
  </si>
  <si>
    <t>BR0-430005-02555</t>
  </si>
  <si>
    <t>BR0-430005-02556</t>
  </si>
  <si>
    <t>BR0-430005-02557</t>
  </si>
  <si>
    <t>BR0-430005-02558</t>
  </si>
  <si>
    <t>BR0-430005-02559</t>
  </si>
  <si>
    <t>BR0-430005-02560</t>
  </si>
  <si>
    <t>BR0-430005-02561</t>
  </si>
  <si>
    <t>BR0-430005-02562</t>
  </si>
  <si>
    <t>BR0-430005-02563</t>
  </si>
  <si>
    <t>BR0-430005-02564</t>
  </si>
  <si>
    <t>BR0-430005-02565</t>
  </si>
  <si>
    <t>BR0-430005-02566</t>
  </si>
  <si>
    <t>BR0-430005-02567</t>
  </si>
  <si>
    <t>BR0-430005-02568</t>
  </si>
  <si>
    <t>BR0-430005-02569</t>
  </si>
  <si>
    <t>BR0-430005-02570</t>
  </si>
  <si>
    <t>BR0-430005-02571</t>
  </si>
  <si>
    <t>BR0-430005-02572</t>
  </si>
  <si>
    <t>BR0-430005-02574</t>
  </si>
  <si>
    <t>BR0-430005-02575</t>
  </si>
  <si>
    <t>BR0-430005-02576</t>
  </si>
  <si>
    <t>BR0-430005-02577</t>
  </si>
  <si>
    <t>BR0-430005-02578</t>
  </si>
  <si>
    <t>BR0-430005-02579</t>
  </si>
  <si>
    <t>BR0-430005-02580</t>
  </si>
  <si>
    <t>BR0-430005-02582</t>
  </si>
  <si>
    <t>BR0-430005-02583</t>
  </si>
  <si>
    <t>BR0-430005-02584</t>
  </si>
  <si>
    <t>BR0-430005-02585</t>
  </si>
  <si>
    <t>BR0-430005-02587</t>
  </si>
  <si>
    <t>BR0-430005-02588</t>
  </si>
  <si>
    <t>BR0-430005-02589</t>
  </si>
  <si>
    <t>BR0-430005-02590</t>
  </si>
  <si>
    <t>BR0-430005-02591</t>
  </si>
  <si>
    <t>BR0-430005-02592</t>
  </si>
  <si>
    <t>BR0-430005-02593</t>
  </si>
  <si>
    <t>BR0-430005-02594</t>
  </si>
  <si>
    <t>BR0-430005-02595</t>
  </si>
  <si>
    <t>BR0-430005-02596</t>
  </si>
  <si>
    <t>BR0-430005-02598</t>
  </si>
  <si>
    <t>BR0-430005-02599</t>
  </si>
  <si>
    <t>BR0-430005-02600</t>
  </si>
  <si>
    <t>BR0-430005-02601</t>
  </si>
  <si>
    <t>BR0-430005-02602</t>
  </si>
  <si>
    <t>BR0-430005-02603</t>
  </si>
  <si>
    <t>BR0-430005-02604</t>
  </si>
  <si>
    <t>BR0-430005-02605</t>
  </si>
  <si>
    <t>BR0-430005-02606</t>
  </si>
  <si>
    <t>BR0-430005-02607</t>
  </si>
  <si>
    <t>BR0-430005-02608</t>
  </si>
  <si>
    <t>BR0-430005-02609</t>
  </si>
  <si>
    <t>BR0-430005-02610</t>
  </si>
  <si>
    <t>BR0-430005-02611</t>
  </si>
  <si>
    <t>BR0-430005-02612</t>
  </si>
  <si>
    <t>BR0-430005-02613</t>
  </si>
  <si>
    <t>BR0-430005-02614</t>
  </si>
  <si>
    <t>BR0-430005-02615</t>
  </si>
  <si>
    <t>BR0-430005-02616</t>
  </si>
  <si>
    <t>BR0-430005-02617</t>
  </si>
  <si>
    <t>BR0-430005-02618</t>
  </si>
  <si>
    <t>BR0-430005-02619</t>
  </si>
  <si>
    <t>BR0-430005-02620</t>
  </si>
  <si>
    <t>BR0-430005-02621</t>
  </si>
  <si>
    <t>BR0-430005-02622</t>
  </si>
  <si>
    <t>BR0-430005-02623</t>
  </si>
  <si>
    <t>BR0-430005-02624</t>
  </si>
  <si>
    <t>BR0-430005-02625</t>
  </si>
  <si>
    <t>BR0-430005-02626</t>
  </si>
  <si>
    <t>BR0-430005-02627</t>
  </si>
  <si>
    <t>BR0-430005-02628</t>
  </si>
  <si>
    <t>BR0-430005-02629</t>
  </si>
  <si>
    <t>BR0-430005-02630</t>
  </si>
  <si>
    <t>BR0-430005-02631</t>
  </si>
  <si>
    <t>BR0-430005-02632</t>
  </si>
  <si>
    <t>BR0-430005-02633</t>
  </si>
  <si>
    <t>BR0-430005-02634</t>
  </si>
  <si>
    <t>BR0-430005-02636</t>
  </si>
  <si>
    <t>BR0-430005-02637</t>
  </si>
  <si>
    <t>BR0-430005-02638</t>
  </si>
  <si>
    <t>BR0-430005-02639</t>
  </si>
  <si>
    <t>BR0-430005-02640</t>
  </si>
  <si>
    <t>BR0-430005-02641</t>
  </si>
  <si>
    <t>BR0-430005-02642</t>
  </si>
  <si>
    <t>BR0-430005-02643</t>
  </si>
  <si>
    <t>BR0-430005-02644</t>
  </si>
  <si>
    <t>BR0-430005-02645</t>
  </si>
  <si>
    <t>BR0-430005-02646</t>
  </si>
  <si>
    <t>BR0-430005-02647</t>
  </si>
  <si>
    <t>BR0-430005-02648</t>
  </si>
  <si>
    <t>BR0-430005-02649</t>
  </si>
  <si>
    <t>BR0-430005-02650</t>
  </si>
  <si>
    <t>BR0-430005-02651</t>
  </si>
  <si>
    <t>BR0-430005-02652</t>
  </si>
  <si>
    <t>BR0-430005-02653</t>
  </si>
  <si>
    <t>BR0-430005-02654</t>
  </si>
  <si>
    <t>BR0-430005-02655</t>
  </si>
  <si>
    <t>BR0-430005-02656</t>
  </si>
  <si>
    <t>BR0-430005-02657</t>
  </si>
  <si>
    <t>BR0-430005-02658</t>
  </si>
  <si>
    <t>BR0-430005-02659</t>
  </si>
  <si>
    <t>BR0-430005-02660</t>
  </si>
  <si>
    <t>BR0-430005-02661</t>
  </si>
  <si>
    <t>BR0-430005-02662</t>
  </si>
  <si>
    <t>BR0-430005-02663</t>
  </si>
  <si>
    <t>BR0-430005-02664</t>
  </si>
  <si>
    <t>BR0-430005-02665</t>
  </si>
  <si>
    <t>BR0-430005-02666</t>
  </si>
  <si>
    <t>BR0-430005-02667</t>
  </si>
  <si>
    <t>BR0-430005-02668</t>
  </si>
  <si>
    <t>BR0-430005-02669</t>
  </si>
  <si>
    <t>BR0-430005-02670</t>
  </si>
  <si>
    <t>BR0-430005-02671</t>
  </si>
  <si>
    <t>BR0-430005-02672</t>
  </si>
  <si>
    <t>BR0-430005-02673</t>
  </si>
  <si>
    <t>BR0-430005-02674</t>
  </si>
  <si>
    <t>BR0-430005-02675</t>
  </si>
  <si>
    <t>BR0-430005-02676</t>
  </si>
  <si>
    <t>BR0-430005-02677</t>
  </si>
  <si>
    <t>BR0-430005-02678</t>
  </si>
  <si>
    <t>BR0-430005-02679</t>
  </si>
  <si>
    <t>BR0-430005-02680</t>
  </si>
  <si>
    <t>BR0-430005-02681</t>
  </si>
  <si>
    <t>BR0-430005-02682</t>
  </si>
  <si>
    <t>BR0-430005-02683</t>
  </si>
  <si>
    <t>BR0-430005-02684</t>
  </si>
  <si>
    <t>BR0-430005-02685</t>
  </si>
  <si>
    <t>BR0-430005-02686</t>
  </si>
  <si>
    <t>BR0-430005-02687</t>
  </si>
  <si>
    <t>BR0-430005-02688</t>
  </si>
  <si>
    <t>BR0-430005-02689</t>
  </si>
  <si>
    <t>BR0-430005-02691</t>
  </si>
  <si>
    <t>BR0-430005-02692</t>
  </si>
  <si>
    <t>BR0-430005-02693</t>
  </si>
  <si>
    <t>BR0-430005-02694</t>
  </si>
  <si>
    <t>BR0-430005-02695</t>
  </si>
  <si>
    <t>BR0-430005-02696</t>
  </si>
  <si>
    <t>BR0-430005-02697</t>
  </si>
  <si>
    <t>BR0-430005-02698</t>
  </si>
  <si>
    <t>BR0-430005-02699</t>
  </si>
  <si>
    <t>BR0-430005-02700</t>
  </si>
  <si>
    <t>BR0-430005-02701</t>
  </si>
  <si>
    <t>BR0-430005-02702</t>
  </si>
  <si>
    <t>BR0-430005-02703</t>
  </si>
  <si>
    <t>BR0-430005-02704</t>
  </si>
  <si>
    <t>BR0-430005-02705</t>
  </si>
  <si>
    <t>BR0-430005-02706</t>
  </si>
  <si>
    <t>BR0-430005-02707</t>
  </si>
  <si>
    <t>BR0-430005-02708</t>
  </si>
  <si>
    <t>BR0-430005-02709</t>
  </si>
  <si>
    <t>BR0-430005-02710</t>
  </si>
  <si>
    <t>BR0-430005-02711</t>
  </si>
  <si>
    <t>BR0-430005-02712</t>
  </si>
  <si>
    <t>BR0-430005-02713</t>
  </si>
  <si>
    <t>BR0-430005-02714</t>
  </si>
  <si>
    <t>BR0-430005-02715</t>
  </si>
  <si>
    <t>BR0-430005-02716</t>
  </si>
  <si>
    <t>BR0-430005-02717</t>
  </si>
  <si>
    <t>BR0-430005-02718</t>
  </si>
  <si>
    <t>BR0-430005-02719</t>
  </si>
  <si>
    <t>BR0-430005-02720</t>
  </si>
  <si>
    <t>BR0-430005-02721</t>
  </si>
  <si>
    <t>BR0-430005-02722</t>
  </si>
  <si>
    <t>BR0-430005-02723</t>
  </si>
  <si>
    <t>BR0-430005-02724</t>
  </si>
  <si>
    <t>BR0-430005-02725</t>
  </si>
  <si>
    <t>BR0-430005-02726</t>
  </si>
  <si>
    <t>BR0-430005-02727</t>
  </si>
  <si>
    <t>BR0-430005-02728</t>
  </si>
  <si>
    <t>BR0-430005-02729</t>
  </si>
  <si>
    <t>BR0-430005-02730</t>
  </si>
  <si>
    <t>BR0-430005-02731</t>
  </si>
  <si>
    <t>BR0-430005-02732</t>
  </si>
  <si>
    <t>BR0-430005-02733</t>
  </si>
  <si>
    <t>BR0-430005-02734</t>
  </si>
  <si>
    <t>BR0-430005-02735</t>
  </si>
  <si>
    <t>BR0-430005-02736</t>
  </si>
  <si>
    <t>BR0-430005-02737</t>
  </si>
  <si>
    <t>BR0-430005-02738</t>
  </si>
  <si>
    <t>BR0-430005-02739</t>
  </si>
  <si>
    <t>BR0-430005-02740</t>
  </si>
  <si>
    <t>BR0-430005-02741</t>
  </si>
  <si>
    <t>BR0-430005-02742</t>
  </si>
  <si>
    <t>BR0-430005-02743</t>
  </si>
  <si>
    <t>BR0-430005-02744</t>
  </si>
  <si>
    <t>BR0-430005-02745</t>
  </si>
  <si>
    <t>BR0-430005-02746</t>
  </si>
  <si>
    <t>BR0-430005-02747</t>
  </si>
  <si>
    <t>BR0-430005-02748</t>
  </si>
  <si>
    <t>BR0-430005-02749</t>
  </si>
  <si>
    <t>BR0-430005-02750</t>
  </si>
  <si>
    <t>BR0-430005-02751</t>
  </si>
  <si>
    <t>BR0-430005-02752</t>
  </si>
  <si>
    <t>BR0-430005-02753</t>
  </si>
  <si>
    <t>BR0-430005-02754</t>
  </si>
  <si>
    <t>BR0-430005-02755</t>
  </si>
  <si>
    <t>BR0-430005-02757</t>
  </si>
  <si>
    <t>BR0-430005-02759</t>
  </si>
  <si>
    <t>BR0-430005-02760</t>
  </si>
  <si>
    <t>BR0-430005-02761</t>
  </si>
  <si>
    <t>BR0-430005-02762</t>
  </si>
  <si>
    <t>BR0-430005-02764</t>
  </si>
  <si>
    <t>BR0-430005-02765</t>
  </si>
  <si>
    <t>BR0-430005-02766</t>
  </si>
  <si>
    <t>BR0-430005-02767</t>
  </si>
  <si>
    <t>BR0-430005-02768</t>
  </si>
  <si>
    <t>BR0-430005-02769</t>
  </si>
  <si>
    <t>BR0-430005-02770</t>
  </si>
  <si>
    <t>BR0-430005-02771</t>
  </si>
  <si>
    <t>BR0-430005-02772</t>
  </si>
  <si>
    <t>BR0-430005-02774</t>
  </si>
  <si>
    <t>BR0-430005-02775</t>
  </si>
  <si>
    <t>BR0-430005-02776</t>
  </si>
  <si>
    <t>BR0-430005-02777</t>
  </si>
  <si>
    <t>BR0-430005-02778</t>
  </si>
  <si>
    <t>BR0-430005-02779</t>
  </si>
  <si>
    <t>BR0-430005-02780</t>
  </si>
  <si>
    <t>BR0-430005-02781</t>
  </si>
  <si>
    <t>BR0-430005-02782</t>
  </si>
  <si>
    <t>BR0-430005-02783</t>
  </si>
  <si>
    <t>BR0-430005-02784</t>
  </si>
  <si>
    <t>BR0-430005-02785</t>
  </si>
  <si>
    <t>BR0-430005-02786</t>
  </si>
  <si>
    <t>BR0-430005-02787</t>
  </si>
  <si>
    <t>BR0-430005-02788</t>
  </si>
  <si>
    <t>BR0-430005-02789</t>
  </si>
  <si>
    <t>BR0-430005-02790</t>
  </si>
  <si>
    <t>BR0-430005-02791</t>
  </si>
  <si>
    <t>BR0-430005-02792</t>
  </si>
  <si>
    <t>BR0-430005-02793</t>
  </si>
  <si>
    <t>BR0-430005-02794</t>
  </si>
  <si>
    <t>BR0-430005-02795</t>
  </si>
  <si>
    <t>BR0-430005-02796</t>
  </si>
  <si>
    <t>BR0-430005-02797</t>
  </si>
  <si>
    <t>BR0-430005-02798</t>
  </si>
  <si>
    <t>BR0-430005-02799</t>
  </si>
  <si>
    <t>BR0-430005-02800</t>
  </si>
  <si>
    <t>BR0-430005-02801</t>
  </si>
  <si>
    <t>BR0-430005-02802</t>
  </si>
  <si>
    <t>BR0-430005-02803</t>
  </si>
  <si>
    <t>BR0-430005-02804</t>
  </si>
  <si>
    <t>BR0-430005-02805</t>
  </si>
  <si>
    <t>BR0-430005-02806</t>
  </si>
  <si>
    <t>BR0-430005-02807</t>
  </si>
  <si>
    <t>BR0-430005-02808</t>
  </si>
  <si>
    <t>BR0-430005-02809</t>
  </si>
  <si>
    <t>BR0-430005-02810</t>
  </si>
  <si>
    <t>BR0-430005-02811</t>
  </si>
  <si>
    <t>BR0-430005-02812</t>
  </si>
  <si>
    <t>BR0-430005-02813</t>
  </si>
  <si>
    <t>BR0-430005-02814</t>
  </si>
  <si>
    <t>BR0-430005-02815</t>
  </si>
  <si>
    <t>BR0-430005-02816</t>
  </si>
  <si>
    <t>BR0-430005-02817</t>
  </si>
  <si>
    <t>BR0-430005-02818</t>
  </si>
  <si>
    <t>BR0-430005-02819</t>
  </si>
  <si>
    <t>BR0-430005-02821</t>
  </si>
  <si>
    <t>BR0-430005-02822</t>
  </si>
  <si>
    <t>BR0-430005-02823</t>
  </si>
  <si>
    <t>BR0-430005-02824</t>
  </si>
  <si>
    <t>BR0-430005-02825</t>
  </si>
  <si>
    <t>BR0-430005-02826</t>
  </si>
  <si>
    <t>BR0-430005-02827</t>
  </si>
  <si>
    <t>BR0-430005-02828</t>
  </si>
  <si>
    <t>BR0-430005-02829</t>
  </si>
  <si>
    <t>BR0-430005-02830</t>
  </si>
  <si>
    <t>BR0-430005-02831</t>
  </si>
  <si>
    <t>BR0-430005-02832</t>
  </si>
  <si>
    <t>BR0-430005-02833</t>
  </si>
  <si>
    <t>BR0-430005-02834</t>
  </si>
  <si>
    <t>BR0-430005-02835</t>
  </si>
  <si>
    <t>BR0-430005-02836</t>
  </si>
  <si>
    <t>BR0-430005-02837</t>
  </si>
  <si>
    <t>BR0-430005-02838</t>
  </si>
  <si>
    <t>BR0-430005-02839</t>
  </si>
  <si>
    <t>BR0-430005-02840</t>
  </si>
  <si>
    <t>BR0-430005-02841</t>
  </si>
  <si>
    <t>BR0-430005-02842</t>
  </si>
  <si>
    <t>BR0-430005-02843</t>
  </si>
  <si>
    <t>BR0-430005-02845</t>
  </si>
  <si>
    <t>BR0-430005-02846</t>
  </si>
  <si>
    <t>BR0-430005-02847</t>
  </si>
  <si>
    <t>BR0-430005-02848</t>
  </si>
  <si>
    <t>BR0-430005-02849</t>
  </si>
  <si>
    <t>BR0-430005-02850</t>
  </si>
  <si>
    <t>BR0-430005-02851</t>
  </si>
  <si>
    <t>BR0-430005-02852</t>
  </si>
  <si>
    <t>BR0-430005-02853</t>
  </si>
  <si>
    <t>BR0-430005-02854</t>
  </si>
  <si>
    <t>BR0-430005-02855</t>
  </si>
  <si>
    <t>BR0-430005-02856</t>
  </si>
  <si>
    <t>BR0-430005-02857</t>
  </si>
  <si>
    <t>BR0-430005-02859</t>
  </si>
  <si>
    <t>BR0-430005-02861</t>
  </si>
  <si>
    <t>BR0-430005-02862</t>
  </si>
  <si>
    <t>BR0-430005-02863</t>
  </si>
  <si>
    <t>BR0-430005-02864</t>
  </si>
  <si>
    <t>BR0-430005-02865</t>
  </si>
  <si>
    <t>BR0-430005-02867</t>
  </si>
  <si>
    <t>BR0-430005-02868</t>
  </si>
  <si>
    <t>BR0-430005-02869</t>
  </si>
  <si>
    <t>BR0-430005-02870</t>
  </si>
  <si>
    <t>BR0-430005-02871</t>
  </si>
  <si>
    <t>BR0-430005-02872</t>
  </si>
  <si>
    <t>BR0-430005-02873</t>
  </si>
  <si>
    <t>BR0-430005-02874</t>
  </si>
  <si>
    <t>BR0-430005-02875</t>
  </si>
  <si>
    <t>BR0-430005-02876</t>
  </si>
  <si>
    <t>BR0-430005-02877</t>
  </si>
  <si>
    <t>BR0-430005-02878</t>
  </si>
  <si>
    <t>BR0-430005-02879</t>
  </si>
  <si>
    <t>BR0-430005-02880</t>
  </si>
  <si>
    <t>BR0-430005-02881</t>
  </si>
  <si>
    <t>BR0-430005-02882</t>
  </si>
  <si>
    <t>BR0-430005-02883</t>
  </si>
  <si>
    <t>BR0-430005-02884</t>
  </si>
  <si>
    <t>BR0-430005-02885</t>
  </si>
  <si>
    <t>BR0-430005-02886</t>
  </si>
  <si>
    <t>BR0-430005-02887</t>
  </si>
  <si>
    <t>BR0-430005-02888</t>
  </si>
  <si>
    <t>BR0-430005-02889</t>
  </si>
  <si>
    <t>BR0-430005-02890</t>
  </si>
  <si>
    <t>BR0-430005-02891</t>
  </si>
  <si>
    <t>BR0-430005-02892</t>
  </si>
  <si>
    <t>BR0-430005-02893</t>
  </si>
  <si>
    <t>BR0-430005-02894</t>
  </si>
  <si>
    <t>BR0-430005-02895</t>
  </si>
  <si>
    <t>BR0-430005-02896</t>
  </si>
  <si>
    <t>BR0-430005-02897</t>
  </si>
  <si>
    <t>BR0-430005-02898</t>
  </si>
  <si>
    <t>BR0-430005-02899</t>
  </si>
  <si>
    <t>BR0-430005-02900</t>
  </si>
  <si>
    <t>BR0-430005-02901</t>
  </si>
  <si>
    <t>BR0-430005-02902</t>
  </si>
  <si>
    <t>BR0-430005-02903</t>
  </si>
  <si>
    <t>BR0-430005-02904</t>
  </si>
  <si>
    <t>BR0-430005-02905</t>
  </si>
  <si>
    <t>BR0-430005-02906</t>
  </si>
  <si>
    <t>BR0-430005-02907</t>
  </si>
  <si>
    <t>BR0-430005-02908</t>
  </si>
  <si>
    <t>BR0-430005-02909</t>
  </si>
  <si>
    <t>BR0-430005-02911</t>
  </si>
  <si>
    <t>BR0-430005-02912</t>
  </si>
  <si>
    <t>BR0-430005-02913</t>
  </si>
  <si>
    <t>BR0-430005-02914</t>
  </si>
  <si>
    <t>BR0-430005-02915</t>
  </si>
  <si>
    <t>BR0-430005-02916</t>
  </si>
  <si>
    <t>BR0-430005-02917</t>
  </si>
  <si>
    <t>BR0-430005-02918</t>
  </si>
  <si>
    <t>BR0-430005-02919</t>
  </si>
  <si>
    <t>BR0-430005-02920</t>
  </si>
  <si>
    <t>BR0-430005-02921</t>
  </si>
  <si>
    <t>BR0-430005-02922</t>
  </si>
  <si>
    <t>BR0-430005-02923</t>
  </si>
  <si>
    <t>BR0-430005-02924</t>
  </si>
  <si>
    <t>BR0-430005-02925</t>
  </si>
  <si>
    <t>BR0-430005-02926</t>
  </si>
  <si>
    <t>BR0-430005-02927</t>
  </si>
  <si>
    <t>BR0-430005-02928</t>
  </si>
  <si>
    <t>BR0-430005-02929</t>
  </si>
  <si>
    <t>BR0-430005-02930</t>
  </si>
  <si>
    <t>BR0-430005-02931</t>
  </si>
  <si>
    <t>BR0-430005-02932</t>
  </si>
  <si>
    <t>BR0-430005-02933</t>
  </si>
  <si>
    <t>BR0-430005-02934</t>
  </si>
  <si>
    <t>BR0-430005-02935</t>
  </si>
  <si>
    <t>BR0-430005-02936</t>
  </si>
  <si>
    <t>BR0-430005-02937</t>
  </si>
  <si>
    <t>BR0-430005-02938</t>
  </si>
  <si>
    <t>BR0-430005-02939</t>
  </si>
  <si>
    <t>BR0-430005-02940</t>
  </si>
  <si>
    <t>BR0-430005-02941</t>
  </si>
  <si>
    <t>BR0-430005-02942</t>
  </si>
  <si>
    <t>BR0-430005-02946</t>
  </si>
  <si>
    <t>BR0-430005-02949</t>
  </si>
  <si>
    <t>BR0-430005-02950</t>
  </si>
  <si>
    <t>BR0-430005-02951</t>
  </si>
  <si>
    <t>BR0-430005-02952</t>
  </si>
  <si>
    <t>BR0-430005-02953</t>
  </si>
  <si>
    <t>BR0-430005-02954</t>
  </si>
  <si>
    <t>BR0-430005-02955</t>
  </si>
  <si>
    <t>BR0-430005-02956</t>
  </si>
  <si>
    <t>BR0-430005-02957</t>
  </si>
  <si>
    <t>BR0-430005-02958</t>
  </si>
  <si>
    <t>BR0-430005-02959</t>
  </si>
  <si>
    <t>BR0-430005-02960</t>
  </si>
  <si>
    <t>BR0-430005-02961</t>
  </si>
  <si>
    <t>BR0-430005-02962</t>
  </si>
  <si>
    <t>BR0-430005-02963</t>
  </si>
  <si>
    <t>BR0-430005-02965</t>
  </si>
  <si>
    <t>BR0-430005-02966</t>
  </si>
  <si>
    <t>BR0-430005-02967</t>
  </si>
  <si>
    <t>BR0-430005-02968</t>
  </si>
  <si>
    <t>BR0-430005-02969</t>
  </si>
  <si>
    <t>BR0-430005-02970</t>
  </si>
  <si>
    <t>BR0-430005-02971</t>
  </si>
  <si>
    <t>BR0-430005-02972</t>
  </si>
  <si>
    <t>BR0-430005-02973</t>
  </si>
  <si>
    <t>BR0-430005-02974</t>
  </si>
  <si>
    <t>BR0-430005-02975</t>
  </si>
  <si>
    <t>BR0-430005-02976</t>
  </si>
  <si>
    <t>BR0-430005-02978</t>
  </si>
  <si>
    <t>BR0-430005-02979</t>
  </si>
  <si>
    <t>BR0-430005-02980</t>
  </si>
  <si>
    <t>BR0-430005-02981</t>
  </si>
  <si>
    <t>BR0-430005-02982</t>
  </si>
  <si>
    <t>BR0-430005-02983</t>
  </si>
  <si>
    <t>BR0-430005-02984</t>
  </si>
  <si>
    <t>BR0-430005-02985</t>
  </si>
  <si>
    <t>BR0-430005-02986</t>
  </si>
  <si>
    <t>BR0-430005-02987</t>
  </si>
  <si>
    <t>BR0-430005-02988</t>
  </si>
  <si>
    <t>BR0-430005-02989</t>
  </si>
  <si>
    <t>BR0-430005-02990</t>
  </si>
  <si>
    <t>BR0-430005-02991</t>
  </si>
  <si>
    <t>BR0-430005-02992</t>
  </si>
  <si>
    <t>BR0-430005-02993</t>
  </si>
  <si>
    <t>BR0-430005-02994</t>
  </si>
  <si>
    <t>BR0-430005-02995</t>
  </si>
  <si>
    <t>BR0-430005-02996</t>
  </si>
  <si>
    <t>BR0-430005-02997</t>
  </si>
  <si>
    <t>BR0-430005-02998</t>
  </si>
  <si>
    <t>BR0-430005-02999</t>
  </si>
  <si>
    <t>BR0-430005-03000</t>
  </si>
  <si>
    <t>BR0-430005-03001</t>
  </si>
  <si>
    <t>BR0-430005-03002</t>
  </si>
  <si>
    <t>BR0-430005-03003</t>
  </si>
  <si>
    <t>BR0-430005-03004</t>
  </si>
  <si>
    <t>BR0-430005-03005</t>
  </si>
  <si>
    <t>BR0-430005-03006</t>
  </si>
  <si>
    <t>BR0-430005-03007</t>
  </si>
  <si>
    <t>BR0-430005-03008</t>
  </si>
  <si>
    <t>BR0-430005-03009</t>
  </si>
  <si>
    <t>BR0-430005-03010</t>
  </si>
  <si>
    <t>BR0-430005-03011</t>
  </si>
  <si>
    <t>BR0-430005-03012</t>
  </si>
  <si>
    <t>BR0-430005-03013</t>
  </si>
  <si>
    <t>BR0-430005-03014</t>
  </si>
  <si>
    <t>BR0-430005-03015</t>
  </si>
  <si>
    <t>BR0-430005-03016</t>
  </si>
  <si>
    <t>BR0-430005-03017</t>
  </si>
  <si>
    <t>BR0-430005-03019</t>
  </si>
  <si>
    <t>BR0-430005-03020</t>
  </si>
  <si>
    <t>BR0-430005-03021</t>
  </si>
  <si>
    <t>BR0-430005-03022</t>
  </si>
  <si>
    <t>BR0-430005-03024</t>
  </si>
  <si>
    <t>BR0-430005-03025</t>
  </si>
  <si>
    <t>BR0-430005-03026</t>
  </si>
  <si>
    <t>BR0-430005-03027</t>
  </si>
  <si>
    <t>BR0-430005-03028</t>
  </si>
  <si>
    <t>BR0-430005-03029</t>
  </si>
  <si>
    <t>BR0-430005-03030</t>
  </si>
  <si>
    <t>BR0-430005-03031</t>
  </si>
  <si>
    <t>BR0-430005-03032</t>
  </si>
  <si>
    <t>BR0-430005-03033</t>
  </si>
  <si>
    <t>BR0-430005-03034</t>
  </si>
  <si>
    <t>BR0-430005-03035</t>
  </si>
  <si>
    <t>BR0-430005-03036</t>
  </si>
  <si>
    <t>BR0-430005-03037</t>
  </si>
  <si>
    <t>BR0-430005-03038</t>
  </si>
  <si>
    <t>BR0-430005-03039</t>
  </si>
  <si>
    <t>BR0-430005-03040</t>
  </si>
  <si>
    <t>BR0-430005-03041</t>
  </si>
  <si>
    <t>BR0-430005-03042</t>
  </si>
  <si>
    <t>BR0-430005-03043</t>
  </si>
  <si>
    <t>BR0-430005-03044</t>
  </si>
  <si>
    <t>BR0-430005-03045</t>
  </si>
  <si>
    <t>BR0-430005-03046</t>
  </si>
  <si>
    <t>BR0-430005-03047</t>
  </si>
  <si>
    <t>BR0-430005-03048</t>
  </si>
  <si>
    <t>BR0-430005-03049</t>
  </si>
  <si>
    <t>BR0-430005-03051</t>
  </si>
  <si>
    <t>BR0-430005-03052</t>
  </si>
  <si>
    <t>BR0-430005-03053</t>
  </si>
  <si>
    <t>BR0-430005-03054</t>
  </si>
  <si>
    <t>BR0-430005-03055</t>
  </si>
  <si>
    <t>BR0-430005-03056</t>
  </si>
  <si>
    <t>BR0-430005-03057</t>
  </si>
  <si>
    <t>BR0-430005-03058</t>
  </si>
  <si>
    <t>BR0-430005-03059</t>
  </si>
  <si>
    <t>BR0-430005-03060</t>
  </si>
  <si>
    <t>BR0-430005-03061</t>
  </si>
  <si>
    <t>BR0-430005-03062</t>
  </si>
  <si>
    <t>BR0-430005-03063</t>
  </si>
  <si>
    <t>BR0-430005-03064</t>
  </si>
  <si>
    <t>BR0-430005-03065</t>
  </si>
  <si>
    <t>BR0-430005-03066</t>
  </si>
  <si>
    <t>BR0-430005-03067</t>
  </si>
  <si>
    <t>BR0-430005-03068</t>
  </si>
  <si>
    <t>BR0-430005-03069</t>
  </si>
  <si>
    <t>BR0-430005-03070</t>
  </si>
  <si>
    <t>BR0-430005-03071</t>
  </si>
  <si>
    <t>BR0-430005-03072</t>
  </si>
  <si>
    <t>BR0-430005-03073</t>
  </si>
  <si>
    <t>BR0-430005-03074</t>
  </si>
  <si>
    <t>BR0-430005-03075</t>
  </si>
  <si>
    <t>BR0-430005-03076</t>
  </si>
  <si>
    <t>BR0-430005-03077</t>
  </si>
  <si>
    <t>BR0-430005-03078</t>
  </si>
  <si>
    <t>BR0-430005-03079</t>
  </si>
  <si>
    <t>BR0-430005-03081</t>
  </si>
  <si>
    <t>BR0-430005-03082</t>
  </si>
  <si>
    <t>BR0-430005-03083</t>
  </si>
  <si>
    <t>BR0-430005-03084</t>
  </si>
  <si>
    <t>BR0-430005-03085</t>
  </si>
  <si>
    <t>BR0-430005-03086</t>
  </si>
  <si>
    <t>BR0-430005-03087</t>
  </si>
  <si>
    <t>BR0-430005-03088</t>
  </si>
  <si>
    <t>BR0-430005-03089</t>
  </si>
  <si>
    <t>BR0-430005-03090</t>
  </si>
  <si>
    <t>BR0-430005-03091</t>
  </si>
  <si>
    <t>BR0-430005-03093</t>
  </si>
  <si>
    <t>BR0-430005-03094</t>
  </si>
  <si>
    <t>BR0-430005-03095</t>
  </si>
  <si>
    <t>BR0-430005-03096</t>
  </si>
  <si>
    <t>BR0-430005-03097</t>
  </si>
  <si>
    <t>BR0-430005-03098</t>
  </si>
  <si>
    <t>BR0-430005-03099</t>
  </si>
  <si>
    <t>BR0-430005-03100</t>
  </si>
  <si>
    <t>BR0-430005-03102</t>
  </si>
  <si>
    <t>BR0-430005-03103</t>
  </si>
  <si>
    <t>BR0-430005-03105</t>
  </si>
  <si>
    <t>BR0-430005-03106</t>
  </si>
  <si>
    <t>BR0-430005-03107</t>
  </si>
  <si>
    <t>BR0-430005-03108</t>
  </si>
  <si>
    <t>BR0-430005-03109</t>
  </si>
  <si>
    <t>BR0-430005-03110</t>
  </si>
  <si>
    <t>BR0-430005-03111</t>
  </si>
  <si>
    <t>BR0-430005-03112</t>
  </si>
  <si>
    <t>BR0-430005-03113</t>
  </si>
  <si>
    <t>BR0-430005-03114</t>
  </si>
  <si>
    <t>BR0-430005-03115</t>
  </si>
  <si>
    <t>BR0-430005-03116</t>
  </si>
  <si>
    <t>BR0-430005-03117</t>
  </si>
  <si>
    <t>BR0-430005-03118</t>
  </si>
  <si>
    <t>BR0-430005-03119</t>
  </si>
  <si>
    <t>BR0-430005-03120</t>
  </si>
  <si>
    <t>BR0-430005-03121</t>
  </si>
  <si>
    <t>BR0-430005-03122</t>
  </si>
  <si>
    <t>BR0-430005-03123</t>
  </si>
  <si>
    <t>BR0-430005-03124</t>
  </si>
  <si>
    <t>BR0-430005-03125</t>
  </si>
  <si>
    <t>BR0-430005-03126</t>
  </si>
  <si>
    <t>BR0-430005-03127</t>
  </si>
  <si>
    <t>BR0-430005-03128</t>
  </si>
  <si>
    <t>BR0-430005-03129</t>
  </si>
  <si>
    <t>BR0-430005-03130</t>
  </si>
  <si>
    <t>BR0-430005-03131</t>
  </si>
  <si>
    <t>BR0-430005-03132</t>
  </si>
  <si>
    <t>BR0-430005-03133</t>
  </si>
  <si>
    <t>BR0-430005-03134</t>
  </si>
  <si>
    <t>BR0-430005-03135</t>
  </si>
  <si>
    <t>BR0-430005-03136</t>
  </si>
  <si>
    <t>BR0-430005-03137</t>
  </si>
  <si>
    <t>BR0-430005-03138</t>
  </si>
  <si>
    <t>BR0-430005-03139</t>
  </si>
  <si>
    <t>BR0-430005-03140</t>
  </si>
  <si>
    <t>BR0-430005-03141</t>
  </si>
  <si>
    <t>BR0-430005-03142</t>
  </si>
  <si>
    <t>BR0-430005-03143</t>
  </si>
  <si>
    <t>BR0-430005-03145</t>
  </si>
  <si>
    <t>BR0-430005-03146</t>
  </si>
  <si>
    <t>BR0-430005-03147</t>
  </si>
  <si>
    <t>BR0-430005-03148</t>
  </si>
  <si>
    <t>BR0-430005-03149</t>
  </si>
  <si>
    <t>BR0-430005-03150</t>
  </si>
  <si>
    <t>BR0-430005-03151</t>
  </si>
  <si>
    <t>BR0-430005-03152</t>
  </si>
  <si>
    <t>BR0-430005-03153</t>
  </si>
  <si>
    <t>BR0-430005-03154</t>
  </si>
  <si>
    <t>BR0-430005-03155</t>
  </si>
  <si>
    <t>BR0-430005-03156</t>
  </si>
  <si>
    <t>BR0-430005-03157</t>
  </si>
  <si>
    <t>BR0-430005-03158</t>
  </si>
  <si>
    <t>BR0-430005-03159</t>
  </si>
  <si>
    <t>BR0-430005-03160</t>
  </si>
  <si>
    <t>BR0-430005-03161</t>
  </si>
  <si>
    <t>BR0-430005-03162</t>
  </si>
  <si>
    <t>BR0-430005-03163</t>
  </si>
  <si>
    <t>BR0-430005-03164</t>
  </si>
  <si>
    <t>BR0-430005-03165</t>
  </si>
  <si>
    <t>BR0-430005-03166</t>
  </si>
  <si>
    <t>BR0-430005-03167</t>
  </si>
  <si>
    <t>BR0-430005-03168</t>
  </si>
  <si>
    <t>BR0-430005-03169</t>
  </si>
  <si>
    <t>BR0-430005-03170</t>
  </si>
  <si>
    <t>BR0-430005-03171</t>
  </si>
  <si>
    <t>BR0-430005-03172</t>
  </si>
  <si>
    <t>BR0-430005-03173</t>
  </si>
  <si>
    <t>BR0-430005-03174</t>
  </si>
  <si>
    <t>BR0-430005-03175</t>
  </si>
  <si>
    <t>BR0-430005-03176</t>
  </si>
  <si>
    <t>BR0-430005-03177</t>
  </si>
  <si>
    <t>BR0-430005-03178</t>
  </si>
  <si>
    <t>BR0-430005-03179</t>
  </si>
  <si>
    <t>BR0-430005-03180</t>
  </si>
  <si>
    <t>BR0-430005-03181</t>
  </si>
  <si>
    <t>BR0-430005-03182</t>
  </si>
  <si>
    <t>BR0-430005-03183</t>
  </si>
  <si>
    <t>BR0-430005-03184</t>
  </si>
  <si>
    <t>BR0-430005-03185</t>
  </si>
  <si>
    <t>BR0-430005-03186</t>
  </si>
  <si>
    <t>BR0-430005-03187</t>
  </si>
  <si>
    <t>BR0-430005-03188</t>
  </si>
  <si>
    <t>BR0-430005-03189</t>
  </si>
  <si>
    <t>BR0-430005-03190</t>
  </si>
  <si>
    <t>BR0-430005-03191</t>
  </si>
  <si>
    <t>BR0-430005-03193</t>
  </si>
  <si>
    <t>BR0-430005-03194</t>
  </si>
  <si>
    <t>BR0-430005-03195</t>
  </si>
  <si>
    <t>BR0-430005-03196</t>
  </si>
  <si>
    <t>BR0-430005-03197</t>
  </si>
  <si>
    <t>BR0-430005-03198</t>
  </si>
  <si>
    <t>BR0-430005-03199</t>
  </si>
  <si>
    <t>BR0-430005-03200</t>
  </si>
  <si>
    <t>BR0-430005-03201</t>
  </si>
  <si>
    <t>BR0-430005-03202</t>
  </si>
  <si>
    <t>BR0-430005-03203</t>
  </si>
  <si>
    <t>BR0-430005-03204</t>
  </si>
  <si>
    <t>BR0-430005-03205</t>
  </si>
  <si>
    <t>BR0-430005-03206</t>
  </si>
  <si>
    <t>BR0-430005-03207</t>
  </si>
  <si>
    <t>BR0-430005-03208</t>
  </si>
  <si>
    <t>BR0-430005-03209</t>
  </si>
  <si>
    <t>BR0-430005-03210</t>
  </si>
  <si>
    <t>BR0-430005-03211</t>
  </si>
  <si>
    <t>BR0-430005-03212</t>
  </si>
  <si>
    <t>BR0-430005-03213</t>
  </si>
  <si>
    <t>BR0-430005-03214</t>
  </si>
  <si>
    <t>BR0-430005-03215</t>
  </si>
  <si>
    <t>BR0-430005-03216</t>
  </si>
  <si>
    <t>BR0-430005-03217</t>
  </si>
  <si>
    <t>BR0-430005-03218</t>
  </si>
  <si>
    <t>BR0-430005-03219</t>
  </si>
  <si>
    <t>BR0-430005-03220</t>
  </si>
  <si>
    <t>BR0-430005-03221</t>
  </si>
  <si>
    <t>BR0-430005-03222</t>
  </si>
  <si>
    <t>BR0-430005-03223</t>
  </si>
  <si>
    <t>BR0-430005-03224</t>
  </si>
  <si>
    <t>BR0-430005-03225</t>
  </si>
  <si>
    <t>BR0-430005-03226</t>
  </si>
  <si>
    <t>BR0-430005-03227</t>
  </si>
  <si>
    <t>BR0-430005-03228</t>
  </si>
  <si>
    <t>BR0-430005-03229</t>
  </si>
  <si>
    <t>BR0-430005-03231</t>
  </si>
  <si>
    <t>BR0-430005-03232</t>
  </si>
  <si>
    <t>BR0-430005-03233</t>
  </si>
  <si>
    <t>BR0-430005-03234</t>
  </si>
  <si>
    <t>BR0-430005-03235</t>
  </si>
  <si>
    <t>BR0-430005-03236</t>
  </si>
  <si>
    <t>BR0-430005-03237</t>
  </si>
  <si>
    <t>BR0-430005-03238</t>
  </si>
  <si>
    <t>BR0-430005-03239</t>
  </si>
  <si>
    <t>BR0-430005-03240</t>
  </si>
  <si>
    <t>BR0-430005-03241</t>
  </si>
  <si>
    <t>BR0-430005-03242</t>
  </si>
  <si>
    <t>BR0-430005-03243</t>
  </si>
  <si>
    <t>BR0-430005-03244</t>
  </si>
  <si>
    <t>BR0-430005-03248</t>
  </si>
  <si>
    <t>BR0-430005-03249</t>
  </si>
  <si>
    <t>BR0-430005-03250</t>
  </si>
  <si>
    <t>BR0-430005-03251</t>
  </si>
  <si>
    <t>BR0-430005-03252</t>
  </si>
  <si>
    <t>BR0-430005-03253</t>
  </si>
  <si>
    <t>BR0-430005-03254</t>
  </si>
  <si>
    <t>BR0-430005-03255</t>
  </si>
  <si>
    <t>BR0-430005-03256</t>
  </si>
  <si>
    <t>BR0-430005-03257</t>
  </si>
  <si>
    <t>BR0-430005-03258</t>
  </si>
  <si>
    <t>BR0-430005-03259</t>
  </si>
  <si>
    <t>BR0-430005-03260</t>
  </si>
  <si>
    <t>BR0-430005-03261</t>
  </si>
  <si>
    <t>BR0-430005-03262</t>
  </si>
  <si>
    <t>BR0-430005-03263</t>
  </si>
  <si>
    <t>BR0-430005-03264</t>
  </si>
  <si>
    <t>BR0-430005-03265</t>
  </si>
  <si>
    <t>BR0-430005-03266</t>
  </si>
  <si>
    <t>BR0-430005-03267</t>
  </si>
  <si>
    <t>BR0-430005-03268</t>
  </si>
  <si>
    <t>BR0-430005-03269</t>
  </si>
  <si>
    <t>BR0-430005-03270</t>
  </si>
  <si>
    <t>BR0-430005-03271</t>
  </si>
  <si>
    <t>BR0-430005-03272</t>
  </si>
  <si>
    <t>BR0-430005-03273</t>
  </si>
  <si>
    <t>BR0-430005-03274</t>
  </si>
  <si>
    <t>BR0-430005-03275</t>
  </si>
  <si>
    <t>BR0-430005-03276</t>
  </si>
  <si>
    <t>BR0-430005-03277</t>
  </si>
  <si>
    <t>BR0-430005-03278</t>
  </si>
  <si>
    <t>BR0-430005-03279</t>
  </si>
  <si>
    <t>BR0-430005-03280</t>
  </si>
  <si>
    <t>BR0-430005-03281</t>
  </si>
  <si>
    <t>BR0-430005-03282</t>
  </si>
  <si>
    <t>BR0-430005-03283</t>
  </si>
  <si>
    <t>BR0-430005-03284</t>
  </si>
  <si>
    <t>BR0-430005-03285</t>
  </si>
  <si>
    <t>BR0-430005-03286</t>
  </si>
  <si>
    <t>BR0-430005-03287</t>
  </si>
  <si>
    <t>BR0-430005-03288</t>
  </si>
  <si>
    <t>BR0-430005-03289</t>
  </si>
  <si>
    <t>BR0-430005-03290</t>
  </si>
  <si>
    <t>BR0-430005-03291</t>
  </si>
  <si>
    <t>BR0-430005-03292</t>
  </si>
  <si>
    <t>BR0-430005-03293</t>
  </si>
  <si>
    <t>BR0-430005-03294</t>
  </si>
  <si>
    <t>BR0-430005-03295</t>
  </si>
  <si>
    <t>BR0-430005-03296</t>
  </si>
  <si>
    <t>BR0-430005-03297</t>
  </si>
  <si>
    <t>BR0-430005-03298</t>
  </si>
  <si>
    <t>BR0-430005-03299</t>
  </si>
  <si>
    <t>BR0-430005-03300</t>
  </si>
  <si>
    <t>BR0-430005-03301</t>
  </si>
  <si>
    <t>BR0-430005-03302</t>
  </si>
  <si>
    <t>BR0-430005-03303</t>
  </si>
  <si>
    <t>BR0-430005-03304</t>
  </si>
  <si>
    <t>BR0-430005-03305</t>
  </si>
  <si>
    <t>BR0-430005-03306</t>
  </si>
  <si>
    <t>BR0-430005-03307</t>
  </si>
  <si>
    <t>BR0-430005-03308</t>
  </si>
  <si>
    <t>BR0-430005-03309</t>
  </si>
  <si>
    <t>BR0-430005-03310</t>
  </si>
  <si>
    <t>BR0-430005-03311</t>
  </si>
  <si>
    <t>BR0-430005-03312</t>
  </si>
  <si>
    <t>BR0-430005-03313</t>
  </si>
  <si>
    <t>BR0-430005-03314</t>
  </si>
  <si>
    <t>BR0-430005-03315</t>
  </si>
  <si>
    <t>BR0-430005-03316</t>
  </si>
  <si>
    <t>BR0-430005-03317</t>
  </si>
  <si>
    <t>BR0-430005-03318</t>
  </si>
  <si>
    <t>BR0-430005-03319</t>
  </si>
  <si>
    <t>BR0-430005-03320</t>
  </si>
  <si>
    <t>BR0-430005-03321</t>
  </si>
  <si>
    <t>BR0-430005-03322</t>
  </si>
  <si>
    <t>BR0-430005-03323</t>
  </si>
  <si>
    <t>BR0-430005-03324</t>
  </si>
  <si>
    <t>BR0-430005-03325</t>
  </si>
  <si>
    <t>BR0-430005-03326</t>
  </si>
  <si>
    <t>BR0-430005-03327</t>
  </si>
  <si>
    <t>BR0-430005-03328</t>
  </si>
  <si>
    <t>BR0-430005-03329</t>
  </si>
  <si>
    <t>BR0-430005-03331</t>
  </si>
  <si>
    <t>BR0-430005-03332</t>
  </si>
  <si>
    <t>BR0-430005-03333</t>
  </si>
  <si>
    <t>BR0-430005-03334</t>
  </si>
  <si>
    <t>BR0-430005-03335</t>
  </si>
  <si>
    <t>BR0-430005-03336</t>
  </si>
  <si>
    <t>BR0-430005-03337</t>
  </si>
  <si>
    <t>BR0-430005-03338</t>
  </si>
  <si>
    <t>BR0-430005-03339</t>
  </si>
  <si>
    <t>BR0-430005-03340</t>
  </si>
  <si>
    <t>BR0-430005-03341</t>
  </si>
  <si>
    <t>BR0-430005-03342</t>
  </si>
  <si>
    <t>BR0-430005-03343</t>
  </si>
  <si>
    <t>BR0-430005-03344</t>
  </si>
  <si>
    <t>BR0-430005-03345</t>
  </si>
  <si>
    <t>BR0-430005-03346</t>
  </si>
  <si>
    <t>BR0-430005-03347</t>
  </si>
  <si>
    <t>BR0-430005-03348</t>
  </si>
  <si>
    <t>BR0-430005-03349</t>
  </si>
  <si>
    <t>BR0-430005-03350</t>
  </si>
  <si>
    <t>BR0-430005-03351</t>
  </si>
  <si>
    <t>BR0-430005-03352</t>
  </si>
  <si>
    <t>BR0-430005-03353</t>
  </si>
  <si>
    <t>BR0-430005-03354</t>
  </si>
  <si>
    <t>BR0-430005-03355</t>
  </si>
  <si>
    <t>BR0-430005-03356</t>
  </si>
  <si>
    <t>BR0-430005-03357</t>
  </si>
  <si>
    <t>BR0-430005-03358</t>
  </si>
  <si>
    <t>BR0-430005-03359</t>
  </si>
  <si>
    <t>BR0-430005-03360</t>
  </si>
  <si>
    <t>BR0-430005-03361</t>
  </si>
  <si>
    <t>BR0-430005-03362</t>
  </si>
  <si>
    <t>BR0-430005-03363</t>
  </si>
  <si>
    <t>BR0-430005-03364</t>
  </si>
  <si>
    <t>BR0-430005-03365</t>
  </si>
  <si>
    <t>BR0-430005-03366</t>
  </si>
  <si>
    <t>BR0-430005-03367</t>
  </si>
  <si>
    <t>BR0-430005-03368</t>
  </si>
  <si>
    <t>BR0-430005-03369</t>
  </si>
  <si>
    <t>BR0-430005-03370</t>
  </si>
  <si>
    <t>BR0-430005-03371</t>
  </si>
  <si>
    <t>BR0-430005-03372</t>
  </si>
  <si>
    <t>BR0-430005-03373</t>
  </si>
  <si>
    <t>BR0-430005-03374</t>
  </si>
  <si>
    <t>BR0-430005-03375</t>
  </si>
  <si>
    <t>BR0-430005-03376</t>
  </si>
  <si>
    <t>BR0-430005-03377</t>
  </si>
  <si>
    <t>BR0-430005-03378</t>
  </si>
  <si>
    <t>BR0-430005-03379</t>
  </si>
  <si>
    <t>BR0-430005-03380</t>
  </si>
  <si>
    <t>BR0-430005-03381</t>
  </si>
  <si>
    <t>BR0-430005-03382</t>
  </si>
  <si>
    <t>BR0-430005-03383</t>
  </si>
  <si>
    <t>BR0-430005-03384</t>
  </si>
  <si>
    <t>BR0-430005-03385</t>
  </si>
  <si>
    <t>BR0-430005-03386</t>
  </si>
  <si>
    <t>BR0-430005-03387</t>
  </si>
  <si>
    <t>BR0-430005-03388</t>
  </si>
  <si>
    <t>BR0-430005-03390</t>
  </si>
  <si>
    <t>BR0-430005-03391</t>
  </si>
  <si>
    <t>BR0-430005-03392</t>
  </si>
  <si>
    <t>BR0-430005-03393</t>
  </si>
  <si>
    <t>BR0-430005-03394</t>
  </si>
  <si>
    <t>BR0-430005-03395</t>
  </si>
  <si>
    <t>BR0-430005-03396</t>
  </si>
  <si>
    <t>BR0-430005-03397</t>
  </si>
  <si>
    <t>BR0-430005-03398</t>
  </si>
  <si>
    <t>BR0-430005-03399</t>
  </si>
  <si>
    <t>BR0-430005-03400</t>
  </si>
  <si>
    <t>BR0-430005-03401</t>
  </si>
  <si>
    <t>BR0-430005-03402</t>
  </si>
  <si>
    <t>BR0-430005-03403</t>
  </si>
  <si>
    <t>BR0-430005-03404</t>
  </si>
  <si>
    <t>BR0-430005-03405</t>
  </si>
  <si>
    <t>BR0-430005-03406</t>
  </si>
  <si>
    <t>BR0-430005-03407</t>
  </si>
  <si>
    <t>BR0-430005-03408</t>
  </si>
  <si>
    <t>BR0-430005-03410</t>
  </si>
  <si>
    <t>BR0-430005-03411</t>
  </si>
  <si>
    <t>BR0-430005-03412</t>
  </si>
  <si>
    <t>BR0-430005-03413</t>
  </si>
  <si>
    <t>BR0-430005-03414</t>
  </si>
  <si>
    <t>BR0-430005-03415</t>
  </si>
  <si>
    <t>BR0-430005-03416</t>
  </si>
  <si>
    <t>BR0-430005-03417</t>
  </si>
  <si>
    <t>BR0-430005-03418</t>
  </si>
  <si>
    <t>BR0-430005-03419</t>
  </si>
  <si>
    <t>BR0-430005-03420</t>
  </si>
  <si>
    <t>BR0-430005-03421</t>
  </si>
  <si>
    <t>BR0-430005-03422</t>
  </si>
  <si>
    <t>BR0-430005-03423</t>
  </si>
  <si>
    <t>BR0-430005-03424</t>
  </si>
  <si>
    <t>BR0-430005-03425</t>
  </si>
  <si>
    <t>BR0-430005-03426</t>
  </si>
  <si>
    <t>BR0-430005-03427</t>
  </si>
  <si>
    <t>BR0-430005-03428</t>
  </si>
  <si>
    <t>BR0-430005-03429</t>
  </si>
  <si>
    <t>BR0-430005-03430</t>
  </si>
  <si>
    <t>BR0-430005-03431</t>
  </si>
  <si>
    <t>BR0-430005-03432</t>
  </si>
  <si>
    <t>BR0-430005-03433</t>
  </si>
  <si>
    <t>BR0-430005-03434</t>
  </si>
  <si>
    <t>BR0-430005-03436</t>
  </si>
  <si>
    <t>BR0-430005-03437</t>
  </si>
  <si>
    <t>BR0-430005-03438</t>
  </si>
  <si>
    <t>BR0-430005-03439</t>
  </si>
  <si>
    <t>BR0-430005-03441</t>
  </si>
  <si>
    <t>BR0-430005-03442</t>
  </si>
  <si>
    <t>BR0-430005-03443</t>
  </si>
  <si>
    <t>BR0-430005-03444</t>
  </si>
  <si>
    <t>BR0-430005-03445</t>
  </si>
  <si>
    <t>BR0-430005-03446</t>
  </si>
  <si>
    <t>BR0-430005-03447</t>
  </si>
  <si>
    <t>BR0-430005-03449</t>
  </si>
  <si>
    <t>BR0-430005-03450</t>
  </si>
  <si>
    <t>BR0-430005-03451</t>
  </si>
  <si>
    <t>BR0-430005-03452</t>
  </si>
  <si>
    <t>BR0-430005-03453</t>
  </si>
  <si>
    <t>BR0-430005-03456</t>
  </si>
  <si>
    <t>BR0-430005-03458</t>
  </si>
  <si>
    <t>BR0-430005-03459</t>
  </si>
  <si>
    <t>BR0-430005-03460</t>
  </si>
  <si>
    <t>BR0-430005-03461</t>
  </si>
  <si>
    <t>BR0-430005-03462</t>
  </si>
  <si>
    <t>BR0-430005-03463</t>
  </si>
  <si>
    <t>BR0-430005-03464</t>
  </si>
  <si>
    <t>BR0-430005-03465</t>
  </si>
  <si>
    <t>BR0-430005-03466</t>
  </si>
  <si>
    <t>BR0-430005-03467</t>
  </si>
  <si>
    <t>BR0-430005-03468</t>
  </si>
  <si>
    <t>BR0-430005-03469</t>
  </si>
  <si>
    <t>BR0-430005-03470</t>
  </si>
  <si>
    <t>BR0-430005-03471</t>
  </si>
  <si>
    <t>BR0-430005-03472</t>
  </si>
  <si>
    <t>BR0-430005-03473</t>
  </si>
  <si>
    <t>BR0-430005-03474</t>
  </si>
  <si>
    <t>BR0-430005-03475</t>
  </si>
  <si>
    <t>BR0-430005-03476</t>
  </si>
  <si>
    <t>BR0-430005-03477</t>
  </si>
  <si>
    <t>BR0-430005-03478</t>
  </si>
  <si>
    <t>BR0-430005-03479</t>
  </si>
  <si>
    <t>BR0-430005-03480</t>
  </si>
  <si>
    <t>BR0-430005-03481</t>
  </si>
  <si>
    <t>BR0-430005-03482</t>
  </si>
  <si>
    <t>BR0-430005-03483</t>
  </si>
  <si>
    <t>BR0-430005-03484</t>
  </si>
  <si>
    <t>BR0-430005-03485</t>
  </si>
  <si>
    <t>BR0-430005-03486</t>
  </si>
  <si>
    <t>BR0-430005-03487</t>
  </si>
  <si>
    <t>BR0-430005-03488</t>
  </si>
  <si>
    <t>BR0-430005-03489</t>
  </si>
  <si>
    <t>BR0-430005-03490</t>
  </si>
  <si>
    <t>BR0-430005-03491</t>
  </si>
  <si>
    <t>BR0-430005-03492</t>
  </si>
  <si>
    <t>BR0-430005-03493</t>
  </si>
  <si>
    <t>BR0-430005-03494</t>
  </si>
  <si>
    <t>BR0-430005-03495</t>
  </si>
  <si>
    <t>BR0-430005-03496</t>
  </si>
  <si>
    <t>BR0-430005-03497</t>
  </si>
  <si>
    <t>BR0-430005-03498</t>
  </si>
  <si>
    <t>BR0-430005-03500</t>
  </si>
  <si>
    <t>BR0-430005-03501</t>
  </si>
  <si>
    <t>BR0-430005-03504</t>
  </si>
  <si>
    <t>BR0-430005-03505</t>
  </si>
  <si>
    <t>BR0-430005-03506</t>
  </si>
  <si>
    <t>BR0-430005-03507</t>
  </si>
  <si>
    <t>BR0-430005-03508</t>
  </si>
  <si>
    <t>BR0-430005-03509</t>
  </si>
  <si>
    <t>BR0-430005-03510</t>
  </si>
  <si>
    <t>BR0-430005-03511</t>
  </si>
  <si>
    <t>BR0-430005-03512</t>
  </si>
  <si>
    <t>BR0-430005-03513</t>
  </si>
  <si>
    <t>BR0-430005-03514</t>
  </si>
  <si>
    <t>BR0-430005-03515</t>
  </si>
  <si>
    <t>BR0-430005-03516</t>
  </si>
  <si>
    <t>BR0-430005-03517</t>
  </si>
  <si>
    <t>BR0-430005-03518</t>
  </si>
  <si>
    <t>BR0-430005-03519</t>
  </si>
  <si>
    <t>BR0-430005-03520</t>
  </si>
  <si>
    <t>BR0-430005-03521</t>
  </si>
  <si>
    <t>BR0-430005-03522</t>
  </si>
  <si>
    <t>BR0-430005-03523</t>
  </si>
  <si>
    <t>BR0-430005-03524</t>
  </si>
  <si>
    <t>BR0-430005-03525</t>
  </si>
  <si>
    <t>BR0-430005-03526</t>
  </si>
  <si>
    <t>BR0-430005-03527</t>
  </si>
  <si>
    <t>BR0-430005-03528</t>
  </si>
  <si>
    <t>BR0-430005-03529</t>
  </si>
  <si>
    <t>BR0-430005-03530</t>
  </si>
  <si>
    <t>BR0-430005-03531</t>
  </si>
  <si>
    <t>BR0-430005-03532</t>
  </si>
  <si>
    <t>BR0-430005-03533</t>
  </si>
  <si>
    <t>BR0-430005-03534</t>
  </si>
  <si>
    <t>BR0-430005-03535</t>
  </si>
  <si>
    <t>BR0-430005-03536</t>
  </si>
  <si>
    <t>BR0-430005-03537</t>
  </si>
  <si>
    <t>BR0-430005-03538</t>
  </si>
  <si>
    <t>BR0-430005-03539</t>
  </si>
  <si>
    <t>BR0-430005-03540</t>
  </si>
  <si>
    <t>BR0-430005-03541</t>
  </si>
  <si>
    <t>BR0-430005-03542</t>
  </si>
  <si>
    <t>BR0-430005-03543</t>
  </si>
  <si>
    <t>BR0-430005-03544</t>
  </si>
  <si>
    <t>BR0-430005-03545</t>
  </si>
  <si>
    <t>BR0-430005-03548</t>
  </si>
  <si>
    <t>BR0-430005-03550</t>
  </si>
  <si>
    <t>BR0-430005-03551</t>
  </si>
  <si>
    <t>BR0-430005-03552</t>
  </si>
  <si>
    <t>BR0-430005-03553</t>
  </si>
  <si>
    <t>BR0-430005-03554</t>
  </si>
  <si>
    <t>BR0-430005-03555</t>
  </si>
  <si>
    <t>BR0-430005-03556</t>
  </si>
  <si>
    <t>BR0-430005-03557</t>
  </si>
  <si>
    <t>BR0-430005-03558</t>
  </si>
  <si>
    <t>BR0-430005-03559</t>
  </si>
  <si>
    <t>BR0-430005-03560</t>
  </si>
  <si>
    <t>BR0-430005-03561</t>
  </si>
  <si>
    <t>BR0-430005-03562</t>
  </si>
  <si>
    <t>BR0-430005-03563</t>
  </si>
  <si>
    <t>BR0-430005-03564</t>
  </si>
  <si>
    <t>BR0-430005-03565</t>
  </si>
  <si>
    <t>BR0-430005-03566</t>
  </si>
  <si>
    <t>BR0-430005-03567</t>
  </si>
  <si>
    <t>BR0-430005-03568</t>
  </si>
  <si>
    <t>BR0-430005-03569</t>
  </si>
  <si>
    <t>BR0-430005-03570</t>
  </si>
  <si>
    <t>BR0-430005-03571</t>
  </si>
  <si>
    <t>BR0-430005-03572</t>
  </si>
  <si>
    <t>BR0-430005-03573</t>
  </si>
  <si>
    <t>BR0-430005-03574</t>
  </si>
  <si>
    <t>BR0-430005-03575</t>
  </si>
  <si>
    <t>BR0-430005-03576</t>
  </si>
  <si>
    <t>BR0-430005-03577</t>
  </si>
  <si>
    <t>BR0-430005-03578</t>
  </si>
  <si>
    <t>BR0-430005-03579</t>
  </si>
  <si>
    <t>BR0-430005-03580</t>
  </si>
  <si>
    <t>BR0-430005-03581</t>
  </si>
  <si>
    <t>BR0-430005-03582</t>
  </si>
  <si>
    <t>BR0-430005-03583</t>
  </si>
  <si>
    <t>BR0-430005-03584</t>
  </si>
  <si>
    <t>BR0-430005-03585</t>
  </si>
  <si>
    <t>BR0-430005-03586</t>
  </si>
  <si>
    <t>BR0-430005-03587</t>
  </si>
  <si>
    <t>BR0-430005-03588</t>
  </si>
  <si>
    <t>BR0-430005-03589</t>
  </si>
  <si>
    <t>BR0-430005-03590</t>
  </si>
  <si>
    <t>BR0-430005-03591</t>
  </si>
  <si>
    <t>BR0-430005-03592</t>
  </si>
  <si>
    <t>BR0-430005-03593</t>
  </si>
  <si>
    <t>BR0-430005-03594</t>
  </si>
  <si>
    <t>BR0-430005-03595</t>
  </si>
  <si>
    <t>BR0-430005-03596</t>
  </si>
  <si>
    <t>BR0-430005-03597</t>
  </si>
  <si>
    <t>BR0-430005-03598</t>
  </si>
  <si>
    <t>BR0-430005-03599</t>
  </si>
  <si>
    <t>BR0-430005-03600</t>
  </si>
  <si>
    <t>BR0-430005-03601</t>
  </si>
  <si>
    <t>BR0-430005-03602</t>
  </si>
  <si>
    <t>BR0-430005-03603</t>
  </si>
  <si>
    <t>BR0-430005-03604</t>
  </si>
  <si>
    <t>BR0-430005-03605</t>
  </si>
  <si>
    <t>BR0-430005-03606</t>
  </si>
  <si>
    <t>BR0-430005-03607</t>
  </si>
  <si>
    <t>BR0-430005-03608</t>
  </si>
  <si>
    <t>BR0-430005-03609</t>
  </si>
  <si>
    <t>BR0-430005-03611</t>
  </si>
  <si>
    <t>BR0-430005-03612</t>
  </si>
  <si>
    <t>BR0-430005-03613</t>
  </si>
  <si>
    <t>BR0-430005-03614</t>
  </si>
  <si>
    <t>BR0-430005-03615</t>
  </si>
  <si>
    <t>BR0-430005-03616</t>
  </si>
  <si>
    <t>BR0-430005-03617</t>
  </si>
  <si>
    <t>BR0-430005-03618</t>
  </si>
  <si>
    <t>BR0-430005-03619</t>
  </si>
  <si>
    <t>BR0-430005-03620</t>
  </si>
  <si>
    <t>BR0-430005-03621</t>
  </si>
  <si>
    <t>BR0-430005-03622</t>
  </si>
  <si>
    <t>BR0-430005-03623</t>
  </si>
  <si>
    <t>BR0-430005-03624</t>
  </si>
  <si>
    <t>BR0-430005-03625</t>
  </si>
  <si>
    <t>BR0-430005-03626</t>
  </si>
  <si>
    <t>BR0-430005-03627</t>
  </si>
  <si>
    <t>BR0-430005-03628</t>
  </si>
  <si>
    <t>BR0-430005-03629</t>
  </si>
  <si>
    <t>BR0-430005-03630</t>
  </si>
  <si>
    <t>BR0-430005-03631</t>
  </si>
  <si>
    <t>BR0-430005-03632</t>
  </si>
  <si>
    <t>BR0-430005-03633</t>
  </si>
  <si>
    <t>BR0-430005-03639</t>
  </si>
  <si>
    <t>BR0-430005-03640</t>
  </si>
  <si>
    <t>BR0-430005-03641</t>
  </si>
  <si>
    <t>BR0-430005-03642</t>
  </si>
  <si>
    <t>BR0-430005-03643</t>
  </si>
  <si>
    <t>BR0-430005-03645</t>
  </si>
  <si>
    <t>BR0-430005-03646</t>
  </si>
  <si>
    <t>BR0-430005-03647</t>
  </si>
  <si>
    <t>BR0-430005-03648</t>
  </si>
  <si>
    <t>BR0-430005-03649</t>
  </si>
  <si>
    <t>BR0-430005-03650</t>
  </si>
  <si>
    <t>BR0-430005-03651</t>
  </si>
  <si>
    <t>BR0-430005-03652</t>
  </si>
  <si>
    <t>BR0-430005-03653</t>
  </si>
  <si>
    <t>BR0-430005-03654</t>
  </si>
  <si>
    <t>BR0-430005-03655</t>
  </si>
  <si>
    <t>BR0-430005-03656</t>
  </si>
  <si>
    <t>BR0-430005-03673</t>
  </si>
  <si>
    <t>BR0-430005-03674</t>
  </si>
  <si>
    <t>BR0-430005-03675</t>
  </si>
  <si>
    <t>BR0-430005-03677</t>
  </si>
  <si>
    <t>BR0-430005-03678</t>
  </si>
  <si>
    <t>BR0-430005-03680</t>
  </si>
  <si>
    <t>BR0-430005-03681</t>
  </si>
  <si>
    <t>BR0-430005-03685</t>
  </si>
  <si>
    <t>BR0-430005-03687</t>
  </si>
  <si>
    <t>BR0-430005-03688</t>
  </si>
  <si>
    <t>BR0-430005-03690</t>
  </si>
  <si>
    <t>BR0-430005-03691</t>
  </si>
  <si>
    <t>BR0-430005-03692</t>
  </si>
  <si>
    <t>BR0-430005-03693</t>
  </si>
  <si>
    <t>BR0-430005-03694</t>
  </si>
  <si>
    <t>BR0-430005-03695</t>
  </si>
  <si>
    <t>BR0-430005-03696</t>
  </si>
  <si>
    <t>BR0-430005-03698</t>
  </si>
  <si>
    <t>BR0-430005-03699</t>
  </si>
  <si>
    <t>BR0-430005-03700</t>
  </si>
  <si>
    <t>BR0-430005-03701</t>
  </si>
  <si>
    <t>BR0-430005-03702</t>
  </si>
  <si>
    <t>BR0-430005-03703</t>
  </si>
  <si>
    <t>BR0-430005-03704</t>
  </si>
  <si>
    <t>BR0-430005-03705</t>
  </si>
  <si>
    <t>BR0-430005-03706</t>
  </si>
  <si>
    <t>BR0-430005-03707</t>
  </si>
  <si>
    <t>BR0-430005-03708</t>
  </si>
  <si>
    <t>BR0-430005-03709</t>
  </si>
  <si>
    <t>BR0-430005-03710</t>
  </si>
  <si>
    <t>BR0-430005-03711</t>
  </si>
  <si>
    <t>BR0-430005-03712</t>
  </si>
  <si>
    <t>BR0-430005-03713</t>
  </si>
  <si>
    <t>BR0-430005-03714</t>
  </si>
  <si>
    <t>BR0-430005-03715</t>
  </si>
  <si>
    <t>BR0-430005-03716</t>
  </si>
  <si>
    <t>BR0-430005-03717</t>
  </si>
  <si>
    <t>BR0-430005-03718</t>
  </si>
  <si>
    <t>BR0-430005-03719</t>
  </si>
  <si>
    <t>BR0-430005-03720</t>
  </si>
  <si>
    <t>BR0-430005-03721</t>
  </si>
  <si>
    <t>BR0-430005-03722</t>
  </si>
  <si>
    <t>BR0-430005-00437</t>
  </si>
  <si>
    <t>BR0-430005-03727</t>
  </si>
  <si>
    <t>BR0-430005-03728</t>
  </si>
  <si>
    <t>BR0-430005-03729</t>
  </si>
  <si>
    <t>BR0-430005-03730</t>
  </si>
  <si>
    <t>BR0-430005-03731</t>
  </si>
  <si>
    <t>BR0-430005-03732</t>
  </si>
  <si>
    <t>BR0-430005-03733</t>
  </si>
  <si>
    <t>BR0-430005-03734</t>
  </si>
  <si>
    <t>BR0-430005-03735</t>
  </si>
  <si>
    <t>BR0-430005-03736</t>
  </si>
  <si>
    <t>BR0-430005-03737</t>
  </si>
  <si>
    <t>BR0-430005-03738</t>
  </si>
  <si>
    <t>BR0-430005-03739</t>
  </si>
  <si>
    <t>BR0-430005-03740</t>
  </si>
  <si>
    <t>BR0-430005-03741</t>
  </si>
  <si>
    <t>BR0-430005-03742</t>
  </si>
  <si>
    <t>BR0-430005-03743</t>
  </si>
  <si>
    <t>BR0-430005-03744</t>
  </si>
  <si>
    <t>BR0-430005-03745</t>
  </si>
  <si>
    <t>BR0-430005-03747</t>
  </si>
  <si>
    <t>BR0-430005-03748</t>
  </si>
  <si>
    <t>BR0-430005-03749</t>
  </si>
  <si>
    <t>BR0-430005-03750</t>
  </si>
  <si>
    <t>BR0-430005-03751</t>
  </si>
  <si>
    <t>BR0-430005-03752</t>
  </si>
  <si>
    <t>BR0-430005-03753</t>
  </si>
  <si>
    <t>BR0-430005-03754</t>
  </si>
  <si>
    <t>BR0-430005-03755</t>
  </si>
  <si>
    <t>BR0-430005-03756</t>
  </si>
  <si>
    <t>BR0-430005-03757</t>
  </si>
  <si>
    <t>新山崎橋</t>
  </si>
  <si>
    <t>新山崎橋側道橋</t>
  </si>
  <si>
    <t>新糸石橋</t>
  </si>
  <si>
    <t>新糸石橋側道橋</t>
  </si>
  <si>
    <t>新年禰橋</t>
  </si>
  <si>
    <t>年禰橋（石橋）</t>
  </si>
  <si>
    <t>霊台橋</t>
  </si>
  <si>
    <t>霊台橋（石橋）</t>
  </si>
  <si>
    <t>湖北橋</t>
  </si>
  <si>
    <t>柚船橋</t>
  </si>
  <si>
    <t>北野橋</t>
  </si>
  <si>
    <t>馬門橋</t>
  </si>
  <si>
    <t>清水橋１</t>
  </si>
  <si>
    <t>新金桁橋側道橋</t>
  </si>
  <si>
    <t>第二救の浦橋側道橋</t>
  </si>
  <si>
    <t>モタレの瀬戸１号橋</t>
  </si>
  <si>
    <t>モタレの瀬戸２号橋</t>
  </si>
  <si>
    <t>波多浦橋</t>
  </si>
  <si>
    <t>黒崎橋１</t>
  </si>
  <si>
    <t>黒崎橋側道橋</t>
  </si>
  <si>
    <t>和開橋</t>
  </si>
  <si>
    <t>新松合橋</t>
  </si>
  <si>
    <t>新松合橋側道橋</t>
  </si>
  <si>
    <t>山須橋</t>
  </si>
  <si>
    <t>亀崎樋門橋</t>
  </si>
  <si>
    <t>亀崎樋門橋側道橋</t>
  </si>
  <si>
    <t>不知火跨線橋</t>
  </si>
  <si>
    <t>松火橋</t>
  </si>
  <si>
    <t>大坪橋１</t>
  </si>
  <si>
    <t>新郡浦橋</t>
  </si>
  <si>
    <t>小莚大橋</t>
  </si>
  <si>
    <t>機織橋</t>
  </si>
  <si>
    <t>走潟高架橋</t>
  </si>
  <si>
    <t>平成走潟大橋</t>
  </si>
  <si>
    <t>砂川橋１</t>
  </si>
  <si>
    <t>砂川橋側道橋</t>
  </si>
  <si>
    <t>五丁橋</t>
  </si>
  <si>
    <t>松橋跨線橋</t>
  </si>
  <si>
    <t>松橋跨線橋側道橋</t>
  </si>
  <si>
    <t>槍の柄橋</t>
  </si>
  <si>
    <t>下流橋</t>
  </si>
  <si>
    <t>大十橋</t>
  </si>
  <si>
    <t>山神橋１</t>
  </si>
  <si>
    <t>古閑原橋</t>
  </si>
  <si>
    <t>浄水寺橋</t>
  </si>
  <si>
    <t>蓮仏橋</t>
  </si>
  <si>
    <t>歳の神橋</t>
  </si>
  <si>
    <t>山口谷橋</t>
  </si>
  <si>
    <t>富家谷橋</t>
  </si>
  <si>
    <t>文殊堂橋</t>
  </si>
  <si>
    <t>柏川二号橋</t>
  </si>
  <si>
    <t>山出橋</t>
  </si>
  <si>
    <t>田辺橋</t>
  </si>
  <si>
    <t>青海橋</t>
  </si>
  <si>
    <t>第一中小野橋</t>
  </si>
  <si>
    <t>娑婆神橋</t>
  </si>
  <si>
    <t>上砂川橋</t>
  </si>
  <si>
    <t>御領橋側道橋</t>
  </si>
  <si>
    <t>一ツ橋</t>
  </si>
  <si>
    <t>一ツ橋側道橋</t>
  </si>
  <si>
    <t>浜之瀬橋</t>
  </si>
  <si>
    <t>明神橋１</t>
  </si>
  <si>
    <t>三加橋</t>
  </si>
  <si>
    <t>砂川大橋</t>
  </si>
  <si>
    <t>新五丁橋</t>
  </si>
  <si>
    <t>御船橋１</t>
  </si>
  <si>
    <t>松崎橋１</t>
  </si>
  <si>
    <t>上磯橋</t>
  </si>
  <si>
    <t>市屋跨線橋</t>
  </si>
  <si>
    <t>市屋跨線橋側道橋</t>
  </si>
  <si>
    <t>長洲大橋</t>
  </si>
  <si>
    <t>梶原橋</t>
  </si>
  <si>
    <t>栗山橋</t>
  </si>
  <si>
    <t>大田黒橋</t>
  </si>
  <si>
    <t>津田橋</t>
  </si>
  <si>
    <t>岩村橋</t>
  </si>
  <si>
    <t>関東橋</t>
  </si>
  <si>
    <t>新浦川橋</t>
  </si>
  <si>
    <t>菜切川橋</t>
  </si>
  <si>
    <t>宮崎橋１</t>
  </si>
  <si>
    <t>新行末橋</t>
  </si>
  <si>
    <t>新清松橋</t>
  </si>
  <si>
    <t>新大浜橋</t>
  </si>
  <si>
    <t>潮見橋</t>
  </si>
  <si>
    <t>新明辰橋</t>
  </si>
  <si>
    <t>金比羅橋</t>
  </si>
  <si>
    <t>大島橋１</t>
  </si>
  <si>
    <t>第六伊倉橋</t>
  </si>
  <si>
    <t>池尻橋</t>
  </si>
  <si>
    <t>霧ヶ丘橋</t>
  </si>
  <si>
    <t>実山跨道橋</t>
  </si>
  <si>
    <t>耳取袴道橋</t>
  </si>
  <si>
    <t>下有所橋</t>
  </si>
  <si>
    <t>下古閑橋１</t>
  </si>
  <si>
    <t>赤崎橋１</t>
  </si>
  <si>
    <t>赤崎橋側道橋</t>
  </si>
  <si>
    <t>北辺田橋</t>
  </si>
  <si>
    <t>野中橋１</t>
  </si>
  <si>
    <t>内田橋１</t>
  </si>
  <si>
    <t>内藤橋</t>
  </si>
  <si>
    <t>楠浦橋</t>
  </si>
  <si>
    <t>楠浦橋側道橋</t>
  </si>
  <si>
    <t>陣内橋１</t>
  </si>
  <si>
    <t>新井手の上橋</t>
  </si>
  <si>
    <t>第一楮原橋</t>
  </si>
  <si>
    <t>琵琶瀬橋</t>
  </si>
  <si>
    <t>関下橋</t>
  </si>
  <si>
    <t>関村大橋</t>
  </si>
  <si>
    <t>西原１号橋</t>
  </si>
  <si>
    <t>城原３号橋</t>
  </si>
  <si>
    <t>城原１号橋</t>
  </si>
  <si>
    <t>南関大橋</t>
  </si>
  <si>
    <t>石橋１</t>
  </si>
  <si>
    <t>久井原陸橋</t>
  </si>
  <si>
    <t>竃門大橋</t>
  </si>
  <si>
    <t>菰田橋</t>
  </si>
  <si>
    <t>久井原橋</t>
  </si>
  <si>
    <t>溝上橋</t>
  </si>
  <si>
    <t>関橋</t>
  </si>
  <si>
    <t>関橋側道橋</t>
  </si>
  <si>
    <t>馬場橋１</t>
  </si>
  <si>
    <t>諏訪ノ原橋</t>
  </si>
  <si>
    <t>坂田橋</t>
  </si>
  <si>
    <t>玉杵名大橋</t>
  </si>
  <si>
    <t>杉本橋</t>
  </si>
  <si>
    <t>第一草村橋</t>
  </si>
  <si>
    <t>第二草村橋</t>
  </si>
  <si>
    <t>川原田橋</t>
  </si>
  <si>
    <t>津留橋１</t>
  </si>
  <si>
    <t>蛎原橋</t>
  </si>
  <si>
    <t>蛎原橋側道橋</t>
  </si>
  <si>
    <t>長洲跨線橋</t>
  </si>
  <si>
    <t>梅田橋</t>
  </si>
  <si>
    <t>府本橋</t>
  </si>
  <si>
    <t>玉名橋</t>
  </si>
  <si>
    <t>菜切橋</t>
  </si>
  <si>
    <t>菜切橋側道橋</t>
  </si>
  <si>
    <t>春出跨線橋</t>
  </si>
  <si>
    <t>新境川橋</t>
  </si>
  <si>
    <t>新中橋</t>
  </si>
  <si>
    <t>行末橋</t>
  </si>
  <si>
    <t>塩屋橋１</t>
  </si>
  <si>
    <t>塩屋橋側道橋</t>
  </si>
  <si>
    <t>境橋１</t>
  </si>
  <si>
    <t>大浜橋</t>
  </si>
  <si>
    <t>新町橋１</t>
  </si>
  <si>
    <t>岩本橋１</t>
  </si>
  <si>
    <t>角田橋</t>
  </si>
  <si>
    <t>角田橋側道橋</t>
  </si>
  <si>
    <t>伊倉跨線橋</t>
  </si>
  <si>
    <t>二俣橋</t>
  </si>
  <si>
    <t>平野橋１</t>
  </si>
  <si>
    <t>福田橋１</t>
  </si>
  <si>
    <t>福田橋側道橋</t>
  </si>
  <si>
    <t>新江橋</t>
  </si>
  <si>
    <t>玉名橋側道橋</t>
  </si>
  <si>
    <t>下橋１</t>
  </si>
  <si>
    <t>中代橋１</t>
  </si>
  <si>
    <t>第二高橋橋</t>
  </si>
  <si>
    <t>梶屋橋</t>
  </si>
  <si>
    <t>鍋田橋</t>
  </si>
  <si>
    <t>湯町橋</t>
  </si>
  <si>
    <t>湯町橋上流側側道橋</t>
  </si>
  <si>
    <t>湯町橋下流側側道橋</t>
  </si>
  <si>
    <t>三井原橋</t>
  </si>
  <si>
    <t>若宮橋（跨道）</t>
  </si>
  <si>
    <t>大塚橋１</t>
  </si>
  <si>
    <t>広谷橋</t>
  </si>
  <si>
    <t>丸岩橋１</t>
  </si>
  <si>
    <t>矢谷橋</t>
  </si>
  <si>
    <t>第二威橋</t>
  </si>
  <si>
    <t>番所大橋</t>
  </si>
  <si>
    <t>御番所橋</t>
  </si>
  <si>
    <t>水晶平橋</t>
  </si>
  <si>
    <t>おどし大橋</t>
  </si>
  <si>
    <t>女田橋</t>
  </si>
  <si>
    <t>一の瀬橋１</t>
  </si>
  <si>
    <t>焼酎水橋</t>
  </si>
  <si>
    <t>子安橋</t>
  </si>
  <si>
    <t>菊志橋</t>
  </si>
  <si>
    <t>山鹿大堰橋</t>
  </si>
  <si>
    <t>宮原橋１</t>
  </si>
  <si>
    <t>田中橋１</t>
  </si>
  <si>
    <t>君ヶ平橋</t>
  </si>
  <si>
    <t>牛四子橋</t>
  </si>
  <si>
    <t>新小川内橋１</t>
  </si>
  <si>
    <t>新田中橋</t>
  </si>
  <si>
    <t>初田橋</t>
  </si>
  <si>
    <t>竜口橋</t>
  </si>
  <si>
    <t>新宮ノ原橋</t>
  </si>
  <si>
    <t>城ヶ鼻橋</t>
  </si>
  <si>
    <t>吐合橋1</t>
  </si>
  <si>
    <t>北谷橋</t>
  </si>
  <si>
    <t>宮田橋１</t>
  </si>
  <si>
    <t>千田橋</t>
  </si>
  <si>
    <t>中川橋１</t>
  </si>
  <si>
    <t>中川橋側道橋</t>
  </si>
  <si>
    <t>永富橋</t>
  </si>
  <si>
    <t>八幡橋１</t>
  </si>
  <si>
    <t>千歳橋</t>
  </si>
  <si>
    <t>永代橋</t>
  </si>
  <si>
    <t>小坂橋</t>
  </si>
  <si>
    <t>小坂橋側道橋</t>
  </si>
  <si>
    <t>小坂１号橋</t>
  </si>
  <si>
    <t>小坂二号橋</t>
  </si>
  <si>
    <t>小坂３号橋</t>
  </si>
  <si>
    <t>分田橋</t>
  </si>
  <si>
    <t>吉田橋１</t>
  </si>
  <si>
    <t>新渕鍋橋</t>
  </si>
  <si>
    <t>方保田橋</t>
  </si>
  <si>
    <t>南吉田橋</t>
  </si>
  <si>
    <t>第二分田橋</t>
  </si>
  <si>
    <t>水次橋</t>
  </si>
  <si>
    <t>水次橋（側道橋）</t>
  </si>
  <si>
    <t>菊池橋</t>
  </si>
  <si>
    <t>上井手川橋</t>
  </si>
  <si>
    <t>大津１号橋</t>
  </si>
  <si>
    <t>大津２号橋</t>
  </si>
  <si>
    <t>伊坂橋１</t>
  </si>
  <si>
    <t>台橋</t>
  </si>
  <si>
    <t>新飛熊橋（上り）</t>
  </si>
  <si>
    <t>新飛熊橋（下り）</t>
  </si>
  <si>
    <t>生味橋（側道橋）</t>
  </si>
  <si>
    <t>菊池川橋</t>
  </si>
  <si>
    <t>菊池川橋（側道橋）１</t>
  </si>
  <si>
    <t>菊池川橋（側道橋）２</t>
  </si>
  <si>
    <t>江良橋</t>
  </si>
  <si>
    <t>江良橋（側道橋）</t>
  </si>
  <si>
    <t>鉾の甲橋</t>
  </si>
  <si>
    <t>第二鉾の甲橋</t>
  </si>
  <si>
    <t>泗水橋</t>
  </si>
  <si>
    <t>大津３号橋</t>
  </si>
  <si>
    <t>上村橋</t>
  </si>
  <si>
    <t>上村橋（側道橋）</t>
  </si>
  <si>
    <t>新袈裟尾橋</t>
  </si>
  <si>
    <t>第三藤輪橋</t>
  </si>
  <si>
    <t>第一藤輪橋</t>
  </si>
  <si>
    <t>河原橋１</t>
  </si>
  <si>
    <t>伊萩橋</t>
  </si>
  <si>
    <t>小原橋１</t>
  </si>
  <si>
    <t>空港大橋</t>
  </si>
  <si>
    <t>高島橋</t>
  </si>
  <si>
    <t>高田橋１</t>
  </si>
  <si>
    <t>塩浸橋１</t>
  </si>
  <si>
    <t>田島橋</t>
  </si>
  <si>
    <t>猫滝橋</t>
  </si>
  <si>
    <t>市成城橋</t>
  </si>
  <si>
    <t>掛幕の橋</t>
  </si>
  <si>
    <t>赤石谷橋</t>
  </si>
  <si>
    <t>念仏橋</t>
  </si>
  <si>
    <t>杉尾橋</t>
  </si>
  <si>
    <t>第三網立橋</t>
  </si>
  <si>
    <t>杉水橋</t>
  </si>
  <si>
    <t>第三大滝橋</t>
  </si>
  <si>
    <t>犬滝橋</t>
  </si>
  <si>
    <t>立花橋</t>
  </si>
  <si>
    <t>龍門橋</t>
  </si>
  <si>
    <t>長野1号橋</t>
  </si>
  <si>
    <t>中山橋１</t>
  </si>
  <si>
    <t>大野橋２</t>
  </si>
  <si>
    <t>鶴ノ羽橋</t>
  </si>
  <si>
    <t>ふれあい橋</t>
  </si>
  <si>
    <t>龍鳳橋</t>
  </si>
  <si>
    <t>第二穴川橋</t>
  </si>
  <si>
    <t>穴川神楽橋</t>
  </si>
  <si>
    <t>津白橋</t>
  </si>
  <si>
    <t>津白橋（側道橋）</t>
  </si>
  <si>
    <t>村園橋</t>
  </si>
  <si>
    <t>みらい大橋</t>
  </si>
  <si>
    <t>三里木高架橋</t>
  </si>
  <si>
    <t>沖野避溢橋</t>
  </si>
  <si>
    <t>清水橋２</t>
  </si>
  <si>
    <t>鴨川橋</t>
  </si>
  <si>
    <t>西郷橋</t>
  </si>
  <si>
    <t>内牧橋１</t>
  </si>
  <si>
    <t>鳥子川橋</t>
  </si>
  <si>
    <t>第二馬場楠橋</t>
  </si>
  <si>
    <t>新境目橋</t>
  </si>
  <si>
    <t>佐野橋</t>
  </si>
  <si>
    <t>堺橋１</t>
  </si>
  <si>
    <t>柿の木平橋</t>
  </si>
  <si>
    <t>塚原橋</t>
  </si>
  <si>
    <t>惣谷橋</t>
  </si>
  <si>
    <t>第一松島橋</t>
  </si>
  <si>
    <t>天の神橋</t>
  </si>
  <si>
    <t>引水高架橋</t>
  </si>
  <si>
    <t>木庭橋</t>
  </si>
  <si>
    <t>伊野橋</t>
  </si>
  <si>
    <t>原味橋</t>
  </si>
  <si>
    <t>第一瀬田橋</t>
  </si>
  <si>
    <t>前田橋１</t>
  </si>
  <si>
    <t>鼻ぐり大橋</t>
  </si>
  <si>
    <t>七障子橋</t>
  </si>
  <si>
    <t>七障子橋（側道橋）</t>
  </si>
  <si>
    <t>森橋</t>
  </si>
  <si>
    <t>新上森橋</t>
  </si>
  <si>
    <t>堤谷橋</t>
  </si>
  <si>
    <t>姫井橋</t>
  </si>
  <si>
    <t>姫井橋（側道橋）</t>
  </si>
  <si>
    <t>凱旋橋</t>
  </si>
  <si>
    <t>第一永橋</t>
  </si>
  <si>
    <t>日生野橋</t>
  </si>
  <si>
    <t>佐野小橋</t>
  </si>
  <si>
    <t>峠橋１</t>
  </si>
  <si>
    <t>椿の塔橋</t>
  </si>
  <si>
    <t>椿の塔橋側道橋</t>
  </si>
  <si>
    <t>赤土坂橋</t>
  </si>
  <si>
    <t>柏田橋</t>
  </si>
  <si>
    <t>湯の原橋</t>
  </si>
  <si>
    <t>田迎橋１</t>
  </si>
  <si>
    <t>巡渕橋</t>
  </si>
  <si>
    <t>内牧橋２</t>
  </si>
  <si>
    <t>内牧橋歩道橋</t>
  </si>
  <si>
    <t>大観峰橋１</t>
  </si>
  <si>
    <t>新宮橋</t>
  </si>
  <si>
    <t>簗瀬橋</t>
  </si>
  <si>
    <t>簗瀬橋側道橋</t>
  </si>
  <si>
    <t>池鶴橋１</t>
  </si>
  <si>
    <t>簗瀬桟道橋</t>
  </si>
  <si>
    <t>下城大橋</t>
  </si>
  <si>
    <t>観音岩橋</t>
  </si>
  <si>
    <t>新はげ川橋</t>
  </si>
  <si>
    <t>高森大橋</t>
  </si>
  <si>
    <t>城山橋１</t>
  </si>
  <si>
    <t>公園橋</t>
  </si>
  <si>
    <t>御成橋</t>
  </si>
  <si>
    <t>囲橋</t>
  </si>
  <si>
    <t>含蔵寺橋</t>
  </si>
  <si>
    <t>久原橋</t>
  </si>
  <si>
    <t>南阿蘇橋</t>
  </si>
  <si>
    <t>栃木橋１</t>
  </si>
  <si>
    <t>倶利加羅谷橋</t>
  </si>
  <si>
    <t>谷相橋</t>
  </si>
  <si>
    <t>白川橋</t>
  </si>
  <si>
    <t>新仮川橋</t>
  </si>
  <si>
    <t>草部吉見橋</t>
  </si>
  <si>
    <t>知和野橋</t>
  </si>
  <si>
    <t>新西の谷橋</t>
  </si>
  <si>
    <t>新奥山橋</t>
  </si>
  <si>
    <t>蛍橋</t>
  </si>
  <si>
    <t>悠峰橋</t>
  </si>
  <si>
    <t>若宮橋１</t>
  </si>
  <si>
    <t>神園橋１</t>
  </si>
  <si>
    <t>蔵園橋</t>
  </si>
  <si>
    <t>小園弁天橋</t>
  </si>
  <si>
    <t>杉室橋</t>
  </si>
  <si>
    <t>赤水川橋</t>
  </si>
  <si>
    <t>戸井の口橋</t>
  </si>
  <si>
    <t>芹原大橋</t>
  </si>
  <si>
    <t>牛津橋</t>
  </si>
  <si>
    <t>長迫橋</t>
  </si>
  <si>
    <t>瀬の本大橋</t>
  </si>
  <si>
    <t>奥黒川橋</t>
  </si>
  <si>
    <t>城山橋２</t>
  </si>
  <si>
    <t>第2城山橋</t>
  </si>
  <si>
    <t>第2古城橋</t>
  </si>
  <si>
    <t>黒渕橋</t>
  </si>
  <si>
    <t>志屋橋</t>
  </si>
  <si>
    <t>車帰橋</t>
  </si>
  <si>
    <t>布田橋</t>
  </si>
  <si>
    <t>布田橋側道橋</t>
  </si>
  <si>
    <t>新山渡瀬橋</t>
  </si>
  <si>
    <t>平原橋</t>
  </si>
  <si>
    <t>大河原橋</t>
  </si>
  <si>
    <t>桑鶴大橋</t>
  </si>
  <si>
    <t>上楢山橋</t>
  </si>
  <si>
    <t>前川橋１</t>
  </si>
  <si>
    <t>扇の坂橋</t>
  </si>
  <si>
    <t>すすきの原橋</t>
  </si>
  <si>
    <t>俵山大橋</t>
  </si>
  <si>
    <t>放ヶ内橋</t>
  </si>
  <si>
    <t>祇園橋１</t>
  </si>
  <si>
    <t>光照寺橋</t>
  </si>
  <si>
    <t>川東橋</t>
  </si>
  <si>
    <t>新薊原橋</t>
  </si>
  <si>
    <t>第一小原橋</t>
  </si>
  <si>
    <t>第二矢ヶ部橋</t>
  </si>
  <si>
    <t>第一矢ヶ部橋</t>
  </si>
  <si>
    <t>広瀬橋1</t>
  </si>
  <si>
    <t>上井田一号橋</t>
  </si>
  <si>
    <t>中園1号橋</t>
  </si>
  <si>
    <t>城山橋３</t>
  </si>
  <si>
    <t>有馬ヶ淵橋</t>
  </si>
  <si>
    <t>清ら橋</t>
  </si>
  <si>
    <t>川上橋</t>
  </si>
  <si>
    <t>黒岩橋</t>
  </si>
  <si>
    <t>轟大橋</t>
  </si>
  <si>
    <t>新滝水橋</t>
  </si>
  <si>
    <t>大観峰橋２</t>
  </si>
  <si>
    <t>浦谷橋</t>
  </si>
  <si>
    <t>清水谷橋</t>
  </si>
  <si>
    <t>西湯浦橋</t>
  </si>
  <si>
    <t>今町橋</t>
  </si>
  <si>
    <t>道尻橋</t>
  </si>
  <si>
    <t>松ヶ鼻橋</t>
  </si>
  <si>
    <t>東岳川橋</t>
  </si>
  <si>
    <t>山上大橋</t>
  </si>
  <si>
    <t>古坊中橋</t>
  </si>
  <si>
    <t>若林橋</t>
  </si>
  <si>
    <t>皿山橋</t>
  </si>
  <si>
    <t>郷ヶ谷橋</t>
  </si>
  <si>
    <t>小屋場橋</t>
  </si>
  <si>
    <t>御竃門橋</t>
  </si>
  <si>
    <t>竹の倉橋</t>
  </si>
  <si>
    <t>水口橋</t>
  </si>
  <si>
    <t>夫婦岩橋</t>
  </si>
  <si>
    <t>笹原橋1</t>
  </si>
  <si>
    <t>火の山桟道橋</t>
  </si>
  <si>
    <t>栃木橋２</t>
  </si>
  <si>
    <t>新湊橋</t>
  </si>
  <si>
    <t>市原橋１</t>
  </si>
  <si>
    <t>中原橋１</t>
  </si>
  <si>
    <t>南小国橋</t>
  </si>
  <si>
    <t>犬子迫橋</t>
  </si>
  <si>
    <t>折戸橋</t>
  </si>
  <si>
    <t>床瀬川橋</t>
  </si>
  <si>
    <t>新観音寺橋</t>
  </si>
  <si>
    <t>新鐘ヶ渕橋</t>
  </si>
  <si>
    <t>下田城跡跨線橋</t>
  </si>
  <si>
    <t>第二賀田橋</t>
  </si>
  <si>
    <t>小国橋</t>
  </si>
  <si>
    <t>新川田代橋</t>
  </si>
  <si>
    <t>池鶴橋２</t>
  </si>
  <si>
    <t>大利橋</t>
  </si>
  <si>
    <t>鳥子橋</t>
  </si>
  <si>
    <t>瀧の上橋</t>
  </si>
  <si>
    <t>尻江田橋</t>
  </si>
  <si>
    <t>引地橋</t>
  </si>
  <si>
    <t>聖橋</t>
  </si>
  <si>
    <t>新朝日橋</t>
  </si>
  <si>
    <t>新開田橋</t>
  </si>
  <si>
    <t>蘇陽橋</t>
  </si>
  <si>
    <t>川内1号橋</t>
  </si>
  <si>
    <t>川内2号橋</t>
  </si>
  <si>
    <t>上の川橋</t>
  </si>
  <si>
    <t>加勢群橋</t>
  </si>
  <si>
    <t>新下鶴橋</t>
  </si>
  <si>
    <t>極済橋</t>
  </si>
  <si>
    <t>平野大橋</t>
  </si>
  <si>
    <t>川野橋</t>
  </si>
  <si>
    <t>桑鶴橋</t>
  </si>
  <si>
    <t>下平野橋</t>
  </si>
  <si>
    <t>上平野橋</t>
  </si>
  <si>
    <t>下引地橋</t>
  </si>
  <si>
    <t>新仏原橋</t>
  </si>
  <si>
    <t>上鶴橋</t>
  </si>
  <si>
    <t>広戸橋</t>
  </si>
  <si>
    <t>新河鶴橋</t>
  </si>
  <si>
    <t>八窪橋</t>
  </si>
  <si>
    <t>竜宮大橋</t>
  </si>
  <si>
    <t>上川井野橋</t>
  </si>
  <si>
    <t>上司尾橋</t>
  </si>
  <si>
    <t>五老ヶ滝川橋</t>
  </si>
  <si>
    <t>上畑高架橋</t>
  </si>
  <si>
    <t>北園橋</t>
  </si>
  <si>
    <t>今村橋３</t>
  </si>
  <si>
    <t>鯰避溢橋上り</t>
  </si>
  <si>
    <t>中之瀬橋</t>
  </si>
  <si>
    <t>鯰避溢橋下り</t>
  </si>
  <si>
    <t>蓍町橋</t>
  </si>
  <si>
    <t>猿丸橋</t>
  </si>
  <si>
    <t>竹原橋</t>
  </si>
  <si>
    <t>奥阿蘇大橋</t>
  </si>
  <si>
    <t>畑中橋１</t>
  </si>
  <si>
    <t>新岩戸橋</t>
  </si>
  <si>
    <t>妙見橋２</t>
  </si>
  <si>
    <t>新糸田橋</t>
  </si>
  <si>
    <t>新糸田橋側道橋</t>
  </si>
  <si>
    <t>岩鼻橋</t>
  </si>
  <si>
    <t>木倉太郎兵衛橋</t>
  </si>
  <si>
    <t>新木山橋</t>
  </si>
  <si>
    <t>避越橋</t>
  </si>
  <si>
    <t>新赤井橋</t>
  </si>
  <si>
    <t>鮎の里橋</t>
  </si>
  <si>
    <t>日和瀬橋</t>
  </si>
  <si>
    <t>下鶴橋１</t>
  </si>
  <si>
    <t>下鶴橋側道橋</t>
  </si>
  <si>
    <t>七滝大橋</t>
  </si>
  <si>
    <t>大星橋</t>
  </si>
  <si>
    <t>加田橋</t>
  </si>
  <si>
    <t>荒瀬橋</t>
  </si>
  <si>
    <t>馬水橋</t>
  </si>
  <si>
    <t>馬水橋側道橋下り</t>
  </si>
  <si>
    <t>新津森橋</t>
  </si>
  <si>
    <t>森崎橋左折橋</t>
  </si>
  <si>
    <t>森崎橋</t>
  </si>
  <si>
    <t>森崎橋側道橋</t>
  </si>
  <si>
    <t>無名橋（益城IC跨道橋）</t>
  </si>
  <si>
    <t>鉄砂川橋</t>
  </si>
  <si>
    <t>乙女橋</t>
  </si>
  <si>
    <t>乙女橋側道橋</t>
  </si>
  <si>
    <t>吉鶴橋</t>
  </si>
  <si>
    <t>鶴の舞橋</t>
  </si>
  <si>
    <t>舞鶴橋</t>
  </si>
  <si>
    <t>小川橋１</t>
  </si>
  <si>
    <t>黒木尾橋</t>
  </si>
  <si>
    <t>新杉の鶴橋</t>
  </si>
  <si>
    <t>新御所橋</t>
  </si>
  <si>
    <t>第二畑中橋</t>
  </si>
  <si>
    <t>第二畑中橋側道橋</t>
  </si>
  <si>
    <t>福原橋</t>
  </si>
  <si>
    <t>神掛橋</t>
  </si>
  <si>
    <t>下鶴橋２</t>
  </si>
  <si>
    <t>平成天神橋</t>
  </si>
  <si>
    <t>中甲橋</t>
  </si>
  <si>
    <t>松ヶ崎橋</t>
  </si>
  <si>
    <t>松ヶ崎橋側道橋</t>
  </si>
  <si>
    <t>県界橋</t>
  </si>
  <si>
    <t>小園橋</t>
  </si>
  <si>
    <t>十ヶ谷橋</t>
  </si>
  <si>
    <t>轟橋１</t>
  </si>
  <si>
    <t>法蓮寺橋</t>
  </si>
  <si>
    <t>笹原橋２</t>
  </si>
  <si>
    <t>市の原橋１</t>
  </si>
  <si>
    <t>東溜渕橋</t>
  </si>
  <si>
    <t>仮又橋</t>
  </si>
  <si>
    <t>三又橋</t>
  </si>
  <si>
    <t>溜渕橋</t>
  </si>
  <si>
    <t>上轟木橋</t>
  </si>
  <si>
    <t>相生橋</t>
  </si>
  <si>
    <t>川島橋</t>
  </si>
  <si>
    <t>田小野橋</t>
  </si>
  <si>
    <t>鹿生野橋</t>
  </si>
  <si>
    <t>水の田尾橋</t>
  </si>
  <si>
    <t>島木橋</t>
  </si>
  <si>
    <t>島木橋側道橋</t>
  </si>
  <si>
    <t>井芹上橋</t>
  </si>
  <si>
    <t>高松橋</t>
  </si>
  <si>
    <t>小峯橋</t>
  </si>
  <si>
    <t>白谷橋１</t>
  </si>
  <si>
    <t>堂免橋</t>
  </si>
  <si>
    <t>鶴ヶ渕橋</t>
  </si>
  <si>
    <t>津留橋２</t>
  </si>
  <si>
    <t>第一目丸橋</t>
  </si>
  <si>
    <t>朝日橋</t>
  </si>
  <si>
    <t>開田橋</t>
  </si>
  <si>
    <t>大正橋２</t>
  </si>
  <si>
    <t>浜町橋</t>
  </si>
  <si>
    <t>堂園橋</t>
  </si>
  <si>
    <t>横野橋</t>
  </si>
  <si>
    <t>梅木橋</t>
  </si>
  <si>
    <t>坂谷橋</t>
  </si>
  <si>
    <t>黒木橋</t>
  </si>
  <si>
    <t>第二中洲橋</t>
  </si>
  <si>
    <t>川内橋</t>
  </si>
  <si>
    <t>笈の瀬橋</t>
  </si>
  <si>
    <t>笈の瀬橋側道橋下り</t>
  </si>
  <si>
    <t>笈の瀬橋側道橋上り</t>
  </si>
  <si>
    <t>下六嘉橋</t>
  </si>
  <si>
    <t>下六嘉橋側道橋</t>
  </si>
  <si>
    <t>東無田橋</t>
  </si>
  <si>
    <t>惣領橋</t>
  </si>
  <si>
    <t>新川橋１</t>
  </si>
  <si>
    <t>大六橋</t>
  </si>
  <si>
    <t>三郎無田橋</t>
  </si>
  <si>
    <t>メロディー橋</t>
  </si>
  <si>
    <t>安津橋</t>
  </si>
  <si>
    <t>七里橋</t>
  </si>
  <si>
    <t>轟橋２</t>
  </si>
  <si>
    <t>新萩原橋</t>
  </si>
  <si>
    <t>八幡橋２</t>
  </si>
  <si>
    <t>中津道橋</t>
  </si>
  <si>
    <t>今泉橋</t>
  </si>
  <si>
    <t>百済来橋</t>
  </si>
  <si>
    <t>鼓谷橋</t>
  </si>
  <si>
    <t>白木平橋</t>
  </si>
  <si>
    <t>大道橋１</t>
  </si>
  <si>
    <t>渕の本橋</t>
  </si>
  <si>
    <t>第一宮原橋</t>
  </si>
  <si>
    <t>古屋敷橋１</t>
  </si>
  <si>
    <t>轟橋３</t>
  </si>
  <si>
    <t>五家荘橋</t>
  </si>
  <si>
    <t>やまもみじ橋</t>
  </si>
  <si>
    <t>かえで橋</t>
  </si>
  <si>
    <t>まゆみ橋</t>
  </si>
  <si>
    <t>ななかまど橋</t>
  </si>
  <si>
    <t>いちりんそう橋</t>
  </si>
  <si>
    <t>ひめしゃら橋</t>
  </si>
  <si>
    <t>さわぐるみ橋</t>
  </si>
  <si>
    <t>かつら橋</t>
  </si>
  <si>
    <t>にしき橋</t>
  </si>
  <si>
    <t>五家荘大橋</t>
  </si>
  <si>
    <t>山葵橋</t>
  </si>
  <si>
    <t>やませみ橋</t>
  </si>
  <si>
    <t>あおげら橋</t>
  </si>
  <si>
    <t>あけぼのそう橋</t>
  </si>
  <si>
    <t>あきのたむらそう橋</t>
  </si>
  <si>
    <t>たんなとりかぶと橋</t>
  </si>
  <si>
    <t>ふくじゅそう橋</t>
  </si>
  <si>
    <t>大瑠璃橋</t>
  </si>
  <si>
    <t>源平橋</t>
  </si>
  <si>
    <t>東出橋</t>
  </si>
  <si>
    <t>浜牟田橋</t>
  </si>
  <si>
    <t>八間川橋</t>
  </si>
  <si>
    <t>八間川側道橋</t>
  </si>
  <si>
    <t>新大村橋</t>
  </si>
  <si>
    <t>海士江新橋</t>
  </si>
  <si>
    <t>油谷川橋１</t>
  </si>
  <si>
    <t>柞の木橋</t>
  </si>
  <si>
    <t>古屋敷橋２</t>
  </si>
  <si>
    <t>和田橋</t>
  </si>
  <si>
    <t>川口橋１</t>
  </si>
  <si>
    <t>岩屋橋</t>
  </si>
  <si>
    <t>油谷川橋２</t>
  </si>
  <si>
    <t>鹿路橋</t>
  </si>
  <si>
    <t>早瀬橋</t>
  </si>
  <si>
    <t>第三鹿路橋</t>
  </si>
  <si>
    <t>第二鹿路橋</t>
  </si>
  <si>
    <t>帰坂橋</t>
  </si>
  <si>
    <t>横谷橋</t>
  </si>
  <si>
    <t>高越橋</t>
  </si>
  <si>
    <t>河俣橋</t>
  </si>
  <si>
    <t>大通1号橋</t>
  </si>
  <si>
    <t>大通2号橋</t>
  </si>
  <si>
    <t>大通3号橋</t>
  </si>
  <si>
    <t>植柳橋</t>
  </si>
  <si>
    <t>植柳橋上流側道</t>
  </si>
  <si>
    <t>植柳橋下流側道</t>
  </si>
  <si>
    <t>新前川橋</t>
  </si>
  <si>
    <t>第二大鞘橋</t>
  </si>
  <si>
    <t>第五大鞘橋</t>
  </si>
  <si>
    <t>第五大鞘橋側道橋</t>
  </si>
  <si>
    <t>流藻川橋</t>
  </si>
  <si>
    <t>新大正橋</t>
  </si>
  <si>
    <t>本屋敷橋１</t>
  </si>
  <si>
    <t>和小路かじろう橋</t>
  </si>
  <si>
    <t>定野二号橋</t>
  </si>
  <si>
    <t>定野一号橋</t>
  </si>
  <si>
    <t>仁田ノ尾橋</t>
  </si>
  <si>
    <t>避途橋</t>
  </si>
  <si>
    <t>桂橋</t>
  </si>
  <si>
    <t>第二銭巻橋</t>
  </si>
  <si>
    <t>村前橋</t>
  </si>
  <si>
    <t>大丸橋</t>
  </si>
  <si>
    <t>流合橋１</t>
  </si>
  <si>
    <t>茂志野橋</t>
  </si>
  <si>
    <t>西原橋１</t>
  </si>
  <si>
    <t>谷橋</t>
  </si>
  <si>
    <t>上宮橋</t>
  </si>
  <si>
    <t>中宮橋</t>
  </si>
  <si>
    <t>追分橋</t>
  </si>
  <si>
    <t>観音橋１</t>
  </si>
  <si>
    <t>瀬戸石橋</t>
  </si>
  <si>
    <t>第二瀬戸石橋</t>
  </si>
  <si>
    <t>第三瀬戸石橋</t>
  </si>
  <si>
    <t>有佐跨線橋</t>
  </si>
  <si>
    <t>藤本桟道橋</t>
  </si>
  <si>
    <t>中谷川橋</t>
  </si>
  <si>
    <t>川口橋２</t>
  </si>
  <si>
    <t>古麓橋１</t>
  </si>
  <si>
    <t>古麓橋２</t>
  </si>
  <si>
    <t>山鹿橋</t>
  </si>
  <si>
    <t>小川橋２</t>
  </si>
  <si>
    <t>河屋の谷橋</t>
  </si>
  <si>
    <t>第四号橋</t>
  </si>
  <si>
    <t>下山橋</t>
  </si>
  <si>
    <t>樅の木橋</t>
  </si>
  <si>
    <t>西の内橋</t>
  </si>
  <si>
    <t>八八重橋</t>
  </si>
  <si>
    <t>吐合橋２</t>
  </si>
  <si>
    <t>八千把橋</t>
  </si>
  <si>
    <t>第二新牟田橋</t>
  </si>
  <si>
    <t>音川橋</t>
  </si>
  <si>
    <t>中川橋２</t>
  </si>
  <si>
    <t>伊星橋</t>
  </si>
  <si>
    <t>法泉寺橋</t>
  </si>
  <si>
    <t>竹の子橋</t>
  </si>
  <si>
    <t>落合橋１</t>
  </si>
  <si>
    <t>落合橋側道橋</t>
  </si>
  <si>
    <t>第四吐合橋</t>
  </si>
  <si>
    <t>下鶴橋３</t>
  </si>
  <si>
    <t>古閑上橋（上り）</t>
  </si>
  <si>
    <t>第一郡築橋</t>
  </si>
  <si>
    <t>古閑上橋（下り）</t>
  </si>
  <si>
    <t>床並橋</t>
  </si>
  <si>
    <t>船津橋１</t>
  </si>
  <si>
    <t>上八間川橋</t>
  </si>
  <si>
    <t>鶴喰橋</t>
  </si>
  <si>
    <t>産島橋</t>
  </si>
  <si>
    <t>恵比須橋１</t>
  </si>
  <si>
    <t>新大鞘樋門橋</t>
  </si>
  <si>
    <t>昭和新開橋</t>
  </si>
  <si>
    <t>井上跨線橋(下り)</t>
  </si>
  <si>
    <t>大島橋２</t>
  </si>
  <si>
    <t>井上跨線橋(上り)</t>
  </si>
  <si>
    <t>金剛橋</t>
  </si>
  <si>
    <t>金剛歩道橋</t>
  </si>
  <si>
    <t>南川橋</t>
  </si>
  <si>
    <t>八代大橋</t>
  </si>
  <si>
    <t>昭和橋１</t>
  </si>
  <si>
    <t>新大鞘橋</t>
  </si>
  <si>
    <t>横江大橋</t>
  </si>
  <si>
    <t>野崎江北橋</t>
  </si>
  <si>
    <t>野崎江北橋（歩道部）</t>
  </si>
  <si>
    <t>氷川橋</t>
  </si>
  <si>
    <t>氷川大橋</t>
  </si>
  <si>
    <t>第１八間川橋</t>
  </si>
  <si>
    <t>第３八間川橋</t>
  </si>
  <si>
    <t>第一夜狩橋</t>
  </si>
  <si>
    <t>境谷橋</t>
  </si>
  <si>
    <t>境谷橋（側道橋）</t>
  </si>
  <si>
    <t>薄原橋</t>
  </si>
  <si>
    <t>薄原橋（側道橋）</t>
  </si>
  <si>
    <t>新久木野橋</t>
  </si>
  <si>
    <t>新久木野橋（側道橋）</t>
  </si>
  <si>
    <t>新下山橋</t>
  </si>
  <si>
    <t>第二深川橋</t>
  </si>
  <si>
    <t>葛渡橋</t>
  </si>
  <si>
    <t>新萩嶺橋</t>
  </si>
  <si>
    <t>第一奥構橋</t>
  </si>
  <si>
    <t>第二奥構橋</t>
  </si>
  <si>
    <t>第三奥構橋</t>
  </si>
  <si>
    <t>久木野第三大川橋</t>
  </si>
  <si>
    <t>久木野第一大川橋</t>
  </si>
  <si>
    <t>竹下橋</t>
  </si>
  <si>
    <t>暖谷橋</t>
  </si>
  <si>
    <t>古里橋</t>
  </si>
  <si>
    <t>天月橋</t>
  </si>
  <si>
    <t>大野大橋</t>
  </si>
  <si>
    <t>新楠丸橋</t>
  </si>
  <si>
    <t>才木橋</t>
  </si>
  <si>
    <t>前田橋</t>
  </si>
  <si>
    <t>新白木橋</t>
  </si>
  <si>
    <t>佐敷跨線橋</t>
  </si>
  <si>
    <t>塩浸一号橋</t>
  </si>
  <si>
    <t>塩浸二号橋</t>
  </si>
  <si>
    <t>佐敷橋</t>
  </si>
  <si>
    <t>曙橋</t>
  </si>
  <si>
    <t>茜橋</t>
  </si>
  <si>
    <t>小崎橋</t>
  </si>
  <si>
    <t>芹谷橋</t>
  </si>
  <si>
    <t>白砂橋</t>
  </si>
  <si>
    <t>干切橋</t>
  </si>
  <si>
    <t>干切橋側道橋</t>
  </si>
  <si>
    <t>臨港橋</t>
  </si>
  <si>
    <t>芦北橋</t>
  </si>
  <si>
    <t>新赤崎橋</t>
  </si>
  <si>
    <t>俣合橋</t>
  </si>
  <si>
    <t>松の鶴橋</t>
  </si>
  <si>
    <t>大岩橋</t>
  </si>
  <si>
    <t>溝口橋</t>
  </si>
  <si>
    <t>大尼田橋</t>
  </si>
  <si>
    <t>追廻橋</t>
  </si>
  <si>
    <t>湯出橋</t>
  </si>
  <si>
    <t>鹿谷橋</t>
  </si>
  <si>
    <t>葦刈橋</t>
  </si>
  <si>
    <t>第2頭石橋</t>
  </si>
  <si>
    <t>第一本村橋</t>
  </si>
  <si>
    <t>城迫橋</t>
  </si>
  <si>
    <t>中小場橋</t>
  </si>
  <si>
    <t>道明橋</t>
  </si>
  <si>
    <t>米田橋</t>
  </si>
  <si>
    <t>桜川橋</t>
  </si>
  <si>
    <t>吉尾橋</t>
  </si>
  <si>
    <t>吉尾橋側道橋</t>
  </si>
  <si>
    <t>告橋</t>
  </si>
  <si>
    <t>漆口橋</t>
  </si>
  <si>
    <t>小口橋</t>
  </si>
  <si>
    <t>栫橋</t>
  </si>
  <si>
    <t>葛俣橋</t>
  </si>
  <si>
    <t>新杉園橋</t>
  </si>
  <si>
    <t>エコパーク橋</t>
  </si>
  <si>
    <t>楮木橋</t>
  </si>
  <si>
    <t>多武除橋</t>
  </si>
  <si>
    <t>竹の谷橋１</t>
  </si>
  <si>
    <t>伊高瀬橋</t>
  </si>
  <si>
    <t>第２大瀬橋</t>
  </si>
  <si>
    <t>中園橋１</t>
  </si>
  <si>
    <t>猪鼻橋</t>
  </si>
  <si>
    <t>新小川橋</t>
  </si>
  <si>
    <t>新栗林橋</t>
  </si>
  <si>
    <t>新万江川橋</t>
  </si>
  <si>
    <t>新第2薩摩瀬橋</t>
  </si>
  <si>
    <t>西間橋</t>
  </si>
  <si>
    <t>間橋</t>
  </si>
  <si>
    <t>尾曲橋</t>
  </si>
  <si>
    <t>新尾曲橋</t>
  </si>
  <si>
    <t>尾曲跨道橋</t>
  </si>
  <si>
    <t>新こさで川橋</t>
  </si>
  <si>
    <t>水無川橋</t>
  </si>
  <si>
    <t>免田橋</t>
  </si>
  <si>
    <t>免田橋上流側側道橋</t>
  </si>
  <si>
    <t>免田橋下流側側道橋</t>
  </si>
  <si>
    <t>坂口橋１</t>
  </si>
  <si>
    <t>柳橋川橋</t>
  </si>
  <si>
    <t>新友橋</t>
  </si>
  <si>
    <t>新仁原川橋</t>
  </si>
  <si>
    <t>植木跨線橋</t>
  </si>
  <si>
    <t>都川橋１</t>
  </si>
  <si>
    <t>繊月大橋</t>
  </si>
  <si>
    <t>蟹作跨線橋</t>
  </si>
  <si>
    <t>松嵐橋</t>
  </si>
  <si>
    <t>観峯橋</t>
  </si>
  <si>
    <t>城泉橋</t>
  </si>
  <si>
    <t>観音橋２</t>
  </si>
  <si>
    <t>宝珠橋</t>
  </si>
  <si>
    <t>平和橋</t>
  </si>
  <si>
    <t>上蔀１号橋</t>
  </si>
  <si>
    <t>上蔀２号橋</t>
  </si>
  <si>
    <t>高音瀬橋</t>
  </si>
  <si>
    <t>藤懸橋</t>
  </si>
  <si>
    <t>河鹿橋</t>
  </si>
  <si>
    <t>常盤橋</t>
  </si>
  <si>
    <t>朝霧橋</t>
  </si>
  <si>
    <t>開運橋</t>
  </si>
  <si>
    <t>鴬啼橋</t>
  </si>
  <si>
    <t>昇雲橋</t>
  </si>
  <si>
    <t>天馬橋</t>
  </si>
  <si>
    <t>碧空橋</t>
  </si>
  <si>
    <t>羽衣橋</t>
  </si>
  <si>
    <t>月光橋</t>
  </si>
  <si>
    <t>銀河橋</t>
  </si>
  <si>
    <t>日輪橋</t>
  </si>
  <si>
    <t>謝恩橋</t>
  </si>
  <si>
    <t>産砂橋</t>
  </si>
  <si>
    <t>古仏頂橋</t>
  </si>
  <si>
    <t>谷ノ平橋</t>
  </si>
  <si>
    <t>大塚橋２</t>
  </si>
  <si>
    <t>第一大塚橋</t>
  </si>
  <si>
    <t>古仏頂小橋</t>
  </si>
  <si>
    <t>西大塚橋</t>
  </si>
  <si>
    <t>蓑野橋</t>
  </si>
  <si>
    <t>水上大橋</t>
  </si>
  <si>
    <t>ぬくみ橋</t>
  </si>
  <si>
    <t>小春橋</t>
  </si>
  <si>
    <t>関山橋</t>
  </si>
  <si>
    <t>普賢象橋</t>
  </si>
  <si>
    <t>福禄寿橋</t>
  </si>
  <si>
    <t>楊貴妃橋</t>
  </si>
  <si>
    <t>松月橋</t>
  </si>
  <si>
    <t>白妙橋</t>
  </si>
  <si>
    <t>桜大橋</t>
  </si>
  <si>
    <t>天の川橋</t>
  </si>
  <si>
    <t>大提灯橋</t>
  </si>
  <si>
    <t>桐ヶ谷橋</t>
  </si>
  <si>
    <t>御衣黄橋</t>
  </si>
  <si>
    <t>鶴井手橋</t>
  </si>
  <si>
    <t>市房橋</t>
  </si>
  <si>
    <t>湯山温泉橋</t>
  </si>
  <si>
    <t>奥球磨ループ橋</t>
  </si>
  <si>
    <t>新都川橋</t>
  </si>
  <si>
    <t>佐本橋</t>
  </si>
  <si>
    <t>晴山谷歩道橋</t>
  </si>
  <si>
    <t>上八重橋</t>
  </si>
  <si>
    <t>宮園橋１</t>
  </si>
  <si>
    <t>横手橋１</t>
  </si>
  <si>
    <t>竹の川橋</t>
  </si>
  <si>
    <t>川辺大橋</t>
  </si>
  <si>
    <t>出町橋</t>
  </si>
  <si>
    <t>一渡瀬橋</t>
  </si>
  <si>
    <t>上荒地大橋</t>
  </si>
  <si>
    <t>大平２号橋</t>
  </si>
  <si>
    <t>大平１号橋</t>
  </si>
  <si>
    <t>第２野々脇橋</t>
  </si>
  <si>
    <t>臼木谷橋</t>
  </si>
  <si>
    <t>瀬目橋</t>
  </si>
  <si>
    <t>小浜３号橋</t>
  </si>
  <si>
    <t>小浜２号橋</t>
  </si>
  <si>
    <t>小浜１号橋</t>
  </si>
  <si>
    <t>藤田橋１</t>
  </si>
  <si>
    <t>藤田２号橋</t>
  </si>
  <si>
    <t>藤田３号橋</t>
  </si>
  <si>
    <t>荒瀬谷橋</t>
  </si>
  <si>
    <t>小瀬戸３号橋</t>
  </si>
  <si>
    <t>小瀬戸２号橋</t>
  </si>
  <si>
    <t>小瀬戸橋１</t>
  </si>
  <si>
    <t>楮畑橋</t>
  </si>
  <si>
    <t>蕁麻原橋</t>
  </si>
  <si>
    <t>大曲橋</t>
  </si>
  <si>
    <t>下谷橋</t>
  </si>
  <si>
    <t>三方谷４号橋</t>
  </si>
  <si>
    <t>三方谷３号橋</t>
  </si>
  <si>
    <t>三方谷２号橋</t>
  </si>
  <si>
    <t>神屋敷橋</t>
  </si>
  <si>
    <t>鶴橋１</t>
  </si>
  <si>
    <t>茨の後橋</t>
  </si>
  <si>
    <t>喉の巣橋</t>
  </si>
  <si>
    <t>火付谷橋</t>
  </si>
  <si>
    <t>刺草迫橋</t>
  </si>
  <si>
    <t>板木橋１</t>
  </si>
  <si>
    <t>丸岩橋２</t>
  </si>
  <si>
    <t>栄吉前橋</t>
  </si>
  <si>
    <t>洞迫橋</t>
  </si>
  <si>
    <t>西瀬橋</t>
  </si>
  <si>
    <t>西瀬橋側道橋</t>
  </si>
  <si>
    <t>永野橋１</t>
  </si>
  <si>
    <t>那良口橋</t>
  </si>
  <si>
    <t>吐合橋３</t>
  </si>
  <si>
    <t>新戸越橋</t>
  </si>
  <si>
    <t>大河内橋１</t>
  </si>
  <si>
    <t>筌野橋</t>
  </si>
  <si>
    <t>神園橋２</t>
  </si>
  <si>
    <t>五十鈴橋</t>
  </si>
  <si>
    <t>足算瀬橋</t>
  </si>
  <si>
    <t>水無橋</t>
  </si>
  <si>
    <t>屋形大橋</t>
  </si>
  <si>
    <t>新六沢橋</t>
  </si>
  <si>
    <t>沢水橋</t>
  </si>
  <si>
    <t>吐合橋４</t>
  </si>
  <si>
    <t>平瀬橋</t>
  </si>
  <si>
    <t>白滝橋</t>
  </si>
  <si>
    <t>狭間橋</t>
  </si>
  <si>
    <t>頭地大橋</t>
  </si>
  <si>
    <t>岩清水跨線橋</t>
  </si>
  <si>
    <t>柳瀬橋</t>
  </si>
  <si>
    <t>銅川橋</t>
  </si>
  <si>
    <t>阿蘇川橋</t>
  </si>
  <si>
    <t>脇橋１</t>
  </si>
  <si>
    <t>野間橋１</t>
  </si>
  <si>
    <t>茂原橋</t>
  </si>
  <si>
    <t>中原橋２</t>
  </si>
  <si>
    <t>宮川橋１</t>
  </si>
  <si>
    <t>麓橋１</t>
  </si>
  <si>
    <t>又五郎橋</t>
  </si>
  <si>
    <t>第一山仁田橋１</t>
  </si>
  <si>
    <t>新先別府橋</t>
  </si>
  <si>
    <t>天師橋</t>
  </si>
  <si>
    <t>新幸平橋</t>
  </si>
  <si>
    <t>大二橋</t>
  </si>
  <si>
    <t>大二橋側道橋</t>
  </si>
  <si>
    <t>明廿橋</t>
  </si>
  <si>
    <t>明廿橋側道橋</t>
  </si>
  <si>
    <t>上鬼木橋</t>
  </si>
  <si>
    <t>鬼木川橋</t>
  </si>
  <si>
    <t>鳩胸橋</t>
  </si>
  <si>
    <t>第三白水橋</t>
  </si>
  <si>
    <t>田迎橋２</t>
  </si>
  <si>
    <t>扇原橋</t>
  </si>
  <si>
    <t>松ケ野橋</t>
  </si>
  <si>
    <t>高尾野橋</t>
  </si>
  <si>
    <t>古屋敷橋３</t>
  </si>
  <si>
    <t>歳蔵橋</t>
  </si>
  <si>
    <t>鶴橋２</t>
  </si>
  <si>
    <t>江代橋</t>
  </si>
  <si>
    <t>地蔵橋</t>
  </si>
  <si>
    <t>日暮橋１</t>
  </si>
  <si>
    <t>源蔵橋</t>
  </si>
  <si>
    <t>平谷橋１</t>
  </si>
  <si>
    <t>尻無橋</t>
  </si>
  <si>
    <t>京塚橋１</t>
  </si>
  <si>
    <t>枝川内橋</t>
  </si>
  <si>
    <t>陸奥橋</t>
  </si>
  <si>
    <t>球磨青雲橋</t>
  </si>
  <si>
    <t>明星橋</t>
  </si>
  <si>
    <t>石上野一号橋</t>
  </si>
  <si>
    <t>萩の尾橋</t>
  </si>
  <si>
    <t>下槻木橋</t>
  </si>
  <si>
    <t>下梶原橋</t>
  </si>
  <si>
    <t>下広瀬橋</t>
  </si>
  <si>
    <t>油目橋</t>
  </si>
  <si>
    <t>岩野橋</t>
  </si>
  <si>
    <t>大川内橋</t>
  </si>
  <si>
    <t>尾崎橋</t>
  </si>
  <si>
    <t>椎谷橋１</t>
  </si>
  <si>
    <t>湯原橋</t>
  </si>
  <si>
    <t>番慶橋</t>
  </si>
  <si>
    <t>日向瀬橋</t>
  </si>
  <si>
    <t>田代橋１</t>
  </si>
  <si>
    <t>新要木谷橋</t>
  </si>
  <si>
    <t>川瀬橋</t>
  </si>
  <si>
    <t>鬼塚橋１</t>
  </si>
  <si>
    <t>野谷橋</t>
  </si>
  <si>
    <t>谷合橋１</t>
  </si>
  <si>
    <t>小河内橋</t>
  </si>
  <si>
    <t>西平橋</t>
  </si>
  <si>
    <t>中鶴橋１</t>
  </si>
  <si>
    <t>球磨大橋</t>
  </si>
  <si>
    <t>第二水無川橋</t>
  </si>
  <si>
    <t>板崎橋</t>
  </si>
  <si>
    <t>浦野橋</t>
  </si>
  <si>
    <t>球磨橋</t>
  </si>
  <si>
    <t>都川橋２</t>
  </si>
  <si>
    <t>第一田代橋</t>
  </si>
  <si>
    <t>第二田代橋</t>
  </si>
  <si>
    <t>宮ヶ野橋</t>
  </si>
  <si>
    <t>脇橋２</t>
  </si>
  <si>
    <t>王宮橋</t>
  </si>
  <si>
    <t>第一王宮橋</t>
  </si>
  <si>
    <t>鵜木橋</t>
  </si>
  <si>
    <t>一勝地橋</t>
  </si>
  <si>
    <t>境田橋</t>
  </si>
  <si>
    <t>新京の峰橋</t>
  </si>
  <si>
    <t>鳩胸川橋</t>
  </si>
  <si>
    <t>うぐい橋</t>
  </si>
  <si>
    <t>新一丸橋</t>
  </si>
  <si>
    <t>葦登橋</t>
  </si>
  <si>
    <t>六川橋</t>
  </si>
  <si>
    <t>鮎大橋</t>
  </si>
  <si>
    <t>追河橋</t>
  </si>
  <si>
    <t>銀鮒橋</t>
  </si>
  <si>
    <t>山女魚橋</t>
  </si>
  <si>
    <t>高鮠橋</t>
  </si>
  <si>
    <t>女渕橋</t>
  </si>
  <si>
    <t>第二早浦橋</t>
  </si>
  <si>
    <t>十の原橋</t>
  </si>
  <si>
    <t>海老宇土橋</t>
  </si>
  <si>
    <t>新枦宇土橋</t>
  </si>
  <si>
    <t>宮下橋１</t>
  </si>
  <si>
    <t>通山橋</t>
  </si>
  <si>
    <t>亀場橋</t>
  </si>
  <si>
    <t>天草瀬戸大橋</t>
  </si>
  <si>
    <t>鶴舞来石橋</t>
  </si>
  <si>
    <t>新下貫橋</t>
  </si>
  <si>
    <t>松島橋</t>
  </si>
  <si>
    <t>前島橋</t>
  </si>
  <si>
    <t>中の橋</t>
  </si>
  <si>
    <t>大矢野橋１</t>
  </si>
  <si>
    <t>第一岩谷橋</t>
  </si>
  <si>
    <t>本村橋１</t>
  </si>
  <si>
    <t>天門橋</t>
  </si>
  <si>
    <t>路木橋</t>
  </si>
  <si>
    <t>高串橋</t>
  </si>
  <si>
    <t>桃栗橋</t>
  </si>
  <si>
    <t>門口橋</t>
  </si>
  <si>
    <t>新神代橋</t>
  </si>
  <si>
    <t>第二神代橋</t>
  </si>
  <si>
    <t>中鶴橋２</t>
  </si>
  <si>
    <t>下新休橋</t>
  </si>
  <si>
    <t>新久玉橋</t>
  </si>
  <si>
    <t>ひめぞ橋</t>
  </si>
  <si>
    <t>石割橋</t>
  </si>
  <si>
    <t>梨の木橋</t>
  </si>
  <si>
    <t>山の神橋１</t>
  </si>
  <si>
    <t>赤石橋１</t>
  </si>
  <si>
    <t>阿村橋</t>
  </si>
  <si>
    <t>前田橋３</t>
  </si>
  <si>
    <t>十五社橋１</t>
  </si>
  <si>
    <t>本口橋</t>
  </si>
  <si>
    <t>外園橋</t>
  </si>
  <si>
    <t>棚底橋</t>
  </si>
  <si>
    <t>栖本１号橋</t>
  </si>
  <si>
    <t>栖本２号橋</t>
  </si>
  <si>
    <t>新坂田橋</t>
  </si>
  <si>
    <t>上津浦跨道橋</t>
  </si>
  <si>
    <t>天神木橋</t>
  </si>
  <si>
    <t>新松原橋</t>
  </si>
  <si>
    <t>洲崎橋</t>
  </si>
  <si>
    <t>港大橋</t>
  </si>
  <si>
    <t>新亀川橋</t>
  </si>
  <si>
    <t>福井田橋</t>
  </si>
  <si>
    <t>第二有明橋</t>
  </si>
  <si>
    <t>第一有明橋</t>
  </si>
  <si>
    <t>合津橋</t>
  </si>
  <si>
    <t>若宮大橋</t>
  </si>
  <si>
    <t>第二隅田橋</t>
  </si>
  <si>
    <t>新小松原橋</t>
  </si>
  <si>
    <t>小畦橋</t>
  </si>
  <si>
    <t>上津深江橋</t>
  </si>
  <si>
    <t>二江大橋</t>
  </si>
  <si>
    <t>新引坂橋</t>
  </si>
  <si>
    <t>茂木根橋</t>
  </si>
  <si>
    <t>大楠橋</t>
  </si>
  <si>
    <t>山仁田橋</t>
  </si>
  <si>
    <t>知十インター橋</t>
  </si>
  <si>
    <t>倉江大橋</t>
  </si>
  <si>
    <t>楠甫大橋</t>
  </si>
  <si>
    <t>今泉跨道橋</t>
  </si>
  <si>
    <t>大楠１号橋</t>
  </si>
  <si>
    <t>大楠２号橋</t>
  </si>
  <si>
    <t>大浦１号橋</t>
  </si>
  <si>
    <t>大浦２号橋</t>
  </si>
  <si>
    <t>汐屋河内橋</t>
  </si>
  <si>
    <t>須子大橋</t>
  </si>
  <si>
    <t>赤崎１号橋</t>
  </si>
  <si>
    <t>赤崎２号橋</t>
  </si>
  <si>
    <t>赤崎３号橋</t>
  </si>
  <si>
    <t>四郎ヶ浜橋</t>
  </si>
  <si>
    <t>都呂々橋１</t>
  </si>
  <si>
    <t>白木河内橋</t>
  </si>
  <si>
    <t>第一小島橋</t>
  </si>
  <si>
    <t>妙見ヶ浦橋</t>
  </si>
  <si>
    <t>河浦大橋</t>
  </si>
  <si>
    <t>下田橋</t>
  </si>
  <si>
    <t>高浜橋１</t>
  </si>
  <si>
    <t>天草西橋</t>
  </si>
  <si>
    <t>白木橋</t>
  </si>
  <si>
    <t>崎津大橋</t>
  </si>
  <si>
    <t>小松橋</t>
  </si>
  <si>
    <t>黒勘根橋</t>
  </si>
  <si>
    <t>大江大橋</t>
  </si>
  <si>
    <t>大迫橋１</t>
  </si>
  <si>
    <t>尾の川内橋</t>
  </si>
  <si>
    <t>上祇園橋</t>
  </si>
  <si>
    <t>岩下橋２</t>
  </si>
  <si>
    <t>広渡瀬橋</t>
  </si>
  <si>
    <t>山口橋１</t>
  </si>
  <si>
    <t>鶴野々橋</t>
  </si>
  <si>
    <t>鶴ノ平橋</t>
  </si>
  <si>
    <t>宮ノ前橋１</t>
  </si>
  <si>
    <t>龍官橋</t>
  </si>
  <si>
    <t>上荒平橋</t>
  </si>
  <si>
    <t>金岡橋</t>
  </si>
  <si>
    <t>惣平治橋</t>
  </si>
  <si>
    <t>万太郎橋</t>
  </si>
  <si>
    <t>踊瀬橋</t>
  </si>
  <si>
    <t>中ノ屋敷橋</t>
  </si>
  <si>
    <t>一本松橋</t>
  </si>
  <si>
    <t>湯の上橋</t>
  </si>
  <si>
    <t>宮地橋１</t>
  </si>
  <si>
    <t>流合橋２</t>
  </si>
  <si>
    <t>松崎橋２</t>
  </si>
  <si>
    <t>前潟橋</t>
  </si>
  <si>
    <t>楠浦新橋</t>
  </si>
  <si>
    <t>大門橋１</t>
  </si>
  <si>
    <t>西高根橋</t>
  </si>
  <si>
    <t>金山橋１</t>
  </si>
  <si>
    <t>轟橋４</t>
  </si>
  <si>
    <t>藤崎橋</t>
  </si>
  <si>
    <t>前川橋２</t>
  </si>
  <si>
    <t>一ノ瀬橋１</t>
  </si>
  <si>
    <t>内添橋</t>
  </si>
  <si>
    <t>亀浦橋</t>
  </si>
  <si>
    <t>第一山ノ鳥橋</t>
  </si>
  <si>
    <t>浜田橋１</t>
  </si>
  <si>
    <t>河浦橋１</t>
  </si>
  <si>
    <t>板之河内橋</t>
  </si>
  <si>
    <t>轟橋５</t>
  </si>
  <si>
    <t>中向橋</t>
  </si>
  <si>
    <t>本渡橋</t>
  </si>
  <si>
    <t>福岡橋</t>
  </si>
  <si>
    <t>新野見田橋</t>
  </si>
  <si>
    <t>一ノ瀬橋２</t>
  </si>
  <si>
    <t>第二中尾橋</t>
  </si>
  <si>
    <t>樋ノ口橋</t>
  </si>
  <si>
    <t>君ヶ水橋</t>
  </si>
  <si>
    <t>平川橋1</t>
  </si>
  <si>
    <t>大平橋１</t>
  </si>
  <si>
    <t>浦新田橋</t>
  </si>
  <si>
    <t>名桐大橋</t>
  </si>
  <si>
    <t>前田橋4</t>
  </si>
  <si>
    <t>大谷橋1</t>
  </si>
  <si>
    <t>柳橋１</t>
  </si>
  <si>
    <t>内野河内橋</t>
  </si>
  <si>
    <t>豆木場橋</t>
  </si>
  <si>
    <t>新平尾橋</t>
  </si>
  <si>
    <t>五反田橋１</t>
  </si>
  <si>
    <t>高添橋</t>
  </si>
  <si>
    <t>首越橋</t>
  </si>
  <si>
    <t>恵比須橋２</t>
  </si>
  <si>
    <t>葛橋１</t>
  </si>
  <si>
    <t>鍋割橋</t>
  </si>
  <si>
    <t>踊原橋</t>
  </si>
  <si>
    <t>古野橋</t>
  </si>
  <si>
    <t>寿橋</t>
  </si>
  <si>
    <t>松原橋</t>
  </si>
  <si>
    <t>花園橋</t>
  </si>
  <si>
    <t>宮原橋２</t>
  </si>
  <si>
    <t>大明神橋</t>
  </si>
  <si>
    <t>早稲田橋</t>
  </si>
  <si>
    <t>諏訪橋１</t>
  </si>
  <si>
    <t>大鶴橋</t>
  </si>
  <si>
    <t>津留橋３</t>
  </si>
  <si>
    <t>宮川橋（側道橋）</t>
  </si>
  <si>
    <t>宮川橋２</t>
  </si>
  <si>
    <t>大河内橋２</t>
  </si>
  <si>
    <t>神の原橋</t>
  </si>
  <si>
    <t>尾名瀬橋</t>
  </si>
  <si>
    <t>太田尾橋</t>
  </si>
  <si>
    <t>中村橋１</t>
  </si>
  <si>
    <t>大渕橋</t>
  </si>
  <si>
    <t>碇石橋</t>
  </si>
  <si>
    <t>渕橋</t>
  </si>
  <si>
    <t>諏訪橋２</t>
  </si>
  <si>
    <t>田代橋２</t>
  </si>
  <si>
    <t>二又橋</t>
  </si>
  <si>
    <t>都呂々橋２</t>
  </si>
  <si>
    <t>志合橋</t>
  </si>
  <si>
    <t>村中橋</t>
  </si>
  <si>
    <t>深川橋</t>
  </si>
  <si>
    <t>上巣林橋</t>
  </si>
  <si>
    <t>新妙見橋側道橋</t>
  </si>
  <si>
    <t>清水第一橋</t>
  </si>
  <si>
    <t>松川橋</t>
  </si>
  <si>
    <t>第二黒崎橋</t>
  </si>
  <si>
    <t>第三黒崎橋</t>
  </si>
  <si>
    <t>第四黒崎橋</t>
  </si>
  <si>
    <t>新金桁橋</t>
  </si>
  <si>
    <t>里の浦橋</t>
  </si>
  <si>
    <t>里の浦橋側道橋</t>
  </si>
  <si>
    <t>第一大岳橋</t>
  </si>
  <si>
    <t>大岳橋１</t>
  </si>
  <si>
    <t>大岳橋側道橋</t>
  </si>
  <si>
    <t>矢高橋</t>
  </si>
  <si>
    <t>手場橋</t>
  </si>
  <si>
    <t>ふなと橋</t>
  </si>
  <si>
    <t>大口樋門橋</t>
  </si>
  <si>
    <t>大見橋</t>
  </si>
  <si>
    <t>大見橋側道橋</t>
  </si>
  <si>
    <t>第一救の浦BOX橋</t>
  </si>
  <si>
    <t>第二救の浦橋</t>
  </si>
  <si>
    <t>第二救の浦BOX橋</t>
  </si>
  <si>
    <t>救の浦橋</t>
  </si>
  <si>
    <t>第一松合橋</t>
  </si>
  <si>
    <t>第二松合橋</t>
  </si>
  <si>
    <t>第三松合橋</t>
  </si>
  <si>
    <t>第四松合橋</t>
  </si>
  <si>
    <t>西浦橋１</t>
  </si>
  <si>
    <t>西浦橋側道橋</t>
  </si>
  <si>
    <t>本浦橋</t>
  </si>
  <si>
    <t>於呂口橋</t>
  </si>
  <si>
    <t>新黒田橋</t>
  </si>
  <si>
    <t>新黒田橋側道橋</t>
  </si>
  <si>
    <t>新桂原橋</t>
  </si>
  <si>
    <t>十五社橋２</t>
  </si>
  <si>
    <t>高良橋</t>
  </si>
  <si>
    <t>第一大坪橋</t>
  </si>
  <si>
    <t>古保山橋</t>
  </si>
  <si>
    <t>清水跨道橋</t>
  </si>
  <si>
    <t>払川橋</t>
  </si>
  <si>
    <t>上拂川橋</t>
  </si>
  <si>
    <t>桑津留橋</t>
  </si>
  <si>
    <t>下津留橋</t>
  </si>
  <si>
    <t>大露山橋</t>
  </si>
  <si>
    <t>高羽山橋</t>
  </si>
  <si>
    <t>第九七郎次橋</t>
  </si>
  <si>
    <t>第八七郎次橋</t>
  </si>
  <si>
    <t>第七七郎次橋</t>
  </si>
  <si>
    <t>第六七郎次橋</t>
  </si>
  <si>
    <t>第五七郎次橋</t>
  </si>
  <si>
    <t>第四七郎次橋</t>
  </si>
  <si>
    <t>第三七郎次橋</t>
  </si>
  <si>
    <t>第二七郎次橋</t>
  </si>
  <si>
    <t>第一七郎次橋</t>
  </si>
  <si>
    <t>早楠一号橋</t>
  </si>
  <si>
    <t>走潟跨道橋</t>
  </si>
  <si>
    <t>第一走潟橋</t>
  </si>
  <si>
    <t>第二走潟橋</t>
  </si>
  <si>
    <t>櫓橋</t>
  </si>
  <si>
    <t>走潟橋</t>
  </si>
  <si>
    <t>走潟１号橋</t>
  </si>
  <si>
    <t>走潟２号橋</t>
  </si>
  <si>
    <t>走潟３号橋</t>
  </si>
  <si>
    <t>走潟４号橋</t>
  </si>
  <si>
    <t>第一新田出橋</t>
  </si>
  <si>
    <t>第二新田出橋</t>
  </si>
  <si>
    <t>住吉橋１</t>
  </si>
  <si>
    <t>第二八枚戸橋</t>
  </si>
  <si>
    <t>北出村橋</t>
  </si>
  <si>
    <t>新里橋</t>
  </si>
  <si>
    <t>第三南豊崎橋</t>
  </si>
  <si>
    <t>第二南豊崎橋</t>
  </si>
  <si>
    <t>南豊崎橋１</t>
  </si>
  <si>
    <t>豊崎橋１</t>
  </si>
  <si>
    <t>第一豊崎橋</t>
  </si>
  <si>
    <t>第二豊崎橋</t>
  </si>
  <si>
    <t>第三豊崎橋</t>
  </si>
  <si>
    <t>園田橋１</t>
  </si>
  <si>
    <t>境目一号橋</t>
  </si>
  <si>
    <t>境目二号橋</t>
  </si>
  <si>
    <t>境目二号橋側道橋</t>
  </si>
  <si>
    <t>境目三号橋</t>
  </si>
  <si>
    <t>境目四号橋</t>
  </si>
  <si>
    <t>善導寺一号橋</t>
  </si>
  <si>
    <t>善道寺二号橋</t>
  </si>
  <si>
    <t>善道寺三号橋</t>
  </si>
  <si>
    <t>新松原一号橋</t>
  </si>
  <si>
    <t>新松原二号橋</t>
  </si>
  <si>
    <t>新松原三号橋</t>
  </si>
  <si>
    <t>新松原四号橋</t>
  </si>
  <si>
    <t>納野橋</t>
  </si>
  <si>
    <t>田中橋２</t>
  </si>
  <si>
    <t>竜鼻橋</t>
  </si>
  <si>
    <t>吐合橋５</t>
  </si>
  <si>
    <t>吹野橋</t>
  </si>
  <si>
    <t>島川橋</t>
  </si>
  <si>
    <t>福田橋２</t>
  </si>
  <si>
    <t>北山崎橋</t>
  </si>
  <si>
    <t>中野橋１</t>
  </si>
  <si>
    <t>経塚橋</t>
  </si>
  <si>
    <t>琵琶ノ古閑橋</t>
  </si>
  <si>
    <t>眼鏡橋１</t>
  </si>
  <si>
    <t>眼鏡橋側道橋</t>
  </si>
  <si>
    <t>笠岩橋</t>
  </si>
  <si>
    <t>割井川橋</t>
  </si>
  <si>
    <t>網引橋</t>
  </si>
  <si>
    <t>馬立橋</t>
  </si>
  <si>
    <t>上馬立橋</t>
  </si>
  <si>
    <t>第三山の神橋</t>
  </si>
  <si>
    <t>第二山の神橋</t>
  </si>
  <si>
    <t>山の神橋２</t>
  </si>
  <si>
    <t>松合橋</t>
  </si>
  <si>
    <t>神園橋３</t>
  </si>
  <si>
    <t>白石野橋</t>
  </si>
  <si>
    <t>柏川一号橋</t>
  </si>
  <si>
    <t>県橋</t>
  </si>
  <si>
    <t>清水橋４</t>
  </si>
  <si>
    <t>港橋</t>
  </si>
  <si>
    <t>大野橋３</t>
  </si>
  <si>
    <t>第二江頭橋</t>
  </si>
  <si>
    <t>護瀬橋</t>
  </si>
  <si>
    <t>十枚坂橋</t>
  </si>
  <si>
    <t>下網田橋</t>
  </si>
  <si>
    <t>第二中小野橋</t>
  </si>
  <si>
    <t>御手洗橋１</t>
  </si>
  <si>
    <t>隅田橋</t>
  </si>
  <si>
    <t>関所橋</t>
  </si>
  <si>
    <t>一ツ江橋</t>
  </si>
  <si>
    <t>河江橋</t>
  </si>
  <si>
    <t>北部田一号橋</t>
  </si>
  <si>
    <t>北部田二号橋</t>
  </si>
  <si>
    <t>下新田橋</t>
  </si>
  <si>
    <t>松浦橋</t>
  </si>
  <si>
    <t>三十丁橋</t>
  </si>
  <si>
    <t>天満橋</t>
  </si>
  <si>
    <t>大坪橋２</t>
  </si>
  <si>
    <t>石瀬橋</t>
  </si>
  <si>
    <t>船場橋</t>
  </si>
  <si>
    <t>御領橋１</t>
  </si>
  <si>
    <t>吉村橋</t>
  </si>
  <si>
    <t>内田橋２</t>
  </si>
  <si>
    <t>内田橋側道橋</t>
  </si>
  <si>
    <t>有間田橋</t>
  </si>
  <si>
    <t>浦川内橋</t>
  </si>
  <si>
    <t>新萩尾橋</t>
  </si>
  <si>
    <t>谷下橋</t>
  </si>
  <si>
    <t>古閑橋１</t>
  </si>
  <si>
    <t>古閑一号橋</t>
  </si>
  <si>
    <t>権現前橋</t>
  </si>
  <si>
    <t>宮ノ前橋２</t>
  </si>
  <si>
    <t>三加一号橋</t>
  </si>
  <si>
    <t>三加二号橋</t>
  </si>
  <si>
    <t>一号砂川橋</t>
  </si>
  <si>
    <t>二号砂川橋</t>
  </si>
  <si>
    <t>砂川橋２</t>
  </si>
  <si>
    <t>三号砂川橋</t>
  </si>
  <si>
    <t>四号砂川橋</t>
  </si>
  <si>
    <t>五号砂川橋</t>
  </si>
  <si>
    <t>六号砂川橋</t>
  </si>
  <si>
    <t>七号砂川橋</t>
  </si>
  <si>
    <t>一号浅川橋</t>
  </si>
  <si>
    <t>二号浅川橋</t>
  </si>
  <si>
    <t>三号浅川橋</t>
  </si>
  <si>
    <t>一号御船橋</t>
  </si>
  <si>
    <t>二号御船橋</t>
  </si>
  <si>
    <t>二号南豊崎橋</t>
  </si>
  <si>
    <t>三号南豊崎橋</t>
  </si>
  <si>
    <t>南豊崎橋２</t>
  </si>
  <si>
    <t>四号南豊崎橋</t>
  </si>
  <si>
    <t>一号豊崎橋</t>
  </si>
  <si>
    <t>豊崎橋２</t>
  </si>
  <si>
    <t>二号豊崎橋</t>
  </si>
  <si>
    <t>三号豊崎橋</t>
  </si>
  <si>
    <t>四号豊崎橋</t>
  </si>
  <si>
    <t>五号豊崎橋</t>
  </si>
  <si>
    <t>六号豊崎橋</t>
  </si>
  <si>
    <t>一号東松崎橋</t>
  </si>
  <si>
    <t>二号東松崎橋</t>
  </si>
  <si>
    <t>三号東松崎橋</t>
  </si>
  <si>
    <t>四号東松崎橋</t>
  </si>
  <si>
    <t>第一大島橋</t>
  </si>
  <si>
    <t>第一上磯橋</t>
  </si>
  <si>
    <t>打越橋１</t>
  </si>
  <si>
    <t>小藤橋</t>
  </si>
  <si>
    <t>荒尾橋１</t>
  </si>
  <si>
    <t>無名橋①１</t>
  </si>
  <si>
    <t>無名橋②１</t>
  </si>
  <si>
    <t>小原橋２</t>
  </si>
  <si>
    <t>年神橋</t>
  </si>
  <si>
    <t>下岩橋</t>
  </si>
  <si>
    <t>関町一号橋</t>
  </si>
  <si>
    <t>第一外浜橋</t>
  </si>
  <si>
    <t>第二外浜橋</t>
  </si>
  <si>
    <t>下の割橋</t>
  </si>
  <si>
    <t>部都橋</t>
  </si>
  <si>
    <t>塘の下橋</t>
  </si>
  <si>
    <t>第一清源寺橋</t>
  </si>
  <si>
    <t>第二清源寺橋</t>
  </si>
  <si>
    <t>第三清源寺橋</t>
  </si>
  <si>
    <t>第四清源寺橋</t>
  </si>
  <si>
    <t>第五清源寺橋</t>
  </si>
  <si>
    <t>第六清源寺橋</t>
  </si>
  <si>
    <t>第七清源寺橋</t>
  </si>
  <si>
    <t>第八清源寺橋</t>
  </si>
  <si>
    <t>第九清源寺橋</t>
  </si>
  <si>
    <t>第十清源寺橋</t>
  </si>
  <si>
    <t>第一鍋橋</t>
  </si>
  <si>
    <t>第二鍋橋</t>
  </si>
  <si>
    <t>第三鍋橋</t>
  </si>
  <si>
    <t>第四鍋橋</t>
  </si>
  <si>
    <t>第五鍋橋</t>
  </si>
  <si>
    <t>第六鍋橋</t>
  </si>
  <si>
    <t>第七鍋橋</t>
  </si>
  <si>
    <t>第八鍋橋</t>
  </si>
  <si>
    <t>第九鍋橋</t>
  </si>
  <si>
    <t>第一高道橋</t>
  </si>
  <si>
    <t>第二高道橋</t>
  </si>
  <si>
    <t>第三高道橋</t>
  </si>
  <si>
    <t>第四高道橋</t>
  </si>
  <si>
    <t>第六高道橋</t>
  </si>
  <si>
    <t>第一滑石橋</t>
  </si>
  <si>
    <t>第二滑石橋</t>
  </si>
  <si>
    <t>第三滑石橋</t>
  </si>
  <si>
    <t>第四滑石橋</t>
  </si>
  <si>
    <t>第五滑石橋</t>
  </si>
  <si>
    <t>第六滑石橋</t>
  </si>
  <si>
    <t>第七滑石橋</t>
  </si>
  <si>
    <t>第一大浜橋</t>
  </si>
  <si>
    <t>第二大浜橋</t>
  </si>
  <si>
    <t>第三大浜橋</t>
  </si>
  <si>
    <t>第四大浜橋</t>
  </si>
  <si>
    <t>外平橋</t>
  </si>
  <si>
    <t>外平橋側道橋</t>
  </si>
  <si>
    <t>新田橋１</t>
  </si>
  <si>
    <t>京泊橋</t>
  </si>
  <si>
    <t>第一川添橋</t>
  </si>
  <si>
    <t>第二川添橋</t>
  </si>
  <si>
    <t>第三川添橋</t>
  </si>
  <si>
    <t>第一部田見橋１</t>
  </si>
  <si>
    <t>呑崎橋</t>
  </si>
  <si>
    <t>小柳橋１</t>
  </si>
  <si>
    <t>第十鍋橋</t>
  </si>
  <si>
    <t>第五高道橋</t>
  </si>
  <si>
    <t>無名橋④１</t>
  </si>
  <si>
    <t>無名橋⑤１</t>
  </si>
  <si>
    <t>滑石2号橋</t>
  </si>
  <si>
    <t>滑石3号橋</t>
  </si>
  <si>
    <t>第五大浜橋</t>
  </si>
  <si>
    <t>無名橋②２</t>
  </si>
  <si>
    <t>無名橋③１</t>
  </si>
  <si>
    <t>無名橋⑧</t>
  </si>
  <si>
    <t>本山橋</t>
  </si>
  <si>
    <t>本村橋２</t>
  </si>
  <si>
    <t>新立花橋</t>
  </si>
  <si>
    <t>第一立花橋</t>
  </si>
  <si>
    <t>第二立花橋</t>
  </si>
  <si>
    <t>第三立花橋</t>
  </si>
  <si>
    <t>第四立花橋</t>
  </si>
  <si>
    <t>第五立花橋</t>
  </si>
  <si>
    <t>第六立花橋</t>
  </si>
  <si>
    <t>第七立花橋</t>
  </si>
  <si>
    <t>第二部田見橋１</t>
  </si>
  <si>
    <t>第三部田見橋１</t>
  </si>
  <si>
    <t>尾田川橋</t>
  </si>
  <si>
    <t>山内橋１</t>
  </si>
  <si>
    <t>竹崎橋</t>
  </si>
  <si>
    <t>矢篠尾橋</t>
  </si>
  <si>
    <t>第三伊倉橋</t>
  </si>
  <si>
    <t>第四伊倉橋</t>
  </si>
  <si>
    <t>第五伊倉橋</t>
  </si>
  <si>
    <t>伊倉橋</t>
  </si>
  <si>
    <t>五社橋１</t>
  </si>
  <si>
    <t>第三池尻橋</t>
  </si>
  <si>
    <t>第七伊倉橋</t>
  </si>
  <si>
    <t>伊倉北方橋</t>
  </si>
  <si>
    <t>宮尾橋</t>
  </si>
  <si>
    <t>第二八田橋</t>
  </si>
  <si>
    <t>第一八田橋</t>
  </si>
  <si>
    <t>弁財天橋</t>
  </si>
  <si>
    <t>弁財天橋側道橋</t>
  </si>
  <si>
    <t>井手橋</t>
  </si>
  <si>
    <t>江田橋</t>
  </si>
  <si>
    <t>萩原橋</t>
  </si>
  <si>
    <t>宮尾二号橋</t>
  </si>
  <si>
    <t>江田一号橋</t>
  </si>
  <si>
    <t>無名橋①２</t>
  </si>
  <si>
    <t>無名橋③（四ツ原一号橋）</t>
  </si>
  <si>
    <t>無名橋⑤２</t>
  </si>
  <si>
    <t>小畑橋</t>
  </si>
  <si>
    <t>虎取橋</t>
  </si>
  <si>
    <t>若宮橋２</t>
  </si>
  <si>
    <t>第一川床橋</t>
  </si>
  <si>
    <t>薮橋</t>
  </si>
  <si>
    <t>京塚橋２</t>
  </si>
  <si>
    <t>第三楮原橋</t>
  </si>
  <si>
    <t>一本杉橋１</t>
  </si>
  <si>
    <t>萩の谷橋</t>
  </si>
  <si>
    <t>簾ノ置橋</t>
  </si>
  <si>
    <t>第一畑田橋</t>
  </si>
  <si>
    <t>六郎丸橋</t>
  </si>
  <si>
    <t>鬼丸橋</t>
  </si>
  <si>
    <t>鬼丸橋側道橋</t>
  </si>
  <si>
    <t>石貫一号橋</t>
  </si>
  <si>
    <t>石貫二号橋</t>
  </si>
  <si>
    <t>中無田一号橋</t>
  </si>
  <si>
    <t>中無田二号橋</t>
  </si>
  <si>
    <t>第二楮原橋</t>
  </si>
  <si>
    <t>無名橋①３</t>
  </si>
  <si>
    <t>無名橋④（三ツ川一号橋）</t>
  </si>
  <si>
    <t>野中橋２</t>
  </si>
  <si>
    <t>第一久重橋</t>
  </si>
  <si>
    <t>添原橋</t>
  </si>
  <si>
    <t>落合橋２</t>
  </si>
  <si>
    <t>第二久重橋</t>
  </si>
  <si>
    <t>秋丸橋</t>
  </si>
  <si>
    <t>河崎橋</t>
  </si>
  <si>
    <t>第二河崎橋</t>
  </si>
  <si>
    <t>第三河崎橋</t>
  </si>
  <si>
    <t>第四河崎橋</t>
  </si>
  <si>
    <t>津留橋４</t>
  </si>
  <si>
    <t>板楠橋</t>
  </si>
  <si>
    <t>横枕橋</t>
  </si>
  <si>
    <t>岩田橋</t>
  </si>
  <si>
    <t>猿懸橋</t>
  </si>
  <si>
    <t>前田跨道橋</t>
  </si>
  <si>
    <t>板楠二号橋</t>
  </si>
  <si>
    <t>板楠三号橋</t>
  </si>
  <si>
    <t>第一元玉名橋</t>
  </si>
  <si>
    <t>第二元玉名橋</t>
  </si>
  <si>
    <t>無名橋①４</t>
  </si>
  <si>
    <t>無名橋④２</t>
  </si>
  <si>
    <t>関ボックス橋</t>
  </si>
  <si>
    <t>長溝橋</t>
  </si>
  <si>
    <t>上前田橋</t>
  </si>
  <si>
    <t>関跨道橋</t>
  </si>
  <si>
    <t>関町二号橋</t>
  </si>
  <si>
    <t>無名橋③２</t>
  </si>
  <si>
    <t>緒方一号橋</t>
  </si>
  <si>
    <t>白石橋１</t>
  </si>
  <si>
    <t>前原橋１</t>
  </si>
  <si>
    <t>新久米野橋</t>
  </si>
  <si>
    <t>岩尻橋</t>
  </si>
  <si>
    <t>焼米一号橋</t>
  </si>
  <si>
    <t>焼米二号橋</t>
  </si>
  <si>
    <t>無名橋②４</t>
  </si>
  <si>
    <t>第二川原田橋</t>
  </si>
  <si>
    <t>蓮池橋</t>
  </si>
  <si>
    <t>第一平山橋</t>
  </si>
  <si>
    <t>第二平山橋</t>
  </si>
  <si>
    <t>金屋橋</t>
  </si>
  <si>
    <t>長山橋</t>
  </si>
  <si>
    <t>長久橋</t>
  </si>
  <si>
    <t>関村一号橋</t>
  </si>
  <si>
    <t>長山二号橋</t>
  </si>
  <si>
    <t>中尾橋１</t>
  </si>
  <si>
    <t>無名橋②５</t>
  </si>
  <si>
    <t>無名橋③３</t>
  </si>
  <si>
    <t>石飛橋</t>
  </si>
  <si>
    <t>樺橋</t>
  </si>
  <si>
    <t>八幡橋４</t>
  </si>
  <si>
    <t>第二八幡橋</t>
  </si>
  <si>
    <t>野口橋</t>
  </si>
  <si>
    <t>野口1号橋</t>
  </si>
  <si>
    <t>境二号橋</t>
  </si>
  <si>
    <t>第一中橋</t>
  </si>
  <si>
    <t>第一中橋側道橋</t>
  </si>
  <si>
    <t>小浜橋</t>
  </si>
  <si>
    <t>第一上屋敷橋</t>
  </si>
  <si>
    <t>第二上屋敷橋</t>
  </si>
  <si>
    <t>豊水橋</t>
  </si>
  <si>
    <t>川丁橋</t>
  </si>
  <si>
    <t>五社橋２</t>
  </si>
  <si>
    <t>永割橋</t>
  </si>
  <si>
    <t>雲取橋</t>
  </si>
  <si>
    <t>第三諏訪橋</t>
  </si>
  <si>
    <t>諏訪橋３</t>
  </si>
  <si>
    <t>橋詰橋</t>
  </si>
  <si>
    <t>第一原倉橋</t>
  </si>
  <si>
    <t>第二原倉橋</t>
  </si>
  <si>
    <t>第五原倉橋</t>
  </si>
  <si>
    <t>第六原倉橋</t>
  </si>
  <si>
    <t>第七原倉橋</t>
  </si>
  <si>
    <t>豊水二号橋</t>
  </si>
  <si>
    <t>第四原倉橋</t>
  </si>
  <si>
    <t>無名橋①５</t>
  </si>
  <si>
    <t>樫尾橋</t>
  </si>
  <si>
    <t>樫尾橋側道橋</t>
  </si>
  <si>
    <t>榎原橋</t>
  </si>
  <si>
    <t>前田橋５</t>
  </si>
  <si>
    <t>西原橋２</t>
  </si>
  <si>
    <t>荒尾橋２</t>
  </si>
  <si>
    <t>大島橋３</t>
  </si>
  <si>
    <t>駅前橋</t>
  </si>
  <si>
    <t>第一舟津橋</t>
  </si>
  <si>
    <t>古閑橋２</t>
  </si>
  <si>
    <t>前田橋６</t>
  </si>
  <si>
    <t>丸内橋</t>
  </si>
  <si>
    <t>八龍橋</t>
  </si>
  <si>
    <t>上鍋橋</t>
  </si>
  <si>
    <t>無名橋①６</t>
  </si>
  <si>
    <t>第一部田見橋２</t>
  </si>
  <si>
    <t>第二部田見橋２</t>
  </si>
  <si>
    <t>第四部田見橋</t>
  </si>
  <si>
    <t>第三部田見橋２</t>
  </si>
  <si>
    <t>正法寺橋</t>
  </si>
  <si>
    <t>尾田石橋</t>
  </si>
  <si>
    <t>尾田橋</t>
  </si>
  <si>
    <t>第一白木橋</t>
  </si>
  <si>
    <t>第一白木橋側道橋</t>
  </si>
  <si>
    <t>第二白木橋</t>
  </si>
  <si>
    <t>竹野田橋</t>
  </si>
  <si>
    <t>山森橋</t>
  </si>
  <si>
    <t>第一山田橋</t>
  </si>
  <si>
    <t>東深倉橋</t>
  </si>
  <si>
    <t>第三前野川橋</t>
  </si>
  <si>
    <t>第二前野橋</t>
  </si>
  <si>
    <t>川合橋</t>
  </si>
  <si>
    <t>境橋２</t>
  </si>
  <si>
    <t>西口橋</t>
  </si>
  <si>
    <t>古田橋１</t>
  </si>
  <si>
    <t>中代1号橋</t>
  </si>
  <si>
    <t>両迫間二号橋</t>
  </si>
  <si>
    <t>両迫間橋</t>
  </si>
  <si>
    <t>無名橋①７</t>
  </si>
  <si>
    <t>村の前橋</t>
  </si>
  <si>
    <t>上小田二号橋</t>
  </si>
  <si>
    <t>上小田三号橋</t>
  </si>
  <si>
    <t>上小田5号橋</t>
  </si>
  <si>
    <t>上小田4号橋</t>
  </si>
  <si>
    <t>宮内一号橋</t>
  </si>
  <si>
    <t>新竈門橋</t>
  </si>
  <si>
    <t>竈門橋側道橋</t>
  </si>
  <si>
    <t>第二江栗橋</t>
  </si>
  <si>
    <t>宮田橋２</t>
  </si>
  <si>
    <t>小川橋３</t>
  </si>
  <si>
    <t>第一杉野橋</t>
  </si>
  <si>
    <t>第二杉野橋</t>
  </si>
  <si>
    <t>第三杉野橋</t>
  </si>
  <si>
    <t>富新橋</t>
  </si>
  <si>
    <t>第一安永橋</t>
  </si>
  <si>
    <t>第三安永橋</t>
  </si>
  <si>
    <t>受免橋</t>
  </si>
  <si>
    <t>横島一号橋</t>
  </si>
  <si>
    <t>横島二号橋</t>
  </si>
  <si>
    <t>無名橋１</t>
  </si>
  <si>
    <t>第二安永橋</t>
  </si>
  <si>
    <t>大平橋２</t>
  </si>
  <si>
    <t>大平橋側道橋</t>
  </si>
  <si>
    <t>第一大平橋</t>
  </si>
  <si>
    <t>小平橋</t>
  </si>
  <si>
    <t>小天一号橋</t>
  </si>
  <si>
    <t>第五下有所橋</t>
  </si>
  <si>
    <t>馬見塚橋</t>
  </si>
  <si>
    <t>下古閑橋２</t>
  </si>
  <si>
    <t>裏方橋</t>
  </si>
  <si>
    <t>第一下高橋橋</t>
  </si>
  <si>
    <t>第一梶屋橋</t>
  </si>
  <si>
    <t>坂東橋</t>
  </si>
  <si>
    <t>第二梶屋橋</t>
  </si>
  <si>
    <t>金坪橋</t>
  </si>
  <si>
    <t>金塚橋</t>
  </si>
  <si>
    <t>梅ノ木谷橋</t>
  </si>
  <si>
    <t>第一農林橋</t>
  </si>
  <si>
    <t>威橋</t>
  </si>
  <si>
    <t>第二農林橋</t>
  </si>
  <si>
    <t>面風橋</t>
  </si>
  <si>
    <t>第３矢谷橋</t>
  </si>
  <si>
    <t>堀川橋１</t>
  </si>
  <si>
    <t>第一堀川橋</t>
  </si>
  <si>
    <t>宮の本橋</t>
  </si>
  <si>
    <t>山内橋２</t>
  </si>
  <si>
    <t>第一西原跨道橋</t>
  </si>
  <si>
    <t>第二西原跨道橋</t>
  </si>
  <si>
    <t>第三西原跨道橋</t>
  </si>
  <si>
    <t>第一若宮橋</t>
  </si>
  <si>
    <t>第二堀川橋</t>
  </si>
  <si>
    <t>辺田目第一号橋</t>
  </si>
  <si>
    <t>第一柚木橋</t>
  </si>
  <si>
    <t>第二柚木橋</t>
  </si>
  <si>
    <t>竹の谷橋２</t>
  </si>
  <si>
    <t>中川内橋</t>
  </si>
  <si>
    <t>新男岳橋</t>
  </si>
  <si>
    <t>坂田小橋</t>
  </si>
  <si>
    <t>新鯰橋</t>
  </si>
  <si>
    <t>宗方跨道橋</t>
  </si>
  <si>
    <t>松尾橋</t>
  </si>
  <si>
    <t>第一山内橋</t>
  </si>
  <si>
    <t>今村第一橋</t>
  </si>
  <si>
    <t>第二山内橋</t>
  </si>
  <si>
    <t>板曲橋</t>
  </si>
  <si>
    <t>新三反田橋</t>
  </si>
  <si>
    <t>第二五郎丸橋</t>
  </si>
  <si>
    <t>荒平橋</t>
  </si>
  <si>
    <t>市木橋</t>
  </si>
  <si>
    <t>五郎丸橋</t>
  </si>
  <si>
    <t>第二小伏野橋</t>
  </si>
  <si>
    <t>合瀬川橋</t>
  </si>
  <si>
    <t>新瀬戸口橋</t>
  </si>
  <si>
    <t>岩原橋</t>
  </si>
  <si>
    <t>七夕橋</t>
  </si>
  <si>
    <t>薯蕷橋</t>
  </si>
  <si>
    <t>下霜橋</t>
  </si>
  <si>
    <t>大平橋３</t>
  </si>
  <si>
    <t>合里橋</t>
  </si>
  <si>
    <t>第二千田橋</t>
  </si>
  <si>
    <t>持松橋</t>
  </si>
  <si>
    <t>千田小橋</t>
  </si>
  <si>
    <t>竹の谷橋３</t>
  </si>
  <si>
    <t>第１川北橋</t>
  </si>
  <si>
    <t>第２川北橋</t>
  </si>
  <si>
    <t>原部橋</t>
  </si>
  <si>
    <t>柿本橋</t>
  </si>
  <si>
    <t>榎本橋</t>
  </si>
  <si>
    <t>金山橋２</t>
  </si>
  <si>
    <t>因難橋</t>
  </si>
  <si>
    <t>石東橋</t>
  </si>
  <si>
    <t>牟田橋</t>
  </si>
  <si>
    <t>平山橋１</t>
  </si>
  <si>
    <t>郷之瀬橋</t>
  </si>
  <si>
    <t>庄橋</t>
  </si>
  <si>
    <t>宮前橋１</t>
  </si>
  <si>
    <t>立徳橋</t>
  </si>
  <si>
    <t>深倉橋</t>
  </si>
  <si>
    <t>猫谷橋</t>
  </si>
  <si>
    <t>寺川橋１</t>
  </si>
  <si>
    <t>一ツ目橋</t>
  </si>
  <si>
    <t>堀の内橋</t>
  </si>
  <si>
    <t>犬塚橋１</t>
  </si>
  <si>
    <t>馬洗橋</t>
  </si>
  <si>
    <t>霊仙橋</t>
  </si>
  <si>
    <t>蒲生橋</t>
  </si>
  <si>
    <t>宮下橋２</t>
  </si>
  <si>
    <t>横町橋</t>
  </si>
  <si>
    <t>外田橋</t>
  </si>
  <si>
    <t>千柳橋</t>
  </si>
  <si>
    <t>明申橋</t>
  </si>
  <si>
    <t>中分田橋</t>
  </si>
  <si>
    <t>長沖橋</t>
  </si>
  <si>
    <t>第三桜町橋</t>
  </si>
  <si>
    <t>第二桜町橋</t>
  </si>
  <si>
    <t>第一桜町橋</t>
  </si>
  <si>
    <t>西牧橋</t>
  </si>
  <si>
    <t>花川橋</t>
  </si>
  <si>
    <t>保多田橋</t>
  </si>
  <si>
    <t>宮原二号橋</t>
  </si>
  <si>
    <t>千田一号橋</t>
  </si>
  <si>
    <t>千田二号橋</t>
  </si>
  <si>
    <t>千田三号橋</t>
  </si>
  <si>
    <t>分田一号橋</t>
  </si>
  <si>
    <t>分田二号橋</t>
  </si>
  <si>
    <t>分田３号橋</t>
  </si>
  <si>
    <t>分田四号橋</t>
  </si>
  <si>
    <t>分田五号橋</t>
  </si>
  <si>
    <t>分田六号橋</t>
  </si>
  <si>
    <t>分田七号橋</t>
  </si>
  <si>
    <t>分田八号橋</t>
  </si>
  <si>
    <t>分田九号橋</t>
  </si>
  <si>
    <t>川原橋１</t>
  </si>
  <si>
    <t>藤井橋</t>
  </si>
  <si>
    <t>第一藤井橋</t>
  </si>
  <si>
    <t>来民一号橋</t>
  </si>
  <si>
    <t>来民二号橋</t>
  </si>
  <si>
    <t>一号橋</t>
  </si>
  <si>
    <t>二号橋</t>
  </si>
  <si>
    <t>三号橋</t>
  </si>
  <si>
    <t>四号橋</t>
  </si>
  <si>
    <t>伊次郎橋</t>
  </si>
  <si>
    <t>北宮橋</t>
  </si>
  <si>
    <t>第一小橋</t>
  </si>
  <si>
    <t>第二小橋</t>
  </si>
  <si>
    <t>第三小橋</t>
  </si>
  <si>
    <t>赤星第一橋</t>
  </si>
  <si>
    <t>赤星第二橋</t>
  </si>
  <si>
    <t>第一森北橋</t>
  </si>
  <si>
    <t>住吉橋２</t>
  </si>
  <si>
    <t>伊坂小橋</t>
  </si>
  <si>
    <t>杉水１号橋１</t>
  </si>
  <si>
    <t>杉水２号橋</t>
  </si>
  <si>
    <t>川辺一号橋</t>
  </si>
  <si>
    <t>杉水３号橋</t>
  </si>
  <si>
    <t>川辺二号橋</t>
  </si>
  <si>
    <t>上古閑橋２</t>
  </si>
  <si>
    <t>観音橋３</t>
  </si>
  <si>
    <t>生味橋</t>
  </si>
  <si>
    <t>第一深川橋</t>
  </si>
  <si>
    <t>第一深川橋（側道橋）</t>
  </si>
  <si>
    <t>村田橋</t>
  </si>
  <si>
    <t>村田橋（側道橋）</t>
  </si>
  <si>
    <t>道ノ下跨道橋</t>
  </si>
  <si>
    <t>泗水跨道橋</t>
  </si>
  <si>
    <t>中代橋２</t>
  </si>
  <si>
    <t>馬場楠橋１</t>
  </si>
  <si>
    <t>正観寺橋</t>
  </si>
  <si>
    <t>藤申橋</t>
  </si>
  <si>
    <t>片俣橋</t>
  </si>
  <si>
    <t>中門出橋</t>
  </si>
  <si>
    <t>峠橋２</t>
  </si>
  <si>
    <t>新車帰橋</t>
  </si>
  <si>
    <t>丹防橋</t>
  </si>
  <si>
    <t>中尾橋２</t>
  </si>
  <si>
    <t>下町跨道橋</t>
  </si>
  <si>
    <t>堀川橋２</t>
  </si>
  <si>
    <t>平野橋２</t>
  </si>
  <si>
    <t>第一加恵井出橋</t>
  </si>
  <si>
    <t>本谷橋</t>
  </si>
  <si>
    <t>渓谷１号ボックス橋</t>
  </si>
  <si>
    <t>渓谷２号ボックス橋</t>
  </si>
  <si>
    <t>第一網立橋</t>
  </si>
  <si>
    <t>第二網立橋</t>
  </si>
  <si>
    <t>建山橋</t>
  </si>
  <si>
    <t>竹迫三号橋</t>
  </si>
  <si>
    <t>竹迫ニ号橋</t>
  </si>
  <si>
    <t>竹迫一号橋</t>
  </si>
  <si>
    <t>日向橋</t>
  </si>
  <si>
    <t>野間橋２</t>
  </si>
  <si>
    <t>第三北古閑橋</t>
  </si>
  <si>
    <t>馬場楠橋２</t>
  </si>
  <si>
    <t>第一大滝橋</t>
  </si>
  <si>
    <t>第二大滝橋</t>
  </si>
  <si>
    <t>第五大滝橋</t>
  </si>
  <si>
    <t>龍鳳跨道橋</t>
  </si>
  <si>
    <t>班蛇口橋</t>
  </si>
  <si>
    <t>滝下橋</t>
  </si>
  <si>
    <t>第一穴川橋</t>
  </si>
  <si>
    <t>龍門一号橋</t>
  </si>
  <si>
    <t>御領橋２</t>
  </si>
  <si>
    <t>野付橋</t>
  </si>
  <si>
    <t>旭橋</t>
  </si>
  <si>
    <t>幾久富橋</t>
  </si>
  <si>
    <t>上庄橋</t>
  </si>
  <si>
    <t>新油屋橋</t>
  </si>
  <si>
    <t>新堂下橋</t>
  </si>
  <si>
    <t>新長命橋</t>
  </si>
  <si>
    <t>橋田橋</t>
  </si>
  <si>
    <t>井口橋</t>
  </si>
  <si>
    <t>第三津白橋</t>
  </si>
  <si>
    <t>第二津久礼橋</t>
  </si>
  <si>
    <t>第一沖野橋</t>
  </si>
  <si>
    <t>第二沖野橋</t>
  </si>
  <si>
    <t>(仮称)みらい橋</t>
  </si>
  <si>
    <t>第一出田橋</t>
  </si>
  <si>
    <t>第二出田橋</t>
  </si>
  <si>
    <t>甲佐町第一橋</t>
  </si>
  <si>
    <t>小路橋</t>
  </si>
  <si>
    <t>第二小路橋</t>
  </si>
  <si>
    <t>第一馬場楠橋</t>
  </si>
  <si>
    <t>第一大野橋</t>
  </si>
  <si>
    <t>第二大野橋</t>
  </si>
  <si>
    <t>第三大野橋</t>
  </si>
  <si>
    <t>下組橋</t>
  </si>
  <si>
    <t>旧第二松島橋</t>
  </si>
  <si>
    <t>七曲橋</t>
  </si>
  <si>
    <t>古宮橋</t>
  </si>
  <si>
    <t>中井手橋１</t>
  </si>
  <si>
    <t>中井手橋（側道橋）</t>
  </si>
  <si>
    <t>下井手橋</t>
  </si>
  <si>
    <t>岡園橋</t>
  </si>
  <si>
    <t>下町橋１</t>
  </si>
  <si>
    <t>第二七曲橋</t>
  </si>
  <si>
    <t>上古閑橋３</t>
  </si>
  <si>
    <t>北住吉橋</t>
  </si>
  <si>
    <t>村吉橋</t>
  </si>
  <si>
    <t>第一楮畑橋</t>
  </si>
  <si>
    <t>第二楮畑橋</t>
  </si>
  <si>
    <t>第三楮畑橋</t>
  </si>
  <si>
    <t>第四楮畑橋</t>
  </si>
  <si>
    <t>第五楮畑橋</t>
  </si>
  <si>
    <t>第六楮畑橋</t>
  </si>
  <si>
    <t>吹田橋</t>
  </si>
  <si>
    <t>六地蔵橋１</t>
  </si>
  <si>
    <t>第二上陣内橋</t>
  </si>
  <si>
    <t>久保田橋</t>
  </si>
  <si>
    <t>川久保橋</t>
  </si>
  <si>
    <t>大井手橋</t>
  </si>
  <si>
    <t>大井手橋（側道橋）</t>
  </si>
  <si>
    <t>上津久礼橋</t>
  </si>
  <si>
    <t>津久礼橋</t>
  </si>
  <si>
    <t>瀬田一号橋</t>
  </si>
  <si>
    <t>瀬田二号橋</t>
  </si>
  <si>
    <t>荒地川橋</t>
  </si>
  <si>
    <t>天神橋１</t>
  </si>
  <si>
    <t>裏見橋</t>
  </si>
  <si>
    <t>宝満橋</t>
  </si>
  <si>
    <t>大林橋</t>
  </si>
  <si>
    <t>鼻ぐり橋</t>
  </si>
  <si>
    <t>津留橋５</t>
  </si>
  <si>
    <t>第一中島橋</t>
  </si>
  <si>
    <t>第二中島橋</t>
  </si>
  <si>
    <t>陣内橋２</t>
  </si>
  <si>
    <t>新森橋</t>
  </si>
  <si>
    <t>森跨線橋</t>
  </si>
  <si>
    <t>鉄砲小路橋</t>
  </si>
  <si>
    <t>堀川橋３</t>
  </si>
  <si>
    <t>馬場橋２</t>
  </si>
  <si>
    <t>笹山橋</t>
  </si>
  <si>
    <t>新明橋</t>
  </si>
  <si>
    <t>第一小川橋</t>
  </si>
  <si>
    <t>第二小川橋</t>
  </si>
  <si>
    <t>第三小川橋</t>
  </si>
  <si>
    <t>第四小川橋</t>
  </si>
  <si>
    <t>第二永橋</t>
  </si>
  <si>
    <t>住吉一号橋</t>
  </si>
  <si>
    <t>原水１号橋</t>
  </si>
  <si>
    <t>原水２号橋</t>
  </si>
  <si>
    <t>下城橋</t>
  </si>
  <si>
    <t>広瀬橋２</t>
  </si>
  <si>
    <t>第2柏田橋</t>
  </si>
  <si>
    <t>杉田橋</t>
  </si>
  <si>
    <t>市原橋２</t>
  </si>
  <si>
    <t>第1唐傘松橋</t>
  </si>
  <si>
    <t>第2唐傘松橋</t>
  </si>
  <si>
    <t>第1赤馬場橋</t>
  </si>
  <si>
    <t>第2赤馬場橋</t>
  </si>
  <si>
    <t>番出橋</t>
  </si>
  <si>
    <t>成川橋</t>
  </si>
  <si>
    <t>北黒川橋</t>
  </si>
  <si>
    <t>内牧１号橋</t>
  </si>
  <si>
    <t>坊中橋</t>
  </si>
  <si>
    <t>番出二号橋</t>
  </si>
  <si>
    <t>番出一号橋</t>
  </si>
  <si>
    <t>無名ボックス①</t>
  </si>
  <si>
    <t>高森橋１</t>
  </si>
  <si>
    <t>高森跨道橋</t>
  </si>
  <si>
    <t>新喜多橋</t>
  </si>
  <si>
    <t>松平跨道橋</t>
  </si>
  <si>
    <t>釜割橋</t>
  </si>
  <si>
    <t>第2坂梨橋</t>
  </si>
  <si>
    <t>古恵川橋</t>
  </si>
  <si>
    <t>坂梨跨線橋</t>
  </si>
  <si>
    <t>第1坂梨橋</t>
  </si>
  <si>
    <t>第一八千場橋</t>
  </si>
  <si>
    <t>洗川橋</t>
  </si>
  <si>
    <t>河陽跨道橋（起点側）</t>
  </si>
  <si>
    <t>第１河陽橋</t>
  </si>
  <si>
    <t>新萩ノ尾橋</t>
  </si>
  <si>
    <t>鉢冠橋</t>
  </si>
  <si>
    <t>東下田橋</t>
  </si>
  <si>
    <t>河陽跨道橋（終点側）</t>
  </si>
  <si>
    <t>第一河陽跨道橋</t>
  </si>
  <si>
    <t>東下田跨道橋</t>
  </si>
  <si>
    <t>中松跨道橋</t>
  </si>
  <si>
    <t>別所橋</t>
  </si>
  <si>
    <t>中松橋</t>
  </si>
  <si>
    <t>第1中松跨道橋</t>
  </si>
  <si>
    <t>第１中松橋</t>
  </si>
  <si>
    <t>第2中松橋</t>
  </si>
  <si>
    <t>第2中松跨道橋</t>
  </si>
  <si>
    <t>松山橋</t>
  </si>
  <si>
    <t>吉田一号橋</t>
  </si>
  <si>
    <t>吉田二号橋</t>
  </si>
  <si>
    <t>吉田三号橋</t>
  </si>
  <si>
    <t>吉田四号橋</t>
  </si>
  <si>
    <t>黒石橋</t>
  </si>
  <si>
    <t>吉田六号橋</t>
  </si>
  <si>
    <t>吉田８号橋</t>
  </si>
  <si>
    <t>御手水橋１</t>
  </si>
  <si>
    <t>高森橋２</t>
  </si>
  <si>
    <t>河陽１号橋</t>
  </si>
  <si>
    <t>河陽２号橋</t>
  </si>
  <si>
    <t>吉田五号橋</t>
  </si>
  <si>
    <t>吉田７号橋</t>
  </si>
  <si>
    <t>無名橋③４</t>
  </si>
  <si>
    <t>無名橋④３</t>
  </si>
  <si>
    <t>無名橋⑤３</t>
  </si>
  <si>
    <t>新桑鶴橋</t>
  </si>
  <si>
    <t>北里跨道橋</t>
  </si>
  <si>
    <t>西奥山橋</t>
  </si>
  <si>
    <t>不動野橋</t>
  </si>
  <si>
    <t>室原跨道橋</t>
  </si>
  <si>
    <t>水溜橋</t>
  </si>
  <si>
    <t>津留一号橋</t>
  </si>
  <si>
    <t>津留２号橋</t>
  </si>
  <si>
    <t>東北山橋</t>
  </si>
  <si>
    <t>西北山橋</t>
  </si>
  <si>
    <t>第1古城橋</t>
  </si>
  <si>
    <t>両山橋</t>
  </si>
  <si>
    <t>神の木橋</t>
  </si>
  <si>
    <t>井川本橋</t>
  </si>
  <si>
    <t>小竹橋</t>
  </si>
  <si>
    <t>小森橋１</t>
  </si>
  <si>
    <t>水分跨道橋</t>
  </si>
  <si>
    <t>柿野橋</t>
  </si>
  <si>
    <t>平山橋２</t>
  </si>
  <si>
    <t>南郷谷橋</t>
  </si>
  <si>
    <t>摺尾橋</t>
  </si>
  <si>
    <t>井手上橋</t>
  </si>
  <si>
    <t>湿谷橋</t>
  </si>
  <si>
    <t>長谷橋１</t>
  </si>
  <si>
    <t>久石橋</t>
  </si>
  <si>
    <t>迫河原橋</t>
  </si>
  <si>
    <t>新村1号橋</t>
  </si>
  <si>
    <t>新村2号橋</t>
  </si>
  <si>
    <t>原尻橋</t>
  </si>
  <si>
    <t>井手口橋</t>
  </si>
  <si>
    <t>宮園橋２</t>
  </si>
  <si>
    <t>森第1橋</t>
  </si>
  <si>
    <t>森第2橋</t>
  </si>
  <si>
    <t>高森第1橋</t>
  </si>
  <si>
    <t>上在橋</t>
  </si>
  <si>
    <t>河陰第一跨道橋</t>
  </si>
  <si>
    <t>河陰第二跨道橋</t>
  </si>
  <si>
    <t>河陰第三跨道橋</t>
  </si>
  <si>
    <t>今山中橋</t>
  </si>
  <si>
    <t>今山橋</t>
  </si>
  <si>
    <t>尾廻橋</t>
  </si>
  <si>
    <t>久石１号橋</t>
  </si>
  <si>
    <t>久石2号橋</t>
  </si>
  <si>
    <t>新村橋1</t>
  </si>
  <si>
    <t>桑原橋1</t>
  </si>
  <si>
    <t>中井手橋2</t>
  </si>
  <si>
    <t>上井田橋</t>
  </si>
  <si>
    <t>志津橋</t>
  </si>
  <si>
    <t>妙見橋３</t>
  </si>
  <si>
    <t>舞谷橋</t>
  </si>
  <si>
    <t>下荻の草橋</t>
  </si>
  <si>
    <t>下田尻橋</t>
  </si>
  <si>
    <t>鳶之巣橋</t>
  </si>
  <si>
    <t>笹倉橋</t>
  </si>
  <si>
    <t>芝原橋2</t>
  </si>
  <si>
    <t>荻の草橋</t>
  </si>
  <si>
    <t>津留橋６</t>
  </si>
  <si>
    <t>第1落川橋</t>
  </si>
  <si>
    <t>牧戸橋</t>
  </si>
  <si>
    <t>河原橋２</t>
  </si>
  <si>
    <t>味鳥橋</t>
  </si>
  <si>
    <t>第1黒岩橋</t>
  </si>
  <si>
    <t>仁田水橋</t>
  </si>
  <si>
    <t>尾菅江橋</t>
  </si>
  <si>
    <t>中江橋</t>
  </si>
  <si>
    <t>滝水跨道橋</t>
  </si>
  <si>
    <t>第２落川橋</t>
  </si>
  <si>
    <t>北山橋</t>
  </si>
  <si>
    <t>第1北山橋</t>
  </si>
  <si>
    <t>第2北山橋</t>
  </si>
  <si>
    <t>小里橋</t>
  </si>
  <si>
    <t>小里用水橋</t>
  </si>
  <si>
    <t>東今町橋</t>
  </si>
  <si>
    <t>西道尻橋</t>
  </si>
  <si>
    <t>西塩塚橋</t>
  </si>
  <si>
    <t>塩塚橋</t>
  </si>
  <si>
    <t>稲荷橋</t>
  </si>
  <si>
    <t>明寅橋</t>
  </si>
  <si>
    <t>モダン橋</t>
  </si>
  <si>
    <t>水口2号橋</t>
  </si>
  <si>
    <t>夫婦岩2号橋</t>
  </si>
  <si>
    <t>宇土橋</t>
  </si>
  <si>
    <t>鬼山橋</t>
  </si>
  <si>
    <t>湯田橋（起点側）</t>
  </si>
  <si>
    <t>上湯田橋</t>
  </si>
  <si>
    <t>湯田橋（終点側）</t>
  </si>
  <si>
    <t>勘太橋</t>
  </si>
  <si>
    <t>山の上橋</t>
  </si>
  <si>
    <t>犬神橋</t>
  </si>
  <si>
    <t>高木橋2</t>
  </si>
  <si>
    <t>手水野橋</t>
  </si>
  <si>
    <t>上猶須橋</t>
  </si>
  <si>
    <t>赤水橋</t>
  </si>
  <si>
    <t>寺の上川橋</t>
  </si>
  <si>
    <t>市の原橋2</t>
  </si>
  <si>
    <t>四ツ枝橋</t>
  </si>
  <si>
    <t>第4宇土橋</t>
  </si>
  <si>
    <t>第3宇土橋</t>
  </si>
  <si>
    <t>第1宇土橋</t>
  </si>
  <si>
    <t>上無田橋</t>
  </si>
  <si>
    <t>第1内牧橋</t>
  </si>
  <si>
    <t>第2内牧橋</t>
  </si>
  <si>
    <t>三久保1号橋</t>
  </si>
  <si>
    <t>第一的石橋</t>
  </si>
  <si>
    <t>第2宇土橋</t>
  </si>
  <si>
    <t>第一赤水橋</t>
  </si>
  <si>
    <t>第三内牧橋</t>
  </si>
  <si>
    <t>冬野１号橋</t>
  </si>
  <si>
    <t>甲賀橋</t>
  </si>
  <si>
    <t>甲賀橋側道橋</t>
  </si>
  <si>
    <t>山崎橋</t>
  </si>
  <si>
    <t>山崎橋側道橋</t>
  </si>
  <si>
    <t>駄原橋</t>
  </si>
  <si>
    <t>駄原橋側道橋</t>
  </si>
  <si>
    <t>乙姫橋</t>
  </si>
  <si>
    <t>本町橋２</t>
  </si>
  <si>
    <t>町中橋</t>
  </si>
  <si>
    <t>中村橋３</t>
  </si>
  <si>
    <t>赤羽根橋</t>
  </si>
  <si>
    <t>神山橋</t>
  </si>
  <si>
    <t>小池第一橋</t>
  </si>
  <si>
    <t>小倉第一橋</t>
  </si>
  <si>
    <t>小倉第二橋</t>
  </si>
  <si>
    <t>小倉第三橋</t>
  </si>
  <si>
    <t>山田第一橋</t>
  </si>
  <si>
    <t>乙川橋</t>
  </si>
  <si>
    <t>山田第三橋</t>
  </si>
  <si>
    <t>三野第一橋</t>
  </si>
  <si>
    <t>三野第二橋</t>
  </si>
  <si>
    <t>大門橋２</t>
  </si>
  <si>
    <t>北坂梨橋</t>
  </si>
  <si>
    <t>鬼塚橋２</t>
  </si>
  <si>
    <t>宮の前橋</t>
  </si>
  <si>
    <t>宮川橋３</t>
  </si>
  <si>
    <t>大道橋２</t>
  </si>
  <si>
    <t>波野橋</t>
  </si>
  <si>
    <t>遊雀橋</t>
  </si>
  <si>
    <t>遊雀橋側道橋</t>
  </si>
  <si>
    <t>波野１号橋</t>
  </si>
  <si>
    <t>壁谷橋</t>
  </si>
  <si>
    <t>山野橋</t>
  </si>
  <si>
    <t>中屋敷橋</t>
  </si>
  <si>
    <t>千駄橋</t>
  </si>
  <si>
    <t>小森１号橋</t>
  </si>
  <si>
    <t>小森２号橋</t>
  </si>
  <si>
    <t>宇ノ山橋</t>
  </si>
  <si>
    <t>下野跨線橋</t>
  </si>
  <si>
    <t>堀の口橋</t>
  </si>
  <si>
    <t>岩爪跨線橋</t>
  </si>
  <si>
    <t>西村橋</t>
  </si>
  <si>
    <t>尻江田上橋</t>
  </si>
  <si>
    <t>境の橋</t>
  </si>
  <si>
    <t>高森１号橋</t>
  </si>
  <si>
    <t>西小園橋</t>
  </si>
  <si>
    <t>白小野橋</t>
  </si>
  <si>
    <t>下馬尾橋</t>
  </si>
  <si>
    <t>日暮崎橋</t>
  </si>
  <si>
    <t>五老ヶ滝川橋2号橋</t>
  </si>
  <si>
    <t>無名橋（五老ヶ滝川橋１号橋）</t>
  </si>
  <si>
    <t>日暮崎1号橋</t>
  </si>
  <si>
    <t>無名橋（ＢＯＸ）</t>
  </si>
  <si>
    <t>赤迫橋</t>
  </si>
  <si>
    <t>溜渕跨道橋</t>
  </si>
  <si>
    <t>新柏橋</t>
  </si>
  <si>
    <t>高田跨道橋</t>
  </si>
  <si>
    <t>第一瀧河原橋</t>
  </si>
  <si>
    <t>第二瀧河原橋</t>
  </si>
  <si>
    <t>鯰1号橋</t>
  </si>
  <si>
    <t>高田跨道橋1号橋</t>
  </si>
  <si>
    <t>東竹原橋</t>
  </si>
  <si>
    <t>平田橋</t>
  </si>
  <si>
    <t>第１寺迫橋</t>
  </si>
  <si>
    <t>第二寺迫橋</t>
  </si>
  <si>
    <t>高木橋</t>
  </si>
  <si>
    <t>中辺田見橋</t>
  </si>
  <si>
    <t>北早川橋</t>
  </si>
  <si>
    <t>中津橋</t>
  </si>
  <si>
    <t>塔ノ木橋</t>
  </si>
  <si>
    <t>底井桶橋</t>
  </si>
  <si>
    <t>第二甲北橋</t>
  </si>
  <si>
    <t>下豊内橋</t>
  </si>
  <si>
    <t>第二下豊内橋</t>
  </si>
  <si>
    <t>第二下豊内橋側道橋</t>
  </si>
  <si>
    <t>第一下豊内橋</t>
  </si>
  <si>
    <t>木倉1号橋</t>
  </si>
  <si>
    <t>道下橋</t>
  </si>
  <si>
    <t>無名橋（新赤井橋１号BOX）</t>
  </si>
  <si>
    <t>樋口跨道橋</t>
  </si>
  <si>
    <t>五反田樋門橋</t>
  </si>
  <si>
    <t>無名橋（辻の城BOX）</t>
  </si>
  <si>
    <t>藻川橋</t>
  </si>
  <si>
    <t>寒野橋</t>
  </si>
  <si>
    <t>木倉橋</t>
  </si>
  <si>
    <t>木倉三号橋</t>
  </si>
  <si>
    <t>木倉四号橋</t>
  </si>
  <si>
    <t>上島橋</t>
  </si>
  <si>
    <t>第一長谷橋</t>
  </si>
  <si>
    <t>第二長谷橋</t>
  </si>
  <si>
    <t>滑川橋１</t>
  </si>
  <si>
    <t>滑川橋側道橋</t>
  </si>
  <si>
    <t>浦田橋１</t>
  </si>
  <si>
    <t>第二杉木橋</t>
  </si>
  <si>
    <t>第三杉木橋</t>
  </si>
  <si>
    <t>杉木橋</t>
  </si>
  <si>
    <t>杉木橋側道橋</t>
  </si>
  <si>
    <t>田迎橋３</t>
  </si>
  <si>
    <t>木倉一号橋</t>
  </si>
  <si>
    <t>木倉二号橋</t>
  </si>
  <si>
    <t>福富橋</t>
  </si>
  <si>
    <t>寺中1号橋</t>
  </si>
  <si>
    <t>田原１号橋</t>
  </si>
  <si>
    <t>田原１号橋側道橋</t>
  </si>
  <si>
    <t>福富橋１号橋</t>
  </si>
  <si>
    <t>無名橋（新津森橋１号BOX）</t>
  </si>
  <si>
    <t>妙見川橋</t>
  </si>
  <si>
    <t>黒石崎橋</t>
  </si>
  <si>
    <t>妙見川橋１号橋</t>
  </si>
  <si>
    <t>田口橋１号橋</t>
  </si>
  <si>
    <t>上田口1号橋</t>
  </si>
  <si>
    <t>上田口3号橋</t>
  </si>
  <si>
    <t>上田口橋</t>
  </si>
  <si>
    <t>田口橋２</t>
  </si>
  <si>
    <t>八屋橋</t>
  </si>
  <si>
    <t>稲生野橋</t>
  </si>
  <si>
    <t>新杉の鶴1号橋</t>
  </si>
  <si>
    <t>第三窪白橋</t>
  </si>
  <si>
    <t>第二窪白橋</t>
  </si>
  <si>
    <t>第１号橋</t>
  </si>
  <si>
    <t>第２号橋</t>
  </si>
  <si>
    <t>川原谷橋１</t>
  </si>
  <si>
    <t>城の本橋</t>
  </si>
  <si>
    <t>子橋</t>
  </si>
  <si>
    <t>小柳橋２</t>
  </si>
  <si>
    <t>田代橋３</t>
  </si>
  <si>
    <t>緑橋</t>
  </si>
  <si>
    <t>犬塚橋２</t>
  </si>
  <si>
    <t>二津留橋</t>
  </si>
  <si>
    <t>妙見橋４</t>
  </si>
  <si>
    <t>木妙寺橋</t>
  </si>
  <si>
    <t>第一下瀬橋</t>
  </si>
  <si>
    <t>面田橋</t>
  </si>
  <si>
    <t>第一牛ヶ瀬橋</t>
  </si>
  <si>
    <t>牛ヶ瀬橋</t>
  </si>
  <si>
    <t>万橋</t>
  </si>
  <si>
    <t>第一笹原橋</t>
  </si>
  <si>
    <t>城ノ内橋</t>
  </si>
  <si>
    <t>立神橋１</t>
  </si>
  <si>
    <t>宇谷橋</t>
  </si>
  <si>
    <t>春山橋</t>
  </si>
  <si>
    <t>昭八橋</t>
  </si>
  <si>
    <t>一の瀬橋２</t>
  </si>
  <si>
    <t>第一柿原橋</t>
  </si>
  <si>
    <t>第二柿原橋</t>
  </si>
  <si>
    <t>第二田小野橋</t>
  </si>
  <si>
    <t>西田橋</t>
  </si>
  <si>
    <t>暮瀬橋</t>
  </si>
  <si>
    <t>第一島木橋</t>
  </si>
  <si>
    <t>木鷺野新橋</t>
  </si>
  <si>
    <t>六谷橋</t>
  </si>
  <si>
    <t>城平橋</t>
  </si>
  <si>
    <t>第一横田橋</t>
  </si>
  <si>
    <t>柿原橋</t>
  </si>
  <si>
    <t>横田橋</t>
  </si>
  <si>
    <t>仮屋橋</t>
  </si>
  <si>
    <t>鎌野橋</t>
  </si>
  <si>
    <t>尾野尻橋</t>
  </si>
  <si>
    <t>猪尾橋</t>
  </si>
  <si>
    <t>第二小峰橋</t>
  </si>
  <si>
    <t>上菅橋</t>
  </si>
  <si>
    <t>第二上菅橋</t>
  </si>
  <si>
    <t>第二目丸橋</t>
  </si>
  <si>
    <t>屋敷橋</t>
  </si>
  <si>
    <t>黒谷橋</t>
  </si>
  <si>
    <t>菅ノ谷橋</t>
  </si>
  <si>
    <t>菅1号ﾎﾞｯｸｽ橋</t>
  </si>
  <si>
    <t>第三目丸橋</t>
  </si>
  <si>
    <t>第一津留橋</t>
  </si>
  <si>
    <t>菅ﾎﾞｯｸｽ橋</t>
  </si>
  <si>
    <t>白糸橋</t>
  </si>
  <si>
    <t>犬渕一号橋</t>
  </si>
  <si>
    <t>犬渕二号橋</t>
  </si>
  <si>
    <t>山内橋４</t>
  </si>
  <si>
    <t>吐合橋６</t>
  </si>
  <si>
    <t>石堂橋</t>
  </si>
  <si>
    <t>猿渡橋</t>
  </si>
  <si>
    <t>竹の迫橋</t>
  </si>
  <si>
    <t>穂口川橋</t>
  </si>
  <si>
    <t>長田橋</t>
  </si>
  <si>
    <t>上揚橋</t>
  </si>
  <si>
    <t>第四豊内橋</t>
  </si>
  <si>
    <t>第一豊内橋</t>
  </si>
  <si>
    <t>第二豊内橋</t>
  </si>
  <si>
    <t>第一染野橋</t>
  </si>
  <si>
    <t>第二染野橋</t>
  </si>
  <si>
    <t>第三染野橋</t>
  </si>
  <si>
    <t>上野橋</t>
  </si>
  <si>
    <t>第二古閑迫橋</t>
  </si>
  <si>
    <t>古閑迫1号橋</t>
  </si>
  <si>
    <t>古閑迫2号橋</t>
  </si>
  <si>
    <t>第一古閑迫橋</t>
  </si>
  <si>
    <t>第二入佐橋</t>
  </si>
  <si>
    <t>第一中洲橋</t>
  </si>
  <si>
    <t>押の迫橋</t>
  </si>
  <si>
    <t>寺川橋２</t>
  </si>
  <si>
    <t>第一甘木橋</t>
  </si>
  <si>
    <t>第二甘木橋</t>
  </si>
  <si>
    <t>第三甘木橋</t>
  </si>
  <si>
    <t>井寺子橋</t>
  </si>
  <si>
    <t>小池橋</t>
  </si>
  <si>
    <t>秋永橋</t>
  </si>
  <si>
    <t>第一下戸手橋</t>
  </si>
  <si>
    <t>第二下戸手橋</t>
  </si>
  <si>
    <t>島橋</t>
  </si>
  <si>
    <t>宮園橋３</t>
  </si>
  <si>
    <t>白旗第四橋</t>
  </si>
  <si>
    <t>白旗第三橋</t>
  </si>
  <si>
    <t>白旗第二橋</t>
  </si>
  <si>
    <t>白旗橋</t>
  </si>
  <si>
    <t>田口上橋</t>
  </si>
  <si>
    <t>第二船津橋</t>
  </si>
  <si>
    <t>船津橋２</t>
  </si>
  <si>
    <t>越野尾橋</t>
  </si>
  <si>
    <t>開拓橋</t>
  </si>
  <si>
    <t>第二境の谷橋</t>
  </si>
  <si>
    <t>第一萩原橋</t>
  </si>
  <si>
    <t>第二萩原橋</t>
  </si>
  <si>
    <t>第三萩原橋</t>
  </si>
  <si>
    <t>第四萩原橋</t>
  </si>
  <si>
    <t>与奈久第一号橋</t>
  </si>
  <si>
    <t>与奈久第二号橋</t>
  </si>
  <si>
    <t>与奈久第三号橋</t>
  </si>
  <si>
    <t>与奈久第四号橋</t>
  </si>
  <si>
    <t>土生谷川橋</t>
  </si>
  <si>
    <t>六地蔵橋２</t>
  </si>
  <si>
    <t>塩平橋</t>
  </si>
  <si>
    <t>第一蕨野橋</t>
  </si>
  <si>
    <t>蕨野橋</t>
  </si>
  <si>
    <t>畑中橋２</t>
  </si>
  <si>
    <t>筒井橋</t>
  </si>
  <si>
    <t>立神橋２</t>
  </si>
  <si>
    <t>出ノ内橋</t>
  </si>
  <si>
    <t>杉橋</t>
  </si>
  <si>
    <t>第二宮原橋</t>
  </si>
  <si>
    <t>無名橋(旧道)</t>
  </si>
  <si>
    <t>蕨野橋（旧道）</t>
  </si>
  <si>
    <t>葉桜橋</t>
  </si>
  <si>
    <t>第一五家荘橋</t>
  </si>
  <si>
    <t>第一山葵橋</t>
  </si>
  <si>
    <t>第二小谷橋</t>
  </si>
  <si>
    <t>第二椎原橋</t>
  </si>
  <si>
    <t>赤石橋２</t>
  </si>
  <si>
    <t>第二清水橋</t>
  </si>
  <si>
    <t>あおばずく橋</t>
  </si>
  <si>
    <t>第二大手橋</t>
  </si>
  <si>
    <t>毘舎丸一号橋</t>
  </si>
  <si>
    <t>毘舎丸二号橋</t>
  </si>
  <si>
    <t>第一海士江橋</t>
  </si>
  <si>
    <t>会地橋</t>
  </si>
  <si>
    <t>古閑出橋</t>
  </si>
  <si>
    <t>第三東牟田橋</t>
  </si>
  <si>
    <t>第一東牟田橋</t>
  </si>
  <si>
    <t>第二東牟田橋</t>
  </si>
  <si>
    <t>大牟田橋</t>
  </si>
  <si>
    <t>第二大牟田橋</t>
  </si>
  <si>
    <t>鮟鱇橋</t>
  </si>
  <si>
    <t>内田橋３</t>
  </si>
  <si>
    <t>第一鮟鱇橋</t>
  </si>
  <si>
    <t>第一内田橋</t>
  </si>
  <si>
    <t>第二内田橋</t>
  </si>
  <si>
    <t>新川橋２</t>
  </si>
  <si>
    <t>第三内田橋</t>
  </si>
  <si>
    <t>新鏡川橋</t>
  </si>
  <si>
    <t>新道橋１</t>
  </si>
  <si>
    <t>鏡村橋</t>
  </si>
  <si>
    <t>第二鏡村橋</t>
  </si>
  <si>
    <t>潮橋</t>
  </si>
  <si>
    <t>鉄工所橋</t>
  </si>
  <si>
    <t>第五鹿野橋</t>
  </si>
  <si>
    <t>第四鹿野橋</t>
  </si>
  <si>
    <t>鹿島橋１</t>
  </si>
  <si>
    <t>第二鹿野橋</t>
  </si>
  <si>
    <t>第五網道橋</t>
  </si>
  <si>
    <t>第四網道橋</t>
  </si>
  <si>
    <t>第一鹿野橋</t>
  </si>
  <si>
    <t>第三網道橋</t>
  </si>
  <si>
    <t>第二網道橋</t>
  </si>
  <si>
    <t>第一網道橋</t>
  </si>
  <si>
    <t>境橋３</t>
  </si>
  <si>
    <t>捨木橋</t>
  </si>
  <si>
    <t>早水橋</t>
  </si>
  <si>
    <t>大平橋４</t>
  </si>
  <si>
    <t>川原谷橋２</t>
  </si>
  <si>
    <t>油谷橋</t>
  </si>
  <si>
    <t>第二鶴木場橋</t>
  </si>
  <si>
    <t>瀬戸橋</t>
  </si>
  <si>
    <t>黒原橋</t>
  </si>
  <si>
    <t>第三折渡橋</t>
  </si>
  <si>
    <t>第二折渡橋</t>
  </si>
  <si>
    <t>第一折渡橋</t>
  </si>
  <si>
    <t>下橋２</t>
  </si>
  <si>
    <t>中橋</t>
  </si>
  <si>
    <t>第二大通橋</t>
  </si>
  <si>
    <t>久木野一号橋</t>
  </si>
  <si>
    <t>鶴木場二号橋</t>
  </si>
  <si>
    <t>鶴木場一号橋</t>
  </si>
  <si>
    <t>ボックス（5）</t>
  </si>
  <si>
    <t>ボックス（9）</t>
  </si>
  <si>
    <t>床版橋（22）</t>
  </si>
  <si>
    <t>高田橋２</t>
  </si>
  <si>
    <t>下町橋２</t>
  </si>
  <si>
    <t>緒方橋</t>
  </si>
  <si>
    <t>植柳第一橋</t>
  </si>
  <si>
    <t>新道橋２</t>
  </si>
  <si>
    <t>古城第三橋</t>
  </si>
  <si>
    <t>古城第二橋</t>
  </si>
  <si>
    <t>古城第一橋</t>
  </si>
  <si>
    <t>前川小橋</t>
  </si>
  <si>
    <t>松江城橋</t>
  </si>
  <si>
    <t>北の丸町二号橋</t>
  </si>
  <si>
    <t>北の丸町一号橋</t>
  </si>
  <si>
    <t>松江町一号橋</t>
  </si>
  <si>
    <t>松江町二号橋</t>
  </si>
  <si>
    <t>横手町一号橋</t>
  </si>
  <si>
    <t>第三大鞘橋</t>
  </si>
  <si>
    <t>第四大鞘橋</t>
  </si>
  <si>
    <t>第一文政橋</t>
  </si>
  <si>
    <t>第一外出橋</t>
  </si>
  <si>
    <t>第二外出橋</t>
  </si>
  <si>
    <t>第二宝出橋</t>
  </si>
  <si>
    <t>第一吉見橋</t>
  </si>
  <si>
    <t>第二吉見橋</t>
  </si>
  <si>
    <t>第一宝出橋</t>
  </si>
  <si>
    <t>入江橋１</t>
  </si>
  <si>
    <t>鏡橋</t>
  </si>
  <si>
    <t>浜橋１</t>
  </si>
  <si>
    <t>冬築橋</t>
  </si>
  <si>
    <t>流藻川橋BOX</t>
  </si>
  <si>
    <t>飛石橋</t>
  </si>
  <si>
    <t>第一河合場橋</t>
  </si>
  <si>
    <t>第一銭巻橋</t>
  </si>
  <si>
    <t>第六岩奥橋</t>
  </si>
  <si>
    <t>第五岩奥橋</t>
  </si>
  <si>
    <t>第四岩奥橋</t>
  </si>
  <si>
    <t>第三岩奥橋</t>
  </si>
  <si>
    <t>轟上橋</t>
  </si>
  <si>
    <t>矢射橋</t>
  </si>
  <si>
    <t>長尾俣１号橋</t>
  </si>
  <si>
    <t>長尾俣２号橋</t>
  </si>
  <si>
    <t>仁田尾３号橋</t>
  </si>
  <si>
    <t>仁田尾２号橋</t>
  </si>
  <si>
    <t>仁田尾１号橋</t>
  </si>
  <si>
    <t>日暮橋２</t>
  </si>
  <si>
    <t>柿迫二号橋</t>
  </si>
  <si>
    <t>柿迫三号橋</t>
  </si>
  <si>
    <t>柿迫四号橋</t>
  </si>
  <si>
    <t>ボックス＋床版(17)</t>
  </si>
  <si>
    <t>第一岩奥橋</t>
  </si>
  <si>
    <t>ボックス＋床版（19）</t>
  </si>
  <si>
    <t>新小川内橋２</t>
  </si>
  <si>
    <t>陣之内橋</t>
  </si>
  <si>
    <t>板持橋</t>
  </si>
  <si>
    <t>寺前橋</t>
  </si>
  <si>
    <t>山上橋</t>
  </si>
  <si>
    <t>川岳橋</t>
  </si>
  <si>
    <t>山口橋２</t>
  </si>
  <si>
    <t>小川内橋</t>
  </si>
  <si>
    <t>大野橋４</t>
  </si>
  <si>
    <t>第二中大野橋</t>
  </si>
  <si>
    <t>宮地橋２</t>
  </si>
  <si>
    <t>宮地第二橋</t>
  </si>
  <si>
    <t>西宮橋</t>
  </si>
  <si>
    <t>東町一号橋</t>
  </si>
  <si>
    <t>宮地一号橋</t>
  </si>
  <si>
    <t>竜口北橋</t>
  </si>
  <si>
    <t>清水橋５</t>
  </si>
  <si>
    <t>下有佐橋</t>
  </si>
  <si>
    <t>有佐橋</t>
  </si>
  <si>
    <t>境橋４</t>
  </si>
  <si>
    <t>下宮橋</t>
  </si>
  <si>
    <t>三坂橋</t>
  </si>
  <si>
    <t>小前橋</t>
  </si>
  <si>
    <t>葉木谷橋</t>
  </si>
  <si>
    <t>行徳橋</t>
  </si>
  <si>
    <t>湯谷橋１</t>
  </si>
  <si>
    <t>湯の鶴橋</t>
  </si>
  <si>
    <t>戸屋谷橋</t>
  </si>
  <si>
    <t>由良谷橋</t>
  </si>
  <si>
    <t>葉木橋</t>
  </si>
  <si>
    <t>椎谷橋２</t>
  </si>
  <si>
    <t>神兵谷橋</t>
  </si>
  <si>
    <t>大谷橋２</t>
  </si>
  <si>
    <t>新橋</t>
  </si>
  <si>
    <t>坂本小橋</t>
  </si>
  <si>
    <t>第二生名子橋</t>
  </si>
  <si>
    <t>第一川口橋</t>
  </si>
  <si>
    <t>発電所橋</t>
  </si>
  <si>
    <t>第二古田橋</t>
  </si>
  <si>
    <t>ふるた橋</t>
  </si>
  <si>
    <t>野寺橋</t>
  </si>
  <si>
    <t>葉木一号橋</t>
  </si>
  <si>
    <t>中谷一号橋</t>
  </si>
  <si>
    <t>第一生名子橋</t>
  </si>
  <si>
    <t>古田橋２</t>
  </si>
  <si>
    <t>つがを谷橋</t>
  </si>
  <si>
    <t>第三号橋１</t>
  </si>
  <si>
    <t>蕨谷橋</t>
  </si>
  <si>
    <t>六万橋</t>
  </si>
  <si>
    <t>第一六万橋</t>
  </si>
  <si>
    <t>横手橋第一号</t>
  </si>
  <si>
    <t>横手橋第二号</t>
  </si>
  <si>
    <t>横手橋第三号</t>
  </si>
  <si>
    <t>第一宮脇橋</t>
  </si>
  <si>
    <t>第三号橋２</t>
  </si>
  <si>
    <t>第一会通橋</t>
  </si>
  <si>
    <t>第二会通橋</t>
  </si>
  <si>
    <t>第一共栄橋</t>
  </si>
  <si>
    <t>第二共栄橋</t>
  </si>
  <si>
    <t>潮止橋</t>
  </si>
  <si>
    <t>第一二の丸橋</t>
  </si>
  <si>
    <t>第一西牟田橋</t>
  </si>
  <si>
    <t>第二西牟田橋</t>
  </si>
  <si>
    <t>第三西牟田橋</t>
  </si>
  <si>
    <t>第四西牟田橋</t>
  </si>
  <si>
    <t>第三古閑出橋</t>
  </si>
  <si>
    <t>第四古閑出橋</t>
  </si>
  <si>
    <t>第六新牟田橋</t>
  </si>
  <si>
    <t>第五新牟田橋</t>
  </si>
  <si>
    <t>第三新牟田橋</t>
  </si>
  <si>
    <t>第一新牟田橋</t>
  </si>
  <si>
    <t>古閑出一号橋</t>
  </si>
  <si>
    <t>古閑出二号橋</t>
  </si>
  <si>
    <t>古閑出三号橋</t>
  </si>
  <si>
    <t>第一吉王丸橋</t>
  </si>
  <si>
    <t>第四吉王丸橋</t>
  </si>
  <si>
    <t>第五吉王丸橋</t>
  </si>
  <si>
    <t>第一久連子橋</t>
  </si>
  <si>
    <t>第三久連子橋</t>
  </si>
  <si>
    <t>第四久連子橋</t>
  </si>
  <si>
    <t>第二中川橋</t>
  </si>
  <si>
    <t>百合橋</t>
  </si>
  <si>
    <t>第一百合橋</t>
  </si>
  <si>
    <t>蔵藪二号橋</t>
  </si>
  <si>
    <t>第一蔵藪橋</t>
  </si>
  <si>
    <t>第一吐合橋</t>
  </si>
  <si>
    <t>第二吐合橋</t>
  </si>
  <si>
    <t>第三吐合橋</t>
  </si>
  <si>
    <t>第五吐合橋</t>
  </si>
  <si>
    <t>吐合橋７</t>
  </si>
  <si>
    <t>古園橋</t>
  </si>
  <si>
    <t>白谷橋２</t>
  </si>
  <si>
    <t>赤根橋</t>
  </si>
  <si>
    <t>深山谷橋</t>
  </si>
  <si>
    <t>日当橋１</t>
  </si>
  <si>
    <t>塩屋橋２</t>
  </si>
  <si>
    <t>出町五号橋</t>
  </si>
  <si>
    <t>第二郡築橋</t>
  </si>
  <si>
    <t>第三郡築橋</t>
  </si>
  <si>
    <t>第四郡築橋</t>
  </si>
  <si>
    <t>古閑中橋</t>
  </si>
  <si>
    <t>古閑上１号橋</t>
  </si>
  <si>
    <t>大村町２号橋</t>
  </si>
  <si>
    <t>大村町１号橋</t>
  </si>
  <si>
    <t>大門瀬橋</t>
  </si>
  <si>
    <t>田子崎橋</t>
  </si>
  <si>
    <t>山ノ口橋</t>
  </si>
  <si>
    <t>五島橋</t>
  </si>
  <si>
    <t>床版橋</t>
  </si>
  <si>
    <t>鹿島橋２</t>
  </si>
  <si>
    <t>鹿島橋側道橋</t>
  </si>
  <si>
    <t>第二下新田橋</t>
  </si>
  <si>
    <t>野間橋３</t>
  </si>
  <si>
    <t>上新田橋</t>
  </si>
  <si>
    <t>下鶴橋４</t>
  </si>
  <si>
    <t>中鶴橋３</t>
  </si>
  <si>
    <t>轟橋６</t>
  </si>
  <si>
    <t>滝の下橋</t>
  </si>
  <si>
    <t>真萱谷橋</t>
  </si>
  <si>
    <t>第二真萱谷橋</t>
  </si>
  <si>
    <t>第四村上橋</t>
  </si>
  <si>
    <t>第一山中橋</t>
  </si>
  <si>
    <t>第三村下橋</t>
  </si>
  <si>
    <t>第二村下橋</t>
  </si>
  <si>
    <t>第一村下橋</t>
  </si>
  <si>
    <t>第二桑鶴橋</t>
  </si>
  <si>
    <t>第一桑鶴橋</t>
  </si>
  <si>
    <t>第一源八橋</t>
  </si>
  <si>
    <t>第二源八橋</t>
  </si>
  <si>
    <t>倉谷橋</t>
  </si>
  <si>
    <t>第一俣江橋</t>
  </si>
  <si>
    <t>内谷橋</t>
  </si>
  <si>
    <t>土輪橋</t>
  </si>
  <si>
    <t>上深水橋</t>
  </si>
  <si>
    <t>平野橋３</t>
  </si>
  <si>
    <t>下深水橋</t>
  </si>
  <si>
    <t>深水一号橋</t>
  </si>
  <si>
    <t>中区一号橋</t>
  </si>
  <si>
    <t>横五道１号橋</t>
  </si>
  <si>
    <t>横五道２号橋</t>
  </si>
  <si>
    <t>横五道３号橋</t>
  </si>
  <si>
    <t>横五道４号橋</t>
  </si>
  <si>
    <t>横五道５号橋</t>
  </si>
  <si>
    <t>横五道６号橋</t>
  </si>
  <si>
    <t>第六同仁町橋</t>
  </si>
  <si>
    <t>第五同仁町橋</t>
  </si>
  <si>
    <t>昭和橋２</t>
  </si>
  <si>
    <t>第三同仁町橋</t>
  </si>
  <si>
    <t>第二同仁町橋</t>
  </si>
  <si>
    <t>第一同仁町橋</t>
  </si>
  <si>
    <t>第一十二番町橋</t>
  </si>
  <si>
    <t>十二番町橋</t>
  </si>
  <si>
    <t>十一番町橋</t>
  </si>
  <si>
    <t>第二十番町橋</t>
  </si>
  <si>
    <t>十番町橋</t>
  </si>
  <si>
    <t>第一十番橋</t>
  </si>
  <si>
    <t>第二九番町橋</t>
  </si>
  <si>
    <t>第一九番町橋</t>
  </si>
  <si>
    <t>八番町橋</t>
  </si>
  <si>
    <t>第二七番町橋</t>
  </si>
  <si>
    <t>第一七番町橋</t>
  </si>
  <si>
    <t>七番町橋</t>
  </si>
  <si>
    <t>第二六番町橋</t>
  </si>
  <si>
    <t>第一六番町橋</t>
  </si>
  <si>
    <t>第一五番町橋</t>
  </si>
  <si>
    <t>四番町橋</t>
  </si>
  <si>
    <t>郡築三番町橋</t>
  </si>
  <si>
    <t>第二二番町橋</t>
  </si>
  <si>
    <t>一番町橋</t>
  </si>
  <si>
    <t>第一一番町橋</t>
  </si>
  <si>
    <t>郡築第２十二番町橋（側道橋）</t>
  </si>
  <si>
    <t>郡築第２十二番町橋</t>
  </si>
  <si>
    <t>第１沖町橋</t>
  </si>
  <si>
    <t>第２沖町橋</t>
  </si>
  <si>
    <t>永碇橋</t>
  </si>
  <si>
    <t>長田町１号橋</t>
  </si>
  <si>
    <t>長田町２号橋</t>
  </si>
  <si>
    <t>中片町１号橋</t>
  </si>
  <si>
    <t>上片町１号橋</t>
  </si>
  <si>
    <t>上片町２号橋</t>
  </si>
  <si>
    <t>植柳下町跨道橋</t>
  </si>
  <si>
    <t>第１葭牟田町橋</t>
  </si>
  <si>
    <t>葭牟田町橋</t>
  </si>
  <si>
    <t>第２葭牟田町橋</t>
  </si>
  <si>
    <t>三楽町橋</t>
  </si>
  <si>
    <t>築添町橋</t>
  </si>
  <si>
    <t>高島町橋</t>
  </si>
  <si>
    <t>沖町１号橋</t>
  </si>
  <si>
    <t>沖町２号橋</t>
  </si>
  <si>
    <t>井揚町橋</t>
  </si>
  <si>
    <t>古閑浜橋</t>
  </si>
  <si>
    <t>八代新地橋</t>
  </si>
  <si>
    <t>昭和日進町橋</t>
  </si>
  <si>
    <t>塩浜橋</t>
  </si>
  <si>
    <t>北新地橋</t>
  </si>
  <si>
    <t>第１貝洲橋</t>
  </si>
  <si>
    <t>第２貝洲橋</t>
  </si>
  <si>
    <t>第３貝洲橋</t>
  </si>
  <si>
    <t>第１網道橋</t>
  </si>
  <si>
    <t>第２網道橋</t>
  </si>
  <si>
    <t>第２八間川橋</t>
  </si>
  <si>
    <t>第４八間川橋</t>
  </si>
  <si>
    <t>第５八間川橋</t>
  </si>
  <si>
    <t>第６八間川橋</t>
  </si>
  <si>
    <t>第７八間川橋</t>
  </si>
  <si>
    <t>西片町一号橋</t>
  </si>
  <si>
    <t>西片町二号橋</t>
  </si>
  <si>
    <t>新長野橋</t>
  </si>
  <si>
    <t>新長野橋(側道橋)</t>
  </si>
  <si>
    <t>気子橋</t>
  </si>
  <si>
    <t>境橋５</t>
  </si>
  <si>
    <t>境橋（側道橋）</t>
  </si>
  <si>
    <t>山木場橋</t>
  </si>
  <si>
    <t>久木野第十大川橋</t>
  </si>
  <si>
    <t>久木野第八大川橋</t>
  </si>
  <si>
    <t>久木野第七大川橋</t>
  </si>
  <si>
    <t>久木野第六大川橋</t>
  </si>
  <si>
    <t>久木野第五大川橋</t>
  </si>
  <si>
    <t>久木野第四大川橋</t>
  </si>
  <si>
    <t>久木野第二大川橋</t>
  </si>
  <si>
    <t>仁王木橋</t>
  </si>
  <si>
    <t>古里一号橋</t>
  </si>
  <si>
    <t>陣内橋３</t>
  </si>
  <si>
    <t>津奈木橋</t>
  </si>
  <si>
    <t>日影橋</t>
  </si>
  <si>
    <t>第一宇土橋</t>
  </si>
  <si>
    <t>平国橋</t>
  </si>
  <si>
    <t>坪山橋</t>
  </si>
  <si>
    <t>計石二号橋</t>
  </si>
  <si>
    <t>計石一号橋</t>
  </si>
  <si>
    <t>鶴木山一号橋</t>
  </si>
  <si>
    <t>羽鳥橋</t>
  </si>
  <si>
    <t>第一鶴木山橋</t>
  </si>
  <si>
    <t>海浦橋</t>
  </si>
  <si>
    <t>第一海浦橋</t>
  </si>
  <si>
    <t>福浜一号橋</t>
  </si>
  <si>
    <t>無名橋(鶴木山ﾎﾞｯｸｽ)</t>
  </si>
  <si>
    <t>矢櫃橋</t>
  </si>
  <si>
    <t>第一矢櫃橋</t>
  </si>
  <si>
    <t>赤坂橋</t>
  </si>
  <si>
    <t>立川橋</t>
  </si>
  <si>
    <t>榎川内橋</t>
  </si>
  <si>
    <t>第二大岩橋</t>
  </si>
  <si>
    <t>野稲田橋</t>
  </si>
  <si>
    <t>銅山橋</t>
  </si>
  <si>
    <t>第一大岩橋</t>
  </si>
  <si>
    <t>第二灰立橋</t>
  </si>
  <si>
    <t>第一灰立橋</t>
  </si>
  <si>
    <t>第六永谷橋</t>
  </si>
  <si>
    <t>第五永谷橋</t>
  </si>
  <si>
    <t>第四永谷橋</t>
  </si>
  <si>
    <t>第三永谷橋</t>
  </si>
  <si>
    <t>第二永谷橋</t>
  </si>
  <si>
    <t>永谷橋</t>
  </si>
  <si>
    <t>第一永谷橋</t>
  </si>
  <si>
    <t>御手洗橋２</t>
  </si>
  <si>
    <t>大窪橋</t>
  </si>
  <si>
    <t>小窪谷橋</t>
  </si>
  <si>
    <t>招川内橋</t>
  </si>
  <si>
    <t>長崎橋</t>
  </si>
  <si>
    <t>第3頭石橋</t>
  </si>
  <si>
    <t>第4頭石橋</t>
  </si>
  <si>
    <t>第5頭石橋</t>
  </si>
  <si>
    <t>第6頭石橋</t>
  </si>
  <si>
    <t>第7頭石橋</t>
  </si>
  <si>
    <t>第一井牟田橋</t>
  </si>
  <si>
    <t>第二井牟田橋</t>
  </si>
  <si>
    <t>第三井牟田橋</t>
  </si>
  <si>
    <t>新第三井牟田橋</t>
  </si>
  <si>
    <t>新第二井牟田橋</t>
  </si>
  <si>
    <t>栄橋２</t>
  </si>
  <si>
    <t>市野瀬跨道橋</t>
  </si>
  <si>
    <t>第二本村橋</t>
  </si>
  <si>
    <t>第二楮迫橋</t>
  </si>
  <si>
    <t>第一楮迫橋</t>
  </si>
  <si>
    <t>久野川橋</t>
  </si>
  <si>
    <t>寺川内橋</t>
  </si>
  <si>
    <t>丸山1号橋</t>
  </si>
  <si>
    <t>第二越小場橋</t>
  </si>
  <si>
    <t>第三古道橋</t>
  </si>
  <si>
    <t>第二古道橋</t>
  </si>
  <si>
    <t>第一古道橋</t>
  </si>
  <si>
    <t>小寺橋</t>
  </si>
  <si>
    <t>間細工橋</t>
  </si>
  <si>
    <t>熊平口橋</t>
  </si>
  <si>
    <t>豊岡橋</t>
  </si>
  <si>
    <t>大浦橋</t>
  </si>
  <si>
    <t>鳥屋尾橋</t>
  </si>
  <si>
    <t>無名橋1（高岡橋）</t>
  </si>
  <si>
    <t>無名橋2（一本木橋）</t>
  </si>
  <si>
    <t>箙瀬橋</t>
  </si>
  <si>
    <t>岩尾川橋</t>
  </si>
  <si>
    <t>和田口橋</t>
  </si>
  <si>
    <t>今村橋１</t>
  </si>
  <si>
    <t>横居木橋</t>
  </si>
  <si>
    <t>和奈木橋</t>
  </si>
  <si>
    <t>五本松橋</t>
  </si>
  <si>
    <t>花岡１号橋</t>
  </si>
  <si>
    <t>花岡２号橋</t>
  </si>
  <si>
    <t>国見一号橋</t>
  </si>
  <si>
    <t>国見二号橋</t>
  </si>
  <si>
    <t>国見三号橋</t>
  </si>
  <si>
    <t>国見四号橋</t>
  </si>
  <si>
    <t>大野農免二号橋</t>
  </si>
  <si>
    <t>国見五号橋</t>
  </si>
  <si>
    <t>大野一号橋</t>
  </si>
  <si>
    <t>大野二号橋</t>
  </si>
  <si>
    <t>大野三号橋</t>
  </si>
  <si>
    <t>漆川内橋</t>
  </si>
  <si>
    <t>無名橋5</t>
  </si>
  <si>
    <t>山口橋３</t>
  </si>
  <si>
    <t>第二山口橋</t>
  </si>
  <si>
    <t>大岳橋２</t>
  </si>
  <si>
    <t>上蔀橋</t>
  </si>
  <si>
    <t>第１大瀬橋</t>
  </si>
  <si>
    <t>一本杉橋２</t>
  </si>
  <si>
    <t>城山跨線橋</t>
  </si>
  <si>
    <t>瓜生田橋</t>
  </si>
  <si>
    <t>岩本橋２</t>
  </si>
  <si>
    <t>廣鶴橋</t>
  </si>
  <si>
    <t>小万江川橋</t>
  </si>
  <si>
    <t>新出水川橋</t>
  </si>
  <si>
    <t>園田橋２</t>
  </si>
  <si>
    <t>上薩摩瀬橋</t>
  </si>
  <si>
    <t>相良町橋</t>
  </si>
  <si>
    <t>第1矢黒橋</t>
  </si>
  <si>
    <t>第2矢黒橋</t>
  </si>
  <si>
    <t>第3矢黒橋</t>
  </si>
  <si>
    <t>東間橋</t>
  </si>
  <si>
    <t>無田原橋</t>
  </si>
  <si>
    <t>第一山仁田橋２</t>
  </si>
  <si>
    <t>第二山仁田橋１</t>
  </si>
  <si>
    <t>第三黒田橋</t>
  </si>
  <si>
    <t>川原橋２</t>
  </si>
  <si>
    <t>馬立原橋</t>
  </si>
  <si>
    <t>築地橋</t>
  </si>
  <si>
    <t>第二築地橋</t>
  </si>
  <si>
    <t>第三築地橋</t>
  </si>
  <si>
    <t>荒田橋</t>
  </si>
  <si>
    <t>古多良木橋</t>
  </si>
  <si>
    <t>宮床橋</t>
  </si>
  <si>
    <t>多良木橋</t>
  </si>
  <si>
    <t>上ノ原橋</t>
  </si>
  <si>
    <t>新百太郎橋</t>
  </si>
  <si>
    <t>植木橋</t>
  </si>
  <si>
    <t>新大瀬橋</t>
  </si>
  <si>
    <t>下里橋</t>
  </si>
  <si>
    <t>幸野溝橋</t>
  </si>
  <si>
    <t>上猪橋</t>
  </si>
  <si>
    <t>新村跨道橋</t>
  </si>
  <si>
    <t>相良跨道橋</t>
  </si>
  <si>
    <t>矢黒跨道橋</t>
  </si>
  <si>
    <t>免田西跨道橋</t>
  </si>
  <si>
    <t>上猪2号橋</t>
  </si>
  <si>
    <t>上猪3号橋</t>
  </si>
  <si>
    <t>球磨村渡BOX</t>
  </si>
  <si>
    <t>錦町BOX</t>
  </si>
  <si>
    <t>あさぎり町BOX③</t>
  </si>
  <si>
    <t>大畑跨道橋</t>
  </si>
  <si>
    <t>第一跨通橋</t>
  </si>
  <si>
    <t>新大谷橋</t>
  </si>
  <si>
    <t>西間上橋</t>
  </si>
  <si>
    <t>古仏頂第二橋</t>
  </si>
  <si>
    <t>駒返橋</t>
  </si>
  <si>
    <t>土の江橋</t>
  </si>
  <si>
    <t>留畑橋</t>
  </si>
  <si>
    <t>下の道橋</t>
  </si>
  <si>
    <t>第二西大塚橋</t>
  </si>
  <si>
    <t>古仏頂１号橋</t>
  </si>
  <si>
    <t>第二西間上橋</t>
  </si>
  <si>
    <t>峠第三橋</t>
  </si>
  <si>
    <t>峠第二橋</t>
  </si>
  <si>
    <t>峠第一橋</t>
  </si>
  <si>
    <t>舟石谷２号橋</t>
  </si>
  <si>
    <t>舟石谷１号橋</t>
  </si>
  <si>
    <t>下幸野橋</t>
  </si>
  <si>
    <t>水上村岩野BOX</t>
  </si>
  <si>
    <t>宮首橋</t>
  </si>
  <si>
    <t>瀬辻橋</t>
  </si>
  <si>
    <t>平野橋４</t>
  </si>
  <si>
    <t>築切谷橋</t>
  </si>
  <si>
    <t>三方谷１号橋</t>
  </si>
  <si>
    <t>大谷橋３</t>
  </si>
  <si>
    <t>尾崎谷橋１</t>
  </si>
  <si>
    <t>永山繰谷川橋</t>
  </si>
  <si>
    <t>晴山橋</t>
  </si>
  <si>
    <t>天道谷橋</t>
  </si>
  <si>
    <t>石坂橋</t>
  </si>
  <si>
    <t>下城本橋</t>
  </si>
  <si>
    <t>藤田橋２</t>
  </si>
  <si>
    <t>戸越ﾎﾞｯｸｽ橋</t>
  </si>
  <si>
    <t>大柿第一橋</t>
  </si>
  <si>
    <t>長崎谷橋</t>
  </si>
  <si>
    <t>八貫橋</t>
  </si>
  <si>
    <t>友尻橋</t>
  </si>
  <si>
    <t>日隠第二橋</t>
  </si>
  <si>
    <t>熊白橋</t>
  </si>
  <si>
    <t>黒白第一橋</t>
  </si>
  <si>
    <t>黒白第二号橋</t>
  </si>
  <si>
    <t>線香橋</t>
  </si>
  <si>
    <t>中神町1号橋</t>
  </si>
  <si>
    <t>三ヶ浦橋</t>
  </si>
  <si>
    <t>一勝地1号橋</t>
  </si>
  <si>
    <t>日隠第一橋</t>
  </si>
  <si>
    <t>岳本橋</t>
  </si>
  <si>
    <t>小柿第1排水樋管</t>
  </si>
  <si>
    <t>熊原橋</t>
  </si>
  <si>
    <t>長薮谷橋</t>
  </si>
  <si>
    <t>第一水無橋</t>
  </si>
  <si>
    <t>白岳橋</t>
  </si>
  <si>
    <t>第一白岳橋１</t>
  </si>
  <si>
    <t>第1六沢橋</t>
  </si>
  <si>
    <t>葛橋２</t>
  </si>
  <si>
    <t>柳野橋</t>
  </si>
  <si>
    <t>第一御溝橋</t>
  </si>
  <si>
    <t>第二御溝橋</t>
  </si>
  <si>
    <t>山井川橋</t>
  </si>
  <si>
    <t>万江一号橋</t>
  </si>
  <si>
    <t>第一葛橋</t>
  </si>
  <si>
    <t>第一山手橋</t>
  </si>
  <si>
    <t>西内谷橋</t>
  </si>
  <si>
    <t>昇谷橋</t>
  </si>
  <si>
    <t>白岩戸橋</t>
  </si>
  <si>
    <t>洗出橋</t>
  </si>
  <si>
    <t>平瀬小橋</t>
  </si>
  <si>
    <t>椎葉橋１</t>
  </si>
  <si>
    <t>山の神谷橋</t>
  </si>
  <si>
    <t>高野鶴橋</t>
  </si>
  <si>
    <t>本町橋３</t>
  </si>
  <si>
    <t>第二横馬場橋</t>
  </si>
  <si>
    <t>新黒橋</t>
  </si>
  <si>
    <t>黒橋</t>
  </si>
  <si>
    <t>平川橋２</t>
  </si>
  <si>
    <t>明神橋２</t>
  </si>
  <si>
    <t>龍口橋１</t>
  </si>
  <si>
    <t>アガリ一号橋</t>
  </si>
  <si>
    <t>山下橋</t>
  </si>
  <si>
    <t>田頭川橋</t>
  </si>
  <si>
    <t>放水路橋</t>
  </si>
  <si>
    <t>忠ケ原橋</t>
  </si>
  <si>
    <t>一武橋</t>
  </si>
  <si>
    <t>第二山仁田橋２</t>
  </si>
  <si>
    <t>第一中原橋</t>
  </si>
  <si>
    <t>大木橋</t>
  </si>
  <si>
    <t>第一大木橋</t>
  </si>
  <si>
    <t>秋時橋</t>
  </si>
  <si>
    <t>新村橋２</t>
  </si>
  <si>
    <t>永山橋</t>
  </si>
  <si>
    <t>岡本橋</t>
  </si>
  <si>
    <t>切畑橋</t>
  </si>
  <si>
    <t>奥野橋</t>
  </si>
  <si>
    <t>前原橋２</t>
  </si>
  <si>
    <t>堺橋２</t>
  </si>
  <si>
    <t>又三郎橋</t>
  </si>
  <si>
    <t>二本柿橋</t>
  </si>
  <si>
    <t>大井出橋</t>
  </si>
  <si>
    <t>上西２号橋</t>
  </si>
  <si>
    <t>横山橋</t>
  </si>
  <si>
    <t>先別府橋</t>
  </si>
  <si>
    <t>第3園田橋</t>
  </si>
  <si>
    <t>第4園田橋</t>
  </si>
  <si>
    <t>新園田橋</t>
  </si>
  <si>
    <t>古川橋</t>
  </si>
  <si>
    <t>椎谷橋３</t>
  </si>
  <si>
    <t>鷺巣橋</t>
  </si>
  <si>
    <t>漆田橋</t>
  </si>
  <si>
    <t>人我胸川橋</t>
  </si>
  <si>
    <t>第一谷川橋</t>
  </si>
  <si>
    <t>第三谷川橋</t>
  </si>
  <si>
    <t>第五谷川橋</t>
  </si>
  <si>
    <t>第七谷川橋</t>
  </si>
  <si>
    <t>第八谷川橋</t>
  </si>
  <si>
    <t>第一魚返川橋</t>
  </si>
  <si>
    <t>第九谷川橋</t>
  </si>
  <si>
    <t>第一平畑橋</t>
  </si>
  <si>
    <t>第二平畑橋</t>
  </si>
  <si>
    <t>第十谷川橋</t>
  </si>
  <si>
    <t>第三平畑橋</t>
  </si>
  <si>
    <t>無名橋1</t>
  </si>
  <si>
    <t>無名橋2</t>
  </si>
  <si>
    <t>無名橋3</t>
  </si>
  <si>
    <t>平谷橋２</t>
  </si>
  <si>
    <t>江代３号橋</t>
  </si>
  <si>
    <t>第一白水橋</t>
  </si>
  <si>
    <t>第2白水橋</t>
  </si>
  <si>
    <t>七ツ山橋</t>
  </si>
  <si>
    <t>里道橋</t>
  </si>
  <si>
    <t>江代2号橋</t>
  </si>
  <si>
    <t>第三江代橋</t>
  </si>
  <si>
    <t>第二谷川橋</t>
  </si>
  <si>
    <t>第四谷川橋</t>
  </si>
  <si>
    <t>江代4号橋</t>
  </si>
  <si>
    <t>寄小谷橋</t>
  </si>
  <si>
    <t>第六寄子谷橋</t>
  </si>
  <si>
    <t>第5寄子谷橋</t>
  </si>
  <si>
    <t>第4寄子谷橋</t>
  </si>
  <si>
    <t>第三寄子谷橋</t>
  </si>
  <si>
    <t>第二寄子谷橋</t>
  </si>
  <si>
    <t>第3寄子谷橋</t>
  </si>
  <si>
    <t>平谷第一橋</t>
  </si>
  <si>
    <t>堀切谷橋</t>
  </si>
  <si>
    <t>新小平橋</t>
  </si>
  <si>
    <t>山の神橋４</t>
  </si>
  <si>
    <t>野添橋１</t>
  </si>
  <si>
    <t>第一新村橋</t>
  </si>
  <si>
    <t>横尾1号橋</t>
  </si>
  <si>
    <t>久米1号橋</t>
  </si>
  <si>
    <t>槻木ボックス1号</t>
  </si>
  <si>
    <t>槻木ボックス2号</t>
  </si>
  <si>
    <t>吐合橋８</t>
  </si>
  <si>
    <t>本園橋</t>
  </si>
  <si>
    <t>つづら橋</t>
  </si>
  <si>
    <t>シオリ橋</t>
  </si>
  <si>
    <t>不戸ノ薮橋</t>
  </si>
  <si>
    <t>槻木橋</t>
  </si>
  <si>
    <t>大師橋</t>
  </si>
  <si>
    <t>大久保谷橋</t>
  </si>
  <si>
    <t>イヌキ橋</t>
  </si>
  <si>
    <t>入鴨橋</t>
  </si>
  <si>
    <t>三浦橋</t>
  </si>
  <si>
    <t>竹の川一号橋</t>
  </si>
  <si>
    <t>竹の川二号橋</t>
  </si>
  <si>
    <t>竹の川三号橋</t>
  </si>
  <si>
    <t>上広瀬橋</t>
  </si>
  <si>
    <t>櫟ノ木橋</t>
  </si>
  <si>
    <t>堤橋</t>
  </si>
  <si>
    <t>石原橋</t>
  </si>
  <si>
    <t>第一岩野橋</t>
  </si>
  <si>
    <t>音の迫川橋</t>
  </si>
  <si>
    <t>尾崎谷橋２</t>
  </si>
  <si>
    <t>山神橋２</t>
  </si>
  <si>
    <t>山田1号橋</t>
  </si>
  <si>
    <t>山田2号橋</t>
  </si>
  <si>
    <t>第二覚井橋</t>
  </si>
  <si>
    <t>第一免田東橋</t>
  </si>
  <si>
    <t>第一小野橋</t>
  </si>
  <si>
    <t>第二小野橋</t>
  </si>
  <si>
    <t>第三小野橋</t>
  </si>
  <si>
    <t>第四小野橋</t>
  </si>
  <si>
    <t>平沢津橋２</t>
  </si>
  <si>
    <t>第一平沢津橋</t>
  </si>
  <si>
    <t>第二平沢津橋</t>
  </si>
  <si>
    <t>田方橋</t>
  </si>
  <si>
    <t>第五小野橋</t>
  </si>
  <si>
    <t>宮ノ谷橋</t>
  </si>
  <si>
    <t>瀬戸山橋</t>
  </si>
  <si>
    <t>第一麓橋</t>
  </si>
  <si>
    <t>才田橋</t>
  </si>
  <si>
    <t>上北1号橋</t>
  </si>
  <si>
    <t>本屋敷橋２</t>
  </si>
  <si>
    <t>赤木橋１</t>
  </si>
  <si>
    <t>祓川橋</t>
  </si>
  <si>
    <t>眼鏡橋２</t>
  </si>
  <si>
    <t>横馬場橋</t>
  </si>
  <si>
    <t>平良橋</t>
  </si>
  <si>
    <t>柳原橋</t>
  </si>
  <si>
    <t>覚井橋</t>
  </si>
  <si>
    <t>沢見谷橋</t>
  </si>
  <si>
    <t>犬帰橋</t>
  </si>
  <si>
    <t>新坂口橋</t>
  </si>
  <si>
    <t>坂口橋３</t>
  </si>
  <si>
    <t>荒谷橋</t>
  </si>
  <si>
    <t>第二板崎橋</t>
  </si>
  <si>
    <t>浜川橋</t>
  </si>
  <si>
    <t>第三田代橋</t>
  </si>
  <si>
    <t>第四田代橋</t>
  </si>
  <si>
    <t>野々口橋</t>
  </si>
  <si>
    <t>高橋</t>
  </si>
  <si>
    <t>小鶴橋</t>
  </si>
  <si>
    <t>大野橋５</t>
  </si>
  <si>
    <t>大子橋</t>
  </si>
  <si>
    <t>長平橋</t>
  </si>
  <si>
    <t>第三王宮橋</t>
  </si>
  <si>
    <t>多良木１号橋</t>
  </si>
  <si>
    <t>多良木ボックス2号</t>
  </si>
  <si>
    <t>第二鵜木橋</t>
  </si>
  <si>
    <t>古町橋</t>
  </si>
  <si>
    <t>湯谷橋２</t>
  </si>
  <si>
    <t>内平谷橋</t>
  </si>
  <si>
    <t>八重尾橋</t>
  </si>
  <si>
    <t>第一大坂間橋</t>
  </si>
  <si>
    <t>第二大坂間橋</t>
  </si>
  <si>
    <t>一勝地１号橋</t>
  </si>
  <si>
    <t>谷川橋</t>
  </si>
  <si>
    <t>一勝地２号橋</t>
  </si>
  <si>
    <t>第一西橋</t>
  </si>
  <si>
    <t>西橋</t>
  </si>
  <si>
    <t>小枝１号橋</t>
  </si>
  <si>
    <t>第一遠原橋</t>
  </si>
  <si>
    <t>第二遠原橋</t>
  </si>
  <si>
    <t>俣口橋</t>
  </si>
  <si>
    <t>第二俣口橋</t>
  </si>
  <si>
    <t>平野橋５</t>
  </si>
  <si>
    <t>第一平野橋</t>
  </si>
  <si>
    <t>中島１号橋</t>
  </si>
  <si>
    <t>中島２号橋</t>
  </si>
  <si>
    <t>牛島橋</t>
  </si>
  <si>
    <t>牛島第一橋</t>
  </si>
  <si>
    <t>庄屋橋</t>
  </si>
  <si>
    <t>平岩橋</t>
  </si>
  <si>
    <t>カマツカ橋</t>
  </si>
  <si>
    <t>富田橋</t>
  </si>
  <si>
    <t>甲２号橋</t>
  </si>
  <si>
    <t>甲３号橋</t>
  </si>
  <si>
    <t>久玉第一橋</t>
  </si>
  <si>
    <t>刈集橋</t>
  </si>
  <si>
    <t>第一内の原橋</t>
  </si>
  <si>
    <t>内の原橋</t>
  </si>
  <si>
    <t>第三早浦橋</t>
  </si>
  <si>
    <t>第一路木橋</t>
  </si>
  <si>
    <t>第二路木橋</t>
  </si>
  <si>
    <t>第三路木橋</t>
  </si>
  <si>
    <t>第四路木橋</t>
  </si>
  <si>
    <t>第五路木橋</t>
  </si>
  <si>
    <t>第六路木橋</t>
  </si>
  <si>
    <t>第七路木橋</t>
  </si>
  <si>
    <t>第八路木橋</t>
  </si>
  <si>
    <t>古江橋</t>
  </si>
  <si>
    <t>第一古江橋</t>
  </si>
  <si>
    <t>小古江橋</t>
  </si>
  <si>
    <t>第一主留橋</t>
  </si>
  <si>
    <t>主留橋</t>
  </si>
  <si>
    <t>第三主留橋</t>
  </si>
  <si>
    <t>第二久留橋</t>
  </si>
  <si>
    <t>第一新田橋２</t>
  </si>
  <si>
    <t>新田橋２</t>
  </si>
  <si>
    <t>久留橋</t>
  </si>
  <si>
    <t>中村橋４</t>
  </si>
  <si>
    <t>出口橋</t>
  </si>
  <si>
    <t>赤木橋２</t>
  </si>
  <si>
    <t>中津留橋</t>
  </si>
  <si>
    <t>敷島橋</t>
  </si>
  <si>
    <t>菅沼橋</t>
  </si>
  <si>
    <t>園河内橋</t>
  </si>
  <si>
    <t>立原橋</t>
  </si>
  <si>
    <t>中岳橋</t>
  </si>
  <si>
    <t>八久保橋</t>
  </si>
  <si>
    <t>柳渡橋</t>
  </si>
  <si>
    <t>鶴中洲橋</t>
  </si>
  <si>
    <t>井手山橋</t>
  </si>
  <si>
    <t>四平田橋</t>
  </si>
  <si>
    <t>宇津木橋</t>
  </si>
  <si>
    <t>食場橋</t>
  </si>
  <si>
    <t>仲の浦橋</t>
  </si>
  <si>
    <t>葮ノ口一号橋</t>
  </si>
  <si>
    <t>葮ノ口二号橋</t>
  </si>
  <si>
    <t>新平床橋</t>
  </si>
  <si>
    <t>第二下浦橋</t>
  </si>
  <si>
    <t>柿塚川橋</t>
  </si>
  <si>
    <t>西浦橋２</t>
  </si>
  <si>
    <t>江古橋</t>
  </si>
  <si>
    <t>久木山橋</t>
  </si>
  <si>
    <t>阿弥陀橋</t>
  </si>
  <si>
    <t>稚児崎橋</t>
  </si>
  <si>
    <t>阿房橋</t>
  </si>
  <si>
    <t>新梅の木橋</t>
  </si>
  <si>
    <t>新砥石川橋</t>
  </si>
  <si>
    <t>第一宮田橋</t>
  </si>
  <si>
    <t>第三白川橋</t>
  </si>
  <si>
    <t>中の浦橋</t>
  </si>
  <si>
    <t>第二中の浦橋</t>
  </si>
  <si>
    <t>目玉橋</t>
  </si>
  <si>
    <t>鳴川橋</t>
  </si>
  <si>
    <t>赤崎橋２</t>
  </si>
  <si>
    <t>池の浦跨道橋</t>
  </si>
  <si>
    <t>城橋</t>
  </si>
  <si>
    <t>大道橋３</t>
  </si>
  <si>
    <t>中園橋３</t>
  </si>
  <si>
    <t>浦江湖橋</t>
  </si>
  <si>
    <t>東浦橋</t>
  </si>
  <si>
    <t>第二東浦橋</t>
  </si>
  <si>
    <t>第一東浦橋</t>
  </si>
  <si>
    <t>下貫二号橋</t>
  </si>
  <si>
    <t>船津二号橋</t>
  </si>
  <si>
    <t>岩下第二橋</t>
  </si>
  <si>
    <t>岩下橋４</t>
  </si>
  <si>
    <t>新河原橋</t>
  </si>
  <si>
    <t>成川内橋</t>
  </si>
  <si>
    <t>新佛川橋</t>
  </si>
  <si>
    <t>永目六号橋</t>
  </si>
  <si>
    <t>第一阿村橋</t>
  </si>
  <si>
    <t>阿村水路橋</t>
  </si>
  <si>
    <t>第一本口橋</t>
  </si>
  <si>
    <t>第二本口橋</t>
  </si>
  <si>
    <t>宮津橋１</t>
  </si>
  <si>
    <t>松崎橋３</t>
  </si>
  <si>
    <t>上橋１</t>
  </si>
  <si>
    <t>登立橋</t>
  </si>
  <si>
    <t>第二岩谷橋</t>
  </si>
  <si>
    <t>袈裟ヶ浦橋</t>
  </si>
  <si>
    <t>新小屋河内橋</t>
  </si>
  <si>
    <t>新宮の本橋</t>
  </si>
  <si>
    <t>久玉一号橋</t>
  </si>
  <si>
    <t>宮地岳一号橋</t>
  </si>
  <si>
    <t>枦宇土一号橋</t>
  </si>
  <si>
    <t>仲の浦一号橋</t>
  </si>
  <si>
    <t>下浦町一号橋</t>
  </si>
  <si>
    <t>湯船原一号橋</t>
  </si>
  <si>
    <t>浦一号橋</t>
  </si>
  <si>
    <t>姫浦一号橋</t>
  </si>
  <si>
    <t>姫浦二号橋</t>
  </si>
  <si>
    <t>姫浦三号橋</t>
  </si>
  <si>
    <t>姫浦四号橋</t>
  </si>
  <si>
    <t>阿村一号橋</t>
  </si>
  <si>
    <t>阿村二号橋</t>
  </si>
  <si>
    <t>阿村三号橋</t>
  </si>
  <si>
    <t>阿村四号橋</t>
  </si>
  <si>
    <t>阿村五号橋</t>
  </si>
  <si>
    <t>阿村六号橋</t>
  </si>
  <si>
    <t>阿村九号橋</t>
  </si>
  <si>
    <t>阿村十号橋</t>
  </si>
  <si>
    <t>阿村十一号橋</t>
  </si>
  <si>
    <t>上一号橋</t>
  </si>
  <si>
    <t>阿村七号橋</t>
  </si>
  <si>
    <t>阿村八号橋</t>
  </si>
  <si>
    <t>永目三号橋</t>
  </si>
  <si>
    <t>永目四号橋</t>
  </si>
  <si>
    <t>新永目橋</t>
  </si>
  <si>
    <t>新永目二号橋</t>
  </si>
  <si>
    <t>新脇浦橋</t>
  </si>
  <si>
    <t>第二白川橋</t>
  </si>
  <si>
    <t>西原橋３</t>
  </si>
  <si>
    <t>清水橋６</t>
  </si>
  <si>
    <t>新東風留橋</t>
  </si>
  <si>
    <t>第一貝原橋</t>
  </si>
  <si>
    <t>永目二号橋</t>
  </si>
  <si>
    <t>永目橋</t>
  </si>
  <si>
    <t>三会橋</t>
  </si>
  <si>
    <t>駐在横橋</t>
  </si>
  <si>
    <t>新折山橋</t>
  </si>
  <si>
    <t>新西河内橋</t>
  </si>
  <si>
    <t>沖の原橋</t>
  </si>
  <si>
    <t>本村橋３</t>
  </si>
  <si>
    <t>鳥越橋</t>
  </si>
  <si>
    <t>友宮橋</t>
  </si>
  <si>
    <t>海岸橋</t>
  </si>
  <si>
    <t>祇園橋２</t>
  </si>
  <si>
    <t>第二洲添橋</t>
  </si>
  <si>
    <t>新南川橋</t>
  </si>
  <si>
    <t>下浜田橋</t>
  </si>
  <si>
    <t>大松戸橋</t>
  </si>
  <si>
    <t>野添橋２</t>
  </si>
  <si>
    <t>新江川橋</t>
  </si>
  <si>
    <t>中之塩屋橋</t>
  </si>
  <si>
    <t>第一大島子橋</t>
  </si>
  <si>
    <t>第二大島子橋</t>
  </si>
  <si>
    <t>諏訪橋４</t>
  </si>
  <si>
    <t>石神橋</t>
  </si>
  <si>
    <t>鷲口橋</t>
  </si>
  <si>
    <t>籠崎橋</t>
  </si>
  <si>
    <t>五反田橋２</t>
  </si>
  <si>
    <t>美の越橋</t>
  </si>
  <si>
    <t>津々利木橋</t>
  </si>
  <si>
    <t>丹保橋</t>
  </si>
  <si>
    <t>下津江橋</t>
  </si>
  <si>
    <t>西迫橋</t>
  </si>
  <si>
    <t>赤崎橋３</t>
  </si>
  <si>
    <t>東迫橋</t>
  </si>
  <si>
    <t>小馬越橋</t>
  </si>
  <si>
    <t>前田橋７</t>
  </si>
  <si>
    <t>大久保橋</t>
  </si>
  <si>
    <t>友の川橋</t>
  </si>
  <si>
    <t>西大河橋</t>
  </si>
  <si>
    <t>桑の浦橋</t>
  </si>
  <si>
    <t>第一大口橋</t>
  </si>
  <si>
    <t>第二大口橋</t>
  </si>
  <si>
    <t>第三大口橋</t>
  </si>
  <si>
    <t>第四大口橋</t>
  </si>
  <si>
    <t>第五大口橋</t>
  </si>
  <si>
    <t>蛤里橋</t>
  </si>
  <si>
    <t>第一今泉橋</t>
  </si>
  <si>
    <t>第二今泉橋</t>
  </si>
  <si>
    <t>第一合の丸橋</t>
  </si>
  <si>
    <t>合の丸橋</t>
  </si>
  <si>
    <t>御所河内橋</t>
  </si>
  <si>
    <t>鬼池一号橋</t>
  </si>
  <si>
    <t>鬼池二号橋</t>
  </si>
  <si>
    <t>南新町一号橋</t>
  </si>
  <si>
    <t>太田町一号橋</t>
  </si>
  <si>
    <t>志柿一号橋</t>
  </si>
  <si>
    <t>大島子一号橋</t>
  </si>
  <si>
    <t>御手水橋２</t>
  </si>
  <si>
    <t>無名橋２</t>
  </si>
  <si>
    <t>無名橋３</t>
  </si>
  <si>
    <t>無名橋４</t>
  </si>
  <si>
    <t>無名橋５</t>
  </si>
  <si>
    <t>無名橋６</t>
  </si>
  <si>
    <t>無名橋７</t>
  </si>
  <si>
    <t>白岩橋</t>
  </si>
  <si>
    <t>新年柄橋</t>
  </si>
  <si>
    <t>新黒瀬橋</t>
  </si>
  <si>
    <t>浜橋２</t>
  </si>
  <si>
    <t>柳迫橋</t>
  </si>
  <si>
    <t>第二小松橋</t>
  </si>
  <si>
    <t>第一萱ノ木橋</t>
  </si>
  <si>
    <t>第二萱ノ木橋</t>
  </si>
  <si>
    <t>浜平橋</t>
  </si>
  <si>
    <t>下田北橋</t>
  </si>
  <si>
    <t>下田南橋</t>
  </si>
  <si>
    <t>第一高浜橋</t>
  </si>
  <si>
    <t>新唐崎橋</t>
  </si>
  <si>
    <t>第二小島橋</t>
  </si>
  <si>
    <t>第一花立橋</t>
  </si>
  <si>
    <t>河浦橋２</t>
  </si>
  <si>
    <t>下田北一号橋</t>
  </si>
  <si>
    <t>下田一号橋</t>
  </si>
  <si>
    <t>釜一号橋</t>
  </si>
  <si>
    <t>大江一号橋</t>
  </si>
  <si>
    <t>崎津一号橋</t>
  </si>
  <si>
    <t>無名橋８</t>
  </si>
  <si>
    <t>無名橋９</t>
  </si>
  <si>
    <t>無名橋１０</t>
  </si>
  <si>
    <t>円寿１号橋</t>
  </si>
  <si>
    <t>無名橋１２</t>
  </si>
  <si>
    <t>新川原橋</t>
  </si>
  <si>
    <t>戸田代橋</t>
  </si>
  <si>
    <t>八丁橋</t>
  </si>
  <si>
    <t>井立橋</t>
  </si>
  <si>
    <t>宮下橋３</t>
  </si>
  <si>
    <t>神田橋</t>
  </si>
  <si>
    <t>志田原橋</t>
  </si>
  <si>
    <t>松ノ平橋</t>
  </si>
  <si>
    <t>下田１号橋</t>
  </si>
  <si>
    <t>本渡町一号橋</t>
  </si>
  <si>
    <t>無名橋１３</t>
  </si>
  <si>
    <t>無名橋１４</t>
  </si>
  <si>
    <t>無名橋１５</t>
  </si>
  <si>
    <t>立浦跨道橋</t>
  </si>
  <si>
    <t>立浦橋</t>
  </si>
  <si>
    <t>在向橋</t>
  </si>
  <si>
    <t>第二野崎橋</t>
  </si>
  <si>
    <t>中田橋</t>
  </si>
  <si>
    <t>東入江橋</t>
  </si>
  <si>
    <t>入江橋２</t>
  </si>
  <si>
    <t>第二巣杭橋</t>
  </si>
  <si>
    <t>第一洲抗橋</t>
  </si>
  <si>
    <t>中田二号橋</t>
  </si>
  <si>
    <t>古巣橋</t>
  </si>
  <si>
    <t>第二西高根橋</t>
  </si>
  <si>
    <t>庵丹河内橋</t>
  </si>
  <si>
    <t>本郷橋</t>
  </si>
  <si>
    <t>上平橋</t>
  </si>
  <si>
    <t>前田橋８</t>
  </si>
  <si>
    <t>乗田橋</t>
  </si>
  <si>
    <t>黒崎橋２</t>
  </si>
  <si>
    <t>出月橋</t>
  </si>
  <si>
    <t>下平橋</t>
  </si>
  <si>
    <t>宇土川橋</t>
  </si>
  <si>
    <t>舟津橋</t>
  </si>
  <si>
    <t>多々良橋</t>
  </si>
  <si>
    <t>中の迫橋</t>
  </si>
  <si>
    <t>第一浦河内橋</t>
  </si>
  <si>
    <t>第二浦河内橋</t>
  </si>
  <si>
    <t>第一浅海橋</t>
  </si>
  <si>
    <t>深海橋１</t>
  </si>
  <si>
    <t>第三浅海橋</t>
  </si>
  <si>
    <t>横手橋２</t>
  </si>
  <si>
    <t>山の浦橋</t>
  </si>
  <si>
    <t>冷水橋</t>
  </si>
  <si>
    <t>近海橋</t>
  </si>
  <si>
    <t>第一久玉橋</t>
  </si>
  <si>
    <t>久玉橋</t>
  </si>
  <si>
    <t>第二観音橋(新道)</t>
  </si>
  <si>
    <t>小宮地一号橋</t>
  </si>
  <si>
    <t>宮地浦一号橋</t>
  </si>
  <si>
    <t>無名橋１６</t>
  </si>
  <si>
    <t>中田一号橋</t>
  </si>
  <si>
    <t>第一観音橋(旧道）</t>
  </si>
  <si>
    <t>元浦川橋</t>
  </si>
  <si>
    <t>本郷一号橋</t>
  </si>
  <si>
    <t>釜橋１</t>
  </si>
  <si>
    <t>第一宮地浦橋</t>
  </si>
  <si>
    <t>桂崎橋</t>
  </si>
  <si>
    <t>楠浦一号橋</t>
  </si>
  <si>
    <t>楠浦二号橋</t>
  </si>
  <si>
    <t>楠浦三号橋</t>
  </si>
  <si>
    <t>楠浦四号橋</t>
  </si>
  <si>
    <t>楠浦五号橋</t>
  </si>
  <si>
    <t>楠浦六号橋</t>
  </si>
  <si>
    <t>楠浦七号橋</t>
  </si>
  <si>
    <t>楠浦八号橋</t>
  </si>
  <si>
    <t>楠浦九号橋</t>
  </si>
  <si>
    <t>楠浦十号橋</t>
  </si>
  <si>
    <t>楠浦十一号橋</t>
  </si>
  <si>
    <t>無名橋１８</t>
  </si>
  <si>
    <t>無名橋１９</t>
  </si>
  <si>
    <t>下宇土川橋</t>
  </si>
  <si>
    <t>天神橋２</t>
  </si>
  <si>
    <t>打越橋２</t>
  </si>
  <si>
    <t>銭下し橋</t>
  </si>
  <si>
    <t>中の田橋</t>
  </si>
  <si>
    <t>河内橋１</t>
  </si>
  <si>
    <t>宮川橋４</t>
  </si>
  <si>
    <t>黒地橋</t>
  </si>
  <si>
    <t>中野橋３</t>
  </si>
  <si>
    <t>大工ノ浦橋</t>
  </si>
  <si>
    <t>第一打田橋</t>
  </si>
  <si>
    <t>第二打田橋</t>
  </si>
  <si>
    <t>鮎返橋</t>
  </si>
  <si>
    <t>鬼塚橋３</t>
  </si>
  <si>
    <t>渕ヶ浦橋</t>
  </si>
  <si>
    <t>先ノ川橋</t>
  </si>
  <si>
    <t>第二氏梨橋</t>
  </si>
  <si>
    <t>城下橋</t>
  </si>
  <si>
    <t>魚貫橋</t>
  </si>
  <si>
    <t>浦越橋</t>
  </si>
  <si>
    <t>山の鳥橋</t>
  </si>
  <si>
    <t>矢良木橋</t>
  </si>
  <si>
    <t>第一矢良木橋</t>
  </si>
  <si>
    <t>平山橋３</t>
  </si>
  <si>
    <t>第一亀浦上橋</t>
  </si>
  <si>
    <t>亀浦樋門橋</t>
  </si>
  <si>
    <t>白石樋門橋</t>
  </si>
  <si>
    <t>第二白木河内橋</t>
  </si>
  <si>
    <t>第二牧橋</t>
  </si>
  <si>
    <t>辰ヶ越橋</t>
  </si>
  <si>
    <t>浦越一号橋</t>
  </si>
  <si>
    <t>春道一号橋</t>
  </si>
  <si>
    <t>亀浦一号橋</t>
  </si>
  <si>
    <t>銭瓶一号橋</t>
  </si>
  <si>
    <t>銭瓶二号橋</t>
  </si>
  <si>
    <t>第三牧橋</t>
  </si>
  <si>
    <t>白浜1号橋</t>
  </si>
  <si>
    <t>第一茂串橋</t>
  </si>
  <si>
    <t>第二茂串橋</t>
  </si>
  <si>
    <t>鬼塚一号橋</t>
  </si>
  <si>
    <t>白浜橋</t>
  </si>
  <si>
    <t>無名橋２０</t>
  </si>
  <si>
    <t>無名橋２１</t>
  </si>
  <si>
    <t>第四中尾橋</t>
  </si>
  <si>
    <t>第一中尾橋</t>
  </si>
  <si>
    <t>平山橋４</t>
  </si>
  <si>
    <t>第三中尾橋</t>
  </si>
  <si>
    <t>下河内一号橋</t>
  </si>
  <si>
    <t>園田橋4</t>
  </si>
  <si>
    <t>無名橋２２</t>
  </si>
  <si>
    <t>枦野原橋</t>
  </si>
  <si>
    <t>内野橋</t>
  </si>
  <si>
    <t>志岐道橋</t>
  </si>
  <si>
    <t>下内野橋</t>
  </si>
  <si>
    <t>荒川橋</t>
  </si>
  <si>
    <t>吉田橋２</t>
  </si>
  <si>
    <t>第二大谷橋</t>
  </si>
  <si>
    <t>第一大谷橋</t>
  </si>
  <si>
    <t>浦新田1号橋</t>
  </si>
  <si>
    <t>楠甫一号橋</t>
  </si>
  <si>
    <t>大迫橋２</t>
  </si>
  <si>
    <t>平畑橋</t>
  </si>
  <si>
    <t>新亀ノ迫橋</t>
  </si>
  <si>
    <t>大矢野橋２</t>
  </si>
  <si>
    <t>野米橋</t>
  </si>
  <si>
    <t>大宮川橋</t>
  </si>
  <si>
    <t>河原橋３</t>
  </si>
  <si>
    <t>上ノ江橋</t>
  </si>
  <si>
    <t>第一太原橋</t>
  </si>
  <si>
    <t>第二太原橋</t>
  </si>
  <si>
    <t>河内橋２</t>
  </si>
  <si>
    <t>方原橋</t>
  </si>
  <si>
    <t>谷上橋</t>
  </si>
  <si>
    <t>前田橋９</t>
  </si>
  <si>
    <t>小森橋２</t>
  </si>
  <si>
    <t>高浜一号橋</t>
  </si>
  <si>
    <t>高浜橋２</t>
  </si>
  <si>
    <t>滑川橋２</t>
  </si>
  <si>
    <t>鶴口橋</t>
  </si>
  <si>
    <t>龍口橋２</t>
  </si>
  <si>
    <t>荒河内橋</t>
  </si>
  <si>
    <t>城川橋</t>
  </si>
  <si>
    <t>馬越橋</t>
  </si>
  <si>
    <t>荒河内一号橋</t>
  </si>
  <si>
    <t>種草橋</t>
  </si>
  <si>
    <t>平野橋６</t>
  </si>
  <si>
    <t>覗石橋</t>
  </si>
  <si>
    <t>谷合橋２</t>
  </si>
  <si>
    <t>浄閑橋</t>
  </si>
  <si>
    <t>金焼橋</t>
  </si>
  <si>
    <t>第二塩浜橋</t>
  </si>
  <si>
    <t>第一塩浜橋</t>
  </si>
  <si>
    <t>第二梅津橋</t>
  </si>
  <si>
    <t>第一梅津橋</t>
  </si>
  <si>
    <t>長谷橋２</t>
  </si>
  <si>
    <t>須良道橋</t>
  </si>
  <si>
    <t>大渡橋１</t>
  </si>
  <si>
    <t>後平橋</t>
  </si>
  <si>
    <t>一の谷橋</t>
  </si>
  <si>
    <t>うちのひら橋</t>
  </si>
  <si>
    <t>山口橋４</t>
  </si>
  <si>
    <t>宮津橋２</t>
  </si>
  <si>
    <t>沖の田橋</t>
  </si>
  <si>
    <t>第一都呂々橋</t>
  </si>
  <si>
    <t>新野田橋</t>
  </si>
  <si>
    <t>松場橋</t>
  </si>
  <si>
    <t>石出橋</t>
  </si>
  <si>
    <t>陰平橋</t>
  </si>
  <si>
    <t>第一涼松橋</t>
  </si>
  <si>
    <t>第二涼松橋</t>
  </si>
  <si>
    <t>都呂呂一号橋</t>
  </si>
  <si>
    <t>都呂呂二号橋</t>
  </si>
  <si>
    <t>釜橋２</t>
  </si>
  <si>
    <t>中鶴橋４</t>
  </si>
  <si>
    <t>中山橋２</t>
  </si>
  <si>
    <t>大渡橋２</t>
  </si>
  <si>
    <t>中村橋５</t>
  </si>
  <si>
    <t>上女渕橋</t>
  </si>
  <si>
    <t>上古道橋</t>
  </si>
  <si>
    <t>下古道橋</t>
  </si>
  <si>
    <t>立花河内橋</t>
  </si>
  <si>
    <t>深海橋２</t>
  </si>
  <si>
    <t>平橋</t>
  </si>
  <si>
    <t>鶴前橋</t>
  </si>
  <si>
    <t>大杉橋</t>
  </si>
  <si>
    <t>赤木場橋</t>
  </si>
  <si>
    <t>大田橋</t>
  </si>
  <si>
    <t>西新田三号橋</t>
  </si>
  <si>
    <t>西新田二号橋</t>
  </si>
  <si>
    <t>西新田一号橋</t>
  </si>
  <si>
    <t>吊木橋</t>
  </si>
  <si>
    <t>内野河内一号橋</t>
  </si>
  <si>
    <t>市古木橋</t>
  </si>
  <si>
    <t>第一東平橋</t>
  </si>
  <si>
    <t>芦刈橋</t>
  </si>
  <si>
    <t>宮地町一号橋</t>
  </si>
  <si>
    <t>本町橋４</t>
  </si>
  <si>
    <t>龍ノ橋</t>
  </si>
  <si>
    <t>二反橋</t>
  </si>
  <si>
    <t>第一松浦河内橋</t>
  </si>
  <si>
    <t>第二松浦河内橋</t>
  </si>
  <si>
    <t>第三松浦河内橋</t>
  </si>
  <si>
    <t>第四松浦河内橋</t>
  </si>
  <si>
    <t>第五松浦河内橋</t>
  </si>
  <si>
    <t>第六松浦河内橋</t>
  </si>
  <si>
    <t>六本木橋</t>
  </si>
  <si>
    <t>今村橋２</t>
  </si>
  <si>
    <t>円通寺橋</t>
  </si>
  <si>
    <t>州の田橋</t>
  </si>
  <si>
    <t>村橋</t>
  </si>
  <si>
    <t>古屋敷橋４</t>
  </si>
  <si>
    <t>新鳴子川橋</t>
  </si>
  <si>
    <t>唐木崎一号橋</t>
  </si>
  <si>
    <t>宇城小川跨線橋</t>
  </si>
  <si>
    <t>潤川橋</t>
  </si>
  <si>
    <t>新中野橋</t>
  </si>
  <si>
    <t>第一八鉾橋</t>
  </si>
  <si>
    <t>第二松島橋</t>
  </si>
  <si>
    <t>上田橋</t>
  </si>
  <si>
    <t>第一窪白橋</t>
  </si>
  <si>
    <t>川口橋３</t>
  </si>
  <si>
    <t>古閑中一号橋</t>
  </si>
  <si>
    <t>第七岩奥橋</t>
  </si>
  <si>
    <t>第一越小場橋</t>
  </si>
  <si>
    <t>牛渕橋</t>
  </si>
  <si>
    <t>小渕橋</t>
  </si>
  <si>
    <t>中浦橋</t>
  </si>
  <si>
    <t>中ノ浦一号橋</t>
  </si>
  <si>
    <t>市古木一号橋</t>
  </si>
  <si>
    <t>なかよし橋側道橋</t>
  </si>
  <si>
    <t>六地蔵橋側道橋</t>
  </si>
  <si>
    <t>鶴橋３</t>
  </si>
  <si>
    <t>ボックス(横手)</t>
  </si>
  <si>
    <t>一ツ氏一号橋</t>
  </si>
  <si>
    <t>新町歩道橋</t>
  </si>
  <si>
    <t>五本松橋側道橋</t>
  </si>
  <si>
    <t>江栗1号橋</t>
  </si>
  <si>
    <t>網津橋</t>
  </si>
  <si>
    <t>水の田尾中央橋</t>
  </si>
  <si>
    <t>新市屋橋</t>
  </si>
  <si>
    <t>夕凪橋</t>
  </si>
  <si>
    <t>新福浦橋</t>
  </si>
  <si>
    <t>新芋洗橋</t>
  </si>
  <si>
    <t>東間下橋</t>
  </si>
  <si>
    <t>東大平一号橋</t>
  </si>
  <si>
    <t>市屋１号橋</t>
  </si>
  <si>
    <t>代官橋</t>
  </si>
  <si>
    <t>桃田橋</t>
  </si>
  <si>
    <t>桃田橋橋側歩道橋（下り）</t>
  </si>
  <si>
    <t>高瀬大橋</t>
  </si>
  <si>
    <t>高瀬大橋橋側歩道橋（下り）</t>
  </si>
  <si>
    <t>高瀬小橋橋側歩道橋（上り）</t>
  </si>
  <si>
    <t>高瀬小橋橋側歩道橋（下り）</t>
  </si>
  <si>
    <t>高瀬小橋</t>
  </si>
  <si>
    <t>横町橋橋側歩道橋（上り）</t>
  </si>
  <si>
    <t>横町橋橋側歩道橋（下り）</t>
  </si>
  <si>
    <t>境川橋</t>
  </si>
  <si>
    <t>境川橋橋側歩道橋（下り）</t>
  </si>
  <si>
    <t>無名橋18.510</t>
  </si>
  <si>
    <t>山口側道橋１</t>
  </si>
  <si>
    <t>山口側道橋2</t>
  </si>
  <si>
    <t>西原２号橋</t>
  </si>
  <si>
    <t>西原４号橋</t>
  </si>
  <si>
    <t>黒崎橋３</t>
  </si>
  <si>
    <t>知十橋</t>
  </si>
  <si>
    <t>堂山橋</t>
  </si>
  <si>
    <t>大切畑大橋</t>
  </si>
  <si>
    <t>ｵｷﾞﾘﾊﾞﾀｵｵﾊｼ</t>
  </si>
  <si>
    <t>大切畑ダム橋</t>
  </si>
  <si>
    <t>ｵｵｷﾘﾊﾀﾀﾞﾑﾊｼ</t>
  </si>
  <si>
    <t>中村橋２</t>
  </si>
  <si>
    <t>天城橋</t>
  </si>
  <si>
    <t>境目橋</t>
  </si>
  <si>
    <t>鳴川２号橋</t>
  </si>
  <si>
    <t>登立１号橋</t>
  </si>
  <si>
    <t>登立２号橋</t>
  </si>
  <si>
    <t>金平橋</t>
  </si>
  <si>
    <t>古閑鶴橋</t>
  </si>
  <si>
    <t>無名橋6</t>
  </si>
  <si>
    <t>無名橋7</t>
  </si>
  <si>
    <t>無名橋8</t>
  </si>
  <si>
    <t>無名橋9</t>
  </si>
  <si>
    <t>無名橋10</t>
  </si>
  <si>
    <t>登立３号橋</t>
  </si>
  <si>
    <t>ツヅラセハシ</t>
  </si>
  <si>
    <t>無名橋①</t>
  </si>
  <si>
    <t>無名橋②</t>
  </si>
  <si>
    <t>無名橋③</t>
  </si>
  <si>
    <t>新山橋</t>
  </si>
  <si>
    <t>教楽来橋</t>
  </si>
  <si>
    <t>日当歩道橋</t>
  </si>
  <si>
    <t>三角西港ランプ橋</t>
  </si>
  <si>
    <t>田口橋</t>
  </si>
  <si>
    <t>無名橋</t>
  </si>
  <si>
    <t>府領第一橋</t>
  </si>
  <si>
    <t>第一観音橋(新道)</t>
  </si>
  <si>
    <t>柳谷橋</t>
  </si>
  <si>
    <t>国道218号</t>
  </si>
  <si>
    <t>国道266号</t>
  </si>
  <si>
    <t>国道443号</t>
  </si>
  <si>
    <t>国道501号</t>
  </si>
  <si>
    <t>県道14号八代鏡宇土線</t>
  </si>
  <si>
    <t>県道32号小川嘉島線</t>
  </si>
  <si>
    <t>県道小川嘉島線</t>
  </si>
  <si>
    <t>県道52号小川泉線</t>
  </si>
  <si>
    <t>県道105号甲佐小川線</t>
  </si>
  <si>
    <t>県道153号清和砥用線</t>
  </si>
  <si>
    <t>県道220号三本松甲佐線</t>
  </si>
  <si>
    <t>県道243号郡浦網田線</t>
  </si>
  <si>
    <t>県道下郷北新田線</t>
  </si>
  <si>
    <t>県道竜北小川停車場線</t>
  </si>
  <si>
    <t>県道297号川尻宇土線</t>
  </si>
  <si>
    <t>県道313号松橋ｲﾝﾀｰ線</t>
  </si>
  <si>
    <t>県道321号囲砥用線</t>
  </si>
  <si>
    <t>県道338号八代不知火線</t>
  </si>
  <si>
    <t>国道389号</t>
  </si>
  <si>
    <t>県道1号熊本玉名線</t>
  </si>
  <si>
    <t>県道3号大牟田植木線</t>
  </si>
  <si>
    <t>県道4号玉名八女線</t>
  </si>
  <si>
    <t>県道5号大牟田南関線</t>
  </si>
  <si>
    <t>県道6号玉名立花線</t>
  </si>
  <si>
    <t>県道10号南関大牟田北線</t>
  </si>
  <si>
    <t>県道16号玉名山鹿線</t>
  </si>
  <si>
    <t>県道玉名山鹿線</t>
  </si>
  <si>
    <t>県道29号荒尾南関線</t>
  </si>
  <si>
    <t>県道46号荒尾長洲線</t>
  </si>
  <si>
    <t>県道302号稲佐津留玉名線</t>
  </si>
  <si>
    <t>県道112号長洲玉名線</t>
  </si>
  <si>
    <t>県道玉名植木線</t>
  </si>
  <si>
    <t>県道113号玉名植木線</t>
  </si>
  <si>
    <t>県道124号金山櫟野線</t>
  </si>
  <si>
    <t>県道126号大牟田荒尾線</t>
  </si>
  <si>
    <t>県道170号肥後伊倉停車場田崎線</t>
  </si>
  <si>
    <t>県道191号部田見木葉線</t>
  </si>
  <si>
    <t>県道194号和仁菊水線</t>
  </si>
  <si>
    <t>県道195号和仁山鹿線</t>
  </si>
  <si>
    <t>国道325号</t>
  </si>
  <si>
    <t>県道9号日田鹿本線</t>
  </si>
  <si>
    <t>県道13号黒木鹿北線</t>
  </si>
  <si>
    <t>県道18号菊池鹿北線</t>
  </si>
  <si>
    <t>県道37号熊本菊鹿線</t>
  </si>
  <si>
    <t>県道55号山鹿植木線</t>
  </si>
  <si>
    <t>県道119号植木山鹿線</t>
  </si>
  <si>
    <t>県道138号辛川鹿本線</t>
  </si>
  <si>
    <t>県道196号鹿本松尾線</t>
  </si>
  <si>
    <t>県道197号津留鹿本線</t>
  </si>
  <si>
    <t>県道198号田底鹿本線</t>
  </si>
  <si>
    <t>県道200号畑中山鹿線</t>
  </si>
  <si>
    <t>県道301号方保田山鹿線</t>
  </si>
  <si>
    <t>県道330号熊本山鹿自転車道線</t>
  </si>
  <si>
    <t>国道387号</t>
  </si>
  <si>
    <t>県道23号菊池赤水線</t>
  </si>
  <si>
    <t>県道36号熊本益城大津線</t>
  </si>
  <si>
    <t>県道45号阿蘇公園菊池線</t>
  </si>
  <si>
    <t>県道49号熊本大津線</t>
  </si>
  <si>
    <t>県道133号鯛生菊池線</t>
  </si>
  <si>
    <t>県道139号旭志鹿本線</t>
  </si>
  <si>
    <t>県道145号瀬田熊本線</t>
  </si>
  <si>
    <t>県道199号南田島豊田線</t>
  </si>
  <si>
    <t>県道201号二重峠菊池線</t>
  </si>
  <si>
    <t>県道202号矢護川大津線</t>
  </si>
  <si>
    <t>県道203号日生野隈府線</t>
  </si>
  <si>
    <t>県道205号原立門線</t>
  </si>
  <si>
    <t>県道207号瀬田竜田線</t>
  </si>
  <si>
    <t>県道209号曲手原水線</t>
  </si>
  <si>
    <t>県道211号岩坂陣内線</t>
  </si>
  <si>
    <t>県道225号山西大津線</t>
  </si>
  <si>
    <t>県道316号住吉熊本線</t>
  </si>
  <si>
    <t>県道329号原植木線</t>
  </si>
  <si>
    <t>県道339号北外輪山大津線</t>
  </si>
  <si>
    <t>国道212号</t>
  </si>
  <si>
    <t>国道265号</t>
  </si>
  <si>
    <t>国道442号</t>
  </si>
  <si>
    <t>県道11号別府一の宮線</t>
  </si>
  <si>
    <t>県道12号天瀬阿蘇線</t>
  </si>
  <si>
    <t>県道28号熊本高森線</t>
  </si>
  <si>
    <t>県道39号矢部阿蘇公園線</t>
  </si>
  <si>
    <t>県道40号南小国波野線</t>
  </si>
  <si>
    <t>県道41号高森波野線</t>
  </si>
  <si>
    <t>県道110号阿蘇一の宮線</t>
  </si>
  <si>
    <t>県道111号阿蘇吉田線</t>
  </si>
  <si>
    <t>県道131号笹倉久住線</t>
  </si>
  <si>
    <t>県道134号南小国上津江線</t>
  </si>
  <si>
    <t>県道135号高森竹田線</t>
  </si>
  <si>
    <t>県道149号河陰阿蘇線</t>
  </si>
  <si>
    <t>県道176号内牧停車場乙姫線</t>
  </si>
  <si>
    <t>県道178号小国停車場線</t>
  </si>
  <si>
    <t>県道212号津留柳線</t>
  </si>
  <si>
    <t>県道214号小池野永谷線</t>
  </si>
  <si>
    <t>県道216号産山小池野線</t>
  </si>
  <si>
    <t>県道317号満願寺黒川線</t>
  </si>
  <si>
    <t>県道318号北里宮原線</t>
  </si>
  <si>
    <t>国道445号</t>
  </si>
  <si>
    <t>県道38号宇土甲佐線</t>
  </si>
  <si>
    <t>県道57号益城矢部線</t>
  </si>
  <si>
    <t>県道106号嘉島甲佐線</t>
  </si>
  <si>
    <t>県道141号河内矢部線</t>
  </si>
  <si>
    <t>県道151号清和高森線</t>
  </si>
  <si>
    <t>県道152号稲生野甲佐線</t>
  </si>
  <si>
    <t>県道180号南田内大臣線</t>
  </si>
  <si>
    <t>県道206号堂園小森線</t>
  </si>
  <si>
    <t>県道219号横野矢部線</t>
  </si>
  <si>
    <t>県道223号島木上寺線</t>
  </si>
  <si>
    <t>県道224号小峰川内線</t>
  </si>
  <si>
    <t>県道226号六嘉秋津新町線</t>
  </si>
  <si>
    <t>県道232号小池竜田線</t>
  </si>
  <si>
    <t>県道235号益城菊陽線</t>
  </si>
  <si>
    <t>県道238号画図秋津線</t>
  </si>
  <si>
    <t>県道239号御船甲佐線</t>
  </si>
  <si>
    <t>県道240号今吉野甲佐線</t>
  </si>
  <si>
    <t>県道320号長原川野線</t>
  </si>
  <si>
    <t>国道219号</t>
  </si>
  <si>
    <t>県道17号坂本人吉線</t>
  </si>
  <si>
    <t>県道25号宮原五木線</t>
  </si>
  <si>
    <t>県道42号八代鏡線</t>
  </si>
  <si>
    <t>県道60号芦北坂本線</t>
  </si>
  <si>
    <t>県道155号氷川八代線</t>
  </si>
  <si>
    <t>県道156号鏡宮原線</t>
  </si>
  <si>
    <t>県道158号中津道八代線</t>
  </si>
  <si>
    <t>県道159号樅木河合場線</t>
  </si>
  <si>
    <t>県道245号共栄千丁停車場線</t>
  </si>
  <si>
    <t>県道247号久連子落合線</t>
  </si>
  <si>
    <t>県道251号郡築横手線</t>
  </si>
  <si>
    <t>県道253号破木二見線</t>
  </si>
  <si>
    <t>県道254号二見田浦線</t>
  </si>
  <si>
    <t>県道256号鹿野赤迫線</t>
  </si>
  <si>
    <t>県道258号田上日奈久線</t>
  </si>
  <si>
    <t>県道322号大牟田大鞘八代港線</t>
  </si>
  <si>
    <t>県道336号八代港線</t>
  </si>
  <si>
    <t>県道346号新八代停車場線</t>
  </si>
  <si>
    <t>国道268号</t>
  </si>
  <si>
    <t>県道15号人吉水俣線</t>
  </si>
  <si>
    <t>県道27号芦北球磨線</t>
  </si>
  <si>
    <t>県道56号水俣田浦線</t>
  </si>
  <si>
    <t>県道117号水俣出水線</t>
  </si>
  <si>
    <t>県道118号湯出大口線</t>
  </si>
  <si>
    <t>県道269号田浦港線</t>
  </si>
  <si>
    <t>県道270号天月湯浦線</t>
  </si>
  <si>
    <t>県道271号越小場湯浦線</t>
  </si>
  <si>
    <t>県道272号球磨田浦線</t>
  </si>
  <si>
    <t>県道304号一勝地神瀬線</t>
  </si>
  <si>
    <t>県道305号宮崎芦北線</t>
  </si>
  <si>
    <t>県道331号古石天月線</t>
  </si>
  <si>
    <t>県道340号水俣港線</t>
  </si>
  <si>
    <t>国道221号</t>
  </si>
  <si>
    <t>国道267号</t>
  </si>
  <si>
    <t>国道388号</t>
  </si>
  <si>
    <t>県道33号人吉水上線</t>
  </si>
  <si>
    <t>県道43号錦湯前線</t>
  </si>
  <si>
    <t>県道48号多良木相良線</t>
  </si>
  <si>
    <t>県道54号人吉ｲﾝﾀｰ線</t>
  </si>
  <si>
    <t>県道102号上漆田東間下線</t>
  </si>
  <si>
    <t>県道142号上椎葉湯前線</t>
  </si>
  <si>
    <t>県道143号中河間多良木線</t>
  </si>
  <si>
    <t>県道144号槻木田代八重線</t>
  </si>
  <si>
    <t>県道161号五木湯前線</t>
  </si>
  <si>
    <t>県道162号相良人吉線</t>
  </si>
  <si>
    <t>県道186号川瀬免田線</t>
  </si>
  <si>
    <t>県道189号大畑停車場線</t>
  </si>
  <si>
    <t>県道260号皆越免田線</t>
  </si>
  <si>
    <t>県道261号五木多良木線</t>
  </si>
  <si>
    <t>県道262号覚井一武線</t>
  </si>
  <si>
    <t>県道263号高沢一勝地線</t>
  </si>
  <si>
    <t>県道264号幸野染田線</t>
  </si>
  <si>
    <t>県道265号大畑西線</t>
  </si>
  <si>
    <t>県道266号梶屋多良木線</t>
  </si>
  <si>
    <t>県道267号西の園中里線</t>
  </si>
  <si>
    <t>県道324号小枝深水線</t>
  </si>
  <si>
    <t>県道325号遠原渡線</t>
  </si>
  <si>
    <t>県道335号湯前人吉自転車道線</t>
  </si>
  <si>
    <t>国道324号</t>
  </si>
  <si>
    <t>県道24号本渡下田線</t>
  </si>
  <si>
    <t>県道26号本渡牛深線</t>
  </si>
  <si>
    <t>県道34号松島馬場線</t>
  </si>
  <si>
    <t>県道35号牛深天草線</t>
  </si>
  <si>
    <t>県道44号本渡苓北線</t>
  </si>
  <si>
    <t>県道47号本渡五和線</t>
  </si>
  <si>
    <t>県道59号有明倉岳線</t>
  </si>
  <si>
    <t>県道107号満越城本線</t>
  </si>
  <si>
    <t>県道277号姫戸港教良木線</t>
  </si>
  <si>
    <t>県道278号宮地岳本渡線</t>
  </si>
  <si>
    <t>県道280号新合高浜港線</t>
  </si>
  <si>
    <t>県道281号坂瀬川御領線</t>
  </si>
  <si>
    <t>県道282号河内上津浦港線</t>
  </si>
  <si>
    <t>県道284号坂瀬川鬼池港線</t>
  </si>
  <si>
    <t>県道285号宮野河内新合線</t>
  </si>
  <si>
    <t>県道286号都呂々宮地岳線</t>
  </si>
  <si>
    <t>県道287号大宮地宮地岳線</t>
  </si>
  <si>
    <t>県道289号大多尾新合線</t>
  </si>
  <si>
    <t>県道292号引地本町線</t>
  </si>
  <si>
    <t>県道293号福連木都呂々線</t>
  </si>
  <si>
    <t>県道296号円通寺志岐線</t>
  </si>
  <si>
    <t>県道326号碇石中田線</t>
  </si>
  <si>
    <t>県道小川泉線</t>
  </si>
  <si>
    <t>県道58号宇土不知火線</t>
  </si>
  <si>
    <t>県道宇土不知火線</t>
  </si>
  <si>
    <t>県道181号松橋停車場線</t>
  </si>
  <si>
    <t>県道184号小川停車場線</t>
  </si>
  <si>
    <t>県道244号下郷北新田線</t>
  </si>
  <si>
    <t>県道255号竜北小川停車場線</t>
  </si>
  <si>
    <t>県道川尻宇土線</t>
  </si>
  <si>
    <t>県道312号中小野浦川内線</t>
  </si>
  <si>
    <t>県道168号大野下停車場西照寺線</t>
  </si>
  <si>
    <t>県道169号大野下停車場線</t>
  </si>
  <si>
    <t>県道309号瀬川玉東線</t>
  </si>
  <si>
    <t>県道314号平山荒尾線</t>
  </si>
  <si>
    <t>県道315号竃門菰田山鹿線</t>
  </si>
  <si>
    <t>県道327号大浜小天線</t>
  </si>
  <si>
    <t>県道332号小天下硯川線</t>
  </si>
  <si>
    <t>県道127号岩野黒木線</t>
  </si>
  <si>
    <t>県道30号大津植木線</t>
  </si>
  <si>
    <t>県道53号植木ｲﾝﾀｰ菊池線</t>
  </si>
  <si>
    <t>県道103号熊本空港線</t>
  </si>
  <si>
    <t>県道204号西古閑泗水線</t>
  </si>
  <si>
    <t>県道208号外牧大林線</t>
  </si>
  <si>
    <t>県道311号新山原水線</t>
  </si>
  <si>
    <t>県道337号熊本菊陽線</t>
  </si>
  <si>
    <t>県道8号竹田五ヶ瀬線</t>
  </si>
  <si>
    <t>県道137号上野田黒渕線</t>
  </si>
  <si>
    <t>県道175号内牧停車場線</t>
  </si>
  <si>
    <t>県道177号高森停車場線</t>
  </si>
  <si>
    <t>県道213号内牧坂梨線</t>
  </si>
  <si>
    <t>県道217号河原新波野線</t>
  </si>
  <si>
    <t>県道298号阿蘇公園下野線</t>
  </si>
  <si>
    <t>県道299号草千里浜栃木線</t>
  </si>
  <si>
    <t>県道319号仏原高森線</t>
  </si>
  <si>
    <t>県道182号田迎木原線</t>
  </si>
  <si>
    <t>県道221号田代御船線</t>
  </si>
  <si>
    <t>県道222号柿原入佐線</t>
  </si>
  <si>
    <t>県道246号千丁停車場興善寺線</t>
  </si>
  <si>
    <t>県道250号八代港大手町線</t>
  </si>
  <si>
    <t>県道259号小鶴原女木線</t>
  </si>
  <si>
    <t>県道345号西片新八代停車場線</t>
  </si>
  <si>
    <t>県道268号水俣港大黒町線</t>
  </si>
  <si>
    <t>県道323号深川津奈木線</t>
  </si>
  <si>
    <t>県道34号松島馬場線(旧道)</t>
  </si>
  <si>
    <t>県道109号大浦港線</t>
  </si>
  <si>
    <t>県道283号下浦馬場線</t>
  </si>
  <si>
    <t>県道288号深海線</t>
  </si>
  <si>
    <t>県道290号教良木知十港線</t>
  </si>
  <si>
    <t>県道291号宮地岳今田線</t>
  </si>
  <si>
    <t>県道295号錦島釜線</t>
  </si>
  <si>
    <t>県道333号龍ヶ岳御所浦線</t>
  </si>
  <si>
    <t>県道347号寺田岱明線</t>
  </si>
  <si>
    <t>県道347寺田岱明線</t>
  </si>
  <si>
    <t>県道3号 大牟田植木線</t>
  </si>
  <si>
    <t>県道御船甲佐線</t>
  </si>
  <si>
    <t>国道３２４号線</t>
  </si>
  <si>
    <t>宇城地域振興局</t>
  </si>
  <si>
    <t>宇城市</t>
  </si>
  <si>
    <t>美里町</t>
  </si>
  <si>
    <t>宇土市</t>
  </si>
  <si>
    <t>玉名地域振興局</t>
  </si>
  <si>
    <t>荒尾市</t>
  </si>
  <si>
    <t>長洲町</t>
  </si>
  <si>
    <t>和水町</t>
  </si>
  <si>
    <t>南関町</t>
  </si>
  <si>
    <t>玉名市</t>
  </si>
  <si>
    <t>玉東町</t>
  </si>
  <si>
    <t>鹿本地域振興局</t>
  </si>
  <si>
    <t>山鹿市</t>
  </si>
  <si>
    <t>菊池地域振興局</t>
  </si>
  <si>
    <t>菊池市</t>
  </si>
  <si>
    <t>大津町</t>
  </si>
  <si>
    <t>合志市</t>
  </si>
  <si>
    <t>菊陽町</t>
  </si>
  <si>
    <t>阿蘇地域振興局</t>
  </si>
  <si>
    <t>小国町</t>
  </si>
  <si>
    <t>南小国町</t>
  </si>
  <si>
    <t>阿蘇市</t>
  </si>
  <si>
    <t>高森町</t>
  </si>
  <si>
    <t>南阿蘇村</t>
  </si>
  <si>
    <t>西原村</t>
  </si>
  <si>
    <t>産山村</t>
  </si>
  <si>
    <t>上益城地域振興局</t>
  </si>
  <si>
    <t>山都町</t>
  </si>
  <si>
    <t>嘉島町</t>
  </si>
  <si>
    <t>益城町</t>
  </si>
  <si>
    <t>御船町</t>
  </si>
  <si>
    <t>甲佐町</t>
  </si>
  <si>
    <t>八代地域振興局</t>
  </si>
  <si>
    <t>八代市</t>
  </si>
  <si>
    <t>氷川町</t>
  </si>
  <si>
    <t>芦北地域振興局</t>
  </si>
  <si>
    <t>水俣市</t>
  </si>
  <si>
    <t>芦北町</t>
  </si>
  <si>
    <t>津奈木町</t>
  </si>
  <si>
    <t>球磨地域振興局</t>
  </si>
  <si>
    <t>球磨村</t>
  </si>
  <si>
    <t>人吉市</t>
  </si>
  <si>
    <t>錦町</t>
  </si>
  <si>
    <t>あさぎり町</t>
  </si>
  <si>
    <t>多良木町</t>
  </si>
  <si>
    <t>湯前町</t>
  </si>
  <si>
    <t>水上村</t>
  </si>
  <si>
    <t>相良村</t>
  </si>
  <si>
    <t>五木村</t>
  </si>
  <si>
    <t>山江村</t>
  </si>
  <si>
    <t>天草地域振興局</t>
  </si>
  <si>
    <t>天草市</t>
  </si>
  <si>
    <t>上天草市</t>
  </si>
  <si>
    <t>苓北町</t>
  </si>
  <si>
    <t>日田市</t>
  </si>
  <si>
    <t>不明</t>
  </si>
  <si>
    <t>Ⅲ</t>
  </si>
  <si>
    <t>Ⅱ</t>
  </si>
  <si>
    <t>Ⅰ</t>
  </si>
  <si>
    <t>No</t>
    <phoneticPr fontId="1"/>
  </si>
  <si>
    <t>橋梁管理一覧表</t>
    <rPh sb="0" eb="4">
      <t>キョウリョウカンリ</t>
    </rPh>
    <rPh sb="4" eb="7">
      <t>イチランヒョウ</t>
    </rPh>
    <phoneticPr fontId="1"/>
  </si>
  <si>
    <t>大野橋</t>
  </si>
  <si>
    <t>第二小原橋</t>
  </si>
  <si>
    <t>第二下井出橋</t>
  </si>
  <si>
    <t>早迫橋</t>
  </si>
  <si>
    <t>上小市野橋</t>
  </si>
  <si>
    <t>第一中迫橋</t>
  </si>
  <si>
    <t>第二中迫橋</t>
  </si>
  <si>
    <t>第三中迫橋</t>
  </si>
  <si>
    <t>第1頭石橋</t>
  </si>
  <si>
    <t>平野橋</t>
  </si>
  <si>
    <t>牧ノ根橋</t>
  </si>
  <si>
    <t>第二東平橋</t>
  </si>
  <si>
    <t>大正橋１</t>
  </si>
  <si>
    <t>BR0-430005-03758</t>
  </si>
  <si>
    <t>新阿蘇大橋</t>
  </si>
  <si>
    <t>シンアソオオハシ</t>
  </si>
  <si>
    <t>BR0-430005-03759</t>
  </si>
  <si>
    <t>益田橋</t>
  </si>
  <si>
    <t>マスダバシ</t>
  </si>
  <si>
    <t>BR0-430005-03760</t>
  </si>
  <si>
    <t>梅の淵橋</t>
  </si>
  <si>
    <t>BR0-430005-03761</t>
  </si>
  <si>
    <t>滝の下橋２</t>
  </si>
  <si>
    <t>BR0-430005-03762</t>
  </si>
  <si>
    <t>出の内橋側道橋</t>
  </si>
  <si>
    <t>BR0-430005-03763</t>
  </si>
  <si>
    <t>宮浦大丸橋</t>
  </si>
  <si>
    <t>県道60号 芦北坂本線</t>
  </si>
  <si>
    <t>BR0-430005-03764</t>
  </si>
  <si>
    <t>県道254号 二見田浦線</t>
  </si>
  <si>
    <t>BR0-430005-03765</t>
  </si>
  <si>
    <t>新第四井牟田橋</t>
  </si>
  <si>
    <t>BR0-430005-03766</t>
  </si>
  <si>
    <t>三郎無田歩道橋</t>
  </si>
  <si>
    <t>BR0-430005-03767</t>
  </si>
  <si>
    <t>BR0-430005-03768</t>
  </si>
  <si>
    <t>ダイニタチバナバシ</t>
  </si>
  <si>
    <t>BR0-430005-03769</t>
  </si>
  <si>
    <t>第一江頭橋</t>
  </si>
  <si>
    <t>ﾀﾞｲｲﾁｴｶﾞｼﾗﾊｼ</t>
  </si>
  <si>
    <t>BR0-430005-03770</t>
  </si>
  <si>
    <t>一号南豊崎橋</t>
  </si>
  <si>
    <t>ｲﾁｺﾞｳﾐﾅﾐﾄﾖｻｷﾊｼ</t>
  </si>
  <si>
    <t>BR0-430005-00384</t>
  </si>
  <si>
    <t>BR0-430005-00385</t>
  </si>
  <si>
    <t>BR0-430005-03771</t>
  </si>
  <si>
    <t>BR0-430005-03772</t>
  </si>
  <si>
    <t>BR0-430005-03773</t>
  </si>
  <si>
    <t>BR0-430005-03774</t>
  </si>
  <si>
    <t>BR0-430005-03775</t>
  </si>
  <si>
    <t>BR0-430005-03776</t>
  </si>
  <si>
    <t>BR0-430005-03777</t>
  </si>
  <si>
    <t>BR0-430005-03778</t>
  </si>
  <si>
    <t>BR0-430005-03779</t>
  </si>
  <si>
    <t>BR0-430005-03780</t>
  </si>
  <si>
    <t>BR0-430005-03781</t>
  </si>
  <si>
    <t>BR0-430005-03782</t>
  </si>
  <si>
    <t>BR0-430005-03783</t>
  </si>
  <si>
    <t>小川橋４</t>
  </si>
  <si>
    <t>岩下橋</t>
  </si>
  <si>
    <t>八幡橋３</t>
  </si>
  <si>
    <t>新町橋２</t>
  </si>
  <si>
    <t>湯浦橋１</t>
  </si>
  <si>
    <t>平沢津橋１</t>
  </si>
  <si>
    <t>尾曲橋歩道橋</t>
  </si>
  <si>
    <t>尾曲歩道橋</t>
  </si>
  <si>
    <t>新尾曲橋歩道橋</t>
  </si>
  <si>
    <t>新妙見橋１</t>
  </si>
  <si>
    <t>そえ谷川橋</t>
  </si>
  <si>
    <t>西片町１号橋</t>
  </si>
  <si>
    <t>西片町２号橋</t>
  </si>
  <si>
    <t>西片町３号橋</t>
  </si>
  <si>
    <t>宮ノ前橋３</t>
  </si>
  <si>
    <t>桑原橋２</t>
  </si>
  <si>
    <t>日当橋２</t>
  </si>
  <si>
    <t>浜田橋２</t>
  </si>
  <si>
    <t>海浦橋（側道橋）</t>
  </si>
  <si>
    <t>永谷橋１</t>
  </si>
  <si>
    <t>塩屋橋３</t>
  </si>
  <si>
    <t>塩浸橋２</t>
  </si>
  <si>
    <t>坂口橋２</t>
  </si>
  <si>
    <t>古田橋３</t>
  </si>
  <si>
    <t>箙瀬川橋</t>
  </si>
  <si>
    <t>白石橋２</t>
  </si>
  <si>
    <t>宮崎橋２</t>
  </si>
  <si>
    <t>浦田橋２</t>
  </si>
  <si>
    <t>大平橋５</t>
  </si>
  <si>
    <t>椎葉橋２</t>
  </si>
  <si>
    <t>新妙見橋２</t>
  </si>
  <si>
    <t>除ケ口ボックス</t>
  </si>
  <si>
    <t>鈴々谷橋</t>
  </si>
  <si>
    <t>城原２号橋</t>
  </si>
  <si>
    <t>無名橋(古閑鶴橋BOX)</t>
  </si>
  <si>
    <t>九折瀬橋</t>
  </si>
  <si>
    <t>中鶴片桟橋</t>
  </si>
  <si>
    <t>第二有明橋側道橋</t>
  </si>
  <si>
    <t>第四井牟田橋</t>
  </si>
  <si>
    <t>室原橋</t>
  </si>
  <si>
    <t>文殊堂BOX橋</t>
  </si>
  <si>
    <t>宇城小川跨線橋BOX橋</t>
  </si>
  <si>
    <t>令和金木橋</t>
  </si>
  <si>
    <t>新古閑出橋</t>
  </si>
  <si>
    <t>ボックス(下岳)</t>
  </si>
  <si>
    <t>太尾ボックス橋</t>
  </si>
  <si>
    <t>小池1号橋</t>
  </si>
  <si>
    <t>小池2号橋</t>
  </si>
  <si>
    <t>合志川橋</t>
  </si>
  <si>
    <t>杉水1号橋</t>
  </si>
  <si>
    <t>新阿蘇口大橋</t>
  </si>
  <si>
    <t>町道</t>
  </si>
  <si>
    <t>三本松甲佐線</t>
  </si>
  <si>
    <t>水俣田浦線</t>
  </si>
  <si>
    <t>本渡牛深線</t>
  </si>
  <si>
    <t>鯛生菊池線</t>
  </si>
  <si>
    <t>小川停車場線</t>
  </si>
  <si>
    <t>八代不知火線</t>
  </si>
  <si>
    <t>ﾓﾝｼﾞｭﾄﾞｳﾎﾞｯｸｽｷｮｳ</t>
  </si>
  <si>
    <t>甲佐小川線</t>
  </si>
  <si>
    <t>ｳｷｵｶﾞﾜｺｾﾝｷｮｳﾎﾞｯｸｽｷｮｳ</t>
  </si>
  <si>
    <t>竜北小川停車場線</t>
  </si>
  <si>
    <t>ﾚｲﾜｶﾅｷﾊｼ</t>
  </si>
  <si>
    <t>一般県道138号　辛川鹿本線</t>
  </si>
  <si>
    <t>主要地方道49号　熊本大津線</t>
  </si>
  <si>
    <t>瀬田竜田線</t>
  </si>
  <si>
    <t>一般県道２１６号産山小池野線</t>
  </si>
  <si>
    <t>北辺田橋側道橋</t>
    <rPh sb="0" eb="3">
      <t>キタベタハシ</t>
    </rPh>
    <rPh sb="3" eb="6">
      <t>ソクドウキョウ</t>
    </rPh>
    <phoneticPr fontId="1"/>
  </si>
  <si>
    <t>野中橋側道橋</t>
    <rPh sb="0" eb="6">
      <t>ノナカハシソクドウキョウ</t>
    </rPh>
    <phoneticPr fontId="1"/>
  </si>
  <si>
    <t>内田橋側道橋</t>
    <rPh sb="0" eb="6">
      <t>ウチダハシソクドウキョウ</t>
    </rPh>
    <phoneticPr fontId="1"/>
  </si>
  <si>
    <t>麓橋２</t>
    <rPh sb="0" eb="1">
      <t>フモト</t>
    </rPh>
    <rPh sb="1" eb="2">
      <t>ハシ</t>
    </rPh>
    <phoneticPr fontId="6"/>
  </si>
  <si>
    <t>天草未来大橋</t>
    <rPh sb="0" eb="2">
      <t>アマクサ</t>
    </rPh>
    <rPh sb="2" eb="4">
      <t>ミライ</t>
    </rPh>
    <rPh sb="4" eb="6">
      <t>オオハシ</t>
    </rPh>
    <phoneticPr fontId="6"/>
  </si>
  <si>
    <t>瀬戸跨道橋</t>
    <rPh sb="0" eb="2">
      <t>セト</t>
    </rPh>
    <rPh sb="2" eb="4">
      <t>コドウ</t>
    </rPh>
    <rPh sb="4" eb="5">
      <t>ハシ</t>
    </rPh>
    <phoneticPr fontId="6"/>
  </si>
  <si>
    <t>瀧の上橋</t>
    <rPh sb="0" eb="1">
      <t>タキ</t>
    </rPh>
    <rPh sb="2" eb="3">
      <t>ウエ</t>
    </rPh>
    <rPh sb="3" eb="4">
      <t>バシ</t>
    </rPh>
    <phoneticPr fontId="1"/>
  </si>
  <si>
    <t>無名橋4（7号ボックスカルバート）</t>
    <rPh sb="0" eb="3">
      <t>ムメイハシ</t>
    </rPh>
    <rPh sb="6" eb="7">
      <t>ゴウ</t>
    </rPh>
    <phoneticPr fontId="1"/>
  </si>
  <si>
    <t>無名橋7（9号ボックスカルバート）</t>
    <rPh sb="0" eb="3">
      <t>ムメイハシ</t>
    </rPh>
    <rPh sb="6" eb="7">
      <t>ゴウ</t>
    </rPh>
    <phoneticPr fontId="1"/>
  </si>
  <si>
    <t>無名橋5（豆札川ボックス）</t>
    <rPh sb="0" eb="3">
      <t>ムメイハシ</t>
    </rPh>
    <rPh sb="5" eb="8">
      <t>マメフダガワ</t>
    </rPh>
    <phoneticPr fontId="1"/>
  </si>
  <si>
    <t>無名橋6（駄原川ボックス）</t>
    <rPh sb="0" eb="3">
      <t>ムメイハシ</t>
    </rPh>
    <rPh sb="5" eb="6">
      <t>ダ</t>
    </rPh>
    <rPh sb="6" eb="7">
      <t>ハラ</t>
    </rPh>
    <rPh sb="7" eb="8">
      <t>ガワ</t>
    </rPh>
    <phoneticPr fontId="1"/>
  </si>
  <si>
    <t>栄橋１</t>
    <rPh sb="0" eb="2">
      <t>サカエバシ</t>
    </rPh>
    <phoneticPr fontId="6"/>
  </si>
  <si>
    <t>第二夜狩橋</t>
  </si>
  <si>
    <t>新樺橋</t>
    <rPh sb="0" eb="1">
      <t>シン</t>
    </rPh>
    <rPh sb="1" eb="2">
      <t>カバ</t>
    </rPh>
    <rPh sb="2" eb="3">
      <t>ハシ</t>
    </rPh>
    <phoneticPr fontId="4"/>
  </si>
  <si>
    <t>犬渕跨道橋</t>
    <rPh sb="0" eb="1">
      <t>イヌ</t>
    </rPh>
    <rPh sb="1" eb="2">
      <t>フチ</t>
    </rPh>
    <rPh sb="2" eb="5">
      <t>コドウキョウ</t>
    </rPh>
    <phoneticPr fontId="4"/>
  </si>
  <si>
    <t>鳴川1号橋</t>
    <rPh sb="0" eb="1">
      <t>ナ</t>
    </rPh>
    <rPh sb="1" eb="2">
      <t>カワ</t>
    </rPh>
    <rPh sb="3" eb="4">
      <t>ゴウ</t>
    </rPh>
    <rPh sb="4" eb="5">
      <t>ハシ</t>
    </rPh>
    <phoneticPr fontId="4"/>
  </si>
  <si>
    <t>第二中野橋</t>
    <rPh sb="0" eb="2">
      <t>ダイニ</t>
    </rPh>
    <rPh sb="2" eb="4">
      <t>ナカノ</t>
    </rPh>
    <rPh sb="4" eb="5">
      <t>ハシ</t>
    </rPh>
    <phoneticPr fontId="4"/>
  </si>
  <si>
    <t>下平橋</t>
    <rPh sb="0" eb="2">
      <t>シモヒラ</t>
    </rPh>
    <rPh sb="2" eb="3">
      <t>ハシ</t>
    </rPh>
    <phoneticPr fontId="4"/>
  </si>
  <si>
    <t>新山跨線橋</t>
    <rPh sb="2" eb="4">
      <t>コセン</t>
    </rPh>
    <rPh sb="4" eb="5">
      <t>ハシ</t>
    </rPh>
    <phoneticPr fontId="4"/>
  </si>
  <si>
    <t>小路橋</t>
    <rPh sb="0" eb="1">
      <t>チイ</t>
    </rPh>
    <rPh sb="2" eb="3">
      <t>キョウ</t>
    </rPh>
    <phoneticPr fontId="4"/>
  </si>
  <si>
    <t>新牟田一号橋</t>
    <rPh sb="0" eb="3">
      <t>シンムタ</t>
    </rPh>
    <rPh sb="3" eb="6">
      <t>イチゴウハシ</t>
    </rPh>
    <phoneticPr fontId="3"/>
  </si>
  <si>
    <t>長野橋</t>
    <rPh sb="0" eb="3">
      <t>ナガノハシ</t>
    </rPh>
    <phoneticPr fontId="4"/>
  </si>
  <si>
    <t>新牟田二号橋</t>
    <rPh sb="0" eb="3">
      <t>シンムタ</t>
    </rPh>
    <rPh sb="3" eb="4">
      <t>フタ</t>
    </rPh>
    <rPh sb="4" eb="5">
      <t>ゴウ</t>
    </rPh>
    <rPh sb="5" eb="6">
      <t>ハシ</t>
    </rPh>
    <phoneticPr fontId="3"/>
  </si>
  <si>
    <t>無名橋（大矢野BPｱﾝﾀﾞｰ水路）</t>
    <rPh sb="0" eb="3">
      <t>ムメイハシ</t>
    </rPh>
    <rPh sb="4" eb="7">
      <t>オオヤノ</t>
    </rPh>
    <rPh sb="14" eb="16">
      <t>スイロ</t>
    </rPh>
    <phoneticPr fontId="1"/>
  </si>
  <si>
    <t>無名橋（R266ｱﾝﾀﾞｰ水路）</t>
    <rPh sb="0" eb="3">
      <t>ムメイハシ</t>
    </rPh>
    <rPh sb="13" eb="15">
      <t>スイロ</t>
    </rPh>
    <phoneticPr fontId="1"/>
  </si>
  <si>
    <t>岩淵橋</t>
  </si>
  <si>
    <t>南阿蘇村</t>
    <rPh sb="0" eb="4">
      <t>ミナミアソムラ</t>
    </rPh>
    <phoneticPr fontId="4"/>
  </si>
  <si>
    <t>和水町</t>
    <rPh sb="0" eb="3">
      <t>ナゴミマチ</t>
    </rPh>
    <phoneticPr fontId="4"/>
  </si>
  <si>
    <t>産山村</t>
    <rPh sb="0" eb="3">
      <t>ウブヤマムラ</t>
    </rPh>
    <phoneticPr fontId="6"/>
  </si>
  <si>
    <t>国道324号</t>
    <rPh sb="0" eb="2">
      <t>コクドウ</t>
    </rPh>
    <rPh sb="5" eb="6">
      <t>ゴウ</t>
    </rPh>
    <phoneticPr fontId="6"/>
  </si>
  <si>
    <t>県道317号満願寺黒川線</t>
    <rPh sb="0" eb="2">
      <t>ケンドウ</t>
    </rPh>
    <rPh sb="5" eb="6">
      <t>ゴウ</t>
    </rPh>
    <rPh sb="6" eb="8">
      <t>マンガン</t>
    </rPh>
    <rPh sb="8" eb="9">
      <t>デラ</t>
    </rPh>
    <rPh sb="9" eb="11">
      <t>クロカワ</t>
    </rPh>
    <rPh sb="11" eb="12">
      <t>セン</t>
    </rPh>
    <phoneticPr fontId="6"/>
  </si>
  <si>
    <t>県道213号内牧坂梨線</t>
    <rPh sb="0" eb="2">
      <t>ケンドウ</t>
    </rPh>
    <rPh sb="5" eb="6">
      <t>ゴウ</t>
    </rPh>
    <phoneticPr fontId="4"/>
  </si>
  <si>
    <t>県道346号新八代停車場線</t>
    <rPh sb="0" eb="2">
      <t>ケンドウ</t>
    </rPh>
    <rPh sb="5" eb="6">
      <t>ゴウ</t>
    </rPh>
    <rPh sb="6" eb="9">
      <t>シンヤツシロ</t>
    </rPh>
    <rPh sb="9" eb="13">
      <t>テイシャジョウセン</t>
    </rPh>
    <phoneticPr fontId="4"/>
  </si>
  <si>
    <t>荒尾長洲線</t>
    <rPh sb="0" eb="5">
      <t>アラオナガスセン</t>
    </rPh>
    <phoneticPr fontId="4"/>
  </si>
  <si>
    <t>田迎木原線</t>
    <rPh sb="0" eb="2">
      <t>タムカエ</t>
    </rPh>
    <rPh sb="2" eb="5">
      <t>キハラセン</t>
    </rPh>
    <phoneticPr fontId="4"/>
  </si>
  <si>
    <t>国道266号</t>
    <rPh sb="0" eb="2">
      <t>コクドウ</t>
    </rPh>
    <rPh sb="5" eb="6">
      <t>ゴウ</t>
    </rPh>
    <phoneticPr fontId="4"/>
  </si>
  <si>
    <t>松島馬場線</t>
    <rPh sb="0" eb="2">
      <t>マツシマ</t>
    </rPh>
    <rPh sb="2" eb="5">
      <t>ババセン</t>
    </rPh>
    <phoneticPr fontId="4"/>
  </si>
  <si>
    <t>山鹿植木線</t>
    <rPh sb="0" eb="2">
      <t>ヤマガ</t>
    </rPh>
    <rPh sb="2" eb="4">
      <t>ウエキ</t>
    </rPh>
    <rPh sb="4" eb="5">
      <t>セン</t>
    </rPh>
    <phoneticPr fontId="4"/>
  </si>
  <si>
    <t>河陰阿蘇線</t>
    <rPh sb="0" eb="2">
      <t>カイン</t>
    </rPh>
    <rPh sb="2" eb="4">
      <t>アソ</t>
    </rPh>
    <rPh sb="4" eb="5">
      <t>セン</t>
    </rPh>
    <phoneticPr fontId="4"/>
  </si>
  <si>
    <t>稲生野甲佐線</t>
    <rPh sb="0" eb="3">
      <t>イナオノ</t>
    </rPh>
    <rPh sb="3" eb="6">
      <t>コウサセン</t>
    </rPh>
    <phoneticPr fontId="4"/>
  </si>
  <si>
    <t>R6登録予定</t>
    <rPh sb="2" eb="4">
      <t>トウロク</t>
    </rPh>
    <rPh sb="4" eb="6">
      <t>ヨテイ</t>
    </rPh>
    <phoneticPr fontId="4"/>
  </si>
  <si>
    <t>R6登録予定</t>
    <phoneticPr fontId="4"/>
  </si>
  <si>
    <t>R6登録予定</t>
    <phoneticPr fontId="4"/>
  </si>
  <si>
    <t>R8登録予定</t>
    <phoneticPr fontId="4"/>
  </si>
  <si>
    <t>R7登録予定</t>
    <phoneticPr fontId="4"/>
  </si>
  <si>
    <t>R7登録予定</t>
    <phoneticPr fontId="4"/>
  </si>
  <si>
    <t>R8登録予定</t>
    <phoneticPr fontId="4"/>
  </si>
  <si>
    <t>R6登録予定</t>
    <phoneticPr fontId="4"/>
  </si>
  <si>
    <t>R6登録予定</t>
    <phoneticPr fontId="4"/>
  </si>
  <si>
    <t>上益城地域振興局</t>
    <phoneticPr fontId="1"/>
  </si>
  <si>
    <t>天草地域振興局</t>
    <phoneticPr fontId="4"/>
  </si>
  <si>
    <t>玉名地域振興局</t>
    <phoneticPr fontId="6"/>
  </si>
  <si>
    <t>球磨地域振興局</t>
    <phoneticPr fontId="1"/>
  </si>
  <si>
    <t>阿蘇地域振興局</t>
    <phoneticPr fontId="6"/>
  </si>
  <si>
    <t>八代地域振興局</t>
    <rPh sb="0" eb="2">
      <t>ヤツシロ</t>
    </rPh>
    <rPh sb="2" eb="7">
      <t>チイキシンコウキョク</t>
    </rPh>
    <phoneticPr fontId="1"/>
  </si>
  <si>
    <t>芦北地域振興局</t>
    <phoneticPr fontId="6"/>
  </si>
  <si>
    <t>鹿本地域振興局</t>
    <rPh sb="0" eb="2">
      <t>カモト</t>
    </rPh>
    <rPh sb="2" eb="7">
      <t>チイキシンコウキョク</t>
    </rPh>
    <phoneticPr fontId="1"/>
  </si>
  <si>
    <t>嘉島町</t>
    <phoneticPr fontId="1"/>
  </si>
  <si>
    <t>ｺｲｹｲﾁｺﾞｳｷｮｳ</t>
    <phoneticPr fontId="1"/>
  </si>
  <si>
    <t>ｺｲｹﾆｺﾞｳｷｮｳ</t>
    <phoneticPr fontId="1"/>
  </si>
  <si>
    <t>ｺｳｼｶﾜﾊｼ</t>
    <phoneticPr fontId="1"/>
  </si>
  <si>
    <t>ｽｷﾞﾐｽﾞｲﾁｺﾞｳｷｮｳ</t>
  </si>
  <si>
    <t>ｽｷﾞﾐｽﾞｲﾁｺﾞｳｷｮｳ</t>
    <phoneticPr fontId="1"/>
  </si>
  <si>
    <t>ｼﾝｱｿｸﾞﾁｵｵﾊｼ</t>
    <phoneticPr fontId="1"/>
  </si>
  <si>
    <t>ﾔﾏﾉﾊﾞｼ</t>
    <phoneticPr fontId="1"/>
  </si>
  <si>
    <t>ｼﾝﾔﾏｻｷﾊｼ</t>
  </si>
  <si>
    <t>ｼﾝﾔﾏｻｷﾊｼｿｸﾄﾞｳｷｮｳ</t>
  </si>
  <si>
    <t>ｼﾝｲﾄｲｼﾊｼ</t>
  </si>
  <si>
    <t>ｼﾝｲﾄｲｼﾊｼｿｸﾄﾞｳｷｮｳ</t>
  </si>
  <si>
    <t>ｼﾝﾄｼﾈﾊｼ</t>
  </si>
  <si>
    <t>ﾄｼﾈﾊｼ</t>
  </si>
  <si>
    <t>ﾚｲﾀｲﾊｼ</t>
  </si>
  <si>
    <t>ｺﾎｸﾊｼ</t>
  </si>
  <si>
    <t>ﾕﾌﾈﾊｼ</t>
  </si>
  <si>
    <t>ｷﾀﾉﾊｼ</t>
  </si>
  <si>
    <t>ﾏｶﾄﾞﾊﾞｼ</t>
  </si>
  <si>
    <t>ｷﾖﾐｽﾞﾊｼ</t>
  </si>
  <si>
    <t>ｼﾝｶﾈｹﾀﾊｼｿｸﾄﾞｳｷｮｳ</t>
  </si>
  <si>
    <t>ﾀﾞｲﾆｽｸｲﾉｳﾗﾊｼｿｸﾄﾞｳｷｮｳ</t>
  </si>
  <si>
    <t>ﾓﾀﾚﾉｾﾄｲﾁｺﾞｳｷｮｳ</t>
  </si>
  <si>
    <t>ﾓﾀﾚﾉｾﾄﾆｺﾞｳｷｮｳ</t>
  </si>
  <si>
    <t>ﾊﾀｳﾗﾊｼ</t>
  </si>
  <si>
    <t>ｸﾛｻｷﾊｼ</t>
  </si>
  <si>
    <t>ｸﾛｻｷﾊｼｿｸﾄﾞｳｷｮｳ</t>
  </si>
  <si>
    <t>ﾜｶｲﾊﾞｼ</t>
  </si>
  <si>
    <t>ｼﾝﾏﾂｱｲﾊｼ</t>
  </si>
  <si>
    <t>ｼﾝﾏﾂｱｲﾊｼｿｸﾄﾞｳｷｮｳ</t>
  </si>
  <si>
    <t>ﾔﾏｽﾊｼ</t>
  </si>
  <si>
    <t>ｶﾒｻｷﾋﾓﾝｷｮｳ</t>
  </si>
  <si>
    <t>ｶﾒｻｷﾋﾓﾝｷｮｳｿｸﾄﾞｳｷｮｳ</t>
  </si>
  <si>
    <t>ｼﾗﾇｲｺｾﾝｷｮｳ</t>
  </si>
  <si>
    <t>ﾏﾂﾋﾊｼ</t>
  </si>
  <si>
    <t>ｵｵﾂﾎﾞﾊｼ</t>
  </si>
  <si>
    <t>ｼﾝｺｳﾉﾗﾊｼ</t>
  </si>
  <si>
    <t>ｺﾑｼﾛｵｵﾊｼ</t>
  </si>
  <si>
    <t>ﾊﾀｵﾘﾊｼ</t>
  </si>
  <si>
    <t>ﾊｼﾘｶﾞﾀｺｳｶｷｮｳ</t>
  </si>
  <si>
    <t>ﾍｲｾｲﾊｼﾘｶﾞﾀｵｵﾊｼ</t>
  </si>
  <si>
    <t>ｽﾅｶﾜﾊｼ</t>
  </si>
  <si>
    <t>ｽﾅｶﾞﾜﾊｼｿｸﾄﾞｳｷｮｳ</t>
  </si>
  <si>
    <t>ｺﾞﾁｮｳﾊﾞｼ</t>
  </si>
  <si>
    <t>ﾏﾂﾊﾞｾｺｾﾝｷｮｳ</t>
  </si>
  <si>
    <t>ﾏﾂﾊﾞｾｺｾﾝｷｮｳｿｸﾄﾞｳｷｮｳ</t>
  </si>
  <si>
    <t>ﾔﾘﾉｴﾊｼ</t>
  </si>
  <si>
    <t>ｶﾘｭｳﾊｼ</t>
  </si>
  <si>
    <t>ﾀﾞｲｼﾞｭｳﾊｼ</t>
  </si>
  <si>
    <t>ﾔﾏｶﾐﾊｼ</t>
  </si>
  <si>
    <t>ｺｶﾞﾊﾞﾙﾊｼ</t>
  </si>
  <si>
    <t>ｼﾞｮｳｽｲｼﾞﾊｼ</t>
  </si>
  <si>
    <t>ﾚﾝﾌﾞﾂﾊｼ</t>
  </si>
  <si>
    <t>ﾄｼﾉｶﾐﾊｼ</t>
  </si>
  <si>
    <t>ﾔﾏｸﾞﾁﾀﾞﾆﾊｼ</t>
  </si>
  <si>
    <t>ﾌｹﾀﾆﾊｼ</t>
  </si>
  <si>
    <t>ﾓﾝｼﾞｭﾄﾞｳﾊｼ</t>
  </si>
  <si>
    <t>ｶｼﾜｶﾞﾜﾆｺﾞｳｷｮｳ</t>
  </si>
  <si>
    <t>ﾔﾏｲﾃﾞﾊｼ</t>
  </si>
  <si>
    <t>ﾀﾅﾍﾞﾊﾞｼ</t>
  </si>
  <si>
    <t>ｾｲｶｲﾊﾞｼ</t>
  </si>
  <si>
    <t>ﾀﾞｲｲﾁﾅｶｵﾉﾊﾞｼ</t>
  </si>
  <si>
    <t>ｻﾊﾞｶﾞﾐﾊｼ</t>
  </si>
  <si>
    <t>ｶﾐｽﾅｶﾞﾜﾊﾞｼ</t>
  </si>
  <si>
    <t>ｺﾞﾘｮｳﾊﾞｼｿｸﾄﾞｳｷｮｳ</t>
  </si>
  <si>
    <t>ﾋﾄﾂﾊﾞｼ</t>
  </si>
  <si>
    <t>ﾋﾄﾂﾊﾞｼｿｸﾄﾞｳｷｮｳ</t>
  </si>
  <si>
    <t>ﾊﾏﾉｾﾊｼ</t>
  </si>
  <si>
    <t>ﾐｮｳｼﾞﾝﾊﾞｼ</t>
  </si>
  <si>
    <t>ｻﾝｶﾞﾊﾞｼ</t>
  </si>
  <si>
    <t>ｽﾅｶﾞﾜｵｵﾊｼ</t>
  </si>
  <si>
    <t>ｼﾝｺﾞﾁｮｳﾊﾞｼ</t>
  </si>
  <si>
    <t>ﾐﾌﾈﾊﾞｼ</t>
  </si>
  <si>
    <t>ﾏﾂｻﾞｷﾊﾞｼ</t>
  </si>
  <si>
    <t>ｶﾐｲｿﾊﾞｼ</t>
  </si>
  <si>
    <t>ｲﾁﾔｺｾﾝｷｮｳ</t>
  </si>
  <si>
    <t>ｲﾁﾔｺｾﾝｷｮｳｿｸﾄﾞｳｷｮｳ</t>
  </si>
  <si>
    <t>ﾅｶﾞｽｵｵﾊｼ</t>
  </si>
  <si>
    <t>ｶｼﾞﾜﾗﾊｼ</t>
  </si>
  <si>
    <t>ｸﾘﾔﾏﾊｼ</t>
  </si>
  <si>
    <t>ｵｵﾀｸﾞﾛﾊｼ</t>
  </si>
  <si>
    <t>ﾂﾀﾞﾊﾞｼ</t>
  </si>
  <si>
    <t>ｲﾜﾑﾗﾊｼ</t>
  </si>
  <si>
    <t>ｾｷﾋｶﾞｼﾊｼ</t>
  </si>
  <si>
    <t>ｼﾝｳﾗｶﾜﾊｼ</t>
  </si>
  <si>
    <t>ﾅｷﾘｶﾜﾊｼ</t>
  </si>
  <si>
    <t>ﾐﾔｻﾞｷﾊｼ</t>
  </si>
  <si>
    <t>ｼﾝｲｸｽｴﾊｼ</t>
  </si>
  <si>
    <t>ｼﾝｷﾖﾏﾂﾊｼ</t>
  </si>
  <si>
    <t>ｼﾝｵｵﾊﾏﾊﾞｼ</t>
  </si>
  <si>
    <t>ｼｵﾐﾊｼ</t>
  </si>
  <si>
    <t>ｼﾝﾒｲｼﾝﾊｼ</t>
  </si>
  <si>
    <t>ｺﾝﾋﾟﾗﾊｼ</t>
  </si>
  <si>
    <t>ｵｵｼﾏﾊﾞｼ</t>
  </si>
  <si>
    <t>ﾀﾞｲﾛｸｲｸﾗﾊﾞｼ</t>
  </si>
  <si>
    <t>ｲｹｼﾞﾘﾊﾞｼ</t>
  </si>
  <si>
    <t>ｷﾘｶﾞｵｶﾊﾞｼ</t>
  </si>
  <si>
    <t>ｹﾞﾝﾔﾏｺﾄﾞｳｷｮｳ</t>
  </si>
  <si>
    <t>ﾐﾐﾄﾘｺﾄﾞｳｷｮｳ</t>
  </si>
  <si>
    <t>ｼﾓｳｿﾊﾞｼ</t>
  </si>
  <si>
    <t>ｼﾓｺｶﾞﾊﾞｼ</t>
  </si>
  <si>
    <t>ｱｶｻｷﾊﾞｼ</t>
  </si>
  <si>
    <t>ｱｶｻｷﾊﾞｼｿｸﾄﾞｳｷｮｳ</t>
  </si>
  <si>
    <t>ｷﾀﾍﾞﾀﾊｼ</t>
  </si>
  <si>
    <t>ﾉﾅｶﾊｼ</t>
  </si>
  <si>
    <t>ｳﾁﾀﾞﾊﾞｼ</t>
  </si>
  <si>
    <t>ﾅｲﾄｳﾊｼ</t>
  </si>
  <si>
    <t>ｸｽｳﾗﾊﾞｼ</t>
  </si>
  <si>
    <t>ｸｽｳﾗﾊｼｿｸﾄﾞｳｷｮｳ</t>
  </si>
  <si>
    <t>ｼﾞﾝﾅｲﾊﾞｼ</t>
  </si>
  <si>
    <t>ｼﾝｲﾃﾞﾉｳｴﾊｼ</t>
  </si>
  <si>
    <t>ﾀﾞｲｲﾁｶｺﾞﾊﾞﾙﾊﾞｼ</t>
  </si>
  <si>
    <t>ﾋﾞﾜｾﾊﾞｼ</t>
  </si>
  <si>
    <t>ｾｷｼﾓﾊｼ</t>
  </si>
  <si>
    <t>ｾｷﾑﾗｵｵﾊｼ</t>
  </si>
  <si>
    <t>ｼﾊﾗｲﾁｺﾞｳｷｮｳ</t>
  </si>
  <si>
    <t>ｼﾞｮｳﾉﾊﾙｻﾝｺﾞｳｷｮｳ</t>
  </si>
  <si>
    <t>ｼﾞｮｳﾉﾊﾗｲﾁｺﾞｳｷｮｳ</t>
  </si>
  <si>
    <t>ﾅﾝｶﾝｵｵﾊｼ</t>
  </si>
  <si>
    <t>ｲｼﾊﾞｼ</t>
  </si>
  <si>
    <t>ﾋｻｲﾊﾞﾙﾘｯｷｮｳ</t>
  </si>
  <si>
    <t>ｶﾏﾄﾞｵｵﾊｼ</t>
  </si>
  <si>
    <t>ｺﾓﾀﾞﾊﾞｼ</t>
  </si>
  <si>
    <t>ﾋｻｲﾊﾞﾙﾊｼ</t>
  </si>
  <si>
    <t>ﾐｿﾞﾉｳｴﾊｼ</t>
  </si>
  <si>
    <t>ｾｷﾊﾞｼ</t>
  </si>
  <si>
    <t>ｾｷﾊﾞｼｿｸﾄﾞｳｷｮｳ</t>
  </si>
  <si>
    <t>ﾊﾞﾊﾞﾊｼ</t>
  </si>
  <si>
    <t>ｽﾜﾉﾊﾙﾊﾞｼ</t>
  </si>
  <si>
    <t>ｻｶﾀﾊﾞｼ</t>
  </si>
  <si>
    <t>ﾀﾏｷﾅｵｵﾊｼ</t>
  </si>
  <si>
    <t>ｽｷﾞﾓﾄﾊﾞｼ</t>
  </si>
  <si>
    <t>ﾀﾞｲｲﾁｸｻﾑﾗﾊﾞｼ</t>
  </si>
  <si>
    <t>ﾀﾞｲﾆｸｻﾑﾗﾊﾞｼ</t>
  </si>
  <si>
    <t>ｶﾜﾊﾗﾀﾊｼ</t>
  </si>
  <si>
    <t>ﾂﾙﾊﾞｼ</t>
  </si>
  <si>
    <t>ｶｷﾊﾗﾊﾞｼ</t>
  </si>
  <si>
    <t>ｶｷﾊﾗﾊﾞｼｿｸﾄﾞｳｷｮｳ</t>
  </si>
  <si>
    <t>ﾅｶﾞｽｺｾﾝｷｮｳ</t>
  </si>
  <si>
    <t>ｳﾒﾀﾞﾊｼ</t>
  </si>
  <si>
    <t>ﾌﾓﾄﾊｼ</t>
  </si>
  <si>
    <t>ﾀﾏﾅﾊﾞｼ</t>
  </si>
  <si>
    <t>ﾅｷﾘﾊｼ</t>
  </si>
  <si>
    <t>ﾅｷﾞﾘﾊﾞｼｿｸﾄﾞｳｷｮｳ</t>
  </si>
  <si>
    <t>ﾊﾙﾃﾞｺｾﾝｷｮｳ</t>
  </si>
  <si>
    <t>ｼﾝｻｶｲｶﾞﾜﾊｼ</t>
  </si>
  <si>
    <t>ｼﾝﾅｶﾊﾞｼ</t>
  </si>
  <si>
    <t>ｲｸｽｴﾊｼ</t>
  </si>
  <si>
    <t>ｼｵﾔﾊﾞｼ</t>
  </si>
  <si>
    <t>ｼｵﾔﾊﾞｼｿｸﾄﾞｳｷｮｳ</t>
  </si>
  <si>
    <t>ｻｶｲﾊｼ</t>
  </si>
  <si>
    <t>ｵｵﾊﾏﾊﾞｼ</t>
  </si>
  <si>
    <t>ｼﾝﾏﾁﾊﾞｼ</t>
  </si>
  <si>
    <t>ｲﾜﾓﾄﾊﾞｼ</t>
  </si>
  <si>
    <t>ﾂﾉﾀﾞﾊﾞｼ</t>
  </si>
  <si>
    <t>ﾂﾉﾀﾞﾊﾞｼｿｸﾄﾞｳｷｮｳ</t>
  </si>
  <si>
    <t>ｲｸﾗｺｾﾝｷｮｳ</t>
  </si>
  <si>
    <t>ﾌﾀﾏﾀﾊﾞｼ</t>
  </si>
  <si>
    <t>ﾋﾗﾉﾊﾞｼ</t>
  </si>
  <si>
    <t>ﾌｸﾀﾞﾊﾞｼ</t>
  </si>
  <si>
    <t>ﾌｸﾀﾞﾊﾞｼｿｸﾄﾞｳｷｮｳ</t>
  </si>
  <si>
    <t>ｼﾝｴﾊﾞｼ</t>
  </si>
  <si>
    <t>ﾀﾏﾅﾊｼｿｸﾄﾞｳｷｮｳ</t>
  </si>
  <si>
    <t>ｼﾓﾊﾞｼ</t>
  </si>
  <si>
    <t>ﾅｶﾀﾞｲﾊﾞｼ</t>
  </si>
  <si>
    <t>ﾀﾞｲﾆﾀｶﾊｼﾊﾞｼ</t>
  </si>
  <si>
    <t>ｶｼﾞﾔﾊｼ</t>
  </si>
  <si>
    <t>ﾅﾍﾞﾀﾊﾞｼ</t>
  </si>
  <si>
    <t>ﾕﾏﾁﾊﾞｼ</t>
  </si>
  <si>
    <t>ﾕﾏﾁﾊﾞｼｼﾞｮｳﾘｭｳｶﾞﾜｿｸﾄﾞｳｷｮｳ</t>
  </si>
  <si>
    <t>ﾕﾏﾁﾊﾞｼｶﾘｭｳｶﾞﾜｿｸﾄﾞｳｷｮｳ</t>
  </si>
  <si>
    <t>ﾐｲﾊﾞﾙﾊﾞｼ</t>
  </si>
  <si>
    <t>ﾜｶﾐﾔﾊﾞｼ</t>
  </si>
  <si>
    <t>ｵｵﾂｶﾊﾞｼ</t>
  </si>
  <si>
    <t>ﾋﾛﾀﾆﾊﾞｼ</t>
  </si>
  <si>
    <t>ﾏﾙｲﾜﾊﾞｼ</t>
  </si>
  <si>
    <t>ﾔﾀﾆﾊﾞｼ</t>
  </si>
  <si>
    <t>ﾀﾞｲﾆｵﾄﾞｼﾊｼ</t>
  </si>
  <si>
    <t>ﾊﾞﾝｼｮｵｵﾊｼ</t>
  </si>
  <si>
    <t>ｺﾞﾊﾞﾝｼｮﾊｼ</t>
  </si>
  <si>
    <t>ｽｲｼｮｳﾋﾞﾗﾊｼ</t>
  </si>
  <si>
    <t>ｵﾄﾞｼｵｵﾊｼ</t>
  </si>
  <si>
    <t>ｵﾅﾀﾞﾊﾞｼ</t>
  </si>
  <si>
    <t>ｲﾁﾉｾﾊｼ</t>
  </si>
  <si>
    <t>ｼｮｳﾁｭｳﾐｽﾞﾊｼ</t>
  </si>
  <si>
    <t>ｺﾔｽﾊﾞｼ</t>
  </si>
  <si>
    <t>ｷｸｼﾊﾞｼ</t>
  </si>
  <si>
    <t>ﾔﾏｶﾞｵｵｾﾞｷﾊﾞｼ</t>
  </si>
  <si>
    <t>ﾐﾔﾊﾞﾙﾊﾞｼ</t>
  </si>
  <si>
    <t>ﾀﾅｶﾊﾞｼ</t>
  </si>
  <si>
    <t>ｷﾐｶﾞﾋﾗﾊﾞｼ</t>
  </si>
  <si>
    <t>ｳｼﾖﾂｺﾞﾊﾞｼ</t>
  </si>
  <si>
    <t>ｼﾝｺｶﾞﾜﾁﾊﾞｼ</t>
  </si>
  <si>
    <t>ｼﾝﾀﾅｶﾊｼ</t>
  </si>
  <si>
    <t>ﾊﾂﾀﾊﾞｼ</t>
  </si>
  <si>
    <t>ﾀﾂｸﾁﾊﾞｼ</t>
  </si>
  <si>
    <t>ｼﾝﾐﾔﾉﾊﾗﾊﾞｼ</t>
  </si>
  <si>
    <t>ｼﾞｮｳｶﾞﾊﾞﾅﾊﾞｼ</t>
  </si>
  <si>
    <t>ﾊｷｱｲﾊﾞｼ</t>
  </si>
  <si>
    <t>ｷﾀﾀﾆﾊﾞｼ</t>
  </si>
  <si>
    <t>ﾐﾔﾀﾊｼ</t>
  </si>
  <si>
    <t>ﾁﾀﾞﾊﾞｼ</t>
  </si>
  <si>
    <t>ﾅｶｶﾞﾜﾊﾞｼ</t>
  </si>
  <si>
    <t>ﾅｶｶﾞﾜﾊﾞｼｿｸﾄﾞｳｷｮｳ</t>
  </si>
  <si>
    <t>ﾅｶﾞﾄﾐﾊﾞｼ</t>
  </si>
  <si>
    <t>ﾔﾊﾀﾊﾞｼ</t>
  </si>
  <si>
    <t>ﾁﾄｾﾊﾞｼ</t>
  </si>
  <si>
    <t>ｴｲﾀﾞｲﾊﾞｼ</t>
  </si>
  <si>
    <t>ｵｻｶﾊﾞｼ</t>
  </si>
  <si>
    <t>ｵｻｶﾊﾞｼｿｸﾄﾞｳｷｮｳ</t>
  </si>
  <si>
    <t>ｵｻｶｲﾁｺﾞｳｷｮｳ</t>
  </si>
  <si>
    <t>ｵｻｶﾆｺﾞｳﾊｼ</t>
  </si>
  <si>
    <t>ｵｻｶｻﾝｺﾞｳｷｮｳ</t>
  </si>
  <si>
    <t>ﾌﾞﾝﾀﾞﾊﾞｼ</t>
  </si>
  <si>
    <t>ﾖｼﾀﾞﾊﾞｼ</t>
  </si>
  <si>
    <t>ｼﾝﾌﾁﾅﾍﾞﾊﾞｼ</t>
  </si>
  <si>
    <t>ｶﾄｳﾀﾞﾊﾞｼ</t>
  </si>
  <si>
    <t>ﾐﾅﾐﾖｼﾀﾞﾊﾞｼ</t>
  </si>
  <si>
    <t>ﾀﾞｲﾆﾌﾞﾝﾀﾞﾊﾞｼ</t>
  </si>
  <si>
    <t>ﾐﾂｷﾞﾊﾞｼ</t>
  </si>
  <si>
    <t>ﾐﾂｷﾞﾊﾞｼｿｸﾄﾞｳｷｮｳ</t>
  </si>
  <si>
    <t>ｷｸﾁﾊﾞｼ</t>
  </si>
  <si>
    <t>ｳﾜｲﾃﾞｶﾞﾜﾊﾞｼ</t>
  </si>
  <si>
    <t>ｵｵﾂﾞｲﾁｺﾞｳｷｮｳ</t>
  </si>
  <si>
    <t>ｵｵﾂﾞﾆｺﾞｳｷｮｳ</t>
  </si>
  <si>
    <t>ｲｻｶﾊｼ</t>
  </si>
  <si>
    <t>ｳﾃﾅﾊｼ</t>
  </si>
  <si>
    <t>ｼﾝﾄﾋﾞｸﾏﾊｼ</t>
  </si>
  <si>
    <t>ｵｵﾐﾊﾞｼｿｸﾄﾞｳｷｮｳ</t>
  </si>
  <si>
    <t>ｷｸﾁｶﾞﾜﾊﾞｼ</t>
  </si>
  <si>
    <t>ｷｸﾁｶﾞﾜﾊﾞｼｿｸﾄﾞｳｷｮｳ</t>
  </si>
  <si>
    <t>ｴﾗﾊﾞｼ</t>
  </si>
  <si>
    <t>ｴﾗﾊﾞｼｿｸﾄﾞｳｷｮｳ</t>
  </si>
  <si>
    <t>ﾎｺﾉｺｳﾊﾞｼ</t>
  </si>
  <si>
    <t>ﾀﾞｲﾆﾎｺﾉｺｳﾊｼ</t>
  </si>
  <si>
    <t>ｼｽｲﾊﾞｼ</t>
  </si>
  <si>
    <t>ｵｵﾂﾞｻﾝｺﾞｳｷｮｳ</t>
  </si>
  <si>
    <t>ｳｴﾑﾗﾊﾞｼ</t>
  </si>
  <si>
    <t>ｳｴﾑﾗﾊﾞｼｿｸﾄﾞｳｷｮｳ</t>
  </si>
  <si>
    <t>ｼﾝｹｻｵﾊﾞｼ</t>
  </si>
  <si>
    <t>ﾀﾞｲｻﾝﾌｼﾞﾜﾊｼ</t>
  </si>
  <si>
    <t>ﾀﾞｲｲﾁﾌｼﾞﾜﾊｼ</t>
  </si>
  <si>
    <t>ｶﾜﾊﾗﾊﾞｼ</t>
  </si>
  <si>
    <t>ｲﾊｷﾞﾊﾞｼ</t>
  </si>
  <si>
    <t>ｵﾊﾞﾙﾊﾞｼ</t>
  </si>
  <si>
    <t>ｸｳｺｳｵｵﾊｼ</t>
  </si>
  <si>
    <t>ﾀｶｼﾞﾏﾊﾞｼ</t>
  </si>
  <si>
    <t>ﾀｶﾀﾞﾊﾞｼ</t>
  </si>
  <si>
    <t>ｼｵﾋﾀｼﾊﾞｼ</t>
  </si>
  <si>
    <t>ﾀｼﾏﾊｼ</t>
  </si>
  <si>
    <t>ﾈｺﾀｷﾊﾞｼ</t>
  </si>
  <si>
    <t>ｲﾁﾅﾘｼﾞｮｳﾊﾞｼ</t>
  </si>
  <si>
    <t>ｶｹﾏｸﾉﾊｼ</t>
  </si>
  <si>
    <t>ｱｶｲｼﾀﾆﾊﾞｼ</t>
  </si>
  <si>
    <t>ﾈﾝﾌﾞﾂﾊﾞｼ</t>
  </si>
  <si>
    <t>ｽｷﾞｵﾊﾞｼ</t>
  </si>
  <si>
    <t>ﾀﾞｲｻﾝｱﾐﾀﾃﾊﾞｼ</t>
  </si>
  <si>
    <t>ｽｷﾞﾐｽﾞﾊﾞｼ</t>
  </si>
  <si>
    <t>ﾀﾞｲｻﾝｵｵﾀｷﾊﾞｼ</t>
  </si>
  <si>
    <t>ｲﾇﾀｷﾊﾞｼ</t>
  </si>
  <si>
    <t>ﾀﾁﾊﾞﾅﾊﾞｼ</t>
  </si>
  <si>
    <t>ｵｵﾉﾊｼ</t>
  </si>
  <si>
    <t>ﾘｭｳﾓﾝﾊﾞｼ</t>
  </si>
  <si>
    <t>ﾅｶﾞﾉｲﾁｺﾞｳｷｮｳ</t>
  </si>
  <si>
    <t>ﾅｶﾔﾏﾊﾞｼ</t>
  </si>
  <si>
    <t>ﾂﾙﾉﾊﾊﾞｼ</t>
  </si>
  <si>
    <t>ﾌﾚｱｲﾊｼ</t>
  </si>
  <si>
    <t>ﾘｭｳﾎｳﾊﾞｼ</t>
  </si>
  <si>
    <t>ﾀﾞｲﾆｱﾅｶﾜﾊﾞｼ</t>
  </si>
  <si>
    <t>ｱﾅｶﾜｶｸﾞﾗﾊﾞｼ</t>
  </si>
  <si>
    <t>ﾂｼﾛﾊﾞｼ</t>
  </si>
  <si>
    <t>ﾂｼﾛﾊﾞｼｿｸﾄﾞｳｷｮｳ</t>
  </si>
  <si>
    <t>ﾑﾗｿﾞﾉﾊﾞｼ</t>
  </si>
  <si>
    <t>ﾐﾗｲｵｵﾊｼ</t>
  </si>
  <si>
    <t>ｻﾝﾘｷﾞｺｳｶｷｮｳ</t>
  </si>
  <si>
    <t>ｵｷﾉﾋｲﾂﾊｼ</t>
  </si>
  <si>
    <t>ｶﾓｶﾞﾜﾊﾞｼ</t>
  </si>
  <si>
    <t>ｻｲｺﾞｳﾊﾞｼ</t>
  </si>
  <si>
    <t>ｳﾁﾉﾏｷﾊﾞｼ</t>
  </si>
  <si>
    <t>ﾄﾘｺｶﾞﾜﾊﾞｼ</t>
  </si>
  <si>
    <t>ﾀﾞｲﾆﾊﾞﾊﾞｸﾞｽﾊﾞｼ</t>
  </si>
  <si>
    <t>ｼﾝｻｶｲﾒﾊｼ</t>
  </si>
  <si>
    <t>ｻﾉﾊﾞｼ</t>
  </si>
  <si>
    <t>ｻｶｲﾊﾞｼ</t>
  </si>
  <si>
    <t>ｶｷﾉｷﾋﾞﾗﾊﾞｼ</t>
  </si>
  <si>
    <t>ﾂｶﾊﾞﾙﾊﾞｼ</t>
  </si>
  <si>
    <t>ｿｳﾔﾊﾞｼ</t>
  </si>
  <si>
    <t>ﾀﾞｲｲﾁﾏﾂｼﾏﾊｼ</t>
  </si>
  <si>
    <t>ﾃﾝﾉｶﾐﾊﾞｼ</t>
  </si>
  <si>
    <t>ﾋｷﾐｽﾞｺｳｶｷｮｳ</t>
  </si>
  <si>
    <t>ｺﾊﾞﾊﾞｼ</t>
  </si>
  <si>
    <t>ｲﾉﾊﾞｼ</t>
  </si>
  <si>
    <t>ﾊﾙﾐﾊｼ</t>
  </si>
  <si>
    <t>ﾀﾞｲｲﾁｾﾀﾊﾞｼ</t>
  </si>
  <si>
    <t>ﾏｴﾀﾞﾊﾞｼ</t>
  </si>
  <si>
    <t>ﾊﾅｸﾞﾘｵｵﾊｼ</t>
  </si>
  <si>
    <t>ﾅﾅｼｮｳｼﾞﾊﾞｼ</t>
  </si>
  <si>
    <t>ﾅﾅｼｮｳｼﾞﾊﾞｼｿｸﾄﾞｳｷｮｳ</t>
  </si>
  <si>
    <t>ﾓﾘﾊﾞｼ</t>
  </si>
  <si>
    <t>ｼﾝｳｴﾓﾘﾊﾞｼ</t>
  </si>
  <si>
    <t>ﾂﾂﾐﾀﾆﾊﾞｼ</t>
  </si>
  <si>
    <t>ﾋﾒｲﾊﾞｼ</t>
  </si>
  <si>
    <t>ﾋﾒｲﾊﾞｼｿｸﾄﾞｳｷｮｳ</t>
  </si>
  <si>
    <t>ｶﾞｲｾﾝﾊﾞｼ</t>
  </si>
  <si>
    <t>ﾀﾞｲｲﾁﾅｶﾞﾊﾞｼ</t>
  </si>
  <si>
    <t>ﾋｵﾉﾊﾞｼ</t>
  </si>
  <si>
    <t>ｻﾉｺﾊﾞｼ</t>
  </si>
  <si>
    <t>ﾄｳｹﾞﾊﾞｼ</t>
  </si>
  <si>
    <t>ﾂﾊﾞｷﾉﾄｳﾊﾞｼ</t>
  </si>
  <si>
    <t>ﾂﾊﾞｷﾉﾄｳﾊﾞｼｿｸﾄﾞｳｷｮｳ</t>
  </si>
  <si>
    <t>ｱｶﾂﾁｻﾞｶﾊﾞｼ</t>
  </si>
  <si>
    <t>ｶｼﾜﾀﾞﾊﾞｼ</t>
  </si>
  <si>
    <t>ﾕﾉﾊﾗﾊﾞｼ</t>
  </si>
  <si>
    <t>ﾀﾑｶｴﾊﾞｼ</t>
  </si>
  <si>
    <t>ﾒｸﾞﾘﾌﾁﾊﾞｼ</t>
  </si>
  <si>
    <t>ｳﾁﾉﾏｷﾊﾞｼﾎﾄﾞｳｷｮｳ</t>
  </si>
  <si>
    <t>ﾀﾞｲｶﾝﾎﾞｳﾊﾞｼ</t>
  </si>
  <si>
    <t>ｼﾝﾐﾔﾊﾞｼ</t>
  </si>
  <si>
    <t>ﾔﾅｾﾊﾞｼ</t>
  </si>
  <si>
    <t>ﾔﾅｾﾊﾞｼｿｸﾄﾞｳｷｮｳ</t>
  </si>
  <si>
    <t>ｲｹﾂﾞﾙﾊﾞｼ</t>
  </si>
  <si>
    <t>ﾔﾅｾｻﾝﾄﾞｳｷｮｳ</t>
  </si>
  <si>
    <t>ｼﾓｼﾞｮｳｵｵﾊｼ</t>
  </si>
  <si>
    <t>ｶﾝﾉﾝｲﾜﾊﾞｼ</t>
  </si>
  <si>
    <t>ｼﾝﾊｹﾞｶﾜﾊｼ</t>
  </si>
  <si>
    <t>ﾀｶﾓﾘｵｵﾊｼ</t>
  </si>
  <si>
    <t>ｼﾛﾔﾏﾊﾞｼ</t>
  </si>
  <si>
    <t>ｺｳｴﾝﾊﾞｼ</t>
  </si>
  <si>
    <t>ｵﾅﾘﾊﾞｼ</t>
  </si>
  <si>
    <t>ｶｺｲﾊﾞｼ</t>
  </si>
  <si>
    <t>ｶﾞﾝｿﾞｳｼﾞﾊﾞｼ</t>
  </si>
  <si>
    <t>ｸﾊﾞﾙﾊﾞｼ</t>
  </si>
  <si>
    <t>ﾐﾅﾐｱｿﾊﾞｼ</t>
  </si>
  <si>
    <t>ﾄﾁﾉｷﾊﾞｼ</t>
  </si>
  <si>
    <t>ｸﾘｶﾗﾀﾆﾊﾞｼ</t>
  </si>
  <si>
    <t>ﾀﾆｱｲﾊﾞｼ</t>
  </si>
  <si>
    <t>ｼﾗｶﾜﾊﾞｼ</t>
  </si>
  <si>
    <t>ｼﾝｶﾘｶﾜﾊﾞｼ</t>
  </si>
  <si>
    <t>ｸｻｶﾍﾞﾖｼﾐﾊﾞｼ</t>
  </si>
  <si>
    <t>ﾁﾜﾉﾊﾞｼ</t>
  </si>
  <si>
    <t>ｼﾝﾆｼﾉﾀﾆﾊｼ</t>
  </si>
  <si>
    <t>ｼﾝｵｸﾔﾏﾊﾞｼ</t>
  </si>
  <si>
    <t>ﾎﾀﾙﾊﾞｼ</t>
  </si>
  <si>
    <t>ﾕｳﾎｳﾊﾞｼ</t>
  </si>
  <si>
    <t>ｶﾐｿﾞﾉﾊﾞｼ</t>
  </si>
  <si>
    <t>ｸﾗｿﾞﾉﾊｼ</t>
  </si>
  <si>
    <t>ｵｿﾞﾉﾍﾞﾝﾃﾝﾊﾞｼ</t>
  </si>
  <si>
    <t>ｽｷﾞﾑﾛﾊﾞｼ</t>
  </si>
  <si>
    <t>ｱｶﾐｽﾞｶﾞﾜﾊﾞｼ</t>
  </si>
  <si>
    <t>ﾄｲﾉｸﾁﾊﾞｼ</t>
  </si>
  <si>
    <t>ｾﾘﾊﾗｵｵﾊｼ</t>
  </si>
  <si>
    <t>ｳｼﾂﾞﾊﾞｼ</t>
  </si>
  <si>
    <t>ﾅｶﾞｻｺﾊﾞｼ</t>
  </si>
  <si>
    <t>ｾﾉﾓﾄｵｵﾊｼ</t>
  </si>
  <si>
    <t>ｵｸｸﾛｶﾜﾊｼ</t>
  </si>
  <si>
    <t>ﾀﾞｲﾆｼﾛﾔﾏﾊﾞｼ</t>
  </si>
  <si>
    <t>ﾀﾞｲﾆｺｼﾞｮｳﾊﾞｼ</t>
  </si>
  <si>
    <t>ｸﾛﾌﾞﾁﾊｼ</t>
  </si>
  <si>
    <t>ｼﾔﾊｼ</t>
  </si>
  <si>
    <t>ｸﾙﾏｶﾞｴﾘﾊｼ</t>
  </si>
  <si>
    <t>ﾌﾀﾊﾞｼ</t>
  </si>
  <si>
    <t>ﾌﾀﾊﾞｼｿｸﾄﾞｳｷｮｳ</t>
  </si>
  <si>
    <t>ｼﾝﾔﾏﾜﾀｾﾊｼ</t>
  </si>
  <si>
    <t>ﾋﾗﾊﾞﾙﾊｼ</t>
  </si>
  <si>
    <t>ｵｵｶﾜﾗﾊｼ</t>
  </si>
  <si>
    <t>ｸﾜﾂﾞﾙｵｵﾊｼ</t>
  </si>
  <si>
    <t>ｶﾐﾅﾗﾔﾏﾊﾞｼ</t>
  </si>
  <si>
    <t>ﾏｴｶﾜﾊﾞｼ</t>
  </si>
  <si>
    <t>ｵｳｷﾞﾉｻｶﾊｼ</t>
  </si>
  <si>
    <t>ｽｽｷﾉﾊﾗﾊｼ</t>
  </si>
  <si>
    <t>ﾀﾜﾗﾔﾏｵｵﾊｼ</t>
  </si>
  <si>
    <t>ﾎｳｶﾞｳﾁﾊｼ</t>
  </si>
  <si>
    <t>ｷﾞｵﾝﾊﾞｼ</t>
  </si>
  <si>
    <t>ｺｳｼｮｳｼﾞﾊﾞｼ</t>
  </si>
  <si>
    <t>ｶﾜﾄｳﾊｼ</t>
  </si>
  <si>
    <t>ｼﾝｱｻﾞﾐﾊﾗﾊﾞｼ</t>
  </si>
  <si>
    <t>ﾀﾞｲﾆｵﾊﾞﾗﾊﾞｼ</t>
  </si>
  <si>
    <t>ﾀﾞｲｲﾁｺﾊﾙﾊｼ</t>
  </si>
  <si>
    <t>ﾀﾞｲﾆﾔｶﾍﾞﾊｼ</t>
  </si>
  <si>
    <t>ﾀﾞｲｲﾁﾔｶﾍﾞﾊｼ</t>
  </si>
  <si>
    <t>ﾋﾛｾﾊﾞｼ</t>
  </si>
  <si>
    <t>ｶﾐｲﾀﾞｲﾁｺﾞｳｷｮｳ</t>
  </si>
  <si>
    <t>ﾅｶｿﾞﾉｲﾁｺﾞｳﾊｼ</t>
  </si>
  <si>
    <t>ｼﾞｮｳﾔﾏﾊｼ</t>
  </si>
  <si>
    <t>ｱﾘﾏｶﾞﾌﾁﾊﾞｼ</t>
  </si>
  <si>
    <t>ｷﾖﾗﾊﾞｼ</t>
  </si>
  <si>
    <t>ｶﾜｶﾐﾊｼ</t>
  </si>
  <si>
    <t>ｸﾛｲﾜﾊﾞｼ</t>
  </si>
  <si>
    <t>ﾄﾄﾞﾛｷｵｵﾊｼ</t>
  </si>
  <si>
    <t>ｼﾝﾀｷﾐｽﾞﾊｼ</t>
  </si>
  <si>
    <t>ｳﾗﾀﾆﾊﾞｼ</t>
  </si>
  <si>
    <t>ｼﾐｽﾞﾀﾞﾆﾊｼ</t>
  </si>
  <si>
    <t>ﾆｼﾕﾉｳﾗﾊｼ</t>
  </si>
  <si>
    <t>ｲﾏﾏﾁﾊﾞｼ</t>
  </si>
  <si>
    <t>ﾄﾞｳｼﾞﾘﾊﾞｼ</t>
  </si>
  <si>
    <t>ﾏﾂｶﾞﾊﾅﾊｼ</t>
  </si>
  <si>
    <t>ﾋｶﾞｼﾀｹｶﾜﾊﾞｼ</t>
  </si>
  <si>
    <t>ｻﾝｼﾞｮｳｵｵﾊｼ</t>
  </si>
  <si>
    <t>ﾌﾙﾎﾞｳﾁｭｳﾊﾞｼ</t>
  </si>
  <si>
    <t>ﾜｶﾊﾞﾔｼﾊﾞｼ</t>
  </si>
  <si>
    <t>ｻﾗﾔﾏﾊﾞｼ</t>
  </si>
  <si>
    <t>ｺﾞｳｶﾞﾀﾆﾊﾞｼ</t>
  </si>
  <si>
    <t>ｺﾔﾊﾞﾊﾞｼ</t>
  </si>
  <si>
    <t>ｵｶﾏﾄﾞﾊﾞｼ</t>
  </si>
  <si>
    <t>ﾀｹﾉｸﾗﾊﾞｼ</t>
  </si>
  <si>
    <t>ﾐｽﾞｸﾞﾁﾊﾞｼ</t>
  </si>
  <si>
    <t>ﾐｮｳﾄｲﾜﾊﾞｼ</t>
  </si>
  <si>
    <t>ｻｻﾊﾗﾊﾞｼ</t>
  </si>
  <si>
    <t>ﾋﾉﾔﾏｻﾝﾄﾞｳｷｮｳ</t>
  </si>
  <si>
    <t>ﾄﾁﾉｷﾊｼ</t>
  </si>
  <si>
    <t>ｼﾝﾐﾅﾄﾊｼ</t>
  </si>
  <si>
    <t>ｲﾁﾊﾗﾊﾞｼ</t>
  </si>
  <si>
    <t>ﾅｶﾊﾞﾙﾊﾞｼ</t>
  </si>
  <si>
    <t>ﾐﾅﾐｵｸﾞﾆﾊﾞｼ</t>
  </si>
  <si>
    <t>ｲﾇｺｻﾞｺﾊｼ</t>
  </si>
  <si>
    <t>ｵﾘﾄﾊﾞｼ</t>
  </si>
  <si>
    <t>ﾄｺｾｶﾞﾜﾊｼ</t>
  </si>
  <si>
    <t>ｼﾝｶﾝﾉﾝｼﾞﾊｼ</t>
  </si>
  <si>
    <t>ﾀｲｼｮｳﾊｼ</t>
  </si>
  <si>
    <t>ｼﾝｶﾈｶﾞﾌﾞﾁﾊｼ</t>
  </si>
  <si>
    <t>ｼﾓﾀﾞｼﾞｮｳｱﾄｺｾﾝｷｮｳ</t>
  </si>
  <si>
    <t>ﾀﾞｲﾆｶﾞﾀﾊｼ</t>
  </si>
  <si>
    <t>ｵｸﾞﾆﾊﾞｼ</t>
  </si>
  <si>
    <t>ｼﾝｶﾜﾀﾞｼﾛﾊﾞｼ</t>
  </si>
  <si>
    <t>ｲｹﾂﾙﾊｼ</t>
  </si>
  <si>
    <t>ｵｵﾘﾊｼ</t>
  </si>
  <si>
    <t>ﾄﾘｺﾊﾞｼ</t>
  </si>
  <si>
    <t>ﾀｷﾉｳｴﾊﾞｼ</t>
  </si>
  <si>
    <t>ｼﾘｴﾀﾞﾊｼ</t>
  </si>
  <si>
    <t>ﾋｷﾁﾊﾞｼ</t>
  </si>
  <si>
    <t>ﾋｼﾞﾘﾊﾞｼ</t>
  </si>
  <si>
    <t>ｼﾝｱｻﾋﾊﾞｼ</t>
  </si>
  <si>
    <t>ｼﾝﾋﾗｷﾀﾞﾊﾞｼ</t>
  </si>
  <si>
    <t>ｿﾖｳﾊﾞｼ</t>
  </si>
  <si>
    <t>ｶﾜｳﾁｲﾁｺﾞｳｷｮｳ</t>
  </si>
  <si>
    <t>ｶﾜｳﾁﾆｺﾞｳｷｮｳ</t>
  </si>
  <si>
    <t>ｶﾐﾉｶﾜﾊﾞｼ</t>
  </si>
  <si>
    <t>ｶｾﾑﾚﾊｼ</t>
  </si>
  <si>
    <t>ｼﾝｼﾓﾂﾞﾙﾊｼ</t>
  </si>
  <si>
    <t>ｷｮｸｻｲﾊﾞｼ</t>
  </si>
  <si>
    <t>ﾋﾗﾉｵｵﾊｼ</t>
  </si>
  <si>
    <t>ｶﾜﾉﾊﾞｼ</t>
  </si>
  <si>
    <t>ｸﾜﾂﾞﾙﾊﾞｼ</t>
  </si>
  <si>
    <t>ｼﾓﾋﾗﾉﾊﾞｼ</t>
  </si>
  <si>
    <t>ｶﾐﾋﾗﾉﾊﾞｼ</t>
  </si>
  <si>
    <t>ｼﾓﾋｷｼﾞﾊﾞｼ</t>
  </si>
  <si>
    <t>ｼﾝﾎﾄｹﾊﾞﾙﾊﾞｼ</t>
  </si>
  <si>
    <t>ｶﾐﾂﾞﾙﾊﾞｼ</t>
  </si>
  <si>
    <t>ﾋﾛﾄﾊﾞｼ</t>
  </si>
  <si>
    <t>ｼﾝｶﾜﾂﾞﾙﾊﾞｼ</t>
  </si>
  <si>
    <t>ﾊﾁｸﾎﾞﾊﾞｼ</t>
  </si>
  <si>
    <t>ﾘｭｳｸﾞｳｵｵﾊｼ</t>
  </si>
  <si>
    <t>ｶﾐｶﾜｲﾉﾊﾞｼ</t>
  </si>
  <si>
    <t>ｼﾞｮｳｼﾞｵﾊﾞｼ</t>
  </si>
  <si>
    <t>ｺﾞﾛｳｶﾞﾀｷｶﾞﾜﾊﾞｼ</t>
  </si>
  <si>
    <t>ｳｴﾊﾞﾀｺｳｶｷｮｳ</t>
  </si>
  <si>
    <t>ｷﾀｿﾞﾉﾊﾞｼ</t>
  </si>
  <si>
    <t>ｲﾏﾑﾗﾊﾞｼ</t>
  </si>
  <si>
    <t>ﾅﾏｽﾞﾋｴﾂｷｮｳﾉﾎﾞﾘ</t>
  </si>
  <si>
    <t>ﾅｶﾉｾﾊﾞｼ</t>
  </si>
  <si>
    <t>ﾅﾏｽﾞﾋﾍﾂｷｮｳｸﾀﾞﾘ</t>
  </si>
  <si>
    <t>ﾒﾄﾞﾏﾁﾊｼ</t>
  </si>
  <si>
    <t>ｻﾙﾏﾙﾊﾞｼ</t>
  </si>
  <si>
    <t>ﾀｹﾊﾗﾊﾞｼ</t>
  </si>
  <si>
    <t>ｵｸｱｿｵｵﾊｼ</t>
  </si>
  <si>
    <t>ﾊﾀﾅｶﾊﾞｼ</t>
  </si>
  <si>
    <t>ｼﾝｲﾜﾄﾊﾞｼ</t>
  </si>
  <si>
    <t>ﾐｮｳｹﾝﾊﾞｼ</t>
  </si>
  <si>
    <t>ｼﾝｲﾄﾀﾊｼ</t>
  </si>
  <si>
    <t>ｼﾝｲﾄﾀﾞﾊﾞｼｿｸﾄﾞｳｷｮｳ</t>
  </si>
  <si>
    <t>ｲﾜﾊﾅﾊﾞｼ</t>
  </si>
  <si>
    <t>ｷﾉｸﾗﾀﾛﾍﾞｲﾊｼ</t>
  </si>
  <si>
    <t>ｼﾝｷﾔﾏﾊﾞｼ</t>
  </si>
  <si>
    <t>ﾋｴﾂﾊｼ</t>
  </si>
  <si>
    <t>ｼﾝｱｶｲﾊｼ</t>
  </si>
  <si>
    <t>ｱﾕﾉｻﾄﾊｼ</t>
  </si>
  <si>
    <t>ﾋﾖﾘｾﾊｼ</t>
  </si>
  <si>
    <t>ｼﾓﾂﾞﾙﾊﾞｼ</t>
  </si>
  <si>
    <t>ｼﾓﾂﾞﾙﾊﾞｼｿｸﾄﾞｳｷｮｳ</t>
  </si>
  <si>
    <t>ﾅﾅﾀｷｵｵﾊｼ</t>
  </si>
  <si>
    <t>ｵｵﾎｼﾊｼ</t>
  </si>
  <si>
    <t>カダバシ</t>
  </si>
  <si>
    <t>ｱﾗｾﾊﾞｼ</t>
  </si>
  <si>
    <t>ﾏﾐｽﾞﾊﾞｼ</t>
  </si>
  <si>
    <t>ﾏﾐｽﾞﾊﾞｼｿｸﾄﾞｳｷｮｳｸﾀﾞﾘ</t>
  </si>
  <si>
    <t>ｼﾝﾂﾓﾘﾊﾞｼ</t>
  </si>
  <si>
    <t>ﾓﾘｻｷﾊﾞｼｻｾﾂｷｮｳ</t>
  </si>
  <si>
    <t>ﾓﾘｻｷﾊﾞｼ</t>
  </si>
  <si>
    <t>ﾓﾘｻｷﾊﾞｼｿｸﾄﾞｳｷｮｳ</t>
  </si>
  <si>
    <t>ﾑﾒｲﾊﾞｼﾏｼｷICｺﾄﾞｳｷｮｳ</t>
  </si>
  <si>
    <t>ﾃｯｻｶﾞﾜﾊﾞｼ</t>
  </si>
  <si>
    <t>ｵﾄﾒﾊﾞｼ</t>
  </si>
  <si>
    <t>ｵﾄﾒﾊﾞｼｿｸﾄﾞｳｷｮｳ</t>
  </si>
  <si>
    <t>ﾖｼﾂﾞﾙﾊﾞｼ</t>
  </si>
  <si>
    <t>ﾂﾙﾉﾏｲﾊﾞｼ</t>
  </si>
  <si>
    <t>ﾏｲﾂﾞﾙﾊﾞｼ</t>
  </si>
  <si>
    <t>ｵｺﾞｳﾊﾞｼ</t>
  </si>
  <si>
    <t>ｸﾛｷｵﾊﾞｼ</t>
  </si>
  <si>
    <t>ｼﾝｽｷﾞﾉﾂﾙﾊｼ</t>
  </si>
  <si>
    <t>ｼﾝｺﾞｼｮﾊｼ</t>
  </si>
  <si>
    <t>ﾀﾞｲﾆﾊﾀﾅｶﾊｼ</t>
  </si>
  <si>
    <t>ﾀﾞｲﾆﾊﾀﾅｶﾊﾞｼｿｸﾄﾞｳﾊﾞｼ</t>
  </si>
  <si>
    <t>ﾌｸﾊﾗﾊﾞｼ</t>
  </si>
  <si>
    <t>ｶﾐｶｹﾊｼ</t>
  </si>
  <si>
    <t>ﾍｲｾｲﾃﾝｼﾞﾝﾊｼ</t>
  </si>
  <si>
    <t>ﾁｭｳｺｳﾊｼ</t>
  </si>
  <si>
    <t>ﾏﾂｶﾞｻｷﾊｼ</t>
  </si>
  <si>
    <t>ﾏﾂｶﾞｻｷﾊｼｿｸﾄﾞｳｷｮｳ</t>
  </si>
  <si>
    <t>ｹﾝｶｲｷｮｳ</t>
  </si>
  <si>
    <t>ｺｿﾞﾉﾊﾞｼ</t>
  </si>
  <si>
    <t>ｼﾞｭｳｶﾞﾀﾆﾊﾞｼ</t>
  </si>
  <si>
    <t>ﾄﾄﾞﾛｷﾊｼ</t>
  </si>
  <si>
    <t>ﾎｳﾚﾝｼﾞﾊｼ</t>
  </si>
  <si>
    <t>ｲﾁﾉﾊﾗﾊﾞｼ</t>
  </si>
  <si>
    <t>ﾋｶﾞｼﾀﾏﾘﾌﾞﾁﾊﾞｼ</t>
  </si>
  <si>
    <t>ｶﾘﾏﾀﾊｼ</t>
  </si>
  <si>
    <t>ﾐﾂﾏﾀﾊｼ</t>
  </si>
  <si>
    <t>ﾀﾏﾘﾌﾞﾁﾊｼ</t>
  </si>
  <si>
    <t>ｶﾐﾄﾄﾞﾛｷﾊｼ</t>
  </si>
  <si>
    <t>ｱｲｵｲﾊｼ</t>
  </si>
  <si>
    <t>ｶﾜｼﾏﾊﾞｼ</t>
  </si>
  <si>
    <t>ﾀｵﾉﾊﾞｼ</t>
  </si>
  <si>
    <t>ｼｶｵﾉﾊﾞｼ</t>
  </si>
  <si>
    <t>ﾐｽﾞﾉﾀｵﾊﾞｼ</t>
  </si>
  <si>
    <t>ｼﾏｷﾊﾞｼ</t>
  </si>
  <si>
    <t>ｼﾏｷﾊﾞｼｿｸﾄﾞｳｷｮｳ</t>
  </si>
  <si>
    <t>ｲｾﾘｶﾐﾊｼ</t>
  </si>
  <si>
    <t>ﾀｶﾏﾂﾊｼ</t>
  </si>
  <si>
    <t>ｵﾐﾈﾊﾞｼ</t>
  </si>
  <si>
    <t>ｼﾗﾀﾆﾊｼ</t>
  </si>
  <si>
    <t>ﾄﾞｳﾒﾝﾊｼ</t>
  </si>
  <si>
    <t>ﾂﾙｶﾞﾌﾁﾊﾞｼ</t>
  </si>
  <si>
    <t>ﾀﾞｲｲﾁﾒﾏﾙﾊﾞｼ</t>
  </si>
  <si>
    <t>ｱｻﾋﾊｼ</t>
  </si>
  <si>
    <t>ﾋﾗｷﾀﾞﾊｼ</t>
  </si>
  <si>
    <t>ﾀｲｼｮｳﾊﾞｼ</t>
  </si>
  <si>
    <t>ﾊﾏﾏﾁﾊﾞｼ</t>
  </si>
  <si>
    <t>ﾄﾞｳｿﾞﾉﾊﾞｼ</t>
  </si>
  <si>
    <t>ﾖｺﾉﾊｼ</t>
  </si>
  <si>
    <t>ｳﾒｷﾊｼ</t>
  </si>
  <si>
    <t>ｻｶﾀﾆﾊｼ</t>
  </si>
  <si>
    <t>ｸﾛｷﾊｼ</t>
  </si>
  <si>
    <t>ﾀﾞｲﾆﾅｶｽﾊﾞｼ</t>
  </si>
  <si>
    <t>ｶﾜｳﾁﾊｼ</t>
  </si>
  <si>
    <t>ｵｲﾉｾﾊｼ</t>
  </si>
  <si>
    <t>ｵｲﾉｾﾊｼｿｸﾄﾞｳｷｮｳｸﾀﾞﾘ</t>
  </si>
  <si>
    <t>ｵｲﾉｾﾊｼｿｸﾄﾞｳｷｮｳﾉﾎﾞﾘ</t>
  </si>
  <si>
    <t>ｼﾓﾛｸｶﾊｼ</t>
  </si>
  <si>
    <t>ｼﾓﾛｸｶﾊｼｿｸﾄﾞｳｷｮｳ</t>
  </si>
  <si>
    <t>ﾋｶﾞｼﾑﾀﾊｼ</t>
  </si>
  <si>
    <t>ｿｳﾘｮｳﾊｼ</t>
  </si>
  <si>
    <t>ｼﾝｶﾜﾊｼ</t>
  </si>
  <si>
    <t>ﾀﾞｲﾛｸﾊｼ</t>
  </si>
  <si>
    <t>ｻﾌﾞﾛｳﾑﾀﾊｼ</t>
  </si>
  <si>
    <t>ﾒﾛﾃﾞｨｰﾊﾞｼ</t>
  </si>
  <si>
    <t>ｱﾝｼﾝﾊﾞｼ</t>
  </si>
  <si>
    <t>ｼﾁﾘﾊｼ</t>
  </si>
  <si>
    <t>ﾄﾄﾞﾛﾊﾞｼ</t>
  </si>
  <si>
    <t>ｼﾝﾊｷﾞﾜﾗﾊﾞｼ</t>
  </si>
  <si>
    <t>ﾅｶﾂﾐﾁﾊﾞｼ</t>
  </si>
  <si>
    <t>ｲﾏｲｽﾞﾐﾊｼ</t>
  </si>
  <si>
    <t>ｸﾀﾞﾗｷﾞﾊｼ</t>
  </si>
  <si>
    <t>ﾂﾂﾞﾐﾀﾞﾆﾊﾞｼ</t>
  </si>
  <si>
    <t>ｼﾗｷﾋﾗﾊｼ</t>
  </si>
  <si>
    <t>ﾀﾞｲﾄﾞｳﾊﾞｼ</t>
  </si>
  <si>
    <t>ﾌﾁﾉﾓﾄﾊｼ</t>
  </si>
  <si>
    <t>ﾀﾞｲｲﾁﾐﾔﾊﾗﾊﾞｼ</t>
  </si>
  <si>
    <t>ﾌﾙﾔｼｷﾊﾞｼ</t>
  </si>
  <si>
    <t>ｺﾞｶﾉｼｮｳﾊｼ</t>
  </si>
  <si>
    <t>ﾔﾏﾓﾐｼﾞﾊｼ</t>
  </si>
  <si>
    <t>ｶｴﾃﾞﾊｼ</t>
  </si>
  <si>
    <t>ﾏﾕﾐﾊｼ</t>
  </si>
  <si>
    <t>ﾅﾅｶﾏﾄﾞﾊｼ</t>
  </si>
  <si>
    <t>ｲﾁﾘﾝｿｳﾊｼ</t>
  </si>
  <si>
    <t>ﾋﾒｼｬﾗﾊｼ</t>
  </si>
  <si>
    <t>ｻﾜｸﾞﾙﾐﾊｼ</t>
  </si>
  <si>
    <t>ｶﾂﾗﾊｼ</t>
  </si>
  <si>
    <t>ﾆｼｷﾊｼ</t>
  </si>
  <si>
    <t>ｺﾞｶﾉｼｮｳｵｵﾊｼ</t>
  </si>
  <si>
    <t>ﾜｻﾋﾞﾊｼ</t>
  </si>
  <si>
    <t>ﾔﾏｾﾐﾊｼ</t>
  </si>
  <si>
    <t>ｱｵｹﾞﾗﾊｼ</t>
  </si>
  <si>
    <t>ｱｹﾎﾞﾉｿｳﾊｼ</t>
  </si>
  <si>
    <t>ｱｷﾉﾀﾑﾗｿｳﾊｼ</t>
  </si>
  <si>
    <t>ﾀﾝﾅﾄﾘｶﾌﾞﾄﾊｼ</t>
  </si>
  <si>
    <t>ﾌｸｼﾞｭｿｳﾊｼ</t>
  </si>
  <si>
    <t>ｵｵﾙﾘﾊｼ</t>
  </si>
  <si>
    <t>ｹﾞﾝﾍﾟｲﾊｼ</t>
  </si>
  <si>
    <t>ﾊﾏﾑﾀﾊｼ</t>
  </si>
  <si>
    <t>ﾊﾁｹﾝｶﾞﾜﾊﾞｼ</t>
  </si>
  <si>
    <t>ﾊﾁｹﾝｶﾞﾜｿｸﾄﾞｳｷｮｳ</t>
  </si>
  <si>
    <t>ｼﾝｵｵﾑﾗﾊｼ</t>
  </si>
  <si>
    <t>ｱﾏｶﾞｴｼﾝﾊｼ</t>
  </si>
  <si>
    <t>ｱﾌﾞﾗﾀﾆｶﾞﾜﾊﾞｼ</t>
  </si>
  <si>
    <t>ﾕｽﾉｷﾊﾞｼ</t>
  </si>
  <si>
    <t>ﾜﾀﾞﾊﾞｼ</t>
  </si>
  <si>
    <t>ｶﾜｸﾞﾁﾊﾞｼ</t>
  </si>
  <si>
    <t>ｲﾜﾔﾊﾞｼ</t>
  </si>
  <si>
    <t>ﾛｸﾛﾊﾞｼ</t>
  </si>
  <si>
    <t>ｿｳｾﾞﾊﾞｼ</t>
  </si>
  <si>
    <t>ﾀﾞｲｻﾝﾛｸﾛﾊｼ</t>
  </si>
  <si>
    <t>ﾀﾞｲﾆﾛｸﾛﾊｼ</t>
  </si>
  <si>
    <t>ｶｴﾘｻﾞｶﾊｼ</t>
  </si>
  <si>
    <t>ﾖｺﾀﾆﾊｼ</t>
  </si>
  <si>
    <t>ﾀｶｺﾞｴﾊｼ</t>
  </si>
  <si>
    <t>ｶﾜﾏﾀﾊｼ</t>
  </si>
  <si>
    <t>ｵｵﾄｵﾘｲﾁｺﾞｳﾊｼ</t>
  </si>
  <si>
    <t>ｵｵﾄｵﾘﾆｺﾞｳﾊｼ</t>
  </si>
  <si>
    <t>ｵｵﾄｵﾘｻﾝｺﾞｳﾊｼ</t>
  </si>
  <si>
    <t>ｳﾔﾅｷﾞﾊｼ</t>
  </si>
  <si>
    <t>ｳﾔﾅｷﾞﾊｼｼﾞｮｳﾘｭｳｿｸﾄﾞｳ</t>
  </si>
  <si>
    <t>ｳﾔﾅｷﾞﾊｼｶﾘｭｳｿｸﾄﾞｳ</t>
  </si>
  <si>
    <t>ｼﾝﾏｴｶﾜﾊｼ</t>
  </si>
  <si>
    <t>ﾀﾞｲﾆｵｻﾞﾔﾊﾞｼ</t>
  </si>
  <si>
    <t>ﾀﾞｲｺﾞｵｻﾞﾔﾊｼ</t>
  </si>
  <si>
    <t>ﾀﾞｲｺﾞｵｻﾞﾔﾊﾞｼｿｸﾄﾞｳｷｮｳ</t>
  </si>
  <si>
    <t>ﾘｭｳｿｳｶﾜﾊｼ</t>
  </si>
  <si>
    <t>ｼﾝﾀｲｼｮｳﾊｼ</t>
  </si>
  <si>
    <t>ﾓﾄﾔｼｷﾊｼ</t>
  </si>
  <si>
    <t>ﾜｼｮｳｼﾞｶｼﾞﾛｳﾊﾞｼ</t>
  </si>
  <si>
    <t>ｻﾀﾞﾉﾆｺﾞｳﾊﾞｼ</t>
  </si>
  <si>
    <t>ｻﾀﾞﾉｲﾁｺﾞｳﾊﾞｼ</t>
  </si>
  <si>
    <t>ﾆﾀﾉｵﾊﾞｼ</t>
  </si>
  <si>
    <t>ﾖｹﾄﾊｼ</t>
  </si>
  <si>
    <t>ﾀﾞｲﾆｾﾞﾆﾏｷﾊﾞｼ</t>
  </si>
  <si>
    <t>ﾑﾗﾏｴﾊｼ</t>
  </si>
  <si>
    <t>ｵｵﾏﾙﾊｼ</t>
  </si>
  <si>
    <t>ﾅｶﾞﾚｱｲﾊｼ</t>
  </si>
  <si>
    <t>ﾓｼﾉﾊｼ</t>
  </si>
  <si>
    <t>ﾆｼﾊﾗﾊｼ</t>
  </si>
  <si>
    <t>ﾀﾆﾊｼ</t>
  </si>
  <si>
    <t>ｼﾞｮｳｸﾞｳﾊﾞｼ</t>
  </si>
  <si>
    <t>ﾁｭｳｸﾞｳﾊﾞｼ</t>
  </si>
  <si>
    <t>ｵｲﾜｹﾊｼ</t>
  </si>
  <si>
    <t>ｶﾝﾉﾝﾊｼ</t>
  </si>
  <si>
    <t>ｾﾄｲｼﾊｼ</t>
  </si>
  <si>
    <t>ﾀﾞｲﾆｾﾄｲｼﾊｼ</t>
  </si>
  <si>
    <t>ﾀﾞｲｻﾝｾﾄｲｼﾊｼ</t>
  </si>
  <si>
    <t>ｱﾘｻｺｾﾝｷｮｳ</t>
  </si>
  <si>
    <t>ｦｶﾞﾜﾊｼ</t>
  </si>
  <si>
    <t>ﾌｼﾞﾓﾄｻﾝﾄﾞｳｷｮｳ</t>
  </si>
  <si>
    <t>ﾅｶﾀﾆｶﾞﾜﾊｼ</t>
  </si>
  <si>
    <t>ﾌﾙﾌﾓﾄﾊｼ</t>
  </si>
  <si>
    <t>ﾔﾏｶﾞﾊﾞｼ</t>
  </si>
  <si>
    <t>ｺｶﾞﾜﾊｼ</t>
  </si>
  <si>
    <t>ｶﾔﾉﾀﾆﾊｼ</t>
  </si>
  <si>
    <t>ﾀﾞｲﾖﾝｺﾞｳｷｮｳ</t>
  </si>
  <si>
    <t>ｼﾓﾔﾏﾊｼ</t>
  </si>
  <si>
    <t>ﾓﾐﾉｷﾊｼ</t>
  </si>
  <si>
    <t>ﾆｼﾉｳﾁﾊｼ</t>
  </si>
  <si>
    <t>ﾊﾁﾊｴﾊｼ</t>
  </si>
  <si>
    <t>ﾔﾁﾜﾊﾞｼ</t>
  </si>
  <si>
    <t>ﾀﾞｲﾆｼﾝﾑﾀﾊﾞｼ</t>
  </si>
  <si>
    <t>ｵﾄｶﾜﾊｼ</t>
  </si>
  <si>
    <t>ｲﾎﾞｼﾊｼ</t>
  </si>
  <si>
    <t>ﾎｳｾﾝｼﾞﾊﾞｼ</t>
  </si>
  <si>
    <t>ﾀｹﾉｺﾊｼ</t>
  </si>
  <si>
    <t>ｵﾁｱｲﾊｼ</t>
  </si>
  <si>
    <t>ｵﾁｱｲﾊｼｿｸﾄﾞｳｷｮｳ</t>
  </si>
  <si>
    <t>ﾀﾞｲﾖﾝﾊｹｱｲﾊｼ</t>
  </si>
  <si>
    <t>ｺｶﾞｶﾐﾊｼﾉﾎﾞﾘ</t>
  </si>
  <si>
    <t>ﾀﾞｲｲﾁｸﾞﾝﾁｸﾊﾞｼ</t>
  </si>
  <si>
    <t>ｺｶﾞｶﾐﾊｼｸﾀﾞﾘ</t>
  </si>
  <si>
    <t>ﾄｺﾅﾐﾊｼ</t>
  </si>
  <si>
    <t>ﾌﾅﾂﾊｼ</t>
  </si>
  <si>
    <t>ｶﾐﾊﾁｹﾝｶﾞﾜﾊｼ</t>
  </si>
  <si>
    <t>ﾂﾙﾊﾞﾐﾊｼ</t>
  </si>
  <si>
    <t>ｳﾌﾞｼﾏﾊｼ</t>
  </si>
  <si>
    <t>ｴﾋﾞｽﾊﾞｼ</t>
  </si>
  <si>
    <t>ｼﾝｵｻﾞﾔﾋﾓﾝﾊﾞｼ</t>
  </si>
  <si>
    <t>ｼｮｳﾜｼﾝｶｲﾊﾞｼ</t>
  </si>
  <si>
    <t>ｲﾉｳｴｺｾﾝｷｮｳｸﾀﾞﾘ</t>
  </si>
  <si>
    <t>ｵｵｼﾏﾊｼ</t>
  </si>
  <si>
    <t>ｲﾉｳｴｺｾﾝｷｮｳﾉﾎﾞﾘ</t>
  </si>
  <si>
    <t>ｺﾝｺﾞｳﾊﾞｼ</t>
  </si>
  <si>
    <t>ｺﾝｺﾞｳﾎﾄﾞｳｷｮｳ</t>
  </si>
  <si>
    <t>ﾐﾅﾐｶﾜﾊｼ</t>
  </si>
  <si>
    <t>ﾔﾂｼﾛｵｵﾊｼ</t>
  </si>
  <si>
    <t>ｼｮｳﾜﾊｼ</t>
  </si>
  <si>
    <t>ｼﾝｵｻﾞﾔﾊﾞｼ</t>
  </si>
  <si>
    <t>ﾖｺｴｵｵﾊｼ</t>
  </si>
  <si>
    <t>ﾉｻﾞｷｴｷﾀﾊﾞｼ</t>
  </si>
  <si>
    <t>ﾉｻﾞｷｴｷﾀﾊﾞｼﾎﾄﾞｳﾌﾞ</t>
  </si>
  <si>
    <t>ﾋｶﾜﾊﾞｼ</t>
  </si>
  <si>
    <t>ﾋｶﾜｵｵﾊｼ</t>
  </si>
  <si>
    <t>ﾀﾞｲｲﾁﾊﾁｹﾝｶﾞﾜﾊｼ</t>
  </si>
  <si>
    <t>ﾀﾞｲｻﾝﾊﾁｹﾝｶﾞﾜﾊｼ</t>
  </si>
  <si>
    <t>ﾀﾞｲｲﾁﾖｶﾘﾊｼ</t>
  </si>
  <si>
    <t>ｻｶｲﾀﾞﾆﾊﾞｼ</t>
  </si>
  <si>
    <t>ｻｶｲﾀﾞﾆﾊｼｿｸﾄﾞｳｷｮｳ</t>
  </si>
  <si>
    <t>ｳｽﾊﾗﾊﾞｼ</t>
  </si>
  <si>
    <t>ｳｽﾊﾗﾊｼｿｸﾄﾞｳｷｮｳ</t>
  </si>
  <si>
    <t>ｼﾝｸｷﾞﾉﾊﾞｼ</t>
  </si>
  <si>
    <t>ｼﾝｸｷﾞﾉﾊｼｿｸﾄﾞｳｷｮｳ</t>
  </si>
  <si>
    <t>ｼﾝｼﾓﾔﾏﾊﾞｼ</t>
  </si>
  <si>
    <t>ﾀﾞｲﾆﾌｶｶﾞﾜﾊﾞｼ</t>
  </si>
  <si>
    <t>ｸｽﾞﾜﾀﾘﾊﾞｼ</t>
  </si>
  <si>
    <t>ｼﾝﾊｷﾞﾐﾈﾊｼ</t>
  </si>
  <si>
    <t>ﾀﾞｲｲﾁｵｸｶﾞﾏｴﾊﾞｼ</t>
  </si>
  <si>
    <t>ﾀﾞｲﾆｵｸｶﾞﾏｴﾊﾞｼ</t>
  </si>
  <si>
    <t>ﾀﾞｲｻﾝｵｸｶﾏｴﾊｼ</t>
  </si>
  <si>
    <t>ｸｷﾞﾉﾀﾞｲｻﾝｵｵｶﾜﾊﾞｼ</t>
  </si>
  <si>
    <t>ｸｷﾞﾉﾀﾞｲｲﾁｵｵｶﾜﾊﾞｼ</t>
  </si>
  <si>
    <t>ﾀｹｼﾀﾊﾞｼ</t>
  </si>
  <si>
    <t>ﾇｸﾀﾞﾆﾊﾞｼ</t>
  </si>
  <si>
    <t>ｲﾜｼﾀﾊｼ</t>
  </si>
  <si>
    <t>ﾌﾙｻﾄﾊｼ</t>
  </si>
  <si>
    <t>ｱﾏﾂｷﾊﾞｼ</t>
  </si>
  <si>
    <t>ｵｵﾉｵｵﾊｼ</t>
  </si>
  <si>
    <t>ｼﾝｸｽﾏﾙﾊﾞｼ</t>
  </si>
  <si>
    <t>ｻｲｷﾊﾞｼ</t>
  </si>
  <si>
    <t>ｼﾝｼﾗｷﾊﾞｼ</t>
  </si>
  <si>
    <t>ｻｼｷｺｾﾝｷｮｳ</t>
  </si>
  <si>
    <t>ｼｵﾋﾀｼｲﾁｺﾞｳｷｮｳ</t>
  </si>
  <si>
    <t>ｼｵﾋﾀｼﾆｺﾞｳｷｮｳ</t>
  </si>
  <si>
    <t>ｻｼｷﾊﾞｼ</t>
  </si>
  <si>
    <t>ｱｹﾎﾞﾉﾊﾞｼ</t>
  </si>
  <si>
    <t>ｱｶﾈﾊﾞｼ</t>
  </si>
  <si>
    <t>ｺｻｷﾊﾞｼ</t>
  </si>
  <si>
    <t>ｾﾘﾀﾆﾊﾞｼ</t>
  </si>
  <si>
    <t>ｼﾗｽﾅﾊﾞｼ</t>
  </si>
  <si>
    <t>ﾎｼｷﾘﾊﾞｼ</t>
  </si>
  <si>
    <t>ﾎｼｷﾘﾊｼｿｸﾄﾞｳｷｮｳ</t>
  </si>
  <si>
    <t>ﾘﾝｺｳﾊﾞｼ</t>
  </si>
  <si>
    <t>ｱｼｷﾀﾊﾞｼ</t>
  </si>
  <si>
    <t>ｼﾝｱｶｻｷﾊｼ</t>
  </si>
  <si>
    <t>ﾏﾀｱｲﾊﾞｼ</t>
  </si>
  <si>
    <t>ﾏﾂﾉﾂﾙﾊﾞｼ</t>
  </si>
  <si>
    <t>ｵｵｲﾜﾊﾞｼ</t>
  </si>
  <si>
    <t>ﾐｿﾞｸﾞﾁﾊﾞｼ</t>
  </si>
  <si>
    <t>ｵｵﾆﾀﾊｼ</t>
  </si>
  <si>
    <t>ｵｲﾏﾜｼﾊﾞｼ</t>
  </si>
  <si>
    <t>ﾕﾃﾞﾊﾞｼ</t>
  </si>
  <si>
    <t>ｼｶﾀﾆﾊﾞｼ</t>
  </si>
  <si>
    <t>ｱｼｶﾘﾊﾞｼ</t>
  </si>
  <si>
    <t>ﾀﾞｲﾆｶｸﾞﾒｲｼﾊﾞｼ</t>
  </si>
  <si>
    <t>ﾊﾁﾏﾝﾊﾞｼ</t>
  </si>
  <si>
    <t>ｼﾝﾏﾁﾊｼ</t>
  </si>
  <si>
    <t>ﾀﾞｲｲﾁﾎﾝﾑﾗﾊﾞｼ</t>
  </si>
  <si>
    <t>ｼﾞｮｳｻｺﾊﾞｼ</t>
  </si>
  <si>
    <t>ﾅｶｺﾊﾞﾊﾞｼ</t>
  </si>
  <si>
    <t>ﾄﾞｳﾐｮｳﾊﾞｼ</t>
  </si>
  <si>
    <t>ﾕﾉｳﾗﾊﾞｼ</t>
  </si>
  <si>
    <t>ﾖﾈﾀﾞﾊﾞｼ</t>
  </si>
  <si>
    <t>ｻｸﾗｶﾜﾊﾞｼ</t>
  </si>
  <si>
    <t>ﾖｼｵﾊﾞｼ</t>
  </si>
  <si>
    <t>ﾖｼｵﾊｼｿｸﾄﾞｳｷｮｳ</t>
  </si>
  <si>
    <t>ﾂｹﾞﾊﾞｼ</t>
  </si>
  <si>
    <t>ｳｽｸﾞﾁﾊﾞｼ</t>
  </si>
  <si>
    <t>ｺｸﾞﾁﾊﾞｼ</t>
  </si>
  <si>
    <t>ｸｽﾞﾏﾀﾊﾞｼ</t>
  </si>
  <si>
    <t>ﾋﾗｻﾜﾂﾊﾞｼ</t>
  </si>
  <si>
    <t>ｼﾝｽｷﾞｿﾉﾊｼ</t>
  </si>
  <si>
    <t>ｴｺﾊﾟｰｸﾊﾞｼ</t>
  </si>
  <si>
    <t>ｶｼﾞｷﾊﾞｼ</t>
  </si>
  <si>
    <t>ﾀﾌﾞﾉｷﾊﾞｼ</t>
  </si>
  <si>
    <t>ﾀｹﾉﾀﾆﾊﾞｼ</t>
  </si>
  <si>
    <t>ｲﾀﾞｶｾﾊﾞｼ</t>
  </si>
  <si>
    <t>ﾀﾞｲﾆｵｵｾﾞﾊﾞｼ</t>
  </si>
  <si>
    <t>ﾅｶｿﾞﾉﾊﾞｼ</t>
  </si>
  <si>
    <t>ｲﾉﾊﾅﾊﾞｼ</t>
  </si>
  <si>
    <t>ｼﾝｵｶﾞﾜﾊﾞｼ</t>
  </si>
  <si>
    <t>ｼﾝｸﾘﾊﾞﾔｼﾊﾞｼ</t>
  </si>
  <si>
    <t>ｼﾝﾏｴｶﾜﾊﾞｼ</t>
  </si>
  <si>
    <t>ｼﾝﾀﾞｲﾆｻﾂﾏｾﾞﾊﾞｼ</t>
  </si>
  <si>
    <t>ﾆｼｱｲﾀﾞﾊﾞｼ</t>
  </si>
  <si>
    <t>ｱｲﾀﾞﾊﾞｼ</t>
  </si>
  <si>
    <t>ｵﾏｶﾞﾘﾊﾞｼ</t>
  </si>
  <si>
    <t>ｵﾏｶﾞﾘﾊﾞｼﾎﾄﾞｳｷｮｳ</t>
  </si>
  <si>
    <t>ｵﾏｶﾞﾘﾎﾄﾞｳｷｮｳ</t>
  </si>
  <si>
    <t>ｼﾝｵﾏｶﾞﾘﾊﾞｼ</t>
  </si>
  <si>
    <t>ｼﾝｵﾏｶﾞﾘﾊﾞｼﾎﾄﾞｳｷｮｳ</t>
  </si>
  <si>
    <t>ｵﾏｶﾞﾘｺﾄﾞｳｷｮｳ</t>
  </si>
  <si>
    <t>ｼﾝｺｻﾃﾞｶﾞﾜﾊﾞｼ</t>
  </si>
  <si>
    <t>ﾐｽﾞﾅｼｶﾞﾜﾊﾞｼ</t>
  </si>
  <si>
    <t>ﾒﾝﾀﾞﾊﾞｼ</t>
  </si>
  <si>
    <t>ﾒﾝﾀﾞﾊｼｼﾞｮｳﾘｭｳｶﾞﾜｿｸﾄﾞｳｷｮｳ</t>
  </si>
  <si>
    <t>ﾒﾝﾀﾞﾊｼｶﾘｭｳｶﾞﾜｿｸﾄﾞｳｷｮｳ</t>
  </si>
  <si>
    <t>ｻｶｸﾞﾁﾊﾞｼ</t>
  </si>
  <si>
    <t>ﾔﾅﾊﾞｾｶﾜﾊｼ</t>
  </si>
  <si>
    <t>ｼﾝﾄﾓﾊﾞｼ</t>
  </si>
  <si>
    <t>ｼﾝﾆﾊﾗｶﾜﾊｼ</t>
  </si>
  <si>
    <t>ｳｴｷｺｾﾝｷｮｳ</t>
  </si>
  <si>
    <t>ﾐﾔｺｶﾜﾊﾞｼ</t>
  </si>
  <si>
    <t>ｾﾝｹﾞﾂｵｵﾊｼ</t>
  </si>
  <si>
    <t>ｶﾞﾝﾂｸﾘｺｾﾝｷｮｳ</t>
  </si>
  <si>
    <t>ｼｮｳﾗﾝﾊﾞｼ</t>
  </si>
  <si>
    <t>ｶﾝﾎﾞｳﾊﾞｼ</t>
  </si>
  <si>
    <t>ｼﾞｮｳｾﾝﾊﾞｼ</t>
  </si>
  <si>
    <t>ｶﾝﾉﾝﾊﾞｼ</t>
  </si>
  <si>
    <t>ﾎｳｼﾞｭﾊﾞｼ</t>
  </si>
  <si>
    <t>ﾍｲﾜﾊﾞｼ</t>
  </si>
  <si>
    <t>ｳﾜｼﾄﾐｲﾁｺﾞｳｷｮｳ</t>
  </si>
  <si>
    <t>ｳﾜｼﾄﾐﾆｺﾞｳｷｮｳ</t>
  </si>
  <si>
    <t>ﾀｶｵﾄｾﾊﾞｼ</t>
  </si>
  <si>
    <t>ﾌｼﾞｶｹﾊﾞｼ</t>
  </si>
  <si>
    <t>ｶｼﾞｶﾊﾞｼ</t>
  </si>
  <si>
    <t>ﾄｷﾜﾊﾞｼ</t>
  </si>
  <si>
    <t>ｱｻｷﾞﾘﾊﾞｼ</t>
  </si>
  <si>
    <t>ｶｲｳﾝﾊﾞｼ</t>
  </si>
  <si>
    <t>ｳｸﾞｲｽﾊﾞｼ</t>
  </si>
  <si>
    <t>ｼｮｳｳﾝﾊﾞｼ</t>
  </si>
  <si>
    <t>ﾃﾝﾏﾊﾞｼ</t>
  </si>
  <si>
    <t>ｱｵｿﾞﾗﾊﾞｼ</t>
  </si>
  <si>
    <t>ﾊｺﾞﾛﾓﾊﾞｼ</t>
  </si>
  <si>
    <t>ｹﾞｯｺｳﾊﾞｼ</t>
  </si>
  <si>
    <t>ｷﾞﾝｶﾞﾊﾞｼ</t>
  </si>
  <si>
    <t>ﾆﾁﾘﾝﾊﾞｼ</t>
  </si>
  <si>
    <t>ｼｬｵﾝﾊﾞｼ</t>
  </si>
  <si>
    <t>ｳﾌﾞｽﾅﾊﾞｼ</t>
  </si>
  <si>
    <t>ｺﾌﾞｯﾁｮｳﾊﾞｼ</t>
  </si>
  <si>
    <t>ﾀﾆﾉﾋﾗﾊﾞｼ</t>
  </si>
  <si>
    <t>ｵｵﾂｶﾊｼ</t>
  </si>
  <si>
    <t>ﾀﾞｲｲﾁｵｵﾂｶﾊﾞｼ</t>
  </si>
  <si>
    <t>ｺﾌﾞｯﾁｮｳｼｮｳﾊｼ</t>
  </si>
  <si>
    <t>ﾆｼｵｵﾂｶﾊﾞｼ</t>
  </si>
  <si>
    <t>ﾐﾉﾉﾊｼ</t>
  </si>
  <si>
    <t>ﾐｽﾞｶﾐｵｵﾊｼ</t>
  </si>
  <si>
    <t>ﾇｸﾐﾊｼ</t>
  </si>
  <si>
    <t>ｺﾊﾞﾙﾊﾞｼ</t>
  </si>
  <si>
    <t>ｶﾝｻﾞﾝﾊﾞｼ</t>
  </si>
  <si>
    <t>ﾌｹﾝｿﾞｳﾊﾞｼ</t>
  </si>
  <si>
    <t>ﾌｸﾛｸｼﾞｭﾊｼ</t>
  </si>
  <si>
    <t>ﾖｳｷﾋﾊﾞｼ</t>
  </si>
  <si>
    <t>ｼｮｳｹﾞﾂﾊﾞｼ</t>
  </si>
  <si>
    <t>ｼﾛﾀｴﾊﾞｼ</t>
  </si>
  <si>
    <t>ｻｸﾗｵｵﾊｼ</t>
  </si>
  <si>
    <t>ｱﾏﾉｶﾜﾊﾞｼ</t>
  </si>
  <si>
    <t>ｵｵﾁｮｳﾁﾝﾊﾞｼ</t>
  </si>
  <si>
    <t>ｷﾘｶﾞﾔﾊﾞｼ</t>
  </si>
  <si>
    <t>ｷﾞｮｲｺｳﾊﾞｼ</t>
  </si>
  <si>
    <t>ﾂﾙﾉｲﾃﾞﾊﾞｼ</t>
  </si>
  <si>
    <t>ｲﾁﾌｻﾊﾞｼ</t>
  </si>
  <si>
    <t>ﾕﾔﾏｵﾝｾﾝﾊﾞｼ</t>
  </si>
  <si>
    <t>ｵｸｸﾏﾙｰﾌﾟｷｮｳ</t>
  </si>
  <si>
    <t>ｼﾝﾐﾔｺｶﾞﾜﾊﾞｼ</t>
  </si>
  <si>
    <t>ｻﾓﾄﾊﾞｼ</t>
  </si>
  <si>
    <t>ﾊﾙﾔﾏﾀﾆﾎﾄﾞｳｷｮｳ</t>
  </si>
  <si>
    <t>ｶﾐﾊｴﾊﾞｼ</t>
  </si>
  <si>
    <t>ﾐﾔｿﾞﾉﾊﾞｼ</t>
  </si>
  <si>
    <t>ﾖｺﾃﾊﾞｼ</t>
  </si>
  <si>
    <t>ﾀｹﾉｶﾜﾊｼ</t>
  </si>
  <si>
    <t>ｶﾜﾍﾞｵｵﾊｼ</t>
  </si>
  <si>
    <t>ﾃﾞﾏﾁﾊﾞｼ</t>
  </si>
  <si>
    <t>ｲﾁﾜﾀﾘｾﾞﾊﾞｼ</t>
  </si>
  <si>
    <t>ｶﾐｱﾗﾁｵｵﾊｼ</t>
  </si>
  <si>
    <t>ｵｵﾋﾗﾆｺﾞｳｷｮｳ</t>
  </si>
  <si>
    <t>ｵｵﾋﾗｲﾁｺﾞｳｷｮｳ</t>
  </si>
  <si>
    <t>ﾀﾞｲﾆﾉﾉﾜｷﾊﾞｼ</t>
  </si>
  <si>
    <t>ｳｽｷﾞﾀﾞﾆﾊﾞｼ</t>
  </si>
  <si>
    <t>ｾﾒﾊﾞｼ</t>
  </si>
  <si>
    <t>ｺﾊﾏｻﾝｺﾞｳｷｮｳ</t>
  </si>
  <si>
    <t>ｺﾊﾏﾆｺﾞｳｷｮｳ</t>
  </si>
  <si>
    <t>ｺﾊﾏｲﾁｺﾞｳｷｮｳ</t>
  </si>
  <si>
    <t>ﾌｼﾞﾀﾊﾞｼ</t>
  </si>
  <si>
    <t>ﾌｼﾞﾀﾆｺﾞｳｷｮｳ</t>
  </si>
  <si>
    <t>ﾌｼﾞﾀｻﾝｺﾞｳｷｮｳ</t>
  </si>
  <si>
    <t>ｱﾗｾﾀﾞﾆﾊﾞｼ</t>
  </si>
  <si>
    <t>ｵｾﾄﾞｻﾝｺﾞｳｷｮｳ</t>
  </si>
  <si>
    <t>ｵｾﾄﾞﾆｺﾞｳｷｮｳ</t>
  </si>
  <si>
    <t>ｵｾﾄﾞﾊﾞｼ</t>
  </si>
  <si>
    <t>ｶｼﾞﾊﾞﾀｹﾊｼ</t>
  </si>
  <si>
    <t>ｲﾗﾜﾗﾊｼ</t>
  </si>
  <si>
    <t>ｵｵﾏｶﾞﾘﾊｼ</t>
  </si>
  <si>
    <t>ｼﾓﾀﾆﾊｼ</t>
  </si>
  <si>
    <t>ｻﾝﾎﾟｳﾀﾞﾆﾖﾝｺﾞｳｷｮｳ</t>
  </si>
  <si>
    <t>ｻﾝﾎﾟｳﾀﾞﾆｻﾝｺﾞｳｷｮｳ</t>
  </si>
  <si>
    <t>ｻﾝﾎﾟｳﾀﾞﾆﾆｺﾞｳｷｮｳ</t>
  </si>
  <si>
    <t>ｶﾐﾔｼｷﾊﾞｼ</t>
  </si>
  <si>
    <t>ﾂﾙﾊｼ</t>
  </si>
  <si>
    <t>ｲﾊﾞﾗﾉｳｼﾛﾊﾞｼ</t>
  </si>
  <si>
    <t>ﾉﾄﾞﾝｽﾊﾞｼ</t>
  </si>
  <si>
    <t>ﾋﾂｹﾀﾆﾊﾞｼ</t>
  </si>
  <si>
    <t>ｲﾗﾝｻｺﾊﾞｼ</t>
  </si>
  <si>
    <t>ｲﾀｷﾞﾊﾞｼ</t>
  </si>
  <si>
    <t>ｴｲｷﾁﾏｴﾊﾞｼ</t>
  </si>
  <si>
    <t>ｳﾄﾝｻｺﾊﾞｼ</t>
  </si>
  <si>
    <t>ﾆｼｾﾞﾊﾞｼ</t>
  </si>
  <si>
    <t>ﾆｼｾﾞﾊﾞｼｿｸﾄﾞｳｷﾖｳ</t>
  </si>
  <si>
    <t>ﾅｶﾞﾉﾊｼ</t>
  </si>
  <si>
    <t>ﾅﾗｸﾞﾁﾊﾞｼ</t>
  </si>
  <si>
    <t>ｼﾝﾄｺﾞｴﾊｼ</t>
  </si>
  <si>
    <t>ｵｵｶﾜｳﾁﾊﾞｼ</t>
  </si>
  <si>
    <t>ｳｹﾉﾊﾞｼ</t>
  </si>
  <si>
    <t>ｲｽｽﾞﾊﾞｼ</t>
  </si>
  <si>
    <t>ｱｼｶﾝｾﾞﾊﾞｼ</t>
  </si>
  <si>
    <t>ﾐｽﾞﾅｼﾊﾞｼ</t>
  </si>
  <si>
    <t>ﾔｶﾀｵｵﾊｼ</t>
  </si>
  <si>
    <t>ｼﾝﾛｸｿｳﾊﾞｼ</t>
  </si>
  <si>
    <t>ｿｳﾐﾊｼ</t>
  </si>
  <si>
    <t>ﾋﾗｾﾊﾞｼ</t>
  </si>
  <si>
    <t>ｼﾗﾀｷﾊﾞｼ</t>
  </si>
  <si>
    <t>ﾊｻﾏﾊﾞｼ</t>
  </si>
  <si>
    <t>ﾄｳﾁﾞｵｵﾊｼ</t>
  </si>
  <si>
    <t>ｲﾜｼﾐｽﾞｺｾﾝｷｮｳ</t>
  </si>
  <si>
    <t>ﾄﾞｳｶﾜﾊｼ</t>
  </si>
  <si>
    <t>ｱｿｶﾞﾜﾊﾞｼ</t>
  </si>
  <si>
    <t>ﾜｷﾊﾞｼ</t>
  </si>
  <si>
    <t>ﾉﾏﾊﾞｼ</t>
  </si>
  <si>
    <t>ﾓﾊﾞﾙﾊｼ</t>
  </si>
  <si>
    <t>ﾅｶﾊﾗﾊﾞｼ</t>
  </si>
  <si>
    <t>ﾐﾔｶﾞﾜﾊｼ</t>
  </si>
  <si>
    <t>ﾌﾓﾄﾊﾞｼ</t>
  </si>
  <si>
    <t>ﾏﾀｺﾞﾛｳﾊｼ</t>
  </si>
  <si>
    <t>ﾀﾞｲｲﾁﾔﾏﾆﾀﾊｼ</t>
  </si>
  <si>
    <t>ｼﾝｻｷﾍﾞｯﾌﾟﾊﾞｼ</t>
  </si>
  <si>
    <t>ﾃﾝｼﾊｼ</t>
  </si>
  <si>
    <t>ｼﾝｺｳﾍｲﾊﾞｼ</t>
  </si>
  <si>
    <t>ﾀﾞｲﾆﾊﾞｼ</t>
  </si>
  <si>
    <t>ﾀﾞｲﾆﾊﾞｼｿｸﾄﾞｳｷｮｳ</t>
  </si>
  <si>
    <t>ﾒｲﾊﾀﾊﾞｼ</t>
  </si>
  <si>
    <t>ﾒｲﾊﾀﾊﾞｼｿｸﾄﾞｳｷｮｳ</t>
  </si>
  <si>
    <t>ｶﾐｵﾆｷﾞﾊｼ</t>
  </si>
  <si>
    <t>ｵﾆｷｶﾞﾜﾊｼ</t>
  </si>
  <si>
    <t>ﾊﾄﾑﾈﾊﾞｼ</t>
  </si>
  <si>
    <t>ﾀﾞｲｻﾝｼﾗﾐｽﾞﾊﾞｼ</t>
  </si>
  <si>
    <t>ｵｵｷﾞﾊﾞﾙﾊｼ</t>
  </si>
  <si>
    <t>ﾏﾂｶﾞﾔﾊﾞｼ</t>
  </si>
  <si>
    <t>ﾀｶｵﾉﾊﾞｼ</t>
  </si>
  <si>
    <t>ｻｲｿﾞｳﾊﾞｼ</t>
  </si>
  <si>
    <t>ｴｼﾛﾊｼ</t>
  </si>
  <si>
    <t>ｼﾞｿﾞｳﾊｼ</t>
  </si>
  <si>
    <t>ﾋｸﾞﾚﾊﾞｼ</t>
  </si>
  <si>
    <t>ｹﾞﾝｿﾞｳﾊｼ</t>
  </si>
  <si>
    <t>ﾋﾗﾀﾆﾊﾞｼ</t>
  </si>
  <si>
    <t>ｼﾘﾅｼﾊｼ</t>
  </si>
  <si>
    <t>ｷｮｳﾂﾞｶﾊﾞｼ</t>
  </si>
  <si>
    <t>ｴﾀﾞｺﾞｳﾁﾊｼ</t>
  </si>
  <si>
    <t>ﾐﾁﾉｸﾊｼ</t>
  </si>
  <si>
    <t>ｸﾏｾｲｳﾝﾊﾞｼ</t>
  </si>
  <si>
    <t>ﾐｮｳｼﾞｮｳﾊﾞｼ</t>
  </si>
  <si>
    <t>ｲｼｳｴﾉｲﾁｺﾞｳｷｮｳ</t>
  </si>
  <si>
    <t>ﾊｷﾞﾉｵﾊｼ</t>
  </si>
  <si>
    <t>ｼﾓﾂｷｷﾊｼ</t>
  </si>
  <si>
    <t>ｼﾓｶｼﾞﾜﾗﾊﾞｼ</t>
  </si>
  <si>
    <t>ｼﾓﾋﾛｾﾊﾞｼ</t>
  </si>
  <si>
    <t>ｱﾌﾞﾗﾒﾊﾞｼ</t>
  </si>
  <si>
    <t>ｲﾜﾉﾊﾞｼ</t>
  </si>
  <si>
    <t>ｵｵｺｳﾁﾊｼ</t>
  </si>
  <si>
    <t>ｵｻﾞｷﾊｼ</t>
  </si>
  <si>
    <t>ｼｲﾔﾊｼ</t>
  </si>
  <si>
    <t>ﾕﾉﾊﾙﾊﾞｼ</t>
  </si>
  <si>
    <t>ﾊﾞﾝｹｲﾊｼ</t>
  </si>
  <si>
    <t>ﾋｭｳｶﾞｾﾊﾞｼ</t>
  </si>
  <si>
    <t>ﾀｼﾛﾊﾞｼ</t>
  </si>
  <si>
    <t>ｼﾝｶﾅﾒｷﾀﾆﾊｼ</t>
  </si>
  <si>
    <t>ｶﾜｾﾊﾞｼ</t>
  </si>
  <si>
    <t>ｵﾆﾂﾞｶﾊﾞｼ</t>
  </si>
  <si>
    <t>ﾉﾀﾆﾊｼ</t>
  </si>
  <si>
    <t>ｺｺﾞｳﾁﾊﾞｼ</t>
  </si>
  <si>
    <t>ﾆｼﾋﾞﾗﾊｼ</t>
  </si>
  <si>
    <t>ﾅｶﾂﾞﾙﾊﾞｼ</t>
  </si>
  <si>
    <t>ｸﾏｵｵﾊｼ</t>
  </si>
  <si>
    <t>ﾀﾞｲﾆﾐｽﾞﾅｼｶﾞﾜﾊﾞｼ</t>
  </si>
  <si>
    <t>ｲﾀｻﾞｷﾊｼ</t>
  </si>
  <si>
    <t>ｳﾗﾉﾊｼ</t>
  </si>
  <si>
    <t>ｸﾏﾊﾞｼ</t>
  </si>
  <si>
    <t>ﾐﾔｺｶﾞﾜﾊﾞｼ</t>
  </si>
  <si>
    <t>ﾀﾞｲｲﾁﾀｼﾛﾊｼ</t>
  </si>
  <si>
    <t>ﾀﾞｲﾆﾀｼﾛﾊｼ</t>
  </si>
  <si>
    <t>ﾐﾔｶﾞﾉﾊｼ</t>
  </si>
  <si>
    <t>ﾜｷﾊｼ</t>
  </si>
  <si>
    <t>ｵｳｸﾞｳﾊﾞｼ</t>
  </si>
  <si>
    <t>ﾀﾞｲｲﾁｵｳｸﾞｳﾊｼ</t>
  </si>
  <si>
    <t>ｳﾉｷﾊﾞｼ</t>
  </si>
  <si>
    <t>ｲｯｼｮｳﾁﾊｼ</t>
  </si>
  <si>
    <t>ｻｶｲﾀﾞﾊﾞｼ</t>
  </si>
  <si>
    <t>ｼﾝｷｮｳﾉﾐﾈﾊﾞｼ</t>
  </si>
  <si>
    <t>ﾊﾄﾑﾈｶﾞﾜﾊﾞｼ</t>
  </si>
  <si>
    <t>ｳｸﾞｲﾊﾞｼ</t>
  </si>
  <si>
    <t>ｼﾝｲﾁﾏﾙﾊﾞｼ</t>
  </si>
  <si>
    <t>ﾖｼﾉﾎﾞﾘﾊﾞｼ</t>
  </si>
  <si>
    <t>ﾑﾂｶﾜﾊﾞｼ</t>
  </si>
  <si>
    <t>ｱﾕｵｵﾊｼ</t>
  </si>
  <si>
    <t>ﾂｲｶﾜﾊｼ</t>
  </si>
  <si>
    <t>ｷﾞﾝﾌﾅﾊｼ</t>
  </si>
  <si>
    <t>ﾔﾏﾒﾊｼ</t>
  </si>
  <si>
    <t>ﾀｶﾊﾔﾊｼ</t>
  </si>
  <si>
    <t>ｵﾅﾌﾁﾊﾞｼ</t>
  </si>
  <si>
    <t>ﾀﾞｲﾆﾊﾔｳﾗﾊﾞｼ</t>
  </si>
  <si>
    <t>ｼﾞｭｳﾉﾊﾗﾊﾞｼ</t>
  </si>
  <si>
    <t>ｴﾋﾞｳﾄﾊﾞｼ</t>
  </si>
  <si>
    <t>ｼﾝﾊｼﾞｳﾄﾊﾞｼ</t>
  </si>
  <si>
    <t>ﾐﾔｼﾀﾊﾞｼ</t>
  </si>
  <si>
    <t>ﾄｵﾘﾔﾏﾊﾞｼ</t>
  </si>
  <si>
    <t>ｶﾒﾊﾞﾊﾞｼ</t>
  </si>
  <si>
    <t>ｱﾏｸｻｾﾄｵｵﾊｼ</t>
  </si>
  <si>
    <t>ﾂﾌﾞﾗｲﾊﾞｼ</t>
  </si>
  <si>
    <t>ｼﾝｼﾀﾇｷﾊｼ</t>
  </si>
  <si>
    <t>ﾏﾂｼﾏﾊﾞｼ</t>
  </si>
  <si>
    <t>ﾏｴｼﾞﾏﾊﾞｼ</t>
  </si>
  <si>
    <t>ﾅｶﾉﾊﾞｼ</t>
  </si>
  <si>
    <t>ｵｵﾔﾉﾊﾞｼ</t>
  </si>
  <si>
    <t>ﾀﾞｲｲﾁｲﾜﾔﾊﾞｼ</t>
  </si>
  <si>
    <t>ﾓﾄﾑﾗﾊﾞｼ</t>
  </si>
  <si>
    <t>ﾃﾝﾓﾝｷｮｳ</t>
  </si>
  <si>
    <t>ﾛｷﾞﾊﾞｼ</t>
  </si>
  <si>
    <t>ﾀｶｸﾞｼﾊﾞｼ</t>
  </si>
  <si>
    <t>ﾓﾓｸﾘﾊﾞｼ</t>
  </si>
  <si>
    <t>ﾓﾝｸﾞﾁﾊﾞｼ</t>
  </si>
  <si>
    <t>ｼﾝｺｳｼﾞﾛﾊﾞｼ</t>
  </si>
  <si>
    <t>ﾀﾞｲﾆｺｳｼﾞﾛﾊﾞｼ</t>
  </si>
  <si>
    <t>ﾅｶﾂﾙﾊﾞｼ</t>
  </si>
  <si>
    <t>ｼﾓｼﾝｷｭｳﾊﾞｼ</t>
  </si>
  <si>
    <t>ｼﾝｸﾀﾏﾊﾞｼ</t>
  </si>
  <si>
    <t>ﾋﾒｿﾞﾊﾞｼ</t>
  </si>
  <si>
    <t>ｲｼﾜﾘﾊﾞｼ</t>
  </si>
  <si>
    <t>ﾅｼﾉｷﾊﾞｼ</t>
  </si>
  <si>
    <t>ﾔﾏﾉｶﾐﾊﾞｼ</t>
  </si>
  <si>
    <t>ｱｶｲｼﾊﾞｼ</t>
  </si>
  <si>
    <t>ｱﾑﾗﾊﾞｼ</t>
  </si>
  <si>
    <t>ｼﾞｭｳｺﾞｼｬﾊﾞｼ</t>
  </si>
  <si>
    <t>ﾎﾝｸﾞﾁﾊﾞｼ</t>
  </si>
  <si>
    <t>ﾎｶｿﾞﾉﾊﾞｼ</t>
  </si>
  <si>
    <t>ﾀﾅｿｺﾊﾞｼ</t>
  </si>
  <si>
    <t>ｽﾓﾄｲﾁｺﾞｳｷｮｳ</t>
  </si>
  <si>
    <t>ｽﾓﾄﾆｺﾞｳｷｮｳ</t>
  </si>
  <si>
    <t>ｼﾝｻｶﾀﾊﾞｼ</t>
  </si>
  <si>
    <t>ｺｳﾂﾞｳﾗｺｳｶｷｮｳ</t>
  </si>
  <si>
    <t>ﾃﾝﾉｷﾊﾞｼ</t>
  </si>
  <si>
    <t>ｼﾝﾏﾂﾊﾞﾗﾊﾞｼ</t>
  </si>
  <si>
    <t>ｽｻﾞｷﾊﾞｼ</t>
  </si>
  <si>
    <t>ﾐﾅﾄｵｵﾊｼ</t>
  </si>
  <si>
    <t>ｼﾝｶﾒｶﾞﾜﾊﾞｼ</t>
  </si>
  <si>
    <t>ﾌｸｲﾀﾞﾊﾞｼ</t>
  </si>
  <si>
    <t>ﾀﾞｲﾆｱﾘｱｹﾊﾞｼ</t>
  </si>
  <si>
    <t>ﾀﾞｲｲﾁｱﾘｱｹﾊﾞｼ</t>
  </si>
  <si>
    <t>ｱｲﾂﾞﾊﾞｼ</t>
  </si>
  <si>
    <t>ﾜｶﾐﾔｵｵﾊｼ</t>
  </si>
  <si>
    <t>ﾀﾞｲﾆｽﾐﾀﾞﾊﾞｼ</t>
  </si>
  <si>
    <t>ｼﾝｺﾏﾂﾊﾞﾗﾊﾞｼ</t>
  </si>
  <si>
    <t>ｺｱｾﾞﾊﾞｼ</t>
  </si>
  <si>
    <t>ｺｳﾂﾌｶｴﾊﾞｼ</t>
  </si>
  <si>
    <t>ﾌﾀｴｵｵﾊｼ</t>
  </si>
  <si>
    <t>ｼﾝﾋｷｻﾞｶﾊﾞｼ</t>
  </si>
  <si>
    <t>ﾓｷﾞﾈﾊﾞｼ</t>
  </si>
  <si>
    <t>ﾀﾞｲﾅﾝﾊﾞｼ</t>
  </si>
  <si>
    <t>ﾔﾏﾆﾀﾊﾞｼ</t>
  </si>
  <si>
    <t>ﾁｼﾞｭｳｲﾝﾀｰｷｮｳ</t>
  </si>
  <si>
    <t>ｸﾗｴｵｵﾊｼ</t>
  </si>
  <si>
    <t>ｸｽﾎﾞｵｵﾊｼ</t>
  </si>
  <si>
    <t>ｲﾏｲｽﾞﾐｺﾄﾞｳｷｮｳ</t>
  </si>
  <si>
    <t>ﾀﾞｲﾅﾝｲﾁｺﾞｳｷｮｳ</t>
  </si>
  <si>
    <t>ﾀﾞｲﾅﾝﾆｺﾞｳｷｮｳ</t>
  </si>
  <si>
    <t>ｵｵｳﾗｲﾁｺﾞｳｷｮｳ</t>
  </si>
  <si>
    <t>ｵｵｳﾗﾆｺﾞｳｷｮｳ</t>
  </si>
  <si>
    <t>ｼｵﾔｶﾜﾁﾊﾞｼ</t>
  </si>
  <si>
    <t>ｽｼﾞｵｵﾊｼ</t>
  </si>
  <si>
    <t>ｱｶｻｷｲﾁｺﾞｳｷｮｳ</t>
  </si>
  <si>
    <t>ｱｶｻｷﾆｺﾞｳｷｮｳ</t>
  </si>
  <si>
    <t>ｱｶｻｷｻﾝｺﾞｳｷｮｳ</t>
  </si>
  <si>
    <t>ｼﾛｳｶﾞﾊﾏﾊﾞｼ</t>
  </si>
  <si>
    <t>ﾄﾛﾛﾊｼ</t>
  </si>
  <si>
    <t>ｼﾗｷｶﾜﾁﾊﾞｼ</t>
  </si>
  <si>
    <t>ﾀﾞｲｲﾁｺｼﾞﾏﾊﾞｼ</t>
  </si>
  <si>
    <t>ﾐｮｳｹﾝｶﾞｳﾗﾊﾞｼ</t>
  </si>
  <si>
    <t>ｶﾜｳﾗｵｵﾊｼ</t>
  </si>
  <si>
    <t>ｼﾓﾀﾞﾊﾞｼ</t>
  </si>
  <si>
    <t>ﾀｶﾊﾏﾊﾞｼ</t>
  </si>
  <si>
    <t>ｱﾏｸｻﾆｼﾊﾞｼ</t>
  </si>
  <si>
    <t>ｼﾗｷﾊﾞｼ</t>
  </si>
  <si>
    <t>ｻｷﾂｵｵﾊｼ</t>
  </si>
  <si>
    <t>ｺﾏﾂﾊﾞｼ</t>
  </si>
  <si>
    <t>ｸﾛｶﾝﾈﾊﾞｼ</t>
  </si>
  <si>
    <t>ｵｵｴｵｵﾊｼ</t>
  </si>
  <si>
    <t>ｵｵｻｺﾊｼ</t>
  </si>
  <si>
    <t>ｵﾉｶﾜｳﾁﾊｼ</t>
  </si>
  <si>
    <t>ｶﾐｷﾞｵﾝﾊﾞｼ</t>
  </si>
  <si>
    <t>ｲﾜｼﾀﾊﾞｼ</t>
  </si>
  <si>
    <t>ﾋﾛﾜﾀｾﾞﾊﾞｼ</t>
  </si>
  <si>
    <t>ﾔﾏｸﾞﾁﾊﾞｼ</t>
  </si>
  <si>
    <t>ﾂﾙﾉﾉﾊﾞｼ</t>
  </si>
  <si>
    <t>ﾂﾙﾉﾋﾗﾊﾞｼ</t>
  </si>
  <si>
    <t>ﾐﾔﾉﾏｴﾊﾞｼ</t>
  </si>
  <si>
    <t>ﾘｭｳｶﾝﾊﾞｼ</t>
  </si>
  <si>
    <t>ｶﾐｱﾗﾋﾗﾊﾞｼ</t>
  </si>
  <si>
    <t>ｶﾈｵｶﾊﾞｼ</t>
  </si>
  <si>
    <t>ｿｳﾍｲｼﾞﾊﾞｼ</t>
  </si>
  <si>
    <t>ﾏﾝﾀﾛｳﾊﾞｼ</t>
  </si>
  <si>
    <t>ｵﾄﾞﾘｾﾊﾞｼ</t>
  </si>
  <si>
    <t>ﾅｶﾉﾔｼｷﾊﾞｼ</t>
  </si>
  <si>
    <t>ｲｯﾎﾟﾝﾏﾂﾊﾞｼ</t>
  </si>
  <si>
    <t>ﾕﾉｶﾐﾊﾞｼ</t>
  </si>
  <si>
    <t>ﾐﾔｼﾞﾊﾞｼ</t>
  </si>
  <si>
    <t>ﾅｶﾞﾚｱｲﾊﾞｼ</t>
  </si>
  <si>
    <t>ﾏｴｶﾞﾀﾊﾞｼ</t>
  </si>
  <si>
    <t>ｸｽｳﾗｼﾝﾊﾞｼ</t>
  </si>
  <si>
    <t>ｵｵﾓﾝﾊｼ</t>
  </si>
  <si>
    <t>ﾆｼｺﾞｳﾈﾊﾞｼ</t>
  </si>
  <si>
    <t>ｶﾈﾔﾏﾊﾞｼ</t>
  </si>
  <si>
    <t>ﾄﾄﾞﾛｷﾊﾞｼ</t>
  </si>
  <si>
    <t>ﾌｼﾞｻｷﾊﾞｼ</t>
  </si>
  <si>
    <t>ｲﾁﾉｾﾊﾞｼ</t>
  </si>
  <si>
    <t>ｳﾁｿﾞｴﾊﾞｼ</t>
  </si>
  <si>
    <t>ｶﾒｳﾗﾊﾞｼ</t>
  </si>
  <si>
    <t>ﾀﾞｲｲﾁﾔﾏﾉﾄﾘﾊﾞｼ</t>
  </si>
  <si>
    <t>ﾊﾏﾀﾞﾊﾞｼ</t>
  </si>
  <si>
    <t>ｶﾜｳﾗﾊﾞｼ</t>
  </si>
  <si>
    <t>ｲﾀﾉｶﾜﾁﾊﾞｼ</t>
  </si>
  <si>
    <t>ﾅｶﾑｷﾊﾞｼ</t>
  </si>
  <si>
    <t>ﾎﾝﾄﾞﾊﾞｼ</t>
  </si>
  <si>
    <t>ﾌｸｵｶﾊﾞｼ</t>
  </si>
  <si>
    <t>ｼﾝﾉﾐﾀﾞﾊﾞｼ</t>
  </si>
  <si>
    <t>ﾀﾞｲﾆﾅｶｵﾊｼ</t>
  </si>
  <si>
    <t>ﾋﾉｸﾁﾊﾞｼ</t>
  </si>
  <si>
    <t>ｷﾐｶﾞﾐｽﾞﾊｼ</t>
  </si>
  <si>
    <t>ﾋﾗｶﾜﾊﾞｼ</t>
  </si>
  <si>
    <t>ｵｵﾋﾗﾊﾞｼ</t>
  </si>
  <si>
    <t>ｳﾗｼﾝﾃﾞﾝﾊﾞｼ</t>
  </si>
  <si>
    <t>ﾅｷﾘｵｵﾊｼ</t>
  </si>
  <si>
    <t>ｵｵﾀﾆﾊｼ</t>
  </si>
  <si>
    <t>ﾔﾅｷﾞﾊﾞｼ</t>
  </si>
  <si>
    <t>ｳﾁﾉｶﾜﾁﾊﾞｼ</t>
  </si>
  <si>
    <t>ﾏﾒｺﾊﾞﾊﾞｼ</t>
  </si>
  <si>
    <t>ｼﾝﾋﾗｵﾊｼ</t>
  </si>
  <si>
    <t>ｺﾞﾀﾝﾀﾞﾊｼ</t>
  </si>
  <si>
    <t>ﾀｶｿﾞｴﾊｼ</t>
  </si>
  <si>
    <t>ｸﾋﾞｺﾞｴﾊｼ</t>
  </si>
  <si>
    <t>ｴﾋﾞｽﾊｼ</t>
  </si>
  <si>
    <t>ﾂﾂﾞﾗﾊﾞｼ</t>
  </si>
  <si>
    <t>ﾅﾍﾞﾜﾘﾊｼ</t>
  </si>
  <si>
    <t>ｵﾄﾞﾘﾊﾗﾊｼ</t>
  </si>
  <si>
    <t>ｺﾉﾊｼ</t>
  </si>
  <si>
    <t>ｺﾄﾌﾞｷﾊﾞｼ</t>
  </si>
  <si>
    <t>ﾏﾂﾊﾞﾗﾊﾞｼ</t>
  </si>
  <si>
    <t>ﾊﾅｿﾞﾉﾊﾞｼ</t>
  </si>
  <si>
    <t>ﾐﾔﾊﾗﾊﾞｼ</t>
  </si>
  <si>
    <t>ﾀﾞｲﾐｮｳｼﾞﾝﾊｼ</t>
  </si>
  <si>
    <t>ﾜｾﾀﾞﾊﾞｼ</t>
  </si>
  <si>
    <t>ｽﾜﾊﾞｼ</t>
  </si>
  <si>
    <t>ｵｵﾂﾙﾊｼ</t>
  </si>
  <si>
    <t>ﾂﾄﾞﾒﾊﾞｼ</t>
  </si>
  <si>
    <t>ﾐﾔｶﾞﾜﾊﾞｼｿｸﾄﾞｳｷｮｳ</t>
  </si>
  <si>
    <t>ﾐﾔｶﾞﾜﾊﾞｼ</t>
  </si>
  <si>
    <t>ｵｵｶﾜﾁﾊﾞｼ</t>
  </si>
  <si>
    <t>ｶﾐﾉﾊﾗﾊﾞｼ</t>
  </si>
  <si>
    <t>ｵﾅｾﾊﾞｼ</t>
  </si>
  <si>
    <t>ｵｵﾀｵﾊﾞｼ</t>
  </si>
  <si>
    <t>ﾅｶﾑﾗﾊﾞｼ</t>
  </si>
  <si>
    <t>ｵｵﾌﾞﾁﾊﾞｼ</t>
  </si>
  <si>
    <t>ｲｶﾘｲｼﾊﾞｼ</t>
  </si>
  <si>
    <t>ﾌﾁﾊﾞｼ</t>
  </si>
  <si>
    <t>ﾄﾛﾛﾊﾞｼ</t>
  </si>
  <si>
    <t>ｼｱｲﾊﾞｼ</t>
  </si>
  <si>
    <t>ﾑﾗﾅｶﾊﾞｼ</t>
  </si>
  <si>
    <t>ﾌｶｶﾞﾜﾊﾞｼ</t>
  </si>
  <si>
    <t>ｶﾐｽﾊﾞﾔｼﾊﾞｼ</t>
  </si>
  <si>
    <t>ｼﾝﾐｮｳｹﾝﾊﾊｼ1</t>
  </si>
  <si>
    <t>ｼﾝﾐｮｳｹﾝﾊﾞｼｿｸﾄﾞｳｷｮｳ</t>
  </si>
  <si>
    <t>ｼﾐｽﾞﾀﾞｲｲﾁﾊｼ</t>
  </si>
  <si>
    <t>ﾏﾂｶﾜﾊｼ</t>
  </si>
  <si>
    <t>ﾀﾞｲﾆｸﾛｻｷﾊｼ</t>
  </si>
  <si>
    <t>ﾀﾞｲｻﾝｸﾛｻｷﾊｼ</t>
  </si>
  <si>
    <t>ﾀﾞｲﾖﾝｸﾛｻｷﾊｼ</t>
  </si>
  <si>
    <t>ｶﾅｹﾀｷｮｳ</t>
  </si>
  <si>
    <t>ｻﾄﾉｳﾗﾊｼ</t>
  </si>
  <si>
    <t>ｻﾄﾉｳﾗﾊｼｿｸﾄﾞｳｷｮｳ</t>
  </si>
  <si>
    <t>ﾀﾞｲｲﾁｵｵﾀｹﾊｼ</t>
  </si>
  <si>
    <t>ｵｵﾀｹﾊｼ</t>
  </si>
  <si>
    <t>ｵｵﾀｹﾊｼｿｸﾄﾞｳｷｮｳ</t>
  </si>
  <si>
    <t>ﾔﾀｶﾊﾞｼ</t>
  </si>
  <si>
    <t>ﾃﾊﾞﾊｼ</t>
  </si>
  <si>
    <t>ﾌﾅﾄﾊｼ</t>
  </si>
  <si>
    <t>ｵｵｸﾁﾋﾓﾝｷｮｳ</t>
  </si>
  <si>
    <t>ｵｵﾐﾊｼ</t>
  </si>
  <si>
    <t>ｵｵﾐﾊｼｿｸﾄﾞｳｷｮｳ</t>
  </si>
  <si>
    <t>ﾀﾞｲｲﾁｽｸｲﾉｳﾗﾎﾞｯｸｽｷｮｳ</t>
  </si>
  <si>
    <t>ﾀﾞｲﾆｽｸｲﾉｳﾗﾊｼ</t>
  </si>
  <si>
    <t>ﾀﾞｲﾆｽｸｲﾉｳﾗﾎﾞｯｸｽｷｮｳ</t>
  </si>
  <si>
    <t>ｽｸｲﾉｳﾗﾊｼ</t>
  </si>
  <si>
    <t>ﾀﾞｲｲﾁﾏﾂｱｲﾊｼ</t>
  </si>
  <si>
    <t>ﾀﾞｲﾆﾏﾂｱｲﾊｼ</t>
  </si>
  <si>
    <t>ﾀﾞｲｻﾝﾏﾂｱｲﾊｼ</t>
  </si>
  <si>
    <t>ﾀﾞｲﾖﾝﾏﾂｱｲﾊｼ</t>
  </si>
  <si>
    <t>ﾆｼｳﾗﾊｼ</t>
  </si>
  <si>
    <t>ﾆｼｳﾗﾊｼｿｸﾄﾞｳｷｮｳ</t>
  </si>
  <si>
    <t>ﾎﾝｳﾗﾊｼ</t>
  </si>
  <si>
    <t>ｵﾛｸﾞﾁﾊﾞｼ</t>
  </si>
  <si>
    <t>ｼﾝｸﾛﾀﾞﾊｼ</t>
  </si>
  <si>
    <t>ｼﾝｸﾛﾀﾞﾊｼｿｸﾄﾞｳｷｮｳ</t>
  </si>
  <si>
    <t>ｼﾝｶﾂﾞﾊﾗﾊﾞｼ</t>
  </si>
  <si>
    <t>ｼﾞｭｳｺﾞｼｬﾊｼ</t>
  </si>
  <si>
    <t>ｺｳﾗﾊｼ</t>
  </si>
  <si>
    <t>ﾀﾞｲｲﾁｵｵﾂﾎﾞﾊｼ</t>
  </si>
  <si>
    <t>ｺﾎﾔﾏﾊｼ</t>
  </si>
  <si>
    <t>ｼﾐｽﾞｺﾄﾞｳｷｮｳ</t>
  </si>
  <si>
    <t>ﾊﾗｲｶﾜﾊﾞｼ</t>
  </si>
  <si>
    <t>ｶﾐﾊﾗｲｶﾜﾊｼ</t>
  </si>
  <si>
    <t>ｽﾀﾞﾉﾀﾆﾊﾞｼ</t>
  </si>
  <si>
    <t>ｸﾜﾂﾙﾊﾞｼ</t>
  </si>
  <si>
    <t>ｼﾓﾂﾙﾊｼ</t>
  </si>
  <si>
    <t>ｵｵﾛﾔﾏﾊﾞｼ</t>
  </si>
  <si>
    <t>ﾀｶﾊﾞﾔﾏﾊﾞｼ</t>
  </si>
  <si>
    <t>ﾀﾞｲｷｭｳｼﾁﾛｳｼﾞﾊﾞｼ</t>
  </si>
  <si>
    <t>ﾀﾞｲﾊﾁｼﾁﾛｳｼﾞﾊﾞｼ</t>
  </si>
  <si>
    <t>ﾀﾞｲﾅﾅｼﾁﾛｳｼﾞﾊﾞｼ</t>
  </si>
  <si>
    <t>ﾀﾞｲﾛｸｼﾁﾛｳｼﾞﾊﾞｼ</t>
  </si>
  <si>
    <t>ﾀﾞｲｺﾞｼﾁﾛｳｼﾞﾊﾞｼ</t>
  </si>
  <si>
    <t>ﾀﾞｲﾖﾝｼﾁﾛｳｼﾞﾊﾞｼ</t>
  </si>
  <si>
    <t>ﾀﾞｲｻﾝｼﾁﾛｳﾊﾞｼ</t>
  </si>
  <si>
    <t>ﾀﾞｲﾆｼﾁﾛｳｼﾞﾊﾞｼ</t>
  </si>
  <si>
    <t>ﾀﾞｲｲﾁｼﾁﾛｳｼﾞﾊﾞｼ</t>
  </si>
  <si>
    <t>ﾀﾞｲﾆｼﾓｲﾃﾞﾊｼ</t>
  </si>
  <si>
    <t>ﾊﾔｸｽｲﾁｺﾞｳｷｮｳ</t>
  </si>
  <si>
    <t>ﾊｼﾘｶﾞﾀｺﾄﾞｳｷｮｳ</t>
  </si>
  <si>
    <t>ﾀﾞｲｲﾁﾊｼﾘｶﾞﾀﾊｼ</t>
  </si>
  <si>
    <t>ﾀﾞｲﾆﾊｼﾘｶﾞﾀﾊｼ</t>
  </si>
  <si>
    <t>ﾔｸﾞﾗﾊﾞｼ</t>
  </si>
  <si>
    <t>ﾊｼﾘｶﾞﾀﾊｼ</t>
  </si>
  <si>
    <t>ﾊｼﾘｶﾞﾀｲﾁｺﾞｳｷｮｳ</t>
  </si>
  <si>
    <t>ﾊｼﾘｶﾞﾀﾆｺﾞｳｷｮｳ</t>
  </si>
  <si>
    <t>ﾊｼﾘｶﾞﾀｻﾝｺﾞｳｷｮｳ</t>
  </si>
  <si>
    <t>ﾊｼﾘｶﾞﾀﾖﾝｺﾞｳｷｮｳ</t>
  </si>
  <si>
    <t>ﾀﾞｲｲﾁｼﾝﾀｲﾃﾞﾊﾞｼ</t>
  </si>
  <si>
    <t>ﾀﾞｲﾆｼﾝﾀｲﾃﾞﾊﾞｼ</t>
  </si>
  <si>
    <t>ｽﾐﾖｼﾊﾞｼ</t>
  </si>
  <si>
    <t>ﾀﾞｲﾆﾊﾁﾏｲﾄﾞﾊﾞｼ</t>
  </si>
  <si>
    <t>ｷﾀﾃﾞﾑﾗﾊﾞｼ</t>
  </si>
  <si>
    <t>ｼﾝｻﾄﾊﾞｼ</t>
  </si>
  <si>
    <t>ﾀﾞｲｻﾝﾐﾅﾐﾄﾖｻｷﾊﾞｼ</t>
  </si>
  <si>
    <t>ﾀﾞｲﾆﾐﾅﾐﾄﾖｻｷﾊﾞｼ</t>
  </si>
  <si>
    <t>ﾐﾅﾐﾄﾖｻｷﾊﾞｼ</t>
  </si>
  <si>
    <t>ﾄﾖｻｷﾊﾞｼ</t>
  </si>
  <si>
    <t>ﾀﾞｲｲﾁﾄﾖｻｷﾊﾞｼ</t>
  </si>
  <si>
    <t>ﾀﾞｲﾆﾄﾖｻｷﾊｼ</t>
  </si>
  <si>
    <t>ﾀﾞｲｻﾝﾄﾖｻｷﾊﾞｼｻﾝ</t>
  </si>
  <si>
    <t>ｿﾉﾀﾞﾊﾞｼ</t>
  </si>
  <si>
    <t>ｻｶｲﾒｲﾁｺﾞｳｷｮｳ</t>
  </si>
  <si>
    <t>ｻｶｲﾒﾆｺﾞｳｷｮｳ</t>
  </si>
  <si>
    <t>ｻｶｲﾒﾆｺﾞｳｷｮｳｿｸﾄﾞｳｷｮｳ</t>
  </si>
  <si>
    <t>ｻｶｲﾒｻﾝｺﾞｳｷｮｳ</t>
  </si>
  <si>
    <t>ｻｶｲﾒﾖﾝｺﾞｳｷｮｳ</t>
  </si>
  <si>
    <t>ｾﾞﾝﾄﾞｳｼﾞｲﾁｺﾞｳｷｮｳ</t>
  </si>
  <si>
    <t>ｾﾞﾝﾄﾞｳｼﾞﾆｺﾞｳｷｮｳ</t>
  </si>
  <si>
    <t>ｾﾞﾝﾄﾞｳｼﾞｻﾝｺﾞｳｷｮｳ</t>
  </si>
  <si>
    <t>ｼﾝﾏﾂﾊﾞﾗｲﾁｺﾞｳｷｮｳ</t>
  </si>
  <si>
    <t>ｼﾝﾏﾂﾊﾞﾗﾆｺﾞｳｷｮｳ</t>
  </si>
  <si>
    <t>ｼﾝﾏﾂﾊﾞﾗｻﾝｺﾞｳｷｮｳ</t>
  </si>
  <si>
    <t>ｼﾝﾏﾂﾊﾞﾗﾖﾝｺﾞｳｷｮｳ</t>
  </si>
  <si>
    <t>ﾉｳﾔﾊﾞｼ</t>
  </si>
  <si>
    <t>ﾀﾂﾉﾊﾅﾊﾞｼ</t>
  </si>
  <si>
    <t>ﾌｷﾉﾊｼ</t>
  </si>
  <si>
    <t>ｼﾏｶﾜﾊﾞｼ</t>
  </si>
  <si>
    <t>ｷﾀﾔﾏｻｷﾊｼ</t>
  </si>
  <si>
    <t>ﾊﾔｻｺﾊﾞｼ</t>
  </si>
  <si>
    <t>ﾋﾞﾜﾉｺｶﾞﾊﾞｼ</t>
  </si>
  <si>
    <t>ﾒｶﾞﾈﾊﾞｼ</t>
  </si>
  <si>
    <t>ﾒｶﾞﾈﾊﾞｼｿｸﾄﾞｳｷｮｳ</t>
  </si>
  <si>
    <t>ｶｻｲﾜﾊﾞｼ</t>
  </si>
  <si>
    <t>ﾜﾘｲｶﾞﾜﾊﾞｼ</t>
  </si>
  <si>
    <t>ｱﾋﾞｷﾊﾞｼ</t>
  </si>
  <si>
    <t>ﾏﾀﾃﾊﾞｼ</t>
  </si>
  <si>
    <t>ｶﾐﾏﾀﾃﾊﾞｼ</t>
  </si>
  <si>
    <t>ﾀﾞｲｻﾝﾔﾏﾉｶﾐﾊﾞｼ</t>
  </si>
  <si>
    <t>ﾀﾞｲﾆﾔﾏﾉｶﾐﾊﾞｼ</t>
  </si>
  <si>
    <t>ﾏﾂｱｲﾊﾞｼ</t>
  </si>
  <si>
    <t>ｺｳｿﾞﾉﾊﾞｼ</t>
  </si>
  <si>
    <t>ｶﾐｺｲﾁﾉﾊｼ</t>
  </si>
  <si>
    <t>ｼﾗｲｼﾉﾊﾞｼ</t>
  </si>
  <si>
    <t>ｶｼﾜｶﾞﾜｲﾁｺﾞｳｷｮｳ</t>
  </si>
  <si>
    <t>ｱｶﾞﾀﾊﾞｼ</t>
  </si>
  <si>
    <t>ｷﾖﾐｽﾞﾊﾞｼ</t>
  </si>
  <si>
    <t>ﾐﾅﾄﾊﾞｼ</t>
  </si>
  <si>
    <t>ｵｵﾉﾊﾞｼ</t>
  </si>
  <si>
    <t>ﾀﾞｲﾆｴｶﾞｼﾗﾊｼ</t>
  </si>
  <si>
    <t>ﾀﾞｲｲﾁﾅｶｻｺﾊﾞｼ</t>
  </si>
  <si>
    <t>ﾀﾞｲﾆﾅｶｻｺﾊﾞｼ</t>
  </si>
  <si>
    <t>ﾀﾞｲｻﾝﾅｶｻｺﾊﾞｼ</t>
  </si>
  <si>
    <t>ｺﾞｾﾊﾞｼ</t>
  </si>
  <si>
    <t>ｼﾞｭｳﾏｲｻﾞｶﾊｼ</t>
  </si>
  <si>
    <t>ｼﾓｵｳﾀﾞﾊｼ</t>
  </si>
  <si>
    <t>ﾀﾞｲﾆﾅｶｵﾉﾊｼ</t>
  </si>
  <si>
    <t>ﾐﾀﾗｲﾊﾞｼ</t>
  </si>
  <si>
    <t>ｽﾐﾀﾞﾊﾞｼ</t>
  </si>
  <si>
    <t>ｾｷｼｮﾊﾞｼ</t>
  </si>
  <si>
    <t>ﾋﾄﾂｴﾊｼ</t>
  </si>
  <si>
    <t>ｺﾞｳﾉｴﾊﾞｼ</t>
  </si>
  <si>
    <t>ｷﾀﾍﾞﾞﾀｲﾁｺﾞｳｷｮｳ</t>
  </si>
  <si>
    <t>ｷﾀﾍﾞﾀﾆｺﾞｳｷｮｳ</t>
  </si>
  <si>
    <t>ｼﾓｼﾝﾃﾞﾝﾊﾞｼ</t>
  </si>
  <si>
    <t>ﾏﾂｳﾗﾊﾞｼ</t>
  </si>
  <si>
    <t>ｻﾝｼﾞｯﾁｮｳﾊﾞｼ</t>
  </si>
  <si>
    <t>ﾃﾝﾏﾝﾊﾞｼ</t>
  </si>
  <si>
    <t>ｵｵﾂﾎﾞﾊﾞｼ</t>
  </si>
  <si>
    <t>ｲｼｾﾞﾊﾞｼ</t>
  </si>
  <si>
    <t>ｾﾝﾊﾞﾊｼ</t>
  </si>
  <si>
    <t>ｺﾞﾘｮｳﾊﾞｼ</t>
  </si>
  <si>
    <t>ﾖｼﾑﾗﾊﾞｼ</t>
  </si>
  <si>
    <t>ｳﾁﾀﾞﾊﾞｼｿｸﾄﾞｳｷｮｳ</t>
  </si>
  <si>
    <t>ｱﾘﾏﾀﾞﾊﾞｼ</t>
  </si>
  <si>
    <t>ｳﾗｶﾜﾁﾊｼ</t>
  </si>
  <si>
    <t>ｼﾝﾊｷﾞｵﾊｼ</t>
  </si>
  <si>
    <t>ｺｻﾞｷﾊｼ</t>
  </si>
  <si>
    <t>ﾀﾝｼﾞﾓﾊﾞｼ</t>
  </si>
  <si>
    <t>ｺｶﾞﾊﾞｼ</t>
  </si>
  <si>
    <t>ｺｶﾞｲﾁｺﾞｳｷｮｳ</t>
  </si>
  <si>
    <t>ｺﾞﾝｹﾞﾝﾏｴﾊﾞｼ</t>
  </si>
  <si>
    <t>ｻﾝｶﾞｲﾁｺﾞｳｷｮｳ</t>
  </si>
  <si>
    <t>ｻﾝｶﾞﾆｺﾞｳｷｮｳ</t>
  </si>
  <si>
    <t>ｲﾁｺﾞｳｽﾅｶﾞﾜﾊﾞｼ</t>
  </si>
  <si>
    <t>ﾆｺﾞｳｽﾅｶﾞﾜﾊﾞｼ</t>
  </si>
  <si>
    <t>ｽﾅｶﾞﾜﾊﾞｼ</t>
  </si>
  <si>
    <t>ｻﾝｺﾞｳｽﾅｶﾞﾜﾊﾞｼ</t>
  </si>
  <si>
    <t>ﾖﾝｺﾞｳｽﾅｶﾞﾜﾊﾞｼ</t>
  </si>
  <si>
    <t>ｺﾞｺﾞｳｽﾅｶﾞﾜﾊﾞｼ</t>
  </si>
  <si>
    <t>ﾛｸｺﾞｳｽﾅｶﾞﾜﾊｼ</t>
  </si>
  <si>
    <t>ﾅﾅｺﾞｳｽﾅｶﾞﾜﾊｼ</t>
  </si>
  <si>
    <t>ｲﾁｺﾞｳｱｻｶﾞﾜﾊﾞｼ</t>
  </si>
  <si>
    <t>ﾆｺﾞｳｱｻｶﾞﾜﾊﾞｼ</t>
  </si>
  <si>
    <t>ｻﾝｺﾞｳｱｻｶﾞﾜﾊﾞｼ</t>
  </si>
  <si>
    <t>ｲﾁｺﾞｳﾐﾌﾈﾊﾞｼ</t>
  </si>
  <si>
    <t>ﾆｺﾞｳﾐﾌﾈﾊﾞｼ</t>
  </si>
  <si>
    <t>ﾆｺﾞｳﾐﾅﾐﾄﾖｻｷﾊｼ</t>
  </si>
  <si>
    <t>ｻﾝｺﾞｳﾐﾅﾐﾄﾖｻｷﾊﾞｼ</t>
  </si>
  <si>
    <t>ﾐﾅﾐﾄﾖｻｷﾊｼ</t>
  </si>
  <si>
    <t>ﾖﾝｺﾞｳﾐﾅﾐﾄﾖｻｷﾊｼ</t>
  </si>
  <si>
    <t>ｲﾁｺﾞｳﾄﾖｻｷﾊｼ</t>
  </si>
  <si>
    <t>ﾆｺﾞｳﾄﾖｻｷﾊﾞｼ</t>
  </si>
  <si>
    <t>ｻﾝｺﾞｳﾄﾖｻｷﾊｼ</t>
  </si>
  <si>
    <t>ﾖﾝｺﾞｳﾄﾖｻｷﾊﾞｼ</t>
  </si>
  <si>
    <t>ｺﾞｺﾞｳﾄﾖｻｷﾊﾞｼ</t>
  </si>
  <si>
    <t>ﾛｸｺﾞｳﾄﾖｻｷﾊﾞｼ</t>
  </si>
  <si>
    <t>ｲﾁｺﾞｳﾋｶﾞｼﾏﾂｻﾞｷﾊﾞｼ</t>
  </si>
  <si>
    <t>ﾆｺﾞｳﾋｶﾞｼﾏﾂｻﾞｷﾊﾞｼ</t>
  </si>
  <si>
    <t>ｻﾝｺﾞｳﾋｶﾞｼﾏﾂｻﾞｷﾊｼ</t>
  </si>
  <si>
    <t>ﾖﾝｺﾞｳﾋｶﾞｼﾏﾂｻﾞｷﾊﾞｼ</t>
  </si>
  <si>
    <t>ﾀﾞｲｲﾁｵｵｼﾏﾊﾞｼ</t>
  </si>
  <si>
    <t>ﾀﾞｲｲﾁｶﾐｲｿﾊﾞｼ</t>
  </si>
  <si>
    <t>ｳﾁｺｼﾊﾞｼ</t>
  </si>
  <si>
    <t>ｺﾌｼﾞﾊﾞｼ</t>
  </si>
  <si>
    <t>ｱﾗｵﾊﾞｼ</t>
  </si>
  <si>
    <t>ﾑﾒｲﾊﾞｼｲﾁ</t>
  </si>
  <si>
    <t>ﾑﾒｲﾊﾞｼﾆ</t>
  </si>
  <si>
    <t>ﾄｼﾉｶﾐﾊﾞｼ</t>
  </si>
  <si>
    <t>ｼﾓｲﾜﾊﾞｼ</t>
  </si>
  <si>
    <t>ｾｷﾏﾁｲﾁｺﾞｳｷｮｳ</t>
  </si>
  <si>
    <t>ﾀﾞｲｲﾁｿﾄﾊﾏﾊﾞｼ</t>
  </si>
  <si>
    <t>ﾀﾞｲﾆｿﾄﾊﾏﾊﾞｼ</t>
  </si>
  <si>
    <t>ｼﾀﾉﾜﾚﾊﾞｼ</t>
  </si>
  <si>
    <t>ﾌﾂﾞﾊﾞｼ</t>
  </si>
  <si>
    <t>ﾄﾓﾉｼﾀﾊﾞｼ</t>
  </si>
  <si>
    <t>ﾀﾞｲｲﾁｾｲｹﾞﾝｼﾞﾊﾞｼ</t>
  </si>
  <si>
    <t>ﾀﾞｲﾆｾｲｹﾞﾝｼﾞﾊﾞｼ</t>
  </si>
  <si>
    <t>ﾀﾞｲｻﾝｾｲｹﾞﾝｼﾞﾊﾞｼ</t>
  </si>
  <si>
    <t>ﾀﾞｲﾖﾝｾｲｹﾞﾝｼﾞﾊﾞｼ</t>
  </si>
  <si>
    <t>ﾀﾞｲｺﾞｾｲｹﾞﾝｼﾞﾊﾞｼ</t>
  </si>
  <si>
    <t>ﾀﾞｲﾛｸｾｲｹﾞﾝｼﾞﾊﾞｼ</t>
  </si>
  <si>
    <t>ﾀﾞｲﾅﾅｾｲｹﾞﾝｼﾞﾊﾞｼ</t>
  </si>
  <si>
    <t>ﾀﾞｲﾊﾁｾｲｹﾞﾝｼﾞﾊﾞｼ</t>
  </si>
  <si>
    <t>ﾀﾞｲｸｾｲｹﾞﾝｼﾞﾊﾞｼ</t>
  </si>
  <si>
    <t>ﾀﾞｲｼﾞｭｳｾｲｹﾞﾝｼﾞﾊﾞｼ</t>
  </si>
  <si>
    <t>ﾀﾞｲｲﾁﾅﾍﾞﾊﾞｼ</t>
  </si>
  <si>
    <t>ﾀﾞｲﾆﾅﾍﾞﾊﾞｼ</t>
  </si>
  <si>
    <t>ﾀﾞｲｻﾝﾅﾍﾞﾊﾞｼ</t>
  </si>
  <si>
    <t>ﾀﾞｲﾖﾝﾅﾍﾞﾊﾞｼ</t>
  </si>
  <si>
    <t>ﾀﾞｲｺﾞﾅﾍﾞﾊﾞｼ</t>
  </si>
  <si>
    <t>ﾀﾞｲﾛｸﾅﾍﾞﾊﾞｼ</t>
  </si>
  <si>
    <t>ﾀﾞｲﾅﾅﾅﾍﾞﾊﾞｼ</t>
  </si>
  <si>
    <t>ﾀﾞｲﾊﾁﾅﾍﾞﾊﾞｼ</t>
  </si>
  <si>
    <t>ﾀﾞｲｸﾅﾍﾞﾊﾞｼ</t>
  </si>
  <si>
    <t>ﾀﾞｲｲﾁﾀｶﾐﾁﾊﾞｼ</t>
  </si>
  <si>
    <t>ﾀﾞｲﾆﾀｶﾐﾁﾊﾞｼ</t>
  </si>
  <si>
    <t>ﾀﾞｲｻﾝﾀｶﾐﾁﾊﾞｼ</t>
  </si>
  <si>
    <t>ﾀﾞｲﾖﾝﾀｶﾐﾁﾊﾞｼ</t>
  </si>
  <si>
    <t>ﾀﾞｲﾛｸﾀｶﾐﾁﾊﾞｼ</t>
  </si>
  <si>
    <t>ﾀﾞｲｲﾁﾅﾒｲｼﾊﾞｼ</t>
  </si>
  <si>
    <t>ﾀﾞｲﾆﾅﾒｲｼﾊﾞｼ</t>
  </si>
  <si>
    <t>ﾀﾞｲｻﾝﾅﾒｲｼﾊﾞｼ</t>
  </si>
  <si>
    <t>ﾀﾞｲﾖﾝﾅﾒｲｼﾊﾞｼ</t>
  </si>
  <si>
    <t>ﾀﾞｲｺﾞﾅﾒｲｼﾊﾞｼ</t>
  </si>
  <si>
    <t>ﾀﾞｲﾛｸﾅﾒｲｼﾊﾞｼ</t>
  </si>
  <si>
    <t>ﾀﾞｲﾅﾅﾅﾒｲｼﾊﾞｼ</t>
  </si>
  <si>
    <t>ﾀﾞｲｲﾁｵｵﾊﾏﾊﾞｼ</t>
  </si>
  <si>
    <t>ﾀﾞｲﾆｵｵﾊﾏﾊﾞｼ</t>
  </si>
  <si>
    <t>ﾀﾞｲｻﾝｵｵﾊﾏﾊﾞｼ</t>
  </si>
  <si>
    <t>ﾀﾞｲﾖﾝｵｵﾊﾏﾊﾞｼ</t>
  </si>
  <si>
    <t>ﾎｶﾋﾞﾗﾊﾞｼ</t>
  </si>
  <si>
    <t>ﾎｶﾋﾞﾗﾊﾞｼｿｸﾄﾞｳｷｮｳ</t>
  </si>
  <si>
    <t>ﾆｯﾀﾊﾞｼ</t>
  </si>
  <si>
    <t>ｷｮｳﾄﾞﾏﾘﾊﾞｼ</t>
  </si>
  <si>
    <t>ﾀﾞｲｲﾁｶﾜｿﾞｴﾊﾞｼ</t>
  </si>
  <si>
    <t>ﾀﾞｲﾆｶﾜｿﾞｴﾊﾞｼ</t>
  </si>
  <si>
    <t>ﾀﾞｲｻﾝｶﾜｿﾞｴﾊﾞｼ</t>
  </si>
  <si>
    <t>ﾀﾞｲｲﾁﾍﾀﾐﾊﾞｼ</t>
  </si>
  <si>
    <t>ﾉﾐｻﾞｷﾊﾞｼ</t>
  </si>
  <si>
    <t>ｺﾔﾅｷﾞﾊﾞｼｲﾁ</t>
  </si>
  <si>
    <t>ﾀﾞｲｼﾞｭｳﾅﾍﾞﾊﾞｼ</t>
  </si>
  <si>
    <t>ﾀﾞｲｺﾞﾀｶﾐﾁﾊﾞｼ</t>
  </si>
  <si>
    <t>ﾑﾒｲﾊﾞｼﾖﾝ</t>
  </si>
  <si>
    <t>ﾑﾒｲﾊﾞｼｺﾞ</t>
  </si>
  <si>
    <t>ﾅﾒｲｼﾆｺﾞｳｷｮｳ</t>
  </si>
  <si>
    <t>ﾅﾒｲｼｻﾝｺﾞｳｷｮｳ</t>
  </si>
  <si>
    <t>ﾀﾞｲｺﾞｵｵﾊﾏﾊﾞｼ</t>
  </si>
  <si>
    <t>ﾑﾒｲﾊﾞｼﾆﾆ</t>
  </si>
  <si>
    <t>ﾑﾒｲﾊﾞｼｻﾝｲﾁ</t>
  </si>
  <si>
    <t>ﾑﾒｲﾊﾞｼﾊﾁ</t>
  </si>
  <si>
    <t>ﾓﾄﾔﾏﾊｼ</t>
  </si>
  <si>
    <t>ｼﾝﾀﾁﾊﾞﾅﾊﾞｼ</t>
  </si>
  <si>
    <t>ﾀﾞｲｲﾁﾀﾁﾊﾞﾅﾊﾞｼ</t>
  </si>
  <si>
    <t>ﾀﾞｲﾆﾀﾁﾊﾞﾅﾊﾞｼ</t>
  </si>
  <si>
    <t>ﾀﾞｲｻﾝﾀﾁﾊﾞﾅﾊﾞｼ</t>
  </si>
  <si>
    <t>ﾀﾞｲﾖﾝﾀﾁﾊﾞﾅﾊﾞｼ</t>
  </si>
  <si>
    <t>ﾀﾞｲｺﾞﾀﾁﾊﾞﾅﾊﾞｼ</t>
  </si>
  <si>
    <t>ﾀﾞｲﾛｸﾀﾁﾊﾞﾅﾊﾞｼ</t>
  </si>
  <si>
    <t>ﾀﾞｲｼﾁﾀﾁﾊﾞﾅﾊﾞｼ</t>
  </si>
  <si>
    <t>ﾀﾞｲﾆﾍﾀﾐﾊﾞｼ</t>
  </si>
  <si>
    <t>ﾀﾞｲｻﾝﾍﾀﾐﾊﾞｼ</t>
  </si>
  <si>
    <t>ｵﾀﾞｶﾜﾊﾞｼ</t>
  </si>
  <si>
    <t>ﾔﾏｳﾁﾊﾞｼ</t>
  </si>
  <si>
    <t>ﾀｹｻｷﾊﾞｼ</t>
  </si>
  <si>
    <t>ﾔｼﾉｵﾊﾞｼ</t>
  </si>
  <si>
    <t>ﾀﾞｲｻﾝｲｸﾗﾊﾞｼ</t>
  </si>
  <si>
    <t>ﾀﾞｲﾖﾝｲｸﾗﾊﾞｼ</t>
  </si>
  <si>
    <t>ﾀﾞｲｺﾞｲｸﾗﾊﾞｼ</t>
  </si>
  <si>
    <t>ｲｸﾗﾊﾞｼ</t>
  </si>
  <si>
    <t>ｺﾞｼｬﾊﾞｼ</t>
  </si>
  <si>
    <t>ﾀﾞｲｻﾝｲｹｼﾞﾘﾊﾞｼ</t>
  </si>
  <si>
    <t>ﾀﾞｲﾅﾅｲｸﾗﾊﾞｼ</t>
  </si>
  <si>
    <t>ｲｸﾗｷﾀｶﾀﾊﾞｼ</t>
  </si>
  <si>
    <t>ﾐﾔｵﾊﾞｼ</t>
  </si>
  <si>
    <t>ﾀﾞｲﾆﾊｯﾀﾊﾞｼ</t>
  </si>
  <si>
    <t>ﾀﾞｲｲﾁﾊｯﾀﾊﾞｼ</t>
  </si>
  <si>
    <t>ﾍﾞﾝｻﾞｲﾃﾝﾊﾞｼ</t>
  </si>
  <si>
    <t>ﾍﾞﾝｻﾞｲﾃﾝﾊﾞｼｿｸﾄﾞｳｷｮｳ</t>
  </si>
  <si>
    <t>ｲﾃﾞﾊﾞｼ</t>
  </si>
  <si>
    <t>ｴﾀﾊﾞｼ</t>
  </si>
  <si>
    <t>ﾊｷﾞﾜﾗﾊﾞｼ</t>
  </si>
  <si>
    <t>ﾐﾔｵﾆｺﾞｳｷｮｳ</t>
  </si>
  <si>
    <t>ｴﾀﾞｲﾁｺﾞｳｷｮｳ</t>
  </si>
  <si>
    <t>ﾑﾒｲﾊﾞｼｻﾝﾖﾂﾊﾗｲﾁｺﾞｳｷｮｳ</t>
  </si>
  <si>
    <t>ｵﾊﾞﾀﾊﾞｼ</t>
  </si>
  <si>
    <t>ﾄﾗﾄﾘﾊﾞｼ</t>
  </si>
  <si>
    <t>ﾜｶﾐﾔﾊﾞｼﾆ</t>
  </si>
  <si>
    <t>ﾀﾞｲｲﾁｶﾜﾄｺﾊﾞｼ</t>
  </si>
  <si>
    <t>ﾔﾌﾞﾊﾞｼ</t>
  </si>
  <si>
    <t>ﾀﾞｲｻﾝｶｺﾞﾊﾞﾙﾊﾞｼ</t>
  </si>
  <si>
    <t>ｲｯﾎﾟﾝｽｷﾞﾊﾞｼ</t>
  </si>
  <si>
    <t>ﾊｷﾞﾉﾀﾆﾊﾞｼ</t>
  </si>
  <si>
    <t>ﾐｽﾉｵｷﾊﾞｼ</t>
  </si>
  <si>
    <t>ﾀﾞｲｲﾁﾊﾀﾀﾞﾊﾞｼ</t>
  </si>
  <si>
    <t>ﾛｸﾛｳﾏﾙﾊﾞｼ</t>
  </si>
  <si>
    <t>ｵﾆﾏﾙﾊﾞｼ</t>
  </si>
  <si>
    <t>ｵﾆﾏﾙﾊﾞｼｿｸﾄﾞｳｷｮｳ</t>
  </si>
  <si>
    <t>ｲｼﾇｷｲﾁｺﾞｳｷｮｳ</t>
  </si>
  <si>
    <t>ｲｼﾇｷﾆｺﾞｳｷｮｳ</t>
  </si>
  <si>
    <t>ﾅｶﾑﾀｲﾁｺﾞｳｷｮｳ</t>
  </si>
  <si>
    <t>ﾅｶﾑﾀﾆｺﾞｳｷｮｳ</t>
  </si>
  <si>
    <t>ﾀﾞｲﾆｶｺﾞﾊﾞﾙﾊﾞｼ</t>
  </si>
  <si>
    <t>ﾑﾒｲﾊﾞｼﾖﾝﾐﾂｶﾜｲﾁｺﾞｳｷｮｳ</t>
  </si>
  <si>
    <t>ﾉﾅｶﾊﾞｼﾆ</t>
  </si>
  <si>
    <t>ﾀﾞｲｲﾁｸｼｹﾞﾊﾞｼ</t>
  </si>
  <si>
    <t>ｿｴﾊﾞﾙﾊﾞｼ</t>
  </si>
  <si>
    <t>ﾀﾞｲﾆｸｼｹﾞﾊﾞｼ</t>
  </si>
  <si>
    <t>ｱｷﾏﾙﾊﾞｼ</t>
  </si>
  <si>
    <t>ｶﾜｻｷﾊﾞｼ</t>
  </si>
  <si>
    <t>ﾀﾞｲﾆｶﾜｻｷﾊﾞｼ</t>
  </si>
  <si>
    <t>ﾀﾞｲｻﾝｶﾜｻｷﾊﾞｼ</t>
  </si>
  <si>
    <t>ﾀﾞｲﾖﾝｶﾜｻｷﾊﾞｼ</t>
  </si>
  <si>
    <t>ﾂﾙﾊﾞｼﾖﾝ</t>
  </si>
  <si>
    <t>ｲﾀｸｽﾊﾞｼ</t>
  </si>
  <si>
    <t>ﾖｺﾏｸﾗﾊﾞｼ</t>
  </si>
  <si>
    <t>ｲﾜﾀﾊﾞｼ</t>
  </si>
  <si>
    <t>ｻﾙｶｹﾊﾞｼ</t>
  </si>
  <si>
    <t>ﾏｴﾀﾞｺﾄﾞｳｷｮｳ</t>
  </si>
  <si>
    <t>ｲﾀｸｽﾆｺﾞｳｷｮｳ</t>
  </si>
  <si>
    <t>ｲﾀｸｽｻﾝｺﾞｳｷｮｳ</t>
  </si>
  <si>
    <t>ﾀﾞｲｲﾁﾓﾄﾀﾏﾅﾊﾞｼ</t>
  </si>
  <si>
    <t>ﾀﾞｲﾆﾓﾄﾀﾏﾅﾊﾞｼ</t>
  </si>
  <si>
    <t>ﾑﾒｲﾊﾞｼｲﾁﾖﾝ</t>
  </si>
  <si>
    <t>ﾑﾒｲﾊﾞｼﾖﾝﾆ</t>
  </si>
  <si>
    <t>ｾｷﾎﾞｯｸｽｷｮｳ</t>
  </si>
  <si>
    <t>ﾅｶﾞﾐｿﾞﾊﾞｼ</t>
  </si>
  <si>
    <t>ｶﾐﾏｴﾀﾞﾊﾞｼ</t>
  </si>
  <si>
    <t>ｾｷｺﾄﾞｳｷｮｳ</t>
  </si>
  <si>
    <t>ｾｷﾏﾁﾆｺﾞｳｷｮｳ</t>
  </si>
  <si>
    <t>ﾑﾒｲﾊﾞｼｻﾝ</t>
  </si>
  <si>
    <t>ｵｶﾞﾀｲﾁｺﾞｳｷｮｳ</t>
  </si>
  <si>
    <t>ｼﾗｲｼﾊﾞｼ</t>
  </si>
  <si>
    <t>ﾏｴﾊﾞﾙﾊﾞｼ</t>
  </si>
  <si>
    <t>ｼﾝｸﾒﾉﾊﾞｼ</t>
  </si>
  <si>
    <t>ｲﾜｼﾞﾘﾊﾞｼ</t>
  </si>
  <si>
    <t>ﾔｲｺﾞﾒｲﾁｺﾞｳｷｮｳ</t>
  </si>
  <si>
    <t>ﾔｲｺﾞﾒﾆｺﾞｳｷｮｳ</t>
  </si>
  <si>
    <t>ﾀﾞｲﾆｶﾜﾗﾀﾞﾊﾞｼ</t>
  </si>
  <si>
    <t>ﾊｽｲｹﾊﾞｼ</t>
  </si>
  <si>
    <t>ﾀﾞｲｲﾁﾋﾗﾔﾏﾊﾞｼ</t>
  </si>
  <si>
    <t>ﾀﾞｲﾆﾋﾗﾔﾏﾊﾞｼ</t>
  </si>
  <si>
    <t>ｶﾅﾔﾊｼ</t>
  </si>
  <si>
    <t>ﾅｶﾞﾔﾏﾊﾞｼ</t>
  </si>
  <si>
    <t>ﾁｮｳｷｭｳﾊﾞｼ</t>
  </si>
  <si>
    <t>ｾｷﾑﾗｲﾁｺﾞｳｷｮｳ</t>
  </si>
  <si>
    <t>ﾅｶﾞﾔﾏﾆｺﾞｳｷｮｳ</t>
  </si>
  <si>
    <t>ﾅｶｵﾊﾞｼ</t>
  </si>
  <si>
    <t>ﾑﾒｲﾊﾞｼﾆｺﾞ</t>
  </si>
  <si>
    <t>ﾑﾒｲﾊﾞｼｻﾝｻﾝ</t>
  </si>
  <si>
    <t>ｲｼﾄﾋﾞﾊﾞｼ</t>
  </si>
  <si>
    <t>ｶﾊﾞﾊｼ</t>
  </si>
  <si>
    <t>ﾀﾞｲﾆﾔﾊﾀﾊﾞｼ</t>
  </si>
  <si>
    <t>ﾉｸﾞﾁﾊﾞｼ</t>
  </si>
  <si>
    <t>ﾉｸﾞﾁｲﾁｺﾞｳｷｮｳ</t>
  </si>
  <si>
    <t>ｻｶｲﾆｺﾞｳﾊﾞｼ</t>
  </si>
  <si>
    <t>ﾀﾞｲｲﾁﾅｶﾊﾞｼ</t>
  </si>
  <si>
    <t>ﾀﾞｲｲﾁﾅｶﾊﾞｼｿｸﾄﾞｳｷｮｳ</t>
  </si>
  <si>
    <t>ｵﾊﾏﾊﾞｼ</t>
  </si>
  <si>
    <t>ﾀﾞｲｲﾁｶﾐﾔｼｷﾊﾞｼ</t>
  </si>
  <si>
    <t>ﾀﾞｲﾆｶﾐﾔｼｷﾊﾞｼ</t>
  </si>
  <si>
    <t>ﾄﾖﾐｽﾞﾊﾞｼ</t>
  </si>
  <si>
    <t>ｶﾜﾁｮｳﾊﾞｼ</t>
  </si>
  <si>
    <t>ﾅｶﾞﾜﾘﾊﾞｼ</t>
  </si>
  <si>
    <t>ｸﾓﾄﾘﾊﾞｼ</t>
  </si>
  <si>
    <t>ﾀﾞｲｻﾝｽﾜﾊﾞｼ</t>
  </si>
  <si>
    <t>ﾊｼﾂﾞﾒﾊﾞｼ</t>
  </si>
  <si>
    <t>ﾀﾞｲｲﾁﾊﾗｸﾗﾊﾞｼ</t>
  </si>
  <si>
    <t>ﾀﾞｲﾆﾊﾗｸﾗﾊﾞｼ</t>
  </si>
  <si>
    <t>ﾀﾞｲｺﾞﾊﾗｸﾗﾊﾞｼ</t>
  </si>
  <si>
    <t>ﾀﾞｲﾛｸﾊﾗｸﾗﾊﾞｼ</t>
  </si>
  <si>
    <t>ﾀﾞｲﾅﾅﾊﾗｸﾗﾊﾞｼ</t>
  </si>
  <si>
    <t>ﾄﾖﾐｽﾞﾆｺﾞｳｷｮｳ</t>
  </si>
  <si>
    <t>ﾀﾞｲﾖﾝﾊﾗｸﾗﾊﾞｼ</t>
  </si>
  <si>
    <t>ﾑﾒｲﾊﾞｼｲﾁｺﾞ</t>
  </si>
  <si>
    <t>ｶｼｵﾊﾞｼ</t>
  </si>
  <si>
    <t>ｶｼｵﾊﾞｼｿｸﾄﾞｳｷｮｳ</t>
  </si>
  <si>
    <t>ｴﾉｷﾊﾞﾗﾊﾞｼ</t>
  </si>
  <si>
    <t>ﾏｴﾀﾞﾊｼｺﾞ</t>
  </si>
  <si>
    <t>ﾆｼﾊﾗﾊﾞｼﾆ</t>
  </si>
  <si>
    <t>ｱﾗｵﾊﾞｼﾆ</t>
  </si>
  <si>
    <t>ｵｵｼﾏﾊﾞｼｻﾝ</t>
  </si>
  <si>
    <t>ｴｷﾏｴﾊﾞｼ</t>
  </si>
  <si>
    <t>ﾀﾞｲｲﾁﾌﾅﾂﾊﾞｼ</t>
  </si>
  <si>
    <t>ﾏｴﾀﾞﾊﾞｼﾛｸ</t>
  </si>
  <si>
    <t>ﾏﾙｳﾁﾊﾞｼ</t>
  </si>
  <si>
    <t>ﾔﾂﾘｭｳﾊﾞｼ</t>
  </si>
  <si>
    <t>ｶﾐﾅﾍﾞﾊﾞｼ</t>
  </si>
  <si>
    <t>ﾀﾞｲｲﾁﾍﾀﾐﾊﾞｼﾆ</t>
  </si>
  <si>
    <t>ﾀﾞｲﾆﾍﾀﾐﾊﾞｼﾆ</t>
  </si>
  <si>
    <t>ﾀﾞｲﾖﾝﾍﾀﾐﾊﾞｼ</t>
  </si>
  <si>
    <t>ﾀﾞｲｻﾝﾍﾀﾐﾊﾞｼﾆ</t>
  </si>
  <si>
    <t>ｼｮｳﾎｳｼﾞﾊﾞｼ</t>
  </si>
  <si>
    <t>ｵﾀｲｼﾊﾞｼ</t>
  </si>
  <si>
    <t>ｵﾀﾞﾊﾞｼ</t>
  </si>
  <si>
    <t>ﾀﾞｲｲﾁｼﾗｷﾊﾞｼ</t>
  </si>
  <si>
    <t>ﾀﾞｲｲﾁｼﾗｷﾊﾞｼｿｸﾄﾞｳｷｮｳ</t>
  </si>
  <si>
    <t>ﾀﾞｲﾆｼﾗｷﾊﾞｼ</t>
  </si>
  <si>
    <t>ﾀｹﾉﾀﾞﾊﾞｼ</t>
  </si>
  <si>
    <t>ﾔﾏﾓﾘﾊﾞｼ</t>
  </si>
  <si>
    <t>ﾀﾞｲｲﾁﾔﾏﾀﾞﾊﾞｼ</t>
  </si>
  <si>
    <t>ﾋｶﾞｼﾌｶｸﾗﾊﾞｼ</t>
  </si>
  <si>
    <t>ﾀﾞｲｻﾝﾏｴﾉﾊﾞｼ</t>
  </si>
  <si>
    <t>ﾀﾞｲﾆﾏｴﾉﾊﾞｼ</t>
  </si>
  <si>
    <t>ｶﾜｲﾊﾞｼ</t>
  </si>
  <si>
    <t>ｻｶｲﾊﾞｼﾆ</t>
  </si>
  <si>
    <t>ﾆｼｸﾞﾁﾊﾞｼ</t>
  </si>
  <si>
    <t>ﾌﾙﾀﾊﾞｼｲﾁ</t>
  </si>
  <si>
    <t>ﾅｶﾀﾞｲｲﾁｺﾞｳｷｮｳ</t>
  </si>
  <si>
    <t>ﾘｮｳﾊｻﾞﾏﾆｺﾞｳｷｮｳ</t>
  </si>
  <si>
    <t>ﾘｮｳﾊｻﾞﾏﾊﾞｼ</t>
  </si>
  <si>
    <t>ﾑﾒｲﾊﾞｼｲﾁﾅﾅ</t>
  </si>
  <si>
    <t>ﾑﾗﾉﾏｴﾊﾞｼ</t>
  </si>
  <si>
    <t>ｶﾐｵﾀﾞﾆｺﾞｳｷｮｳ</t>
  </si>
  <si>
    <t>ｶﾐｵﾀﾞｻﾝｺﾞｳｷｮｳ</t>
  </si>
  <si>
    <t>ｶﾐｵﾀｺﾞｺﾞｳﾊｼ</t>
  </si>
  <si>
    <t>ｶﾐｵﾀﾞﾖﾝｺﾞｳｷｮｳ</t>
  </si>
  <si>
    <t>ﾐﾔｳﾁｲﾁｺﾞｳｷｮｳ</t>
  </si>
  <si>
    <t>ｼﾝｶﾏﾄﾞﾊﾞｼ</t>
  </si>
  <si>
    <t>ｶﾏﾄﾞﾊﾞｼｿｸﾄﾞｳｷｮｳ</t>
  </si>
  <si>
    <t>ﾀﾞｲﾆｴｸﾞﾘﾊﾞｼ</t>
  </si>
  <si>
    <t>ﾐﾔﾀﾊﾞｼﾆ</t>
  </si>
  <si>
    <t>ｵｶﾞﾜﾊﾞｼ</t>
  </si>
  <si>
    <t>ﾀﾞｲｲﾁｽｷﾞﾉﾊﾞｼ</t>
  </si>
  <si>
    <t>ﾀﾞｲﾆｽｷﾞﾉﾊﾞｼ</t>
  </si>
  <si>
    <t>ﾀﾞｲｻﾝｽｷﾞﾉﾊﾞｼ</t>
  </si>
  <si>
    <t>ﾄﾐｼﾝﾊﾞｼ</t>
  </si>
  <si>
    <t>ﾀﾞｲｲﾁﾔｽﾅｶﾞﾊﾞｼ</t>
  </si>
  <si>
    <t>ﾀﾞｲｻﾝﾔｽﾅｶﾞﾊﾞｼ</t>
  </si>
  <si>
    <t>ｼﾞｭﾒﾝｷｮｳ</t>
  </si>
  <si>
    <t>ﾖｺｼﾏｲﾁｺﾞｳｷｮｳ</t>
  </si>
  <si>
    <t>ﾖｺｼﾏﾆｺﾞｳｷｮｳ</t>
  </si>
  <si>
    <t>ﾑﾒｲﾊｼ</t>
  </si>
  <si>
    <t>ﾀﾞｲﾆﾔｽﾅｶﾞﾊﾞｼ</t>
  </si>
  <si>
    <t>ｵｵﾋﾗﾊﾞｼｿｸﾄﾞｳｷｮｳ</t>
  </si>
  <si>
    <t>ﾀﾞｲｲﾁｵｵﾋﾗﾊﾞｼ</t>
  </si>
  <si>
    <t>ｺﾋﾗﾊﾞｼ</t>
  </si>
  <si>
    <t>ｵｱﾏｲﾁｺﾞｳｷｮｳ</t>
  </si>
  <si>
    <t>ﾀﾞｲｺﾞｼﾓｳｿﾊﾞｼ</t>
  </si>
  <si>
    <t>ｳﾏﾐﾂﾞｶﾊﾞｼ</t>
  </si>
  <si>
    <t>ｳﾗｶﾀﾊﾞｼ</t>
  </si>
  <si>
    <t>ﾀﾞｲｲﾁｼﾓﾀｶﾊｼﾊﾞｼ</t>
  </si>
  <si>
    <t>ﾀﾞｲｲﾁｶｼﾞﾔﾊﾞｼ</t>
  </si>
  <si>
    <t>ﾊﾞﾝﾄﾞｳﾊﾞｼ</t>
  </si>
  <si>
    <t>ﾀﾞｲﾆｶｼﾞﾔﾊﾞｼ</t>
  </si>
  <si>
    <t>ｶﾅﾂﾎﾞﾊﾞｼ</t>
  </si>
  <si>
    <t>ｶﾅﾂﾞｶﾊﾞｼ</t>
  </si>
  <si>
    <t>ｳﾒｷﾀﾞﾆﾊﾞｼ</t>
  </si>
  <si>
    <t>ﾀﾞｲｲﾁﾉｳﾘﾝﾊﾞｼ</t>
  </si>
  <si>
    <t>ｵﾄﾞｼﾊﾞｼ</t>
  </si>
  <si>
    <t>ﾀﾞｲﾆﾉｳﾘﾝﾊﾞｼ</t>
  </si>
  <si>
    <t>ｵﾓｶｾﾞﾊﾞｼ</t>
  </si>
  <si>
    <t>ﾀﾞｲｻﾝﾔﾀﾞﾆﾊﾞｼ</t>
  </si>
  <si>
    <t>ﾎﾘｶﾜﾊｼ</t>
  </si>
  <si>
    <t>ﾀﾞｲｲﾁﾎﾘｶﾜﾊﾞｼ</t>
  </si>
  <si>
    <t>ﾐﾔﾉﾓﾄﾊﾞｼ</t>
  </si>
  <si>
    <t>ﾀﾞｲｲﾁﾆｼﾊﾞﾙｺﾄﾞｳｷｮｳ</t>
  </si>
  <si>
    <t>ﾀﾞｲﾆﾆｼﾊﾞﾙｺﾄﾞｳｷｮｳ</t>
  </si>
  <si>
    <t>ﾀﾞｲｻﾝﾆｼﾊﾞﾙｺﾄﾞｳｷｮｳ</t>
  </si>
  <si>
    <t>ﾀﾞｲｲﾁﾜｶﾐﾔﾊﾞｼ</t>
  </si>
  <si>
    <t>ﾀﾞｲﾆﾎﾘｶﾜﾊﾞｼ</t>
  </si>
  <si>
    <t>ﾍﾀﾒﾀﾞｲｲﾁｺﾞｳｷｮｳ</t>
  </si>
  <si>
    <t>ﾀﾞｲｲﾁﾕﾉｷﾊﾞｼ</t>
  </si>
  <si>
    <t>ﾀﾞｲﾆﾕﾉｷﾊﾞｼ</t>
  </si>
  <si>
    <t>ﾀｹﾉﾀﾆﾊｼ</t>
  </si>
  <si>
    <t>ﾅｶﾉｶﾜｳﾁﾊｼ</t>
  </si>
  <si>
    <t>ｼﾝｵﾀﾞｹﾊｼ</t>
  </si>
  <si>
    <t>ｻｶﾀｺﾊﾞｼ</t>
  </si>
  <si>
    <t>ｼﾝﾅﾏｽﾞﾊﾞｼ</t>
  </si>
  <si>
    <t>ﾑﾅｶﾀｺﾄﾞｳｷｮｳ</t>
  </si>
  <si>
    <t>ﾏﾂｵﾊﾞｼ</t>
  </si>
  <si>
    <t>ﾀﾞｲｲﾁﾔﾏｳﾁﾊﾞｼ</t>
  </si>
  <si>
    <t>ｲﾏﾑﾗﾀﾞｲｲﾁﾊﾞｼ</t>
  </si>
  <si>
    <t>ﾀﾞｲﾆﾔﾏｳﾁﾊﾞｼ</t>
  </si>
  <si>
    <t>ｲﾀﾏｶﾞﾘﾊﾞｼ</t>
  </si>
  <si>
    <t>ｼﾝｻﾝﾀﾝﾀﾞﾊﾞｼ</t>
  </si>
  <si>
    <t>ﾀﾞｲﾆｺﾞﾛｳﾏﾙﾊﾞｼ</t>
  </si>
  <si>
    <t>ｱﾗﾋﾗﾊﾞｼ</t>
  </si>
  <si>
    <t>ｲﾁｷﾊﾞｼ</t>
  </si>
  <si>
    <t>ｺﾞﾛｳﾏﾙﾊﾞｼ</t>
  </si>
  <si>
    <t>ﾀﾞｲﾆｺﾌﾞｼﾉﾊｼ</t>
  </si>
  <si>
    <t>ｱｲｾｶﾞﾜﾊﾞｼ</t>
  </si>
  <si>
    <t>ｼﾝｾﾄｸﾞﾁﾊﾞｼ</t>
  </si>
  <si>
    <t>ｲﾜﾊﾗﾊﾞｼ</t>
  </si>
  <si>
    <t>ﾀﾅﾊﾞﾀﾊﾞｼ</t>
  </si>
  <si>
    <t>ﾔﾏｲﾓﾊﾞｼ</t>
  </si>
  <si>
    <t>ｼﾓｼﾓﾊﾞｼ</t>
  </si>
  <si>
    <t>ｺﾞｳﾘﾊｼ</t>
  </si>
  <si>
    <t>ﾀﾞｲﾆﾁﾀﾞﾊﾞｼ</t>
  </si>
  <si>
    <t>ﾓﾁﾏﾂﾊﾞｼ</t>
  </si>
  <si>
    <t>ﾁﾀﾞｺﾊﾞｼ</t>
  </si>
  <si>
    <t>ﾀﾞｲｲﾁｶﾜｷﾀﾊﾞｼ</t>
  </si>
  <si>
    <t>ﾀﾞｲﾆｶﾜｷﾀﾊﾞｼ</t>
  </si>
  <si>
    <t>ﾊﾗﾍﾞﾊﾞｼ</t>
  </si>
  <si>
    <t>ｶｷﾉﾓﾄﾊﾞｼ</t>
  </si>
  <si>
    <t>ｴﾓﾄﾊﾞｼ</t>
  </si>
  <si>
    <t>ｶﾅﾔﾏﾊｼ</t>
  </si>
  <si>
    <t>ｲﾝﾅﾝﾊﾞｼ</t>
  </si>
  <si>
    <t>ｾｷﾄｳﾊﾞｼ</t>
  </si>
  <si>
    <t>ﾑﾀﾊﾞｼ</t>
  </si>
  <si>
    <t>ﾋﾗﾔﾏﾊｼ</t>
  </si>
  <si>
    <t>ｺﾞｳﾉｾﾊﾞｼ</t>
  </si>
  <si>
    <t>ｼｮｳﾊﾞｼ</t>
  </si>
  <si>
    <t>ﾐﾔﾏｴﾊﾞｼ</t>
  </si>
  <si>
    <t>ﾘｭｳﾄｸﾊﾞｼ</t>
  </si>
  <si>
    <t>ﾌｶｸﾗﾊﾞｼ</t>
  </si>
  <si>
    <t>ﾈｺﾔﾊﾞｼ</t>
  </si>
  <si>
    <t>ﾃﾗｶﾜﾊﾞｼ</t>
  </si>
  <si>
    <t>ﾋﾄﾂﾒﾊﾞｼ</t>
  </si>
  <si>
    <t>ﾎﾘﾉｳﾁﾊﾞｼ</t>
  </si>
  <si>
    <t>ｲﾇﾂﾞｶﾊﾞｼ</t>
  </si>
  <si>
    <t>ｳﾏｱﾗｲﾊﾞｼ</t>
  </si>
  <si>
    <t>ﾘｮｳｾﾞﾊﾞｼ</t>
  </si>
  <si>
    <t>ｶﾞﾓｳﾊﾞｼ</t>
  </si>
  <si>
    <t>ﾖｺﾏﾁﾊﾞｼ</t>
  </si>
  <si>
    <t>ﾎｶﾀﾞﾊｼ</t>
  </si>
  <si>
    <t>ｾﾝﾘｭｳﾊﾞｼ</t>
  </si>
  <si>
    <t>ﾅｶﾌﾞﾝﾀﾞﾊﾞｼ</t>
  </si>
  <si>
    <t>ﾅｶﾞｵｷﾊﾞｼ</t>
  </si>
  <si>
    <t>ﾀﾞｲｻﾝｻｸﾗﾏﾁﾊﾞｼ</t>
  </si>
  <si>
    <t>ﾀﾞｲﾆｻｸﾗﾏﾁﾊﾞｼ</t>
  </si>
  <si>
    <t>ﾀﾞｲｲﾁｻｸﾗﾏﾁﾊﾞｼ</t>
  </si>
  <si>
    <t>ﾆｼﾏｷﾊﾞｼ</t>
  </si>
  <si>
    <t>ﾊﾅｶﾜﾊﾞｼ</t>
  </si>
  <si>
    <t>ﾎﾀﾀﾞﾊﾞｼ</t>
  </si>
  <si>
    <t>ﾐﾔﾊﾗﾆｺﾞｳｷｮｳ</t>
  </si>
  <si>
    <t>ﾁﾀﾞｲﾁｺﾞｳﾊﾞｼ</t>
  </si>
  <si>
    <t>ﾁﾀﾞﾆｺﾞｳﾊﾞｼ</t>
  </si>
  <si>
    <t>ﾁﾀﾞｻﾝｺﾞｳﾊﾞｼ</t>
  </si>
  <si>
    <t>ﾌﾞﾝﾀﾞｲﾁｺﾞｳｷｮｳ</t>
  </si>
  <si>
    <t>ﾌﾞﾝﾀﾞﾆｺﾞｳﾊﾞｼ</t>
  </si>
  <si>
    <t>ﾌﾞﾝﾀﾞｻﾝｺﾞｳﾊﾞｼ</t>
  </si>
  <si>
    <t>ﾌﾞﾝﾀﾞﾖﾝｺﾞｳﾊﾞｼ</t>
  </si>
  <si>
    <t>ﾌﾞﾝﾀﾞｺﾞｺﾞｳﾊﾞｼ</t>
  </si>
  <si>
    <t>ﾌﾞﾝﾀﾞﾛｸｺﾞｳﾊﾞｼ</t>
  </si>
  <si>
    <t>ﾌﾞﾝﾀﾞﾅﾅｺﾞｳﾊﾞｼ</t>
  </si>
  <si>
    <t>ﾌﾞﾝﾀﾞﾊﾁｺﾞｳﾊﾞｼ</t>
  </si>
  <si>
    <t>ﾌﾞﾝﾀﾞｷｭｳｺﾞｳﾊﾞｼ</t>
  </si>
  <si>
    <t>ﾌｼﾞｲﾊﾞｼ</t>
  </si>
  <si>
    <t>ﾀﾞｲｲﾁﾌｼﾞｲﾊﾞｼ</t>
  </si>
  <si>
    <t>ｸﾀﾐｲﾁｺﾞｳｷｮｳ</t>
  </si>
  <si>
    <t>ｸﾀﾐﾆｺﾞｳｷｮｳ</t>
  </si>
  <si>
    <t>ｲﾁｺﾞｳｷｮｳ</t>
  </si>
  <si>
    <t>ﾆｺﾞｳｷｮｳ</t>
  </si>
  <si>
    <t>ｻﾝｺﾞｳｷｮｳ</t>
  </si>
  <si>
    <t>ﾖﾝｺﾞｳｷｮｳ</t>
  </si>
  <si>
    <t>ｲｼﾞﾛｳﾊｼ</t>
  </si>
  <si>
    <t>ｷﾀﾐﾔﾊﾞｼ</t>
  </si>
  <si>
    <t>ﾀﾞｲｲﾁｼｮｳﾊｼ</t>
  </si>
  <si>
    <t>ﾀﾞｲﾆｼｮｳﾊｼ</t>
  </si>
  <si>
    <t>ﾀﾞｲｻﾝｼｮｳﾊｼ</t>
  </si>
  <si>
    <t>ｱｶﾎｼﾀﾞｲｲﾁﾊﾞｼ</t>
  </si>
  <si>
    <t>ｱｶﾎｼﾀﾞｲﾆﾊﾞｼ</t>
  </si>
  <si>
    <t>ﾀﾞｲｲﾁﾓﾘｷﾀﾊﾞｼ</t>
  </si>
  <si>
    <t>ｲｻｶｼｮｳﾊｼ</t>
  </si>
  <si>
    <t>ｽｷﾞﾐｽﾞﾆｺﾞｳｷｮｳ</t>
  </si>
  <si>
    <t>ｶﾜﾍﾞｲﾁｺﾞｳｷｮｳ</t>
  </si>
  <si>
    <t>ｽｷﾞﾐｽﾞｻﾝｺﾞｳｷｮｳ</t>
  </si>
  <si>
    <t>ｶﾜﾍﾞﾆｺﾞｳｷｮｳ</t>
  </si>
  <si>
    <t>ｶﾐｺｶﾞﾊﾞｼ</t>
  </si>
  <si>
    <t>ｵｵﾐﾊﾞｼ</t>
  </si>
  <si>
    <t>ﾀﾞｲｲﾁﾌｶｶﾞﾜﾊﾞｼ</t>
  </si>
  <si>
    <t>ﾀﾞｲｲﾁﾌｶｶﾞﾜﾊﾞｼｿｸﾄﾞｳｷｮｳ</t>
  </si>
  <si>
    <t>ﾑﾗﾀﾊﾞｼ</t>
  </si>
  <si>
    <t>ﾑﾗﾀﾊﾞｼｿｸﾄﾞｳｷｮｳ</t>
  </si>
  <si>
    <t>ﾐﾁﾉｼﾀｺﾄﾞｳｷｮｳ</t>
  </si>
  <si>
    <t>ｼｽｲｺﾄﾞｳｷｮｳ</t>
  </si>
  <si>
    <t>ﾅｶｼﾛﾊﾞｼ</t>
  </si>
  <si>
    <t>ﾊﾞﾊﾞｸｽﾊﾞｼ</t>
  </si>
  <si>
    <t>ｾｲｶﾝｼﾞﾊﾞｼ</t>
  </si>
  <si>
    <t>ﾌｼﾞｼﾝﾊﾞｼ</t>
  </si>
  <si>
    <t>ｶﾀﾏﾀﾊﾞｼ</t>
  </si>
  <si>
    <t>ﾅｶﾓﾝﾃﾞﾊﾞｼ</t>
  </si>
  <si>
    <t>ｼﾝｸﾙﾏｶﾞｴﾘﾊﾞｼ</t>
  </si>
  <si>
    <t>ﾀﾝﾎﾞｳﾊﾞｼ</t>
  </si>
  <si>
    <t>ｼﾓﾏﾁｺﾄﾞｳｷｮｳ</t>
  </si>
  <si>
    <t>ﾎﾘｶﾜﾊﾞｼ</t>
  </si>
  <si>
    <t>ﾀﾞｲｲﾁｶｴｲﾃﾞﾊﾞｼ</t>
  </si>
  <si>
    <t>ﾓﾄﾀﾞﾆﾊﾞｼ</t>
  </si>
  <si>
    <t>ｹｲｺｸｲﾁｺﾞｳﾎﾞｯｸｽｷｮｳ</t>
  </si>
  <si>
    <t>ｹｲｺｸﾆｺﾞｳﾎﾞｯｸｽｷｮｳ</t>
  </si>
  <si>
    <t>ﾀﾞｲｲﾁｱﾐﾀﾃﾊﾞｼ</t>
  </si>
  <si>
    <t>ﾀﾞｲﾆｱﾐﾀﾃﾊﾞｼ</t>
  </si>
  <si>
    <t>ﾀﾃﾔﾏﾊﾞｼ</t>
  </si>
  <si>
    <t>ﾀｶﾊﾞｻﾝｺﾞｳｷｮｳ</t>
  </si>
  <si>
    <t>ﾀｶﾊﾞﾆｺﾞｳｷｮｳ</t>
  </si>
  <si>
    <t>ﾀｶﾊﾞｲﾁｺﾞｳｷｮｳ</t>
  </si>
  <si>
    <t>ﾋﾑｷﾊﾞｼ</t>
  </si>
  <si>
    <t>ﾀﾞｲｻﾝｷﾀｺｶﾞﾊﾞｼ</t>
  </si>
  <si>
    <t>ﾀﾞｲｲﾁｵｵﾀｷﾊﾞｼ</t>
  </si>
  <si>
    <t>ﾀﾞｲﾆｵｵﾀｷﾊﾞｼ</t>
  </si>
  <si>
    <t>ﾀﾞｲｺﾞｵｵﾀｷﾊﾞｼ</t>
  </si>
  <si>
    <t>ﾘｭｳﾎｳｺﾄﾞｳｷｮｳ</t>
  </si>
  <si>
    <t>ﾊﾝｼﾞｬｸﾊﾞｼ</t>
  </si>
  <si>
    <t>ﾀｷﾉｼﾀﾊﾞｼ</t>
  </si>
  <si>
    <t>ﾀﾞｲｲﾁｱﾅｶﾜﾊﾞｼ</t>
  </si>
  <si>
    <t>ﾘｭｳﾓﾝｲﾁｺﾞｳｷｮｳ</t>
  </si>
  <si>
    <t>ﾉﾂｹﾊﾞｼ</t>
  </si>
  <si>
    <t>ｱｻﾋﾊﾞｼ</t>
  </si>
  <si>
    <t>ｷｸﾄﾞﾐﾊﾞｼ</t>
  </si>
  <si>
    <t>ｶﾐｼｮｳﾊﾞｼ</t>
  </si>
  <si>
    <t>ｼﾝｱﾌﾞﾗﾔﾊﾞｼ</t>
  </si>
  <si>
    <t>ｼﾝﾄﾞｳﾉﾓﾄﾊﾞｼ</t>
  </si>
  <si>
    <t>ｼﾝﾁｮｳﾒｲﾊﾞｼ</t>
  </si>
  <si>
    <t>ﾊｼﾀﾞﾊﾞｼ</t>
  </si>
  <si>
    <t>ｲｸﾞﾁﾊﾞｼ</t>
  </si>
  <si>
    <t>ﾀﾞｲｻﾝﾂｼﾛﾊﾞｼ</t>
  </si>
  <si>
    <t>ﾀﾞｲﾆﾂｸﾚﾊﾞｼ</t>
  </si>
  <si>
    <t>ﾀﾞｲｲﾁｵｷﾉﾊﾞｼ</t>
  </si>
  <si>
    <t>ﾀﾞｲﾆｵｷﾉﾊﾞｼ</t>
  </si>
  <si>
    <t>ｶｼｮｳﾐﾗｲﾊﾞｼ</t>
  </si>
  <si>
    <t>ﾀﾞｲｲﾁｲﾃﾞﾀﾊﾞｼ</t>
  </si>
  <si>
    <t>ﾀﾞｲﾆｲﾃﾞﾀﾊﾞｼ</t>
  </si>
  <si>
    <t>ｺｳｻﾏﾁﾀﾞｲｲﾁﾊﾞｼ</t>
  </si>
  <si>
    <t>ｼｮｳｼﾞﾊﾞｼ</t>
  </si>
  <si>
    <t>ﾀﾞｲﾆｼｮｳｼﾞﾊﾞｼ</t>
  </si>
  <si>
    <t>ﾀﾞｲｲﾁﾊﾞﾊﾞｸﾞｽﾊﾞｼ</t>
  </si>
  <si>
    <t>ﾀﾞｲｲﾁｵｵﾉﾊﾞｼ</t>
  </si>
  <si>
    <t>ﾀﾞｲﾆｵｵﾉﾊﾞｼ</t>
  </si>
  <si>
    <t>ﾀﾞｲｻﾝｵｵﾉﾊﾞｼ</t>
  </si>
  <si>
    <t>ｼﾓｸﾞﾐﾊﾞｼ</t>
  </si>
  <si>
    <t>ﾀﾞｲﾆﾏﾂｼﾏﾊﾞｼ</t>
  </si>
  <si>
    <t>ﾅﾅﾏｶﾞﾘﾊﾞｼ</t>
  </si>
  <si>
    <t>ﾌﾙﾐﾔﾊﾞｼ</t>
  </si>
  <si>
    <t>ﾅｶｲﾃﾞﾊﾞｼ</t>
  </si>
  <si>
    <t>ﾅｶｲﾃﾞﾊﾞｼｿｸﾄﾞｳｷｮｳ</t>
  </si>
  <si>
    <t>ｼﾓｲﾃﾞﾊﾞｼ</t>
  </si>
  <si>
    <t>ｵｶｿﾞﾉﾊﾞｼ</t>
  </si>
  <si>
    <t>ｼﾓﾏﾁﾊﾞﾁ</t>
  </si>
  <si>
    <t>ﾀﾞｲﾆﾅﾅﾏｶﾞﾘﾊﾞｼ</t>
  </si>
  <si>
    <t>ｷﾀｽﾐﾖｼﾊﾞｼ</t>
  </si>
  <si>
    <t>ﾑﾗﾖｼﾊﾞｼ</t>
  </si>
  <si>
    <t>ﾀﾞｲｲﾁｶｺﾞﾊﾀﾊﾞｼ</t>
  </si>
  <si>
    <t>ﾀﾞｲﾆｶｺﾞﾊﾀﾊﾞｼ</t>
  </si>
  <si>
    <t>ﾀﾞｲｻﾝｶｺﾞﾊﾀﾊﾞｼ</t>
  </si>
  <si>
    <t>ﾀﾞｲﾖﾝｶｺﾞﾊﾀﾊﾞｼ</t>
  </si>
  <si>
    <t>ﾀﾞｲｺﾞｶｺﾞﾊﾀﾊﾞｼ</t>
  </si>
  <si>
    <t>ﾀﾞｲﾛｸｶｺﾞﾊﾀﾊﾞｼ</t>
  </si>
  <si>
    <t>ﾌｷﾀﾊﾞｼ</t>
  </si>
  <si>
    <t>ﾛｸｼﾞｿﾞｳﾊﾞｼ</t>
  </si>
  <si>
    <t>ﾀﾞｲﾆｶﾐｼﾞﾝﾅｲﾊﾞｼ</t>
  </si>
  <si>
    <t>ｸﾎﾞﾀﾊﾞｼ</t>
  </si>
  <si>
    <t>ｶﾜｸﾎﾞﾊﾞｼ</t>
  </si>
  <si>
    <t>ｵｵｲﾃﾞﾊﾞｼ</t>
  </si>
  <si>
    <t>ｵｵｲﾃﾞﾊﾞｼｿｸﾄﾞｳｷｮｳ</t>
  </si>
  <si>
    <t>ｶﾐﾂｸﾚﾊﾞｼ</t>
  </si>
  <si>
    <t>ﾂｸﾚﾊﾞｼ</t>
  </si>
  <si>
    <t>ｾﾀｲﾁｺﾞｳｷｮｳ</t>
  </si>
  <si>
    <t>ｾﾀﾆｺﾞｳｷｮｳ</t>
  </si>
  <si>
    <t>ｱﾗﾁｶﾞﾜﾊﾞｼ</t>
  </si>
  <si>
    <t>ﾃﾝｼﾞﾝﾊﾞｼ</t>
  </si>
  <si>
    <t>ｳﾗﾐﾊﾞｼ</t>
  </si>
  <si>
    <t>ﾎｳﾏﾝﾊﾞｼ</t>
  </si>
  <si>
    <t>ｵｵﾊﾞﾔｼﾊﾞｼ</t>
  </si>
  <si>
    <t>ﾊﾅｸﾞﾘﾊﾞｼ</t>
  </si>
  <si>
    <t>ﾀﾞｲｲﾁﾅｶｼﾏﾊﾞｼ</t>
  </si>
  <si>
    <t>ﾀﾞｲﾆﾅｶｼﾏﾊﾞｼ</t>
  </si>
  <si>
    <t>ｼﾝﾓﾘﾊﾞｼ</t>
  </si>
  <si>
    <t>ﾓﾘｺｾﾝｷｮｳ</t>
  </si>
  <si>
    <t>ﾃｯﾎﾟｳｺｳｼﾞﾊﾞｼ</t>
  </si>
  <si>
    <t>ﾊﾞﾊﾞﾊﾞｼ</t>
  </si>
  <si>
    <t>ｻｻﾔﾏﾊﾞｼ</t>
  </si>
  <si>
    <t>ｼﾝﾒｲﾊﾞｼ</t>
  </si>
  <si>
    <t>ﾀﾞｲｲﾁｵｶﾞﾜﾊﾞｼ</t>
  </si>
  <si>
    <t>ﾀﾞｲﾆｵｶﾞﾜﾊﾞｼ</t>
  </si>
  <si>
    <t>ﾀﾞｲｻﾝｵｶﾞﾜﾊﾞｼ</t>
  </si>
  <si>
    <t>ﾀﾞｲﾖﾝｵｶﾞﾜﾊﾞｼ</t>
  </si>
  <si>
    <t>ﾀﾞｲﾆﾅｶﾞﾊﾞｼ</t>
  </si>
  <si>
    <t>ｽﾐﾖｼｲﾁｺﾞｳｷｮｳ</t>
  </si>
  <si>
    <t>ﾊﾗﾐｽﾞｲﾁｺﾞｳｷｮｳ</t>
  </si>
  <si>
    <t>ﾊﾗﾐｽﾞﾆｺﾞｳｷｮｳ</t>
  </si>
  <si>
    <t>ｼﾓｼﾞｮｳﾊﾞｼ</t>
  </si>
  <si>
    <t>ﾀﾞｲﾆｶｼﾜﾀﾞﾊﾞｼ</t>
  </si>
  <si>
    <t>ｽｷﾞﾀﾊﾞｼ</t>
  </si>
  <si>
    <t>ﾀﾞｲｲﾁｶﾗｶｻﾏﾂﾊﾞｼ</t>
  </si>
  <si>
    <t>ﾀﾞｲﾆｶﾗｶｻﾏﾂﾊﾞｼ</t>
  </si>
  <si>
    <t>ﾀﾞｲｲﾁｱｶﾊﾞﾊﾞﾊﾞｼ</t>
  </si>
  <si>
    <t>ﾀﾞｲﾆｱｶﾊﾞﾊﾞﾊﾞｼ</t>
  </si>
  <si>
    <t>ﾊﾞﾝﾃﾞﾊﾞｼ</t>
  </si>
  <si>
    <t>ﾅﾙｶﾜﾊﾞｼ</t>
  </si>
  <si>
    <t>ｷﾀｸﾛｶﾜﾊｼ</t>
  </si>
  <si>
    <t>ｳﾁﾉﾏｷｲﾁｺﾞｳｷｮｳ</t>
  </si>
  <si>
    <t>ﾎﾞｳﾁｭｳﾊﾞｼ</t>
  </si>
  <si>
    <t>ﾊﾞﾝﾃﾞﾆｺﾞｳｷｮｳ</t>
  </si>
  <si>
    <t>ﾊﾞﾝﾃﾞｲﾁｺﾞｳｷｮｳ</t>
  </si>
  <si>
    <t>ﾑﾒｲﾎﾞｯｸｽｲﾁ</t>
  </si>
  <si>
    <t>ﾀｶﾓﾘﾊﾞｼ</t>
  </si>
  <si>
    <t>ﾀｶﾓﾘｺﾄﾞｳｷｮｳ</t>
  </si>
  <si>
    <t>ｼﾝｷﾀﾊﾞｼ</t>
  </si>
  <si>
    <t>ﾏﾂﾀﾞｲﾗｺﾄﾞｳｷｮｳ</t>
  </si>
  <si>
    <t>ｶﾏﾜﾘﾊﾞｼ</t>
  </si>
  <si>
    <t>ﾀﾞｲﾆｻｶﾅｼﾊﾞｼ</t>
  </si>
  <si>
    <t>ﾌﾙｴｶﾞﾜﾊﾞｼ</t>
  </si>
  <si>
    <t>ｻｶﾅｼｺｾﾝｷｮｳ</t>
  </si>
  <si>
    <t>ﾀﾞｲｲﾁｻｶﾅｼﾊﾞｼ</t>
  </si>
  <si>
    <t>ﾔﾁﾊﾞﾊﾞｼ</t>
  </si>
  <si>
    <t>ｱﾗｲｶﾜﾊｼ</t>
  </si>
  <si>
    <t>ｶﾜﾖｳｺﾄﾞｳｷｮｳ</t>
  </si>
  <si>
    <t>ﾀﾞｲｲﾁｶﾜﾖｳﾊﾞｼ</t>
  </si>
  <si>
    <t>ｼﾝﾊｷﾞﾉｵﾊﾞｼ</t>
  </si>
  <si>
    <t>ﾊﾁｶﾌﾞﾘﾊﾞｼ</t>
  </si>
  <si>
    <t>ﾋｶﾞｼｼﾓﾀﾞﾊﾞｼ</t>
  </si>
  <si>
    <t>ﾀﾞｲｲﾁｶﾜﾖｳｺﾄﾞｳｷｮｳ</t>
  </si>
  <si>
    <t>ﾋｶﾞｼｼﾓﾀﾞｺﾄﾞｳｷｮｳ</t>
  </si>
  <si>
    <t>ﾅｶﾏﾂｺﾄﾞｳｷｮｳ</t>
  </si>
  <si>
    <t>ﾍﾞｯｼｮﾊﾞｼ</t>
  </si>
  <si>
    <t>ﾅｶﾏﾂﾊﾞｼ</t>
  </si>
  <si>
    <t>ﾀﾞｲｲﾁﾅｶﾏﾂｺﾄﾞｳｷｮｳ</t>
  </si>
  <si>
    <t>ﾀﾞｲｲﾁﾅｶﾏﾂﾊﾞｼ</t>
  </si>
  <si>
    <t>ﾀﾞｲﾆﾅｶﾏﾂﾊﾞｼ</t>
  </si>
  <si>
    <t>ﾀﾞｲﾆﾅｶﾏﾂｺﾄﾞｳｷｮｳ</t>
  </si>
  <si>
    <t>ﾏﾂﾔﾏﾊﾞｼ</t>
  </si>
  <si>
    <t>ﾖｼﾀﾞｲﾁｺﾞｳﾊﾞｼ</t>
  </si>
  <si>
    <t>ﾖｼﾀﾞﾆｺﾞｳﾊﾞｼ</t>
  </si>
  <si>
    <t>ﾖｼﾀﾞｻﾝｺﾞｳﾊﾞｼ</t>
  </si>
  <si>
    <t>ﾖｼﾀﾞﾖﾝｺﾞｳﾊﾞｼ</t>
  </si>
  <si>
    <t>ｸﾛｲｼﾊﾞｼ</t>
  </si>
  <si>
    <t>ﾖｼﾀﾞﾛｸｺﾞｳﾊﾞｼ</t>
  </si>
  <si>
    <t>ﾖｼﾀﾞﾊﾁｺﾞｳﾊﾞｼ</t>
  </si>
  <si>
    <t>ｵﾃﾐｽﾞﾊﾞｼ</t>
  </si>
  <si>
    <t>ｶﾜﾖｳｲﾁｺﾞｳｷｮｳ</t>
  </si>
  <si>
    <t>ｶﾜﾖｳﾆｺﾞｳｷｮｳ</t>
  </si>
  <si>
    <t>ﾖｼﾀﾞｺﾞｺﾞｳﾊﾞｼ</t>
  </si>
  <si>
    <t>ﾖｼﾀﾞﾅﾅｺﾞｳﾊｼ</t>
  </si>
  <si>
    <t>ﾑﾒｲｷｮｳｻﾝ</t>
  </si>
  <si>
    <t>ﾑﾒｲｷｮｳﾖﾝ</t>
  </si>
  <si>
    <t>ﾑﾒｲｷｮｳｺﾞ</t>
  </si>
  <si>
    <t>ｼﾝｸﾜﾂﾞﾙﾊﾞｼ</t>
  </si>
  <si>
    <t>ｷﾀｻﾞﾄｺﾄﾞｳｷｮｳ</t>
  </si>
  <si>
    <t>ﾆｼｵｸﾔﾏﾊﾞｼ</t>
  </si>
  <si>
    <t>ﾌﾄﾞｳﾉﾊｼ</t>
  </si>
  <si>
    <t>ﾑﾛﾊﾗｺﾄﾞｳｷｮｳ</t>
  </si>
  <si>
    <t>ﾐｽﾞﾀﾏﾘﾊﾞｼ</t>
  </si>
  <si>
    <t>ﾂﾙｲﾁｺﾞｳｷｮｳ</t>
  </si>
  <si>
    <t>ﾂﾙﾆｺﾞｳﾊｼ</t>
  </si>
  <si>
    <t>ﾋｶﾞｼｷﾀﾔﾏﾊﾞｼ</t>
  </si>
  <si>
    <t>ﾆｼｷﾀﾔﾏﾊﾞｼ</t>
  </si>
  <si>
    <t>ﾀﾞｲｲﾁｺｼﾞｮｳﾊﾞｼ</t>
  </si>
  <si>
    <t>ﾘｮｳﾔﾏﾊﾞｼ</t>
  </si>
  <si>
    <t>ｶﾐﾉｷﾊﾞｼ</t>
  </si>
  <si>
    <t>ｲｶﾞﾜﾓﾄﾊﾞｼ</t>
  </si>
  <si>
    <t>ｺﾀｹﾊﾞｼ</t>
  </si>
  <si>
    <t>ｺﾓﾘﾊﾞｼ</t>
  </si>
  <si>
    <t>ﾐｽﾞﾜｹｺﾄﾞｳｷｮｳ</t>
  </si>
  <si>
    <t>ｶｷﾉﾊﾞｼ</t>
  </si>
  <si>
    <t>ﾋﾗﾔﾏﾊﾞｼ</t>
  </si>
  <si>
    <t>ﾅﾝｺﾞｳﾀﾞﾆﾊﾞｼ</t>
  </si>
  <si>
    <t>ｽｸﾉﾊｼ</t>
  </si>
  <si>
    <t>ｲﾃﾞﾉｶﾐﾊﾞｼ</t>
  </si>
  <si>
    <t>ｼﾂﾀﾆﾊﾞｼ</t>
  </si>
  <si>
    <t>ﾅｶﾞﾀﾆﾊﾞｼ</t>
  </si>
  <si>
    <t>ﾋｻｲｼﾊﾞｼ</t>
  </si>
  <si>
    <t>ｻｺｶﾞﾜﾗﾊﾞｼ</t>
  </si>
  <si>
    <t>ｼﾝﾑﾗｲﾁｺﾞｳﾊﾞｼ</t>
  </si>
  <si>
    <t>ｼﾝﾑﾗﾆｺﾞｳﾊﾞｼ</t>
  </si>
  <si>
    <t>ﾊﾗｼﾞﾘﾊﾞｼ</t>
  </si>
  <si>
    <t>ｲﾃﾞｸﾞﾁﾊﾞｼ</t>
  </si>
  <si>
    <t>ﾓﾘﾀﾞｲｲﾁﾊﾞｼ</t>
  </si>
  <si>
    <t>ﾓﾘﾀﾞｲﾆﾊﾞｼ</t>
  </si>
  <si>
    <t>ﾀｶﾓﾘﾀﾞｲｲﾁﾊﾞｼ</t>
  </si>
  <si>
    <t>ｶﾐｱﾘﾊﾞｼ</t>
  </si>
  <si>
    <t>ｶﾝｲﾝﾀﾞｲｲﾁｺﾄﾞｳｷｮｳ</t>
  </si>
  <si>
    <t>ｶﾝｲﾝﾀﾞｲﾆｺﾄﾞｳｷｮｳ</t>
  </si>
  <si>
    <t>ｶﾝｲﾝﾀﾞｲｻﾝｺﾄﾞｳｷｮｳ</t>
  </si>
  <si>
    <t>ｲﾏﾔﾏﾅｶﾊﾞｼ</t>
  </si>
  <si>
    <t>ｲﾏﾔﾏﾊﾞｼ</t>
  </si>
  <si>
    <t>ｵﾒｸﾞﾘﾊﾞｼ</t>
  </si>
  <si>
    <t>ﾋｻｲｼｲﾁｺﾞｳｷｮｳ</t>
  </si>
  <si>
    <t>ﾋｻｲｼﾆｺﾞｳｷｮｳ</t>
  </si>
  <si>
    <t>ｼﾝﾑﾗﾊﾞｼ</t>
  </si>
  <si>
    <t>ｸﾜﾊﾗﾊﾞｼ</t>
  </si>
  <si>
    <t>ｶﾐｲﾀﾞﾊﾞｼ</t>
  </si>
  <si>
    <t>ｼﾂﾞﾊﾞｼ</t>
  </si>
  <si>
    <t>ﾏｲﾀﾆﾊﾞｼ</t>
  </si>
  <si>
    <t>ｼﾓｵｷﾞﾉｸｻﾊﾞｼ</t>
  </si>
  <si>
    <t>ｼﾓﾀｼﾞﾘﾊﾞｼ</t>
  </si>
  <si>
    <t>ｻｻｸﾗﾊﾞｼ</t>
  </si>
  <si>
    <t>ｼﾊﾞﾊﾗﾊﾞｼ</t>
  </si>
  <si>
    <t>ｵｷﾞﾉｸｻﾊﾞｼ</t>
  </si>
  <si>
    <t>ﾀﾞｲｲﾁｵﾁｶﾜﾊﾞｼ</t>
  </si>
  <si>
    <t>ﾏｷﾄﾊﾞｼ</t>
  </si>
  <si>
    <t>ｶﾜﾗﾊﾞｼ</t>
  </si>
  <si>
    <t>ｱｼﾞﾄﾘﾊﾞｼ</t>
  </si>
  <si>
    <t>ﾀﾞｲｲﾁｸﾛｲﾜﾊﾞｼ</t>
  </si>
  <si>
    <t>ﾆﾀﾐｽﾞﾊﾞｼ</t>
  </si>
  <si>
    <t>ｱｽｶｴﾊﾞｼ</t>
  </si>
  <si>
    <t>ﾅｶｴﾊﾞｼ</t>
  </si>
  <si>
    <t>ﾀｷﾐｽﾞｺﾄﾞｳｷｮｳ</t>
  </si>
  <si>
    <t>ﾀﾞｲﾆｵﾁｶﾜﾊﾞｼ</t>
  </si>
  <si>
    <t>ｷﾀﾔﾏﾊﾞｼ</t>
  </si>
  <si>
    <t>ﾀﾞｲｲﾁｷﾀﾔﾏﾊﾞｼ</t>
  </si>
  <si>
    <t>ﾀﾞｲﾆｷﾀﾔﾏﾊﾞｼ</t>
  </si>
  <si>
    <t>ｺｻﾞﾄﾊﾞｼ</t>
  </si>
  <si>
    <t>ｺｻﾞﾄﾖｳｽｲﾊﾞｼ</t>
  </si>
  <si>
    <t>ﾋｶﾞｼｲﾏﾏﾁﾊﾞｼ</t>
  </si>
  <si>
    <t>ﾆｼﾄﾞｳｼﾞﾘﾊﾞｼ</t>
  </si>
  <si>
    <t>ﾆｼｼｵﾂﾞｶﾊﾞｼ</t>
  </si>
  <si>
    <t>ｼｵﾂｶﾊﾞｼ</t>
  </si>
  <si>
    <t>ｲﾅﾘﾊﾞｼ</t>
  </si>
  <si>
    <t>ﾒｲﾄﾗﾊﾞｼ</t>
  </si>
  <si>
    <t>ﾓﾀﾞﾝﾊﾞｼ</t>
  </si>
  <si>
    <t>ﾐｽﾞｸﾞﾁﾆｺﾞｳｷｮｳ</t>
  </si>
  <si>
    <t>ﾐｮｳﾄｲﾜﾆｺﾞｳｷｮｳ</t>
  </si>
  <si>
    <t>ｳﾄﾊｼ</t>
  </si>
  <si>
    <t>ｵﾆﾔﾏﾊﾞｼ</t>
  </si>
  <si>
    <t>ﾕﾀﾊｼ</t>
  </si>
  <si>
    <t>ｶﾐﾕﾀﾊﾞｼ</t>
  </si>
  <si>
    <t>ﾕﾀﾊﾞｼ</t>
  </si>
  <si>
    <t>ｶﾝﾀﾊﾞｼ</t>
  </si>
  <si>
    <t>ﾔﾏﾉｳｴﾊﾞｼ</t>
  </si>
  <si>
    <t>ｳｼｶﾞﾐﾊﾞｼ</t>
  </si>
  <si>
    <t>ﾀｶｷﾞﾊﾞｼ</t>
  </si>
  <si>
    <t>ﾁｮｳｽﾞﾉﾊﾞｼ</t>
  </si>
  <si>
    <t>ｶﾐﾅﾜｽﾊﾞｼ</t>
  </si>
  <si>
    <t>ｱｶﾐｽﾞﾊﾞｼ</t>
  </si>
  <si>
    <t>ﾃﾗﾉｳｴｶﾜﾊﾞｼ</t>
  </si>
  <si>
    <t>ﾖﾂｴﾊﾞｼ</t>
  </si>
  <si>
    <t>ﾀﾞｲﾖﾝｳﾄﾊﾞｼ</t>
  </si>
  <si>
    <t>ﾀﾞｲｻﾝｳﾄﾊﾞｼ</t>
  </si>
  <si>
    <t>ﾀﾞｲｲﾁｳﾄﾊﾞｼ</t>
  </si>
  <si>
    <t>ｶﾐﾑﾀﾊﾞｼ</t>
  </si>
  <si>
    <t>ﾀﾞｲｲﾁｳﾁﾉﾏｷﾊﾞｼ</t>
  </si>
  <si>
    <t>ﾀﾞｲﾆｳﾁﾉﾏｷﾊﾞｼ</t>
  </si>
  <si>
    <t>ﾐｸﾎﾞｲﾁｺﾞｳｷｮｳ</t>
  </si>
  <si>
    <t>ﾀﾞｲｲﾁﾏﾄｲｼﾊｼ</t>
  </si>
  <si>
    <t>ﾀﾞｲﾆｳﾄﾊﾞｼ</t>
  </si>
  <si>
    <t>ﾑﾒｲｷｮｳｲﾁBOX</t>
  </si>
  <si>
    <t>ﾀﾞｲｻﾝｳﾁﾉﾏｷﾊﾞｼ</t>
  </si>
  <si>
    <t>ﾌﾕﾉｲﾁｺﾞｳｷｮｳ</t>
  </si>
  <si>
    <t>ｺｳｶﾞﾑﾀﾊﾞｼ</t>
  </si>
  <si>
    <t>ｺｳｶﾞﾑﾀﾊｼｿｸﾄﾞｳｷｮｳ</t>
  </si>
  <si>
    <t>ﾔﾏｻｷﾊﾞｼ</t>
  </si>
  <si>
    <t>ﾔﾏｻﾞｷﾊﾞｼｿｸﾄﾞｳｷｮｳ</t>
  </si>
  <si>
    <t>ﾀﾞﾉﾊﾙﾊﾞｼ</t>
  </si>
  <si>
    <t>ﾀﾞﾉﾊﾙﾊﾞｼｿｸﾄﾞｳｷｮｳ</t>
  </si>
  <si>
    <t>ｵﾄﾋﾒﾊﾞｼ</t>
  </si>
  <si>
    <t>ﾓﾄﾏﾁﾊﾞｼ</t>
  </si>
  <si>
    <t>ﾏﾁﾅｶﾊﾞｼ</t>
  </si>
  <si>
    <t>ｱｶﾊﾞﾈﾊﾞｼ</t>
  </si>
  <si>
    <t>ｺｳﾔﾏﾊﾞｼ</t>
  </si>
  <si>
    <t>ｺｲｹﾀﾞｲｲﾁﾊﾞｼ</t>
  </si>
  <si>
    <t>ｺｸﾗﾀﾞｲｲﾁﾊﾞｼ</t>
  </si>
  <si>
    <t>ｺｸﾗﾀﾞｲﾆﾊﾞｼ</t>
  </si>
  <si>
    <t>ｺｸﾗﾀﾞｲｻﾝﾊﾞｼ</t>
  </si>
  <si>
    <t>ﾔﾏﾀﾞﾀﾞｲｲﾁﾊﾞｼ</t>
  </si>
  <si>
    <t>ﾔﾏﾀﾞﾀﾞｲｻﾝﾊﾞｼ</t>
  </si>
  <si>
    <t>ｻﾝﾉﾀﾞｲｲﾁﾊﾞｼ</t>
  </si>
  <si>
    <t>ｻﾝﾉﾀﾞｲﾆﾊﾞｼ</t>
  </si>
  <si>
    <t>ﾀﾞｲﾓﾝﾊﾞｼ</t>
  </si>
  <si>
    <t>ｷﾀｻﾞｶﾅｼﾊﾞｼ</t>
  </si>
  <si>
    <t>ﾐﾔﾉﾏｴﾊｼ</t>
  </si>
  <si>
    <t>ﾅﾐﾉﾊﾞｼ</t>
  </si>
  <si>
    <t>ﾕｳｼﾞｬｸﾊﾞｼ</t>
  </si>
  <si>
    <t>ﾕｳｼﾞｬｸﾊｼﾞｼｿｸﾄﾞｳｷｮｳ</t>
  </si>
  <si>
    <t>ﾅﾐﾉｲﾁｺﾞｳﾊｼ</t>
  </si>
  <si>
    <t>ｶﾍﾞﾀﾆﾊﾞｼ</t>
  </si>
  <si>
    <t>ﾅｶﾔｼｷﾊﾞｼ</t>
  </si>
  <si>
    <t>ｾﾝﾀﾞﾊﾞｼ</t>
  </si>
  <si>
    <t>ｺﾓﾘｲﾁｺﾞｳｷｮｳ</t>
  </si>
  <si>
    <t>ｺﾓﾘﾆｺﾞｳﾊｼ</t>
  </si>
  <si>
    <t>ｳﾉﾔﾏﾊﾞｼ</t>
  </si>
  <si>
    <t>ｼﾓﾉｺｾﾝｷｮｳ</t>
  </si>
  <si>
    <t>ﾎﾘﾉｸﾁﾊﾞｼ</t>
  </si>
  <si>
    <t>ｲﾜﾂﾒｺｾﾝｷｮｳ</t>
  </si>
  <si>
    <t>ﾆｼﾑﾗﾊﾞｼ</t>
  </si>
  <si>
    <t>ｼﾘｴﾀﾞｶﾐﾊﾞｼ</t>
  </si>
  <si>
    <t>ｻｶｲﾉﾊﾞｼ</t>
  </si>
  <si>
    <t>ﾀｶﾓﾘｲﾁｺﾞｳｷｮｳ</t>
  </si>
  <si>
    <t>ﾆｼｵｿﾞﾉﾊﾞｼ</t>
  </si>
  <si>
    <t>ｼﾗｵﾉﾊﾞｼ</t>
  </si>
  <si>
    <t>ｹﾞﾊﾞｵﾊﾞｼ</t>
  </si>
  <si>
    <t>ﾋｸﾞﾚｻﾞｷﾊﾞｼ</t>
  </si>
  <si>
    <t>ｺﾞﾛｳｶﾞﾀｷｶﾞﾜﾊﾞｼﾆｺﾞｳｷｮｳ</t>
  </si>
  <si>
    <t>ﾑﾒｲﾊﾞｼｺﾞﾛｳｶﾞﾀｷｶﾞﾜﾊﾞｼｲﾁｺﾞｳｷｮｳ</t>
  </si>
  <si>
    <t>ﾋｸﾞﾚｻﾞｷｲﾁｺﾞｳﾊｷｮｳ</t>
  </si>
  <si>
    <t>ﾑﾒｲｷｮｳBOX</t>
  </si>
  <si>
    <t>ｱｶｻｺﾊﾞｼ</t>
  </si>
  <si>
    <t>ﾀﾏﾙﾌﾞﾁｺﾄﾞｳｷｮｳ</t>
  </si>
  <si>
    <t>ｼﾝｶｼﾜﾊﾞｼ</t>
  </si>
  <si>
    <t>ﾀｶﾀﾞｺﾄﾞｳｷｮｳ</t>
  </si>
  <si>
    <t>ﾀﾞｲｲﾁﾀｷｶﾞﾜﾗﾊﾞｼ</t>
  </si>
  <si>
    <t>ﾀﾞｲﾆﾀｷｶﾞﾜﾗﾊﾞｼ</t>
  </si>
  <si>
    <t>ﾅﾏｽﾞｲﾁｺﾞｳｷｮｳ</t>
  </si>
  <si>
    <t>ﾀｶﾀﾞｺﾄﾞｳｲﾁｺﾞｳｷｮｳ</t>
  </si>
  <si>
    <t>ﾋｶﾞｼﾀｹﾊﾗﾊﾞｼ</t>
  </si>
  <si>
    <t>ﾋﾗﾀﾊﾞｼ</t>
  </si>
  <si>
    <t>ﾀﾞｲｲﾁﾃﾗｻｺﾊﾞｼ</t>
  </si>
  <si>
    <t>ﾀﾞｲﾆﾃﾗｻｺﾊﾞｼ</t>
  </si>
  <si>
    <t>ﾅｶﾍﾀﾐﾊﾞｼ</t>
  </si>
  <si>
    <t>ｷﾀﾊﾔｶﾜﾊﾞｼ</t>
  </si>
  <si>
    <t>ﾅｶﾂﾊﾞｼ</t>
  </si>
  <si>
    <t>ﾄｳﾉｷﾊﾞｼ</t>
  </si>
  <si>
    <t>ｿｺｲｵｹﾊﾞｼ</t>
  </si>
  <si>
    <t>ﾀﾞｲﾆｺｳﾉｷﾀﾊﾞｼ</t>
  </si>
  <si>
    <t>ｼﾓﾄﾖｳﾁﾊﾞｼ</t>
  </si>
  <si>
    <t>ﾀﾞｲﾆｼﾓﾄﾖｳﾁﾊﾞｼ</t>
  </si>
  <si>
    <t>ﾀﾞｲﾆｼﾓﾄﾖｳｲﾁﾊﾞｼｿｸﾄﾞｳｷｮｳ</t>
  </si>
  <si>
    <t>ﾀﾞｲｲﾁｼﾓﾄﾖｳﾁﾊﾞｼ</t>
  </si>
  <si>
    <t>ｷｸﾗｲﾁｺﾞｳｷｮｳ</t>
  </si>
  <si>
    <t>ﾐﾁｼﾀﾊｼ</t>
  </si>
  <si>
    <t>ﾑﾒｲｷｮｳｼﾝｱｶｲﾊﾞｼｲﾁｺﾞｳﾎﾞｯｸｽ</t>
  </si>
  <si>
    <t>ﾋｸﾞﾁｺﾄﾞｳｷｮｳ</t>
  </si>
  <si>
    <t>ｺﾞﾀﾝﾀﾞﾋﾓﾝｷｮｳ</t>
  </si>
  <si>
    <t>ﾑﾒｲｷｮｳﾂｼﾞﾉｼﾛﾎﾞｯｸｽ</t>
  </si>
  <si>
    <t>ﾓｶﾞﾜﾊﾞｼ</t>
  </si>
  <si>
    <t>ｻﾏﾉﾊﾞｼ</t>
  </si>
  <si>
    <t>ｷﾉｸﾗﾊｼ</t>
  </si>
  <si>
    <t>ｷﾉｸﾗｻﾝｺﾞｳｷｮｳ</t>
  </si>
  <si>
    <t>ｷﾉｸﾗﾖﾝｺﾞｳｷｮｳ</t>
  </si>
  <si>
    <t>ｳｴｼﾏﾊﾞｼ</t>
  </si>
  <si>
    <t>ﾀﾞｲｲﾁﾊｾﾊﾞｼ</t>
  </si>
  <si>
    <t>ﾀﾞｲﾆﾊｾﾊﾞｼ</t>
  </si>
  <si>
    <t>ﾅﾒﾘｶﾜﾊﾞｼ</t>
  </si>
  <si>
    <t>ﾅﾒｶﾜﾊﾞｼｿｸﾄﾞｳｷｮｳ</t>
  </si>
  <si>
    <t>ｳﾗﾀﾊﾞｼ</t>
  </si>
  <si>
    <t>ﾀﾞｲﾆｽｷﾞｷﾊﾞｼ</t>
  </si>
  <si>
    <t>ﾀﾞｲｻﾝｽｷﾞｷﾊﾞｼ</t>
  </si>
  <si>
    <t>ｽｷﾞｷﾊﾞｼ</t>
  </si>
  <si>
    <t>ｽｷﾞｷﾊﾞｼｿｸﾄﾞｳｷｮｳ</t>
  </si>
  <si>
    <t>ｷﾉｸﾗｲﾁｺﾞｳｷｮｳ</t>
  </si>
  <si>
    <t>ｷﾉｸﾗﾆｺﾞｳｷｮｳ</t>
  </si>
  <si>
    <t>ﾃﾗﾅｶｲﾁｺﾞｳｷｮｳ</t>
  </si>
  <si>
    <t>ﾀﾊﾞﾙｲﾁｺﾞｳｷｮｳ</t>
  </si>
  <si>
    <t>ﾀﾊﾞﾙｲﾁｺﾞｳｷｮｳｿｸﾄﾞｳｷｮｳ</t>
  </si>
  <si>
    <t>ﾑﾒｲﾊﾞｼｼﾝﾂﾓﾘﾊﾞｼｲﾁｺﾞｳﾎﾞｯｸｽ</t>
  </si>
  <si>
    <t>ﾐｮｳｹﾝｶﾞﾜﾊﾞｼ</t>
  </si>
  <si>
    <t>ｸﾛｲｼｻﾞｷﾊﾞｼ</t>
  </si>
  <si>
    <t>ﾐｮｳｹﾝｶﾞﾜｲﾁｺﾞｳｷｮｳ</t>
  </si>
  <si>
    <t>ﾀｸﾞﾁｲﾁｺﾞｳｷｮｳ</t>
  </si>
  <si>
    <t>ｶﾐﾀｸﾞﾁｲﾁｺﾞｳｷｮｳ</t>
  </si>
  <si>
    <t>ｶﾐﾀｸﾞﾁｻﾝｺﾞｳｷｮｳ</t>
  </si>
  <si>
    <t>ﾑﾒｲﾊﾞｼｶﾐｶﾝﾀﾞﾊﾞｼ</t>
  </si>
  <si>
    <t>ﾀｸﾞﾁﾊﾞｼ</t>
  </si>
  <si>
    <t>ﾔﾂﾔﾊﾞｼ</t>
  </si>
  <si>
    <t>ｲﾅｵﾉﾊﾞｼ</t>
  </si>
  <si>
    <t>ｽｷﾞﾉﾂﾙｲﾁｺﾞｳｷｮｳ</t>
  </si>
  <si>
    <t>ﾀﾞｲｻﾝｸﾎﾞｼﾛﾊｼ</t>
  </si>
  <si>
    <t>ﾀﾞｲﾆｸﾎﾞｼﾛﾊﾞｼ</t>
  </si>
  <si>
    <t>ﾀﾞｲｲﾁｺﾞｳﾊﾞｼ</t>
  </si>
  <si>
    <t>ﾀﾞｲﾆｺﾞｳﾊﾞｼ</t>
  </si>
  <si>
    <t>ｶﾜﾗﾀﾆﾊﾞｼ</t>
  </si>
  <si>
    <t>ｼﾛﾉﾓﾄﾊﾞｼ</t>
  </si>
  <si>
    <t>ｺﾊﾞｼ</t>
  </si>
  <si>
    <t>ｺﾔﾅｷﾞﾊﾞｼ</t>
  </si>
  <si>
    <t>ﾀﾞｲｲﾁﾀｼﾛﾊﾞｼ</t>
  </si>
  <si>
    <t>ﾐﾄﾞﾘﾊﾞｼ</t>
  </si>
  <si>
    <t>ﾌﾀﾂﾙﾊﾞｼ</t>
  </si>
  <si>
    <t>ｷﾐｮｳｼﾞﾊﾞｼ</t>
  </si>
  <si>
    <t>ﾀﾞｲｲﾁｼﾓｾﾊﾞｼ</t>
  </si>
  <si>
    <t>ﾀﾞｲｲﾁｳｼｶﾞｾﾊﾞｼ</t>
  </si>
  <si>
    <t>ｳｼｶﾞｾﾊｼ</t>
  </si>
  <si>
    <t>ﾖﾛｽﾞﾊｼ</t>
  </si>
  <si>
    <t>ﾀﾞｲｲﾁｻｻﾊﾗﾊﾞｼ</t>
  </si>
  <si>
    <t>ｼﾞｮｳﾉｳﾁﾊﾞｼ</t>
  </si>
  <si>
    <t>ﾀﾃｶﾞﾐﾊｼ</t>
  </si>
  <si>
    <t>ｳﾀﾆﾊﾞｼ</t>
  </si>
  <si>
    <t>ﾊﾙﾔﾏﾊﾞｼ</t>
  </si>
  <si>
    <t>ｼｮｳﾊﾁﾊﾞｼ</t>
  </si>
  <si>
    <t>ﾀﾞｲｲﾁｶｷﾊﾞﾗﾊﾞｼ</t>
  </si>
  <si>
    <t>ﾀﾞｲﾆｶｷﾊﾞﾗﾊﾞｼ</t>
  </si>
  <si>
    <t>ﾀﾞｲﾆﾀｵﾉﾊﾞｼ</t>
  </si>
  <si>
    <t>ﾆｼﾀﾞﾊﾞｼ</t>
  </si>
  <si>
    <t>ﾎﾞｾﾊｼ</t>
  </si>
  <si>
    <t>ﾀﾞｲｲﾁｼﾏｷﾞﾊﾞｼ</t>
  </si>
  <si>
    <t>ｷｻｷﾞﾉｼﾝﾊｼ</t>
  </si>
  <si>
    <t>ﾛｯｺｸﾊﾞｼ</t>
  </si>
  <si>
    <t>ｼﾞｮｳﾍｲﾊﾞｼ</t>
  </si>
  <si>
    <t>ﾀﾞｲｲﾁﾖｺﾀﾊﾞｼ</t>
  </si>
  <si>
    <t>ﾖｺﾀﾊﾞｼ</t>
  </si>
  <si>
    <t>ｶﾘﾔﾊｼ</t>
  </si>
  <si>
    <t>ｶﾏﾉﾊｼ</t>
  </si>
  <si>
    <t>ｵﾉｼﾞﾘﾊｼ</t>
  </si>
  <si>
    <t>ｲｵﾊﾞｼ</t>
  </si>
  <si>
    <t>ﾀﾞｲﾆｵﾐﾈﾊﾞｼ</t>
  </si>
  <si>
    <t>ｶﾐｽｹﾞﾊｼ</t>
  </si>
  <si>
    <t>ﾀﾞｲﾆｶﾐｽｹﾞﾊﾞｼ</t>
  </si>
  <si>
    <t>ﾀﾞｲﾆﾒﾏﾙﾊﾞｼ</t>
  </si>
  <si>
    <t>ﾔｼｷﾊﾞｼ</t>
  </si>
  <si>
    <t>ｸﾛﾀﾆﾊﾞｼ</t>
  </si>
  <si>
    <t>ｽｹﾞﾉﾀﾆﾊﾞｼ</t>
  </si>
  <si>
    <t>ｽｹﾞｲﾁｺﾞｳﾎﾞｯｸｽｷｮｳ</t>
  </si>
  <si>
    <t>ﾀﾞｲｻﾝﾒﾏﾙﾊﾞｼ</t>
  </si>
  <si>
    <t>ﾀﾞｲｲﾁﾂﾙﾊｼ</t>
  </si>
  <si>
    <t>ﾑﾒｲﾊﾞｼｽｹﾞﾎﾞｯｸｽｷｮｳ</t>
  </si>
  <si>
    <t>ｼﾗｲﾄﾊﾞｼ</t>
  </si>
  <si>
    <t>ｲﾇﾌﾞﾁｲﾁｺﾞｳｷｮｳ</t>
  </si>
  <si>
    <t>ｲﾇﾌﾞﾁﾆｺﾞｳｷｮｳ</t>
  </si>
  <si>
    <t>ﾔﾏｳﾁﾊｼ</t>
  </si>
  <si>
    <t>ｲｼﾄﾞｳﾊﾞｼ</t>
  </si>
  <si>
    <t>ｻﾜﾀﾘﾊｼ</t>
  </si>
  <si>
    <t>ﾀｹﾉｻｺﾊｼ</t>
  </si>
  <si>
    <t>ｿｴﾀﾆｶﾜﾆｺﾞｳﾊﾞｼ</t>
  </si>
  <si>
    <t>ﾎｸﾞﾁﾊﾞｼ</t>
  </si>
  <si>
    <t>ﾅｶﾞﾀﾊﾞｼ</t>
  </si>
  <si>
    <t>ｶﾐｱｹﾞﾊﾞｼ</t>
  </si>
  <si>
    <t>ﾀﾞｲﾖﾝﾄﾖｳﾁﾊﾞｼ</t>
  </si>
  <si>
    <t>ﾀﾞｲｲﾁﾄﾖｳﾁﾊﾞｼ</t>
  </si>
  <si>
    <t>ﾀﾞｲﾆﾄﾖｳﾁﾊﾞｼ</t>
  </si>
  <si>
    <t>ﾀﾞｲｲﾁｿﾒﾉﾊﾞｼ</t>
  </si>
  <si>
    <t>ﾀﾞｲﾆｿﾒﾉﾊﾞｼ</t>
  </si>
  <si>
    <t>ﾀﾞｲｻﾝｿﾒﾉﾊﾞｼ</t>
  </si>
  <si>
    <t>ｳｴﾉﾊﾞｼ</t>
  </si>
  <si>
    <t>ﾀﾞｲﾆｺｶﾞｻｺﾊﾞｼ</t>
  </si>
  <si>
    <t>ｺｶﾞｻｺｲﾁｺﾞｳｷｮｳ</t>
  </si>
  <si>
    <t>ｺｶﾞｻｺﾆｺﾞｳｷｮｳ</t>
  </si>
  <si>
    <t>ﾀﾞｲｲﾁｺｶﾞｻｺﾊﾞｼ</t>
  </si>
  <si>
    <t>ﾀﾞｲﾆｲﾘｻﾊﾞｼ</t>
  </si>
  <si>
    <t>ﾀﾞｲｲﾁﾅｶｽﾊﾞｼ</t>
  </si>
  <si>
    <t>ｵｼﾉｻｺﾊｼ</t>
  </si>
  <si>
    <t>ﾀﾞｲｲﾁｱﾏｷﾞﾊﾞｼ</t>
  </si>
  <si>
    <t>ﾀﾞｲﾆｱﾏｷﾞﾊﾞｼ</t>
  </si>
  <si>
    <t>ﾀﾞｲｻﾝｱﾏｷﾞﾊﾞｼ</t>
  </si>
  <si>
    <t>ｲﾃﾞﾗｺﾊﾞｼ</t>
  </si>
  <si>
    <t>ｺｲｹﾊﾞｼ</t>
  </si>
  <si>
    <t>ｱｷﾅｶﾞﾊﾞｼ</t>
  </si>
  <si>
    <t>ﾀﾞｲｲﾁｼﾓﾄﾃﾞﾊﾞｼ</t>
  </si>
  <si>
    <t>ﾀﾞｲﾆｼﾓﾄﾃﾞﾊﾞｼ</t>
  </si>
  <si>
    <t>ｼﾏﾊﾞｼ</t>
  </si>
  <si>
    <t>ｼﾗﾊﾀﾀﾞｲﾖﾝﾊﾞｼ</t>
  </si>
  <si>
    <t>ｼﾗﾊﾀﾀﾞｲｻﾝﾊﾞｼ</t>
  </si>
  <si>
    <t>ｼﾗﾊﾀﾀﾞｲﾆﾊﾞｼ</t>
  </si>
  <si>
    <t>ｼﾗﾊﾀﾊｼ</t>
  </si>
  <si>
    <t>ﾀｸﾞﾁｶﾐﾊﾞｼ</t>
  </si>
  <si>
    <t>ﾀﾞｲﾆﾌﾅﾂﾊﾞｼ</t>
  </si>
  <si>
    <t>ﾌﾅﾂﾊﾞｼ</t>
  </si>
  <si>
    <t>ｺｼﾉｵﾊﾞｼ</t>
  </si>
  <si>
    <t>ｶｲﾀｸﾊﾞｼ</t>
  </si>
  <si>
    <t>ﾀﾞｲﾆｻｶｲﾉﾀﾆﾊﾞｼ</t>
  </si>
  <si>
    <t>ﾀﾞｲｲﾁﾊｷﾞﾜﾗﾊﾞｼ</t>
  </si>
  <si>
    <t>ﾀﾞｲﾆﾊｷﾞﾜﾗﾊﾞｼ</t>
  </si>
  <si>
    <t>ﾀﾞｲｻﾝﾊｷﾞﾜﾗﾊﾞｼ</t>
  </si>
  <si>
    <t>ﾀﾞｲﾖﾝﾊｷﾞﾜﾗﾊﾞｼ</t>
  </si>
  <si>
    <t>ﾖﾅｸﾞﾀﾞｲｲﾁｺﾞｳｷｮｳ</t>
  </si>
  <si>
    <t>ﾖﾅｸﾞﾀﾞｲﾆｺﾞｳｷｮｳ</t>
  </si>
  <si>
    <t>ﾖﾅｸﾞﾀﾞｲｻﾝｺﾞｳｷｮｳ</t>
  </si>
  <si>
    <t>ﾖﾅｸﾞﾀﾞｲﾖﾝｺﾞｳｷｮｳ</t>
  </si>
  <si>
    <t>ﾂﾁﾊｴﾀﾞﾆｶﾞﾜﾊﾞｼ</t>
  </si>
  <si>
    <t>ｼｵﾋﾗﾊｼ</t>
  </si>
  <si>
    <t>ﾀﾞｲｲﾁﾜﾗﾋﾞﾉﾊﾞｼ</t>
  </si>
  <si>
    <t>ﾜﾗﾋﾞﾉﾊｼ</t>
  </si>
  <si>
    <t>ﾂﾂｲﾊｼ</t>
  </si>
  <si>
    <t>ﾀﾃｶﾞﾐｷｮｳ</t>
  </si>
  <si>
    <t>ｲﾃﾞﾉｳﾁﾊﾞｼ</t>
  </si>
  <si>
    <t>ｽｷﾞﾊﾞｼ</t>
  </si>
  <si>
    <t>ﾀﾞｲﾆﾐﾔﾊﾗﾊﾞｼ</t>
  </si>
  <si>
    <t>ﾑﾒｲｷｮｳｷｭｳﾄﾞｳ</t>
  </si>
  <si>
    <t>ﾜﾗﾋﾞﾉﾊｼｷｭｳﾄﾞｳ</t>
  </si>
  <si>
    <t>ﾊｻﾞｸﾗﾊｼ</t>
  </si>
  <si>
    <t>ﾀﾞｲｲﾁｺﾞｶﾉｼｮｳﾊﾞｼ</t>
  </si>
  <si>
    <t>ﾀﾞｲｲﾁﾜｻﾋﾞﾊﾞｼ</t>
  </si>
  <si>
    <t>ﾀﾞｲﾆｺﾀﾆﾊﾞｼ</t>
  </si>
  <si>
    <t>ﾀﾞｲﾆｼｲﾊﾞﾙﾊﾞｼ</t>
  </si>
  <si>
    <t>ﾀﾞｲﾆｼﾐｽﾞﾊｼ</t>
  </si>
  <si>
    <t>ｱｵﾊﾞｽﾞｸﾊｼ</t>
  </si>
  <si>
    <t>ﾀﾞｲﾆｵｵﾃﾊﾞｼ</t>
  </si>
  <si>
    <t>ﾋﾞｼｬﾏﾙｲﾁｺﾞｳｷｮｳ</t>
  </si>
  <si>
    <t>ﾋﾞｼｬﾏﾙﾆｺﾞｳｷｮｳ</t>
  </si>
  <si>
    <t>ﾀﾞｲｲﾁｱﾏｶﾞｴﾊﾞｼ</t>
  </si>
  <si>
    <t>ｱｲﾁﾊﾞｼ</t>
  </si>
  <si>
    <t>ｺｶﾞﾃﾞﾊﾞｼ</t>
  </si>
  <si>
    <t>ﾀﾞｲｻﾝﾋｶﾞｼﾑﾀﾊﾞｼ</t>
  </si>
  <si>
    <t>ﾀﾞｲｲﾁﾋｶﾞｼﾑﾀﾊﾞｼ</t>
  </si>
  <si>
    <t>ﾀﾞｲﾆﾋｶﾞｼﾑﾀﾊﾞｼ</t>
  </si>
  <si>
    <t>ｵｵﾑﾀﾊｼ</t>
  </si>
  <si>
    <t>ﾀﾞｲﾆｵｵﾑﾀﾊｼ</t>
  </si>
  <si>
    <t>ｱﾝｺｳﾊｼ</t>
  </si>
  <si>
    <t>ﾀﾞｲｲﾁｱﾝｺｳﾊﾞｼ</t>
  </si>
  <si>
    <t>ﾀﾞｲｲﾁｳﾁﾀﾞﾊﾞｼ</t>
  </si>
  <si>
    <t>ﾀﾞｲﾆｳﾁﾀﾞﾊﾞｼ</t>
  </si>
  <si>
    <t>ｼﾝｶﾜﾊﾞｼ</t>
  </si>
  <si>
    <t>ﾀﾞｲｻﾝｳﾁﾀﾞﾊﾞｼ</t>
  </si>
  <si>
    <t>ｼﾝｶｶﾞﾐｶﾜﾊﾞｼ</t>
  </si>
  <si>
    <t>ｼﾝﾐﾁﾊｼ</t>
  </si>
  <si>
    <t>ｶｶﾞﾐﾑﾗﾊﾞｼ</t>
  </si>
  <si>
    <t>ﾀﾞｲﾆｶｶﾞﾐﾑﾗﾊﾞｼ</t>
  </si>
  <si>
    <t>ｼｵﾊｼ</t>
  </si>
  <si>
    <t>ﾃｯｺｳｼｮﾊﾞｼ</t>
  </si>
  <si>
    <t>ﾀﾞｲｺﾞｶﾉﾊﾞｼ</t>
  </si>
  <si>
    <t>ﾀﾞｲﾖﾝｶﾉﾊｼ</t>
  </si>
  <si>
    <t>ｶｼﾏﾊﾞｼ</t>
  </si>
  <si>
    <t>ﾀﾞｲﾆｶﾉﾊﾞｼ</t>
  </si>
  <si>
    <t>ﾀﾞｲｺﾞｱﾐﾄﾞｳﾊﾞｼ</t>
  </si>
  <si>
    <t>ﾀﾞｲﾖﾝｱﾐﾄﾞｳﾊｼ</t>
  </si>
  <si>
    <t>ﾀﾞｲｲﾁｶﾉﾊﾞｼ</t>
  </si>
  <si>
    <t>ﾀﾞｲｻﾝｱﾐﾄﾞｳﾊﾞｼ</t>
  </si>
  <si>
    <t>ﾀﾞｲﾆｱﾐﾄﾞｳﾊﾞｼ</t>
  </si>
  <si>
    <t>ﾀﾞｲｲﾁｱﾐﾄﾞｳﾊｼ</t>
  </si>
  <si>
    <t>ｽﾃｷﾊｼ</t>
  </si>
  <si>
    <t>ﾊﾔﾐｽﾞﾊﾞｼ</t>
  </si>
  <si>
    <t>ｶﾜﾗﾀﾞﾆﾊﾞｼ</t>
  </si>
  <si>
    <t>ｱﾌﾞﾗﾀﾆﾊﾞｼ</t>
  </si>
  <si>
    <t>ﾀﾞｲﾆﾂﾙｺﾊﾞﾊｼ</t>
  </si>
  <si>
    <t>ｾﾄﾊｼ</t>
  </si>
  <si>
    <t>ｸﾛﾊﾗﾊｼ</t>
  </si>
  <si>
    <t>ﾀﾞｲｻﾝｵﾘﾜﾀｼﾊﾞｼ</t>
  </si>
  <si>
    <t>ﾀﾞｲﾆｵﾘﾜﾀｼﾊｼ</t>
  </si>
  <si>
    <t>ﾀﾞｲｲﾁｵﾘﾜﾀｼﾊｼ</t>
  </si>
  <si>
    <t>ｼﾓﾊｼ</t>
  </si>
  <si>
    <t>ﾅｶﾊﾞｼ</t>
  </si>
  <si>
    <t>ﾀﾞｲﾆｵｵﾄｵﾘﾊｼ</t>
  </si>
  <si>
    <t>ｸｷﾞﾉｲﾁｺﾞｳｷｮｳ</t>
  </si>
  <si>
    <t>ﾂﾙｺﾊﾞﾆｺﾞｳﾊｼ</t>
  </si>
  <si>
    <t>ﾂﾙｺﾊﾞｲﾁｺﾞｳﾊｼ</t>
  </si>
  <si>
    <t>ﾎﾞｯｸｽｺﾞ</t>
  </si>
  <si>
    <t>ﾎﾞｯｸｽｷｭｳ</t>
  </si>
  <si>
    <t>ｼｮｳﾊﾞﾝｷｮｳﾆｼﾞｭｳﾆ</t>
  </si>
  <si>
    <t>ｺｳﾀﾞﾊﾞｼ</t>
  </si>
  <si>
    <t>ｼﾓﾏﾁﾊﾞｼ</t>
  </si>
  <si>
    <t>ｵｶﾞﾀﾊﾞｼ</t>
  </si>
  <si>
    <t>ｳﾔﾅｷﾞﾀﾞｲｲﾁﾊﾞｼ</t>
  </si>
  <si>
    <t>ｼﾝﾄﾞｳﾊｼ</t>
  </si>
  <si>
    <t>ｺｼﾞｮｳﾀﾞｲｻﾝﾊﾞｼ</t>
  </si>
  <si>
    <t>ｺｼﾞｮｳﾀﾞｲﾆﾊﾞｼ</t>
  </si>
  <si>
    <t>ｺｼﾞｮｳﾀﾞｲｲﾁﾊﾞｼ</t>
  </si>
  <si>
    <t>ﾏｴｶﾜｺﾊｼ</t>
  </si>
  <si>
    <t>ﾏﾂｴｼﾞｮｳﾊﾞｼ</t>
  </si>
  <si>
    <t>ｷﾀﾉﾏﾙﾏﾁﾆｺﾞｳｷｮｳ</t>
  </si>
  <si>
    <t>ｷﾀﾉﾏﾙﾏﾁｲﾁｺﾞｳｷｮｳ</t>
  </si>
  <si>
    <t>ﾏﾂｴﾏﾁｲﾁｺﾞｳｷｮｳ</t>
  </si>
  <si>
    <t>ﾏﾂｴﾏﾁﾆｺﾞｳｷｮｳ</t>
  </si>
  <si>
    <t>ﾖｺﾃﾏﾁｲﾁｺﾞｳｷｮｳ</t>
  </si>
  <si>
    <t>ﾀﾞｲｻﾝｵｻﾞﾔﾊﾞｼ</t>
  </si>
  <si>
    <t>ﾀﾞｲﾖﾝｵｻﾞﾔﾊｼ</t>
  </si>
  <si>
    <t>ﾀﾞｲｲﾁﾌﾞﾝｾｲﾊﾞｼ</t>
  </si>
  <si>
    <t>ﾀﾞｲｲﾁﾎｶﾃﾞﾊﾞｼ</t>
  </si>
  <si>
    <t>ﾀﾞｲﾆﾎｶﾃﾞﾊﾞｼ</t>
  </si>
  <si>
    <t>ﾀﾞｲﾆﾎｳﾃﾞﾊﾞｼ</t>
  </si>
  <si>
    <t>ﾀﾞｲｲﾁﾖｼﾐﾊﾞｼ</t>
  </si>
  <si>
    <t>ﾀﾞｲﾆﾖｼﾐﾊﾞｼ</t>
  </si>
  <si>
    <t>ﾀﾞｲｲﾁﾎｳﾃﾞﾊｼ</t>
  </si>
  <si>
    <t>ｲﾘｴﾊｼ</t>
  </si>
  <si>
    <t>ｶｶﾞﾐﾊﾞｼ</t>
  </si>
  <si>
    <t>ﾊﾏﾊﾞｼ</t>
  </si>
  <si>
    <t>ﾌﾕﾂﾞｷﾊﾞｼ</t>
  </si>
  <si>
    <t>ﾘｭｳｿｳｶﾞﾜﾊｼﾎﾞｯｸｽ</t>
  </si>
  <si>
    <t>ﾄﾋﾞｲｼﾊﾞｼ</t>
  </si>
  <si>
    <t>ﾀﾞｲｲﾁｶﾔﾊﾞﾊｼ</t>
  </si>
  <si>
    <t>ﾀﾞｲｲﾁｾﾞﾆﾏｷﾊｼ</t>
  </si>
  <si>
    <t>ﾀﾞｲﾛｸｲﾜｵｸﾊﾞｼ</t>
  </si>
  <si>
    <t>ﾀﾞｲｺﾞｲﾜｵｸﾊﾞｼ</t>
  </si>
  <si>
    <t>ﾀﾞｲﾖﾝｲﾜｵｸﾊﾞｼ</t>
  </si>
  <si>
    <t>ﾀﾞｲｻﾝｲﾜｵｸﾊﾞｼ</t>
  </si>
  <si>
    <t>ﾄﾄﾞﾛｷｶﾞﾐﾊﾞｼ</t>
  </si>
  <si>
    <t>ﾔｲﾘﾊﾞｼ</t>
  </si>
  <si>
    <t>ﾅｶﾞｵﾏﾀｲﾁｺﾞｳﾊｼ</t>
  </si>
  <si>
    <t>ﾅｶﾞｵﾏﾀﾆｺﾞｳﾊｼ</t>
  </si>
  <si>
    <t>ﾆﾀｵｻﾝｺﾞｳｷｮｳ</t>
  </si>
  <si>
    <t>ﾆﾀｵﾆｺﾞｳｷｮｳ</t>
  </si>
  <si>
    <t>ﾆﾀｵｲﾁｺﾞｳｷｮｳ</t>
  </si>
  <si>
    <t>ﾋｸﾞﾚﾊｼ</t>
  </si>
  <si>
    <t>ｶｷｻｺﾆｺﾞｳｷｮｳ</t>
  </si>
  <si>
    <t>ｶｷｻｺｻﾝｺﾞｳｷｮｳ</t>
  </si>
  <si>
    <t>ｶｷｻｺﾖﾝｺﾞｳｷｮｳ</t>
  </si>
  <si>
    <t>ﾎﾞｯｸｽ+ｼｮｳﾊﾞﾝｼﾞｭｳﾋﾁ</t>
  </si>
  <si>
    <t>ﾀﾞｲｲﾁｲﾜｵｸﾊｼ</t>
  </si>
  <si>
    <t>ﾎﾞｯｸｽ+ｼｮｳﾊﾞﾝｼﾞｭｳｸ</t>
  </si>
  <si>
    <t>ｼﾝｵｶﾞﾜｳﾁﾊｼ</t>
  </si>
  <si>
    <t>ｼﾞﾝﾉｳﾁﾊﾞｼ</t>
  </si>
  <si>
    <t>ｲﾀﾓﾁﾊｼ</t>
  </si>
  <si>
    <t>ﾃﾗﾏｴﾊﾞｼ</t>
  </si>
  <si>
    <t>ﾔﾏｶﾞﾐﾊﾞｼ</t>
  </si>
  <si>
    <t>ｶﾜﾀｹﾊﾞｼ</t>
  </si>
  <si>
    <t>ﾔﾏｸﾞﾁﾊｼ</t>
  </si>
  <si>
    <t>ｺｶﾜﾁﾊｼ</t>
  </si>
  <si>
    <t>ﾀﾞｲﾆﾅｶｵｵﾉﾊｼ</t>
  </si>
  <si>
    <t>ﾐﾔｼﾞﾊｼ</t>
  </si>
  <si>
    <t>ﾐﾔｼﾞﾀﾞｲﾆﾊｼ</t>
  </si>
  <si>
    <t>ﾆｼﾐﾔﾊｼ</t>
  </si>
  <si>
    <t>ﾋｶﾞｼﾏﾁｲﾁｺﾞｳｷｮｳ</t>
  </si>
  <si>
    <t>ﾐﾔｼﾞﾏﾁｲﾁｺﾞｳｷｮｳ</t>
  </si>
  <si>
    <t>ﾀﾂｸﾞﾁｷﾀﾊｼ</t>
  </si>
  <si>
    <t>ｼﾐｽﾞﾊﾞｼ</t>
  </si>
  <si>
    <t>ｼﾓｱﾘｻﾊﾞｼ</t>
  </si>
  <si>
    <t>ｱﾘｻﾊﾞｼ</t>
  </si>
  <si>
    <t>ｼﾓﾐﾔﾊｼ</t>
  </si>
  <si>
    <t>ﾐｻｶﾊｼ</t>
  </si>
  <si>
    <t>ｺﾏｴﾊｼ</t>
  </si>
  <si>
    <t>ﾊｷﾞﾀﾆﾊﾞｼ</t>
  </si>
  <si>
    <t>ｷﾞｮｳﾄｸﾊﾞｼ</t>
  </si>
  <si>
    <t>ﾕﾔﾊｼ</t>
  </si>
  <si>
    <t>ﾕﾉﾂﾙﾊｼ</t>
  </si>
  <si>
    <t>ﾄﾔﾀﾆﾊｼ</t>
  </si>
  <si>
    <t>ﾕﾗﾀﾆﾊｼ</t>
  </si>
  <si>
    <t>ﾊｷﾞﾊｼ</t>
  </si>
  <si>
    <t>ｼｲﾀﾆﾊｼ</t>
  </si>
  <si>
    <t>ｼﾞﾝﾍﾞｲﾀﾆﾊｼ</t>
  </si>
  <si>
    <t>ｼﾝﾊﾞｼ</t>
  </si>
  <si>
    <t>ｻｶﾓﾄｺﾊｼ</t>
  </si>
  <si>
    <t>ﾀﾞｲﾆｵｲﾅｺﾞﾊｼ</t>
  </si>
  <si>
    <t>ﾀﾞｲｲﾁｶﾜｸﾞﾁﾊﾞｼ</t>
  </si>
  <si>
    <t>ﾊﾂﾃﾞﾝｼｮﾊﾞｼ</t>
  </si>
  <si>
    <t>ﾀﾞｲﾆﾌﾙﾀﾊｼ</t>
  </si>
  <si>
    <t>ﾌﾙﾀﾊﾞｼ</t>
  </si>
  <si>
    <t>ﾉﾃﾞﾗﾊｼ</t>
  </si>
  <si>
    <t>ﾊｷﾞｲﾁｺﾞｳｷｮｳ</t>
  </si>
  <si>
    <t>ﾅｶﾀﾆｲﾁｺﾞｳｷｮｳ</t>
  </si>
  <si>
    <t>ﾀﾞｲｲﾁｵｲﾅｺﾞﾊｼ</t>
  </si>
  <si>
    <t>ﾌﾙﾀﾊｼ</t>
  </si>
  <si>
    <t>ﾂｶﾞｦﾀﾞﾆﾊｼ</t>
  </si>
  <si>
    <t>ﾀﾞｲｻﾝｺﾞｳﾊﾞｼ</t>
  </si>
  <si>
    <t>ﾜﾗﾋﾞﾀﾞﾆﾊｼ</t>
  </si>
  <si>
    <t>ﾛｸﾏﾝﾊｼ</t>
  </si>
  <si>
    <t>ﾀﾞｲｲﾁﾛｸﾏﾝﾊｼ</t>
  </si>
  <si>
    <t>ﾖｺﾃﾊｼﾀﾞｲｲﾁｺﾞｳ</t>
  </si>
  <si>
    <t>ﾖｺﾃﾊｼﾀﾞｲﾆｺﾞｳ</t>
  </si>
  <si>
    <t>ﾖｺﾃﾊｼﾀﾞｲｻﾝｺﾞｳ</t>
  </si>
  <si>
    <t>ﾀﾞｲｲﾁﾐﾔﾜｷﾊｼ</t>
  </si>
  <si>
    <t>ﾀﾞｲｻﾝｺﾞｳｷｮｳ</t>
  </si>
  <si>
    <t>ﾀﾞｲｲﾁｶｲﾂｳﾊｼ</t>
  </si>
  <si>
    <t>ﾀﾞｲﾆｶｲﾂｳﾊｼ</t>
  </si>
  <si>
    <t>ﾀﾞｲｲﾁｷｮｳｴｲﾊｼ</t>
  </si>
  <si>
    <t>ﾀﾞｲﾆｷｮｳｴｲﾊｼ</t>
  </si>
  <si>
    <t>ｼｵﾄﾞﾒﾊｼ</t>
  </si>
  <si>
    <t>ﾀﾞｲｲﾁﾆﾉﾏﾙﾊｼ</t>
  </si>
  <si>
    <t>ﾀﾞｲｲﾁﾆｼﾑﾀﾊﾞｼ</t>
  </si>
  <si>
    <t>ﾀﾞｲﾆﾆｼﾑﾀﾊｼ</t>
  </si>
  <si>
    <t>ﾀﾞｲｻﾝﾆｼﾑﾀﾊｼ</t>
  </si>
  <si>
    <t>ﾀﾞｲﾖﾝﾆｼﾑﾀﾊｼ</t>
  </si>
  <si>
    <t>ﾀﾞｲｻﾝｺｶﾞﾃﾞﾊﾞｼ</t>
  </si>
  <si>
    <t>ﾀﾞｲﾖﾝｺｶﾞﾃﾞﾊﾞｼ</t>
  </si>
  <si>
    <t>ﾀﾞｲﾛｸｼﾝﾑﾀﾊﾞｼ</t>
  </si>
  <si>
    <t>ﾀﾞｲｺﾞｼﾝﾑﾀﾊﾞｼ</t>
  </si>
  <si>
    <t>ﾀﾞｲｻﾝｼﾝﾑﾀﾊｼ</t>
  </si>
  <si>
    <t>ﾀﾞｲｲﾁｼﾝﾑﾀﾊｼ</t>
  </si>
  <si>
    <t>ｺｶﾞﾃﾞｲﾁｺﾞｳｷｮｳ</t>
  </si>
  <si>
    <t>ｺｶﾞﾃﾞﾆｺﾞｳｷｮｳ</t>
  </si>
  <si>
    <t>ｺｶﾞﾃﾞｻﾝｺﾞｳｷｮｳ</t>
  </si>
  <si>
    <t>ﾀﾞｲｲﾁﾖｼｵﾏﾙﾊｼ</t>
  </si>
  <si>
    <t>ﾀﾞｲﾖﾝﾖｼｵｳﾏﾙﾊｼ</t>
  </si>
  <si>
    <t>ﾀﾞｲｺﾞﾖｼｵｳﾏﾙﾊｼ</t>
  </si>
  <si>
    <t>ﾀﾞｲｲﾁｸﾚｺﾊﾞｼ</t>
  </si>
  <si>
    <t>ﾀﾞｲｻﾝｸﾚｺﾊﾞｼ</t>
  </si>
  <si>
    <t>ﾀﾞｲﾖﾝｸﾚｺﾊﾞｼ</t>
  </si>
  <si>
    <t>ﾀﾞｲﾆﾅｶｶﾞﾜﾊｼ</t>
  </si>
  <si>
    <t>ﾕﾘﾊｼ</t>
  </si>
  <si>
    <t>ﾀﾞｲｲﾁﾕﾘﾊｼ</t>
  </si>
  <si>
    <t>ｸﾗﾔﾌﾞﾆｺﾞｳﾊｼ</t>
  </si>
  <si>
    <t>ﾀﾞｲｲﾁｸﾗﾔﾌﾞﾊﾞｼ</t>
  </si>
  <si>
    <t>ﾀﾞｲｲﾁﾊｹｱｲﾊﾞｼ</t>
  </si>
  <si>
    <t>ﾀﾞｲﾆﾊｹｱｲﾊﾞｼ</t>
  </si>
  <si>
    <t>ﾀﾞｲｻﾝﾊｷｱｲﾊﾞｼ</t>
  </si>
  <si>
    <t>ﾀﾞｲｺﾞﾊｹｱｲﾊﾞｼ</t>
  </si>
  <si>
    <t>ﾊｹｱｲﾊﾞｼ</t>
  </si>
  <si>
    <t>ﾌﾙｿﾞﾉﾊﾞｼ</t>
  </si>
  <si>
    <t>ｼﾗﾀﾆﾊﾞｼ</t>
  </si>
  <si>
    <t>ｱｶﾈﾊｼ</t>
  </si>
  <si>
    <t>ﾌｶﾔﾏﾀﾞﾆﾊｼ</t>
  </si>
  <si>
    <t>ﾋｱﾀﾘﾊﾞｼ</t>
  </si>
  <si>
    <t>ﾃﾞﾏﾁｺﾞｺﾞｳｷｮｳ</t>
  </si>
  <si>
    <t>ﾀﾞｲﾆｸﾞﾝﾁｸﾊｼ</t>
  </si>
  <si>
    <t>ﾀﾞｲｻﾝｸﾞﾝﾁｸﾊｼ</t>
  </si>
  <si>
    <t>ﾀﾞｲﾖﾝｸﾞﾝﾁｸﾊｼ</t>
  </si>
  <si>
    <t>ｺｶﾞﾅｶﾊｼ</t>
  </si>
  <si>
    <t>ｺｶﾞｶﾐｲﾁｺﾞｳｷｮｳ</t>
  </si>
  <si>
    <t>ｵｵﾑﾗﾏﾁﾆｺﾞｳｷｮｳ</t>
  </si>
  <si>
    <t>ｵｵﾑﾗﾏﾁｲﾁｺﾞｳｷｮｳ</t>
  </si>
  <si>
    <t>ﾀﾞｲﾓﾝｾﾊｼ</t>
  </si>
  <si>
    <t>ﾀｺﾞｻｷﾊｼ</t>
  </si>
  <si>
    <t>ﾔﾏﾉｸﾁﾊｼ</t>
  </si>
  <si>
    <t>ｺﾞﾄｳﾊﾞｼ</t>
  </si>
  <si>
    <t>ｼｮｳﾊﾞﾝｷｮｳ</t>
  </si>
  <si>
    <t>ｶｼﾏﾊｼ</t>
  </si>
  <si>
    <t>ｶｼﾏﾊﾞｼｿｸﾄﾞｳｷｮｳ</t>
  </si>
  <si>
    <t>ﾀﾞｲﾆｼﾓｼﾝﾃﾞﾝﾊｼ</t>
  </si>
  <si>
    <t>ﾉﾏﾊｼ</t>
  </si>
  <si>
    <t>ｶﾐｼﾝﾃﾞﾝﾊｼ</t>
  </si>
  <si>
    <t>ﾅｶﾂﾙﾊｼ</t>
  </si>
  <si>
    <t>ﾀｷﾉｼﾀﾊｼ</t>
  </si>
  <si>
    <t>ﾏｶﾔﾀﾞﾆﾊﾞｼ</t>
  </si>
  <si>
    <t>ﾀﾞｲﾆﾏｶﾔﾀﾞﾆﾊﾞｼ</t>
  </si>
  <si>
    <t>ﾀﾞｲﾖﾝﾑﾗｶﾐﾊｼ</t>
  </si>
  <si>
    <t>ﾀﾞｲｲﾁﾔﾏﾅｶﾊｼ</t>
  </si>
  <si>
    <t>ﾀﾞｲｻﾝﾑﾗｼﾀﾊｼ</t>
  </si>
  <si>
    <t>ﾀﾞｲﾆﾑﾗｼﾀﾊｼ</t>
  </si>
  <si>
    <t>ﾀﾞｲｲﾁﾑﾗｼﾀﾊｼ</t>
  </si>
  <si>
    <t>ﾀﾞｲﾆｸﾜﾂﾞﾙﾊｼ</t>
  </si>
  <si>
    <t>ﾀﾞｲｲﾁｸﾜﾂﾞﾙﾊﾞｼ</t>
  </si>
  <si>
    <t>ﾀﾞｲｲﾁｹﾞﾝﾊﾟﾁﾊｼ</t>
  </si>
  <si>
    <t>ﾀﾞｲﾆｹﾞﾝﾊﾟﾁﾊｼ</t>
  </si>
  <si>
    <t>ｸﾗﾀﾆﾊﾞｼ</t>
  </si>
  <si>
    <t>ﾀﾞｲｲﾁﾏﾀｴﾊｼ</t>
  </si>
  <si>
    <t>ｳﾁﾀﾆﾊｼ</t>
  </si>
  <si>
    <t>ﾂﾁﾜﾊｼ</t>
  </si>
  <si>
    <t>ｶﾐﾌｶﾐﾊｼ</t>
  </si>
  <si>
    <t>ﾋﾗﾉﾊｼ</t>
  </si>
  <si>
    <t>ｼﾓﾌｶﾐﾊｼ</t>
  </si>
  <si>
    <t>ﾌｶﾐｲﾁｺﾞｳｷｮｳ</t>
  </si>
  <si>
    <t>ﾅｶｸｲﾁｺﾞｳﾊｼ</t>
  </si>
  <si>
    <t>ﾖｺｺﾞﾄﾞｳｲﾁｺﾞｳﾊｼ</t>
  </si>
  <si>
    <t>ﾖｺｺﾞﾄﾞｳﾆｺﾞｳﾊｼ</t>
  </si>
  <si>
    <t>ﾖｺｺﾞﾄﾞｳｻﾝｺﾞｳﾊｼ</t>
  </si>
  <si>
    <t>ﾖｺｺﾞﾄﾞｳﾖﾝｺﾞｳﾊｼ</t>
  </si>
  <si>
    <t>ﾖｺｺﾞﾄﾞｳｺﾞｺﾞｳﾊｼ</t>
  </si>
  <si>
    <t>ﾖｺｺﾞﾄﾞｳﾛｸｺﾞｳﾊｼ</t>
  </si>
  <si>
    <t>ﾀﾞｲﾛｸﾄﾞｳｼﾞﾝﾁｮｳﾊｼ</t>
  </si>
  <si>
    <t>ﾀﾞｲｺﾞﾄﾞｳｼﾞﾝﾁｮｳﾊｼ</t>
  </si>
  <si>
    <t>ｼｮｳﾜﾊﾞｼ</t>
  </si>
  <si>
    <t>ﾀﾞｲｻﾝﾄﾞｳｼﾞﾝﾁｮｳﾊｼ</t>
  </si>
  <si>
    <t>ﾀﾞｲﾆﾄﾞｳｼﾞﾝﾁｮｳﾊｼ</t>
  </si>
  <si>
    <t>ﾀﾞｲｲﾁﾄﾞｳｼﾞﾝﾁｮｳﾊｼ</t>
  </si>
  <si>
    <t>ﾀﾞｲｲﾁｼﾞｭｳﾆﾊﾞﾝﾁｮｳﾊｼ</t>
  </si>
  <si>
    <t>ｼﾞｭｳﾆﾊﾞﾝﾁｮｳﾊｼ</t>
  </si>
  <si>
    <t>ｼﾞｭｳｲﾁﾊﾞﾝﾁｮｳﾊｼ</t>
  </si>
  <si>
    <t>ﾀﾞｲﾆｼﾞｭｳﾊﾞﾝﾁｮｳﾊｼ</t>
  </si>
  <si>
    <t>ｼﾞｭｳﾊﾞﾝﾁｮｳﾊｼ</t>
  </si>
  <si>
    <t>ﾀﾞｲｲﾁｼﾞｭｳﾊﾞﾝﾊｼ</t>
  </si>
  <si>
    <t>ﾀﾞｲﾆｷｭｳﾊﾞﾝﾁｮｳﾊｼ</t>
  </si>
  <si>
    <t>ﾀﾞｲｲﾁｷｭｳﾊﾞﾝﾁｮｳﾊｼ</t>
  </si>
  <si>
    <t>ﾊﾁﾊﾞﾝﾁｮｳﾊｼ</t>
  </si>
  <si>
    <t>ﾀﾞｲﾆﾅﾅﾊﾞﾝﾁｮｳﾊｼ</t>
  </si>
  <si>
    <t>ﾀﾞｲｲﾁﾅﾅﾊﾞﾝﾁｮｳﾊｼ</t>
  </si>
  <si>
    <t>ﾅﾅﾊﾞﾝﾁｮｳﾊｼ</t>
  </si>
  <si>
    <t>ﾀﾞｲﾆﾛｸﾊﾞﾝﾁｮｳﾊｼ</t>
  </si>
  <si>
    <t>ﾀﾞｲｲﾁﾛｸﾊﾞﾝﾁｮｳﾊｼ</t>
  </si>
  <si>
    <t>ﾀﾞｲｲﾁｺﾞﾊﾞﾝﾁｮｳﾊｼ</t>
  </si>
  <si>
    <t>ﾖﾝﾊﾞﾝﾁｮｳﾊｼ</t>
  </si>
  <si>
    <t>ｸﾞﾝﾁｸｻﾝﾊﾞﾝﾁｮｳﾊｼ</t>
  </si>
  <si>
    <t>ﾀﾞｲﾆﾆﾊﾞﾝﾁｮｳﾊｼ</t>
  </si>
  <si>
    <t>ｲﾁﾊﾞﾝﾁｮｳﾊｼ</t>
  </si>
  <si>
    <t>ﾀﾞｲｲﾁｲﾁﾊﾞﾝﾁｮｳﾊｼ</t>
  </si>
  <si>
    <t>ｸﾞﾝﾁｸﾀﾞｲﾆｼﾞｭｳﾆﾊﾞﾝﾁｮｳﾊﾞｼｿｸﾄﾞｳｷｮｳ</t>
  </si>
  <si>
    <t>ｸﾞﾝﾁｸﾀﾞｲﾆｼﾞｭｳﾆﾊﾞﾝﾁｮｳﾊｼ</t>
  </si>
  <si>
    <t>ﾀﾞｲｲﾁｵｷﾏﾁﾊﾞｼ</t>
  </si>
  <si>
    <t>ﾀﾞｲﾆｵｷﾏﾁﾊﾞｼ</t>
  </si>
  <si>
    <t>ﾅｶﾞｲｶﾘﾊﾞｼ</t>
  </si>
  <si>
    <t>ﾅｶﾞﾀﾁｮｳｲﾁｺﾞｳｷｮｳ</t>
  </si>
  <si>
    <t>ﾅｶﾞﾀﾁｮｳﾆｺﾞｳｷｮｳ</t>
  </si>
  <si>
    <t>ﾅｶｶﾀﾏﾁｲﾁｺﾞｳｷｮｳ</t>
  </si>
  <si>
    <t>ｶﾐｶﾀﾏﾁｲﾁｺﾞｳｷｮｳ</t>
  </si>
  <si>
    <t>ｶﾐｶﾀﾏﾁﾆｺﾞｳｷｮｳ</t>
  </si>
  <si>
    <t>ｳﾔﾅｷﾞｼﾓﾏﾁｺﾄﾞｳｷｮｳ</t>
  </si>
  <si>
    <t>ﾀﾞｲｲﾁﾖｼﾑﾀﾏﾁﾊﾞｼ</t>
  </si>
  <si>
    <t>ﾖｼﾑﾀﾏﾁﾊﾞｼ</t>
  </si>
  <si>
    <t>ﾀﾞｲﾆﾖｼﾑﾀﾏﾁﾊﾞｼ</t>
  </si>
  <si>
    <t>ｻﾝﾗｸﾁｮｳﾊﾞｼ</t>
  </si>
  <si>
    <t>ﾁｸｿﾞｴﾏﾁﾊﾞｼ</t>
  </si>
  <si>
    <t>ﾀｶｼﾏﾏﾁﾊﾞｼ</t>
  </si>
  <si>
    <t>ｵｷﾏﾁｲﾁｺﾞｳｷｮｳ</t>
  </si>
  <si>
    <t>ｵｷﾏﾁﾆｺﾞｳｷｮｳ</t>
  </si>
  <si>
    <t>ｲｱｹﾞﾏﾁﾊﾞｼ</t>
  </si>
  <si>
    <t>ｺｶﾞﾊﾏﾊﾞｼ</t>
  </si>
  <si>
    <t>ﾔﾂｼﾛｼﾝﾁﾊﾞｼ</t>
  </si>
  <si>
    <t>ｼｮｳﾜﾆｯｼﾝﾁｮｳﾊｼ</t>
  </si>
  <si>
    <t>ｼｵﾊﾏﾊｼ</t>
  </si>
  <si>
    <t>ｷﾀｼﾝﾁﾊｼ</t>
  </si>
  <si>
    <t>ﾀﾞｲｲﾁｶｲｽﾊｼ</t>
  </si>
  <si>
    <t>ﾀﾞｲﾆｶｲｽﾊｼ</t>
  </si>
  <si>
    <t>ﾀﾞｲｻﾝｶｲｽﾊｼ</t>
  </si>
  <si>
    <t>ﾀﾞｲﾆｱﾐﾄﾞｳﾊｼ</t>
  </si>
  <si>
    <t>ﾀﾞｲﾆﾊﾁｹﾝｶﾞﾜﾊｼ</t>
  </si>
  <si>
    <t>ﾀﾞｲﾖﾝﾊﾁｹﾝｶﾞﾜﾊｼ</t>
  </si>
  <si>
    <t>ﾀﾞｲｺﾞﾊﾁｹﾝｶﾞﾜﾊｼ</t>
  </si>
  <si>
    <t>ﾀﾞｲﾛｸﾊﾁｹﾝｶﾞﾜﾊｼ</t>
  </si>
  <si>
    <t>ﾀﾞｲﾅﾅﾊﾁｹﾝｶﾞﾜﾊﾞｼ</t>
  </si>
  <si>
    <t>ﾆｼｶﾀﾏﾁｲﾁｺﾞｳﾊｼ</t>
  </si>
  <si>
    <t>ﾆｼｶﾀﾏﾁﾆｺﾞｳﾊｼ</t>
  </si>
  <si>
    <t>ﾆｼｶﾀﾏﾁｻﾝｺﾞｳﾊｼ</t>
  </si>
  <si>
    <t>ﾆｼｶﾀﾏﾁｲﾁｺﾞｳｷｮｳ</t>
  </si>
  <si>
    <t>ﾆｼｶﾀﾏﾁﾆｺﾞｳｷｮｳ</t>
  </si>
  <si>
    <t>ｼﾝﾅｶﾞﾉﾊﾞｼ</t>
  </si>
  <si>
    <t>ｼﾝﾅｶﾞﾉﾊﾞｼｿｸﾄﾞｳｷｮｳ</t>
  </si>
  <si>
    <t>ｹｺﾞﾊﾞｼ</t>
  </si>
  <si>
    <t>ｻｶｲﾊｼｿｸﾄﾞｳｷｮｳ</t>
  </si>
  <si>
    <t>ﾔﾏｺﾊﾞﾊﾞｼ</t>
  </si>
  <si>
    <t>ｸｷﾞﾉﾀﾞｲｼﾞｭｳｵｵｶﾜﾊﾞｼ</t>
  </si>
  <si>
    <t>ｸｷﾞﾉﾀﾞｲﾊﾁｵｵｶﾜﾊﾞｼ</t>
  </si>
  <si>
    <t>ｸｷﾞﾉﾀﾞｲﾅﾅｵｵｶﾜﾊﾞｼ</t>
  </si>
  <si>
    <t>ｸｷﾞﾉﾀﾞｲﾛｸｵｵｶﾜﾊﾞｼ</t>
  </si>
  <si>
    <t>ｸｷﾞﾉﾀﾞｲｺﾞｵｵｶﾜﾊﾞｼ</t>
  </si>
  <si>
    <t>ｸｷﾞﾉﾀﾞｲﾖﾝｵｵｶﾜﾊﾞｼ</t>
  </si>
  <si>
    <t>ｸｷﾞﾉﾀﾞｲﾆｵｵｶﾜﾊﾞｼ</t>
  </si>
  <si>
    <t>ﾆｵｷﾊﾞｼ</t>
  </si>
  <si>
    <t>ﾌﾙｻﾄｲﾁｺﾞｳｷｮｳ</t>
  </si>
  <si>
    <t>ﾂﾅｷﾞﾊｼ</t>
  </si>
  <si>
    <t>ﾋｶｹﾞﾊﾞｼ</t>
  </si>
  <si>
    <t>ﾋﾗｸﾆﾊﾞｼ</t>
  </si>
  <si>
    <t>ﾂﾎﾞﾔﾏﾊﾞｼ</t>
  </si>
  <si>
    <t>ﾊｶﾘｲｼﾆｺﾞｳｷｮｳ</t>
  </si>
  <si>
    <t>ﾊｶﾘｲｼｲﾁｺﾞｳｷｮｳ</t>
  </si>
  <si>
    <t>ﾂﾙｷﾞﾔﾏｲﾁｺﾞｳｷｮｳ</t>
  </si>
  <si>
    <t>ﾊﾄﾘﾊﾞｼ</t>
  </si>
  <si>
    <t>ﾀﾞｲｲﾁﾂﾙｷﾞﾔﾏﾊﾞｼ</t>
  </si>
  <si>
    <t>ｳﾐﾉｳﾗﾊﾞｼ</t>
  </si>
  <si>
    <t>ｳﾐﾉｳﾗﾊﾞｼｿｸﾄﾞｳｷｮｳ</t>
  </si>
  <si>
    <t>ﾀﾞｲｲﾁｳﾐﾉｳﾗﾊﾞｼ</t>
  </si>
  <si>
    <t>ﾌｸﾊﾏｲﾁｺﾞｳｷｮｳ</t>
  </si>
  <si>
    <t>ﾑﾒｲﾊﾞｼﾂﾙｷﾔﾏﾎﾞｯｸｽ</t>
  </si>
  <si>
    <t>ﾔﾋﾞﾂﾊﾞｼ</t>
  </si>
  <si>
    <t>ﾀﾞｲｲﾁﾔﾋﾞﾂﾊﾞｼ</t>
  </si>
  <si>
    <t>ｱｶｻｶﾊﾞｼ</t>
  </si>
  <si>
    <t>ﾀﾁｶﾜﾊﾞｼ</t>
  </si>
  <si>
    <t>ｴﾉｶﾜﾁﾊﾞｼ</t>
  </si>
  <si>
    <t>ﾀﾞｲﾆｵｵｲﾜﾊﾞｼ</t>
  </si>
  <si>
    <t>ﾉｲﾈﾀﾞﾊﾞｼ</t>
  </si>
  <si>
    <t>ｶﾅﾔﾏﾊﾞｼ</t>
  </si>
  <si>
    <t>ﾀﾞｲｲﾁｵｵｲﾜﾊﾞｼ</t>
  </si>
  <si>
    <t>ﾀﾞｲﾆﾊｲﾀﾃﾊﾞｼ</t>
  </si>
  <si>
    <t>ﾀﾞｲｲﾁﾊｲﾀﾃﾊﾞｼ</t>
  </si>
  <si>
    <t>ﾀﾞｲﾛｸﾅｶﾞﾀﾆﾊﾞｼ</t>
  </si>
  <si>
    <t>ﾀﾞｲｺﾞﾅｶﾞﾀﾆﾊﾞｼ</t>
  </si>
  <si>
    <t>ﾀﾞｲﾖﾝﾅｶﾞﾀﾆﾊﾞｼ</t>
  </si>
  <si>
    <t>ﾀﾞｲｻﾝﾅｶﾞﾀﾆﾊﾞｼ</t>
  </si>
  <si>
    <t>ﾀﾞｲﾆﾅｶﾞﾀﾆﾊﾞｼ</t>
  </si>
  <si>
    <t>ﾀﾞｲｲﾁﾅｶﾞﾀﾆﾊﾞｼ</t>
  </si>
  <si>
    <t>ｵﾁｮｳｽﾞﾊﾞｼ</t>
  </si>
  <si>
    <t>ｵｵｸﾎﾞﾊﾞｼ</t>
  </si>
  <si>
    <t>ｺｸﾎﾞﾀﾆﾊﾞｼ</t>
  </si>
  <si>
    <t>ﾏﾝﾊﾟﾊｼ</t>
  </si>
  <si>
    <t>ﾅｶﾞｻｷﾊﾞｼ</t>
  </si>
  <si>
    <t>ﾀﾞｲｲﾁｶｸﾞﾒｲｼﾊﾞｼ</t>
  </si>
  <si>
    <t>ﾀﾞｲｻﾝｶｸﾞﾒｲｼﾊﾞｼ</t>
  </si>
  <si>
    <t>ﾀﾞｲﾖﾝｶｸﾞﾒｲｼﾊﾞｼ</t>
  </si>
  <si>
    <t>ﾀﾞｲｺﾞｶｸﾞﾒｲｼﾊﾞｼ</t>
  </si>
  <si>
    <t>ﾀﾞｲﾛｸｶｸﾞﾒｲｼﾊﾞｼ</t>
  </si>
  <si>
    <t>ﾀﾞｲﾅﾅｶｸﾞﾒｲｼﾊﾞｼ</t>
  </si>
  <si>
    <t>ﾀﾞｲｲﾁｲﾑﾀﾊﾞｼ</t>
  </si>
  <si>
    <t>ﾀﾞｲﾆｲﾑﾀﾊﾞｼ</t>
  </si>
  <si>
    <t>ﾀﾞｲｻﾝｲﾑﾀﾊﾞｼ</t>
  </si>
  <si>
    <t>ｼﾝﾀﾞｲｻﾝｲﾑﾀﾊｼ</t>
  </si>
  <si>
    <t>ｼﾝﾀﾞｲﾆｲﾑﾀﾊﾞｼ</t>
  </si>
  <si>
    <t>ｻｶｴﾊﾞｼ</t>
  </si>
  <si>
    <t>ｲﾁﾉｾｺﾄﾞｳｷｮｳ</t>
  </si>
  <si>
    <t>ﾀﾞｲﾆﾓﾄﾑﾗﾊﾞｼ</t>
  </si>
  <si>
    <t>ﾀﾞｲﾆｶｼﾞｶﾞｻｺﾊﾞｼ</t>
  </si>
  <si>
    <t>ﾀﾞｲｲﾁｶｼﾞｶﾞｻｺﾊﾞｼ</t>
  </si>
  <si>
    <t>ｸﾉｶﾜﾊﾞｼ</t>
  </si>
  <si>
    <t>ﾃﾗｶﾜｳﾁﾊﾞｼ</t>
  </si>
  <si>
    <t>ﾏﾙﾔﾏｲﾁｺﾞｳｷｮｳ</t>
  </si>
  <si>
    <t>ﾀﾞｲﾆｺｼｺﾊﾞﾊﾞｼ</t>
  </si>
  <si>
    <t>ﾀﾞｲｻﾝﾌﾙﾐﾁﾊﾞｼ</t>
  </si>
  <si>
    <t>ﾀﾞｲﾆﾌﾙﾐﾁﾊﾞｼ</t>
  </si>
  <si>
    <t>ﾀﾞｲｲﾁﾌﾙﾐﾁﾊﾞｼ</t>
  </si>
  <si>
    <t>ｺﾃﾞﾗﾊﾞｼ</t>
  </si>
  <si>
    <t>ﾏｾﾞｸﾊﾞｼ</t>
  </si>
  <si>
    <t>ｸﾏﾋﾗｸﾞﾁﾊﾞｼ</t>
  </si>
  <si>
    <t>ﾄﾖｵｶﾊﾞｼ</t>
  </si>
  <si>
    <t>ｵｵｳﾗﾊｼ</t>
  </si>
  <si>
    <t>ﾄﾘﾔｵﾊﾞｼ</t>
  </si>
  <si>
    <t>ﾑﾒｲﾊﾞｼｲﾁﾀｶｵｶﾊﾞｼ</t>
  </si>
  <si>
    <t>ﾑﾒｲﾊﾞｼﾆｲｯﾎﾟﾝｷﾞﾊﾞｼ</t>
  </si>
  <si>
    <t>ｴﾋﾞﾗｾﾊﾞｼ</t>
  </si>
  <si>
    <t>ｴﾋﾞﾗｾｶﾞﾜﾊﾞｼ</t>
  </si>
  <si>
    <t>ｲﾜｵｶﾞﾜﾊﾞｼ</t>
  </si>
  <si>
    <t>ﾜﾀｸﾞﾁﾊﾞｼ</t>
  </si>
  <si>
    <t>ﾖｺｲｷﾞﾊﾞｼ</t>
  </si>
  <si>
    <t>ﾜﾅｷﾞﾊﾞｼ</t>
  </si>
  <si>
    <t>ﾐﾔｻﾞｷﾊﾞｼ</t>
  </si>
  <si>
    <t>ｺﾞﾎﾝﾏﾂﾊﾞｼ</t>
  </si>
  <si>
    <t>ﾊﾅｵｶｲﾁｺﾞｳｷｮｳ</t>
  </si>
  <si>
    <t>ﾊﾅｵｶﾆｺﾞｳｷｮｳ</t>
  </si>
  <si>
    <t>ｸﾆﾐｲﾁｺﾞｳｷｮｳ</t>
  </si>
  <si>
    <t>ｸﾆﾐﾆｺﾞｳｷｮｳ</t>
  </si>
  <si>
    <t>ｸﾆﾐｻﾝｺﾞｳｷｮｳ</t>
  </si>
  <si>
    <t>ｸﾆﾐﾖﾝｺﾞｳｷｮｳ</t>
  </si>
  <si>
    <t>ｵｵﾉﾉｳﾒﾝﾆｺﾞｳｷｮｳ</t>
  </si>
  <si>
    <t>ｸﾆﾐｺﾞｺﾞｳｷｮｳ</t>
  </si>
  <si>
    <t>ｵｵﾉｲﾁｺﾞｳｷｮｳ</t>
  </si>
  <si>
    <t>ｵｵﾉﾆｺﾞｳｷｮｳ</t>
  </si>
  <si>
    <t>ｵｵﾉｻﾝｺﾞｳｷｮｳ</t>
  </si>
  <si>
    <t>ｳﾙｼｶﾜﾁﾊﾞｼ</t>
  </si>
  <si>
    <t>ﾑﾒｲﾊｼｺﾞ</t>
  </si>
  <si>
    <t>ﾀﾞｲﾆﾔﾏｸﾞﾁﾊﾞｼ</t>
  </si>
  <si>
    <t>ｵｵﾀｹﾊﾞｼ</t>
  </si>
  <si>
    <t>ｳﾜｼﾄﾐﾊﾞｼ</t>
  </si>
  <si>
    <t>ﾀﾞｲｲﾁｵｵｾﾞﾊﾞｼ</t>
  </si>
  <si>
    <t>ｼﾛﾔﾏｺｾﾝｷｮｳ</t>
  </si>
  <si>
    <t>ｳﾘｭｳﾀﾞﾊﾞｼ</t>
  </si>
  <si>
    <t>ﾋﾛﾂﾙﾊﾞｼ</t>
  </si>
  <si>
    <t>ｺﾏｴｶﾜﾊﾞｼ</t>
  </si>
  <si>
    <t>ｼﾝｲｽﾞﾐｶﾜﾊﾞｼ</t>
  </si>
  <si>
    <t>ｶﾐｻﾂﾏｾﾞﾊﾞｼ</t>
  </si>
  <si>
    <t>ｻｶﾞﾗﾏﾁﾊﾞｼ</t>
  </si>
  <si>
    <t>ﾀﾞｲｲﾁﾔｸﾞﾛﾊﾞｼ</t>
  </si>
  <si>
    <t>ﾀﾞｲﾆﾔｸﾞﾛﾊﾞｼ</t>
  </si>
  <si>
    <t>ﾀﾞｲｻﾝﾔｸﾞﾛﾊﾞｼ</t>
  </si>
  <si>
    <t>ﾋｶﾞｼｱｲﾀﾞﾊﾞｼ</t>
  </si>
  <si>
    <t>ﾑﾀﾊﾗﾊﾞｼ</t>
  </si>
  <si>
    <t>ﾀﾞｲｲﾁﾔﾏﾆﾀﾊﾞｼ</t>
  </si>
  <si>
    <t>ﾀﾞｲﾆﾔﾏﾆﾀﾊﾞｼ</t>
  </si>
  <si>
    <t>ﾀﾞｲｻﾝｸﾛﾀﾞﾊﾞｼ</t>
  </si>
  <si>
    <t>ｳﾏﾀﾁﾊﾗﾊﾞｼ</t>
  </si>
  <si>
    <t>ﾂｷﾁﾞﾊﾞｼ</t>
  </si>
  <si>
    <t>ﾀﾞｲﾆﾂｷﾁﾞﾊﾞｼ</t>
  </si>
  <si>
    <t>ﾀﾞｲｻﾝﾂｷﾁﾞﾊﾞｼ</t>
  </si>
  <si>
    <t>ｱﾗﾀﾊﾞｼ</t>
  </si>
  <si>
    <t>ｺﾀﾗｷﾞﾊﾞｼ</t>
  </si>
  <si>
    <t>ﾐﾔﾄﾞｺﾊﾞｼ</t>
  </si>
  <si>
    <t>ﾀﾗｷﾞﾊﾞｼ</t>
  </si>
  <si>
    <t>ｳｴﾉﾊﾗﾊﾞｼ</t>
  </si>
  <si>
    <t>ｼﾝﾓﾓﾀﾛｳﾊﾞｼ</t>
  </si>
  <si>
    <t>ｳｴｷﾊﾞｼ</t>
  </si>
  <si>
    <t>ｼﾝｵｵｾﾊﾞｼ</t>
  </si>
  <si>
    <t>ｼﾓｻﾞﾄﾊﾞｼ</t>
  </si>
  <si>
    <t>ｺｳﾉﾐｿﾞﾊﾞｼ</t>
  </si>
  <si>
    <t>ｶﾐｲﾉﾊﾞｼ</t>
  </si>
  <si>
    <t>ｼﾝﾑﾗｺﾄﾞｳｷｮｳ</t>
  </si>
  <si>
    <t>ｻｶﾞﾗｺﾄﾞｳｷｮｳ</t>
  </si>
  <si>
    <t>ﾔｸﾞﾛｺﾄﾞｳｷｮｳ</t>
  </si>
  <si>
    <t>ﾒﾝﾀﾞﾆｼｺﾄﾞｳｷｮｳ</t>
  </si>
  <si>
    <t>ｶﾐｲﾆｺﾞｳｷｮｳ</t>
  </si>
  <si>
    <t>ｶﾐｲｻﾝｺﾞｳｷｮｳ</t>
  </si>
  <si>
    <t>ｸﾏﾑﾗﾜﾀﾘﾎﾞｯｸｽ</t>
  </si>
  <si>
    <t>ﾆｼｷﾏﾁﾎﾞｯｸｽ</t>
  </si>
  <si>
    <t>ｱｻｷﾞﾘﾁｮｳﾎﾞｯｸｽ</t>
  </si>
  <si>
    <t>ｵｺﾊﾞｺﾄﾞｳｷｮｳ</t>
  </si>
  <si>
    <t>ﾀﾞｲｲﾁｺﾄﾞｵﾘｷｮｳ</t>
  </si>
  <si>
    <t>ｼﾝｵｵﾀﾆﾊﾞｼ</t>
  </si>
  <si>
    <t>ﾆｼｱｲﾀﾞｶﾐﾊﾞｼ</t>
  </si>
  <si>
    <t>ｺﾌﾞｯﾁｮｳﾀﾞｲﾆﾊﾞｼ</t>
  </si>
  <si>
    <t>ｺﾏｶﾞｴﾘﾊﾞｼ</t>
  </si>
  <si>
    <t>ﾂﾁﾉｴﾊﾞｼ</t>
  </si>
  <si>
    <t>ﾄﾒﾊﾀﾊﾞｼ</t>
  </si>
  <si>
    <t>ｼﾀﾉﾐﾁﾊﾞｼ</t>
  </si>
  <si>
    <t>ﾀﾞｲﾆﾆｼｵｵﾂｶﾊﾞｼ</t>
  </si>
  <si>
    <t>ｺﾌﾞﾂﾁｮｳｲﾁｺﾞｳﾊｼ</t>
  </si>
  <si>
    <t>ﾀﾞｲﾆﾆｼｱｲﾀﾞｶﾐﾊﾞｼ</t>
  </si>
  <si>
    <t>ﾄｳｹﾞﾀﾞｲｻﾝﾊﾞｼ</t>
  </si>
  <si>
    <t>ﾄｳｹﾞﾀﾞｲﾆﾊﾞｼ</t>
  </si>
  <si>
    <t>ﾄｳｹﾞﾀﾞｲｲﾁﾊﾞｼ</t>
  </si>
  <si>
    <t>ﾀﾞｲｲﾁｺﾀﾆﾊﾞｼ</t>
  </si>
  <si>
    <t>ｼﾓｺｳﾉﾊﾞｼ</t>
  </si>
  <si>
    <t>ﾐｽﾞｶﾐﾑﾗｲﾜﾉﾎﾞｯｸｽ</t>
  </si>
  <si>
    <t>ﾐﾔｸﾋﾞﾊﾞｼ</t>
  </si>
  <si>
    <t>ｾﾂｼﾞﾊﾞｼ</t>
  </si>
  <si>
    <t>ﾁｯｷﾘﾀﾞﾆﾊﾞｼ</t>
  </si>
  <si>
    <t>ｻﾝﾎﾟｳﾀﾞﾆｲﾁｺﾞｳｷｮｳ</t>
  </si>
  <si>
    <t>ｵｵﾀﾆﾊﾞｼ</t>
  </si>
  <si>
    <t>ｵｻﾞｷﾀﾞﾆﾊﾞｼ</t>
  </si>
  <si>
    <t>ﾅｶﾞﾔﾏｸﾘﾀﾞﾆｶﾜﾊｼ</t>
  </si>
  <si>
    <t>ﾃﾝﾄﾞｳﾀﾞﾆﾊﾞｼ</t>
  </si>
  <si>
    <t>ｲｼｻﾞｶﾊﾞｼ</t>
  </si>
  <si>
    <t>ｼﾓｼﾛﾓﾄﾊﾞｼ</t>
  </si>
  <si>
    <t>ﾌｼﾞﾀﾊｼ</t>
  </si>
  <si>
    <t>ﾄｺﾞｴﾎﾞｯｸｽｷｮｳ</t>
  </si>
  <si>
    <t>ｵｵｶﾞｷﾀﾞｲｲﾁﾊﾞｼ</t>
  </si>
  <si>
    <t>ﾅｶﾞｻｷﾀﾞﾆﾊﾞｼ</t>
  </si>
  <si>
    <t>ﾊﾂｶﾝﾊﾞｼ</t>
  </si>
  <si>
    <t>ﾄﾓｼﾞﾘﾊﾞｼ</t>
  </si>
  <si>
    <t>ﾋｶﾞｸﾚﾀﾞｲﾆﾊﾞｼ</t>
  </si>
  <si>
    <t>ｸﾏｼﾛﾊﾞｼ</t>
  </si>
  <si>
    <t>ｸﾛｼﾞﾛﾀﾞｲｲﾁﾊｼ</t>
  </si>
  <si>
    <t>ｸﾛｼﾞﾛﾀﾞｲﾆﾊﾞｼ</t>
  </si>
  <si>
    <t>ｾﾝｺｳﾊﾞｼ</t>
  </si>
  <si>
    <t>ﾅｶｶﾞﾐﾏﾁｲﾁｺﾞｳｷｮｳ</t>
  </si>
  <si>
    <t>ｻﾝｶﾞｳﾗﾊﾞｼ</t>
  </si>
  <si>
    <t>ｲｯｼｮｳﾁｲﾁｺﾞｳｷｮｳ</t>
  </si>
  <si>
    <t>ﾋｶﾞｸﾚﾀﾞｲｲﾁﾊﾞｼ</t>
  </si>
  <si>
    <t>ﾀｹﾓﾄﾊｼ</t>
  </si>
  <si>
    <t>ｺｶﾞｷﾀﾞｲｲﾁﾊｲｽｲﾋｶﾝ</t>
  </si>
  <si>
    <t>ｸﾏﾊﾗﾊﾞｼ</t>
  </si>
  <si>
    <t>ﾅｶﾞﾔﾌﾞﾀﾆﾊﾞｼ</t>
  </si>
  <si>
    <t>ﾀﾞｲｲﾁﾐｽﾞﾅｼﾊﾞｼ</t>
  </si>
  <si>
    <t>ｼﾗﾀｹﾊｼ</t>
  </si>
  <si>
    <t>ﾀﾞｲｲﾁｼﾗﾀｹﾊﾞｼ</t>
  </si>
  <si>
    <t>ﾀﾞｲｲﾁﾛｸｿｳﾊﾞｼ</t>
  </si>
  <si>
    <t>ｸｽﾞﾊｼ</t>
  </si>
  <si>
    <t>ﾔﾅｷﾞﾉﾊﾞｼ</t>
  </si>
  <si>
    <t>ﾀﾞｲｲﾁｵﾐｿﾞﾊﾞｼ</t>
  </si>
  <si>
    <t>ﾀﾞｲﾆｵﾐｿﾞﾊｼ</t>
  </si>
  <si>
    <t>ﾔﾏｲｶﾞﾜﾊﾞｼ</t>
  </si>
  <si>
    <t>ﾏｴｲﾁｺﾞｳｷｮｳ</t>
  </si>
  <si>
    <t>ﾀﾞｲｲﾁｸｽﾞﾊﾞｼ</t>
  </si>
  <si>
    <t>ﾀﾞｲｲﾁﾔﾏﾃﾊﾞｼ</t>
  </si>
  <si>
    <t>ﾆｼｳﾁﾀﾆﾊﾞｼ</t>
  </si>
  <si>
    <t>ﾉﾎﾞﾘﾀﾆﾊﾞｼ</t>
  </si>
  <si>
    <t>ｼﾗｲﾜﾄﾊﾞｼ</t>
  </si>
  <si>
    <t>ｱﾗｲﾀﾞｼﾊｼ</t>
  </si>
  <si>
    <t>ﾋﾗｾｺﾊｼ</t>
  </si>
  <si>
    <t>ｼｲﾊﾞﾊﾞｼ</t>
  </si>
  <si>
    <t>ﾔﾏﾉｶﾐﾀﾆﾊﾞｼ</t>
  </si>
  <si>
    <t>ﾀｶﾉﾂﾙﾊﾞｼ</t>
  </si>
  <si>
    <t>ﾀﾞｲﾆﾖｺﾊﾞﾊﾞﾊﾞｼ</t>
  </si>
  <si>
    <t>ｼﾝｸﾛﾊﾞｼ</t>
  </si>
  <si>
    <t>ｸﾛﾊﾞｼ</t>
  </si>
  <si>
    <t>ﾀﾂｸﾞﾁﾊﾞｼ</t>
  </si>
  <si>
    <t>ｱｶﾞﾘｲﾁｺﾞｳｷｮｳ</t>
  </si>
  <si>
    <t>ﾀﾄｳｲﾁｺﾞｳｷｮｳ</t>
  </si>
  <si>
    <t>ﾀﾄｳｶﾞﾜﾊﾞｼ</t>
  </si>
  <si>
    <t>ﾎｳｽｲﾛﾊﾞｼ</t>
  </si>
  <si>
    <t>ﾁｭｳｶﾞﾊﾙﾊﾞｼ</t>
  </si>
  <si>
    <t>ｲﾁﾌﾞﾊﾞｼ</t>
  </si>
  <si>
    <t>ﾀﾞｲｲﾁﾅｶﾊﾙﾊﾞｼ</t>
  </si>
  <si>
    <t>ｵｵｷﾊﾞｼ</t>
  </si>
  <si>
    <t>ﾀﾞｲｲﾁｵｵｷｱｼ</t>
  </si>
  <si>
    <t>ｱｷｼﾞﾊﾞｼ</t>
  </si>
  <si>
    <t>ｵｶﾓﾄﾊﾞｼ</t>
  </si>
  <si>
    <t>ｷﾘﾊﾀﾊﾞｼ</t>
  </si>
  <si>
    <t>ｵｸﾉﾊﾞｼ</t>
  </si>
  <si>
    <t>ﾏｴﾊﾗﾊﾞｼ</t>
  </si>
  <si>
    <t>ﾏﾀｻﾌﾞﾛｳﾊﾞｼ</t>
  </si>
  <si>
    <t>ﾆﾎﾝｶﾞｷﾊﾞｼ</t>
  </si>
  <si>
    <t>ｳｴﾆｼﾆｺﾞｳｷｮｳ</t>
  </si>
  <si>
    <t>ﾖｺﾔﾏﾊﾞｼ</t>
  </si>
  <si>
    <t>ｻｷﾍﾞｯﾌﾟﾊｼ</t>
  </si>
  <si>
    <t>ﾀﾞｲｻﾝｿﾉﾀﾞﾊﾞｼ</t>
  </si>
  <si>
    <t>ﾀﾞｲﾖﾝｿﾉﾀﾞﾊﾞｼ</t>
  </si>
  <si>
    <t>ｼﾝｿﾉﾀﾞﾊﾞｼ</t>
  </si>
  <si>
    <t>ﾌﾙｶﾜﾊﾞｼ</t>
  </si>
  <si>
    <t>ｼｲﾀﾆﾊﾞｼ</t>
  </si>
  <si>
    <t>ｻｷﾞｽﾊﾞｼ</t>
  </si>
  <si>
    <t>ｳﾙｼﾀﾞﾊﾞｼ</t>
  </si>
  <si>
    <t>ﾋﾄｶﾞﾑﾈｶﾞﾜﾊﾞｼ</t>
  </si>
  <si>
    <t>ﾀﾞｲｲﾁﾀﾆｶﾞﾜﾊﾞｼ</t>
  </si>
  <si>
    <t>ﾀﾞｲｻﾝﾀﾆｶﾞﾜﾊﾞｼ</t>
  </si>
  <si>
    <t>ﾀﾞｲｺﾞﾀﾆｶﾞﾜﾊﾞｼ</t>
  </si>
  <si>
    <t>ﾀﾞｲﾅﾅﾀﾆｶﾞﾜﾊﾞｼ</t>
  </si>
  <si>
    <t>ﾀﾞｲﾊﾁﾀﾆｶﾞﾜﾊﾞｼ</t>
  </si>
  <si>
    <t>ﾀﾞｲｲﾁｳｶﾞｴﾘｶﾞﾜﾊﾞｼ</t>
  </si>
  <si>
    <t>ﾀﾞｲｷｭｳﾀﾆｶﾞﾜﾊﾞｼ</t>
  </si>
  <si>
    <t>ﾀﾞｲｲﾁﾋﾗﾊﾀﾊﾞｼ</t>
  </si>
  <si>
    <t>ﾀﾞｲﾆﾋﾗﾊﾀﾊﾞｼ</t>
  </si>
  <si>
    <t>ﾀﾞｲｼﾞｭｳﾀﾆｶﾞﾜﾊﾞｼ</t>
  </si>
  <si>
    <t>ﾀﾞｲｻﾝﾋﾗﾊﾀﾊﾞｼ</t>
  </si>
  <si>
    <t>ﾑﾒｲﾊﾞｼ</t>
  </si>
  <si>
    <t>ｴｼﾛｻﾝｺﾞｳｷｮｳ</t>
  </si>
  <si>
    <t>ﾀﾞｲｲﾁｼﾗﾐｽﾞﾊｼ</t>
  </si>
  <si>
    <t>ﾀﾞｲﾆﾊｸｽｲﾊﾞｼ</t>
  </si>
  <si>
    <t>ﾅﾅﾂﾔﾏﾊﾞｼ</t>
  </si>
  <si>
    <t>ｻﾄﾐﾁﾊﾞｼ</t>
  </si>
  <si>
    <t>ｴｼﾛﾆｺﾞｳｷｮｳ</t>
  </si>
  <si>
    <t>ﾀﾞｲｻﾝｴｼﾛﾊﾞｼ</t>
  </si>
  <si>
    <t>ﾀﾞｲﾆﾀﾆｶﾞﾜﾊｼ</t>
  </si>
  <si>
    <t>ﾀﾞｲﾖﾝﾀﾆｶﾞﾜﾊｼ</t>
  </si>
  <si>
    <t>ｴｼﾛﾖﾝｺﾞｳｷｮｳ</t>
  </si>
  <si>
    <t>ﾖﾘｺﾀﾞﾆﾊｼ</t>
  </si>
  <si>
    <t>ﾀﾞｲﾛｸﾖﾘｺﾀﾞﾆﾊﾞｼ</t>
  </si>
  <si>
    <t>ﾀﾞｲｺﾞﾖﾘｺﾀﾞﾆﾊﾞｼ</t>
  </si>
  <si>
    <t>ﾀﾞｲﾖﾝﾖﾘｺﾀﾞﾆﾊﾞｼ</t>
  </si>
  <si>
    <t>ﾀﾞｲｻﾝﾖﾘｺﾀﾞﾆﾊﾞｼ</t>
  </si>
  <si>
    <t>ﾀﾞｲﾆﾖﾘｺﾀﾞﾆﾊﾞｼ</t>
  </si>
  <si>
    <t>ﾀﾞｲｻﾝﾖﾘｺﾀﾞﾆﾊｼ</t>
  </si>
  <si>
    <t>ﾋﾗﾀﾆﾀﾞｲｲﾁﾊﾞｼ</t>
  </si>
  <si>
    <t>ﾅｶﾞﾀﾆﾊｼ</t>
  </si>
  <si>
    <t>ﾎﾘｷﾘﾀﾆﾊｼ</t>
  </si>
  <si>
    <t>ｼﾝｺﾋﾗﾊｼ</t>
  </si>
  <si>
    <t>ﾉｿﾞｴﾊﾞｼ</t>
  </si>
  <si>
    <t>ﾀﾞｲｲﾁｼﾝﾑﾗﾊﾞｼ</t>
  </si>
  <si>
    <t>ﾖｺｵｲﾁｺﾞｳｷｮｳ</t>
  </si>
  <si>
    <t>ｸﾒｲﾁｺﾞｳｷｮｳ</t>
  </si>
  <si>
    <t>ﾂｷｷﾞﾎﾞｯｸｽｲﾁｺﾞｳ</t>
  </si>
  <si>
    <t>ﾂｷｷﾞﾎﾞｯｸｽﾆｺﾞｳ</t>
  </si>
  <si>
    <t>ﾓﾄｿﾞﾉﾊﾞｼ</t>
  </si>
  <si>
    <t>ｼｵﾘﾊﾞｼ</t>
  </si>
  <si>
    <t>ﾌﾄﾞﾉﾔﾌﾞﾊﾞｼ</t>
  </si>
  <si>
    <t>ﾂｷｷﾞﾊﾞｼ</t>
  </si>
  <si>
    <t>ﾀﾞｲｼﾊﾞｼ</t>
  </si>
  <si>
    <t>ｵｵｸﾎﾞﾀﾞﾆﾊﾞｼ</t>
  </si>
  <si>
    <t>ｲﾇｷﾊｼ</t>
  </si>
  <si>
    <t>ｲﾘｶﾓﾊｼ</t>
  </si>
  <si>
    <t>ﾐｳﾗﾊﾞｼ</t>
  </si>
  <si>
    <t>ﾀｹﾉｶﾜｲﾁｺﾞｳｷｮｳ</t>
  </si>
  <si>
    <t>ﾀｹﾉｶﾜﾆｺﾞｳｷｮｳ</t>
  </si>
  <si>
    <t>ﾀｹﾉｶﾜｻﾝｺﾞｳｷｮｳ</t>
  </si>
  <si>
    <t>ｶﾐﾋﾛｾﾊﾞｼ</t>
  </si>
  <si>
    <t>ｸﾇｷﾞﾉｷﾊﾞｼ</t>
  </si>
  <si>
    <t>ﾂﾂﾐﾊﾞｼ</t>
  </si>
  <si>
    <t>ｲｼﾊﾗﾊﾞｼ</t>
  </si>
  <si>
    <t>ﾀﾞｲｲﾁｲﾜﾉﾊｼ</t>
  </si>
  <si>
    <t>ｵﾄﾉｻｺｶﾞﾜﾊﾞｼ</t>
  </si>
  <si>
    <t>ﾔﾏﾀﾞｲﾁｺﾞｳｷｮｳ</t>
  </si>
  <si>
    <t>ﾔﾏﾀﾞﾆｺﾞｳｷｮｳ</t>
  </si>
  <si>
    <t>ﾀﾞｲﾆｶｸｲﾊﾞｼ</t>
  </si>
  <si>
    <t>ﾀﾞｲｲﾁﾒﾝﾀﾞﾋｶﾞｼﾊﾞｼ</t>
  </si>
  <si>
    <t>ﾀﾞｲｲﾁｵﾉﾊﾞｼ</t>
  </si>
  <si>
    <t>ﾀﾞｲﾆｵﾉﾊﾞｼ</t>
  </si>
  <si>
    <t>ﾀﾞｲｻﾝｵﾉﾊﾞｼ</t>
  </si>
  <si>
    <t>ﾀﾞｲﾖﾝｵﾉﾊﾞｼ</t>
  </si>
  <si>
    <t>ﾋﾗｻﾜﾂﾊｼ</t>
  </si>
  <si>
    <t>ﾀﾞｲｲﾁﾋﾗｻﾜﾂﾊﾞｼ</t>
  </si>
  <si>
    <t>ﾀﾞｲﾆﾋﾗｻﾜﾂﾊﾞｼ</t>
  </si>
  <si>
    <t>ﾀｶﾞﾀﾊﾞｼ</t>
  </si>
  <si>
    <t>ﾀﾞｲｺﾞｵﾉﾊﾞｼ</t>
  </si>
  <si>
    <t>ﾐﾔﾉﾀﾆﾊﾞｼ</t>
  </si>
  <si>
    <t>ｾﾄﾔﾏﾊﾞｼ</t>
  </si>
  <si>
    <t>ﾀﾞｲｲﾁﾌﾓﾄﾊﾞｼ</t>
  </si>
  <si>
    <t>ｻｲﾀﾊﾞｼ</t>
  </si>
  <si>
    <t>ｳｴｷﾀｲﾁｺﾞｳｷｮｳ</t>
  </si>
  <si>
    <t>ﾓﾄﾔｼｷﾊﾞｼ</t>
  </si>
  <si>
    <t>ｱｶｷﾞﾊﾞｼ</t>
  </si>
  <si>
    <t>ﾊﾗｲｶﾜﾊｼ</t>
  </si>
  <si>
    <t>ﾒｶﾞﾈﾊｼ</t>
  </si>
  <si>
    <t>ﾖｺﾊﾞﾊﾞﾊﾞｼ</t>
  </si>
  <si>
    <t>ﾀｲﾗﾊﾞｼ</t>
  </si>
  <si>
    <t>ﾔﾅｷﾞﾊﾞﾙﾊﾞｼ</t>
  </si>
  <si>
    <t>ｶｸｲﾊﾞｼ</t>
  </si>
  <si>
    <t>ｻﾜﾐﾀﾞﾆﾊﾞｼ</t>
  </si>
  <si>
    <t>ｲﾇｶﾞｴﾘﾊｼ</t>
  </si>
  <si>
    <t>ｼﾝｻｶｸﾞﾁﾊﾞｼ</t>
  </si>
  <si>
    <t>ｻｶｸﾞﾁﾊｼ</t>
  </si>
  <si>
    <t>ｱﾗﾀﾆﾊﾞｼ</t>
  </si>
  <si>
    <t>ﾀﾞｲﾆｲﾀｻﾞｷﾊﾞｼ</t>
  </si>
  <si>
    <t>ﾊﾏｺﾞｳﾊｼ</t>
  </si>
  <si>
    <t>ﾀﾞｲｻﾝﾀｼﾛﾊﾞｼ</t>
  </si>
  <si>
    <t>ﾀﾞｲﾖﾝﾀｼﾛﾊﾞｼ</t>
  </si>
  <si>
    <t>ﾉﾉｸﾞﾁﾊﾞｼ</t>
  </si>
  <si>
    <t>ﾀｶﾊﾞｼ</t>
  </si>
  <si>
    <t>ｺﾂﾞﾙﾊﾞｼ</t>
  </si>
  <si>
    <t>ﾀﾞｲｺﾊﾞｼ</t>
  </si>
  <si>
    <t>ﾅｶﾞﾋﾗﾊﾞｼ</t>
  </si>
  <si>
    <t>ﾀﾞｲｻﾝｵｳｸﾞｳﾊﾞｼ</t>
  </si>
  <si>
    <t>ﾀﾗｷﾞｲﾁｺﾞｳｷｮｳ</t>
  </si>
  <si>
    <t>ﾀﾗｷﾞﾎﾞｯｸｽﾆｺﾞｳ</t>
  </si>
  <si>
    <t>ﾀﾞｲﾆｳﾉｷﾊﾞｼ</t>
  </si>
  <si>
    <t>ﾌﾙﾏﾁﾊﾞｼ</t>
  </si>
  <si>
    <t>ﾕﾉﾀﾆﾊﾞｼ</t>
  </si>
  <si>
    <t>ｳﾁﾋﾗﾀﾆﾊﾞｼ</t>
  </si>
  <si>
    <t>ﾔｴｵﾊﾞｼ</t>
  </si>
  <si>
    <t>ﾀﾞｲｲﾁｵｵｻｶﾏﾊｼ</t>
  </si>
  <si>
    <t>ﾀﾞｲﾆｵｵｻｶﾏﾊｼ</t>
  </si>
  <si>
    <t>ﾀﾆｶﾞﾜﾊﾞｼ</t>
  </si>
  <si>
    <t>ｲｯｼｮｳﾁｺﾞｳｷｮｳ</t>
  </si>
  <si>
    <t>ﾀﾞｲｲﾁﾆｼﾊﾞｼ</t>
  </si>
  <si>
    <t>ﾆｼﾊｼ</t>
  </si>
  <si>
    <t>ｺｴﾀﾞｲﾁｺﾞｳｷｮｳ</t>
  </si>
  <si>
    <t>ﾀﾞｲｲﾁﾄｵﾊﾞﾙﾊﾞｼ</t>
  </si>
  <si>
    <t>ﾀﾞｲﾆﾄｵﾊﾞﾙﾊﾞｼ</t>
  </si>
  <si>
    <t>ﾏﾀｸﾁﾊﾞｼ</t>
  </si>
  <si>
    <t>ﾀﾞｲﾆﾏﾀｸﾁﾊﾞｼ</t>
  </si>
  <si>
    <t>ﾀﾞｲｲﾁﾋﾗﾉﾊﾞｼ</t>
  </si>
  <si>
    <t>ﾅｶｼﾏｲﾁｺﾞｳｷｮｳ</t>
  </si>
  <si>
    <t>ﾅｶｼﾏﾆｺﾞｳｷｮｳ</t>
  </si>
  <si>
    <t>ｳｼｼﾞﾏﾊﾞｼ</t>
  </si>
  <si>
    <t>ｳｼｼﾞﾏﾀﾞｲｲﾁﾊﾞｼ</t>
  </si>
  <si>
    <t>ｼｮｳﾔﾊｼ</t>
  </si>
  <si>
    <t>ﾋﾗｲﾜﾊﾞｼ</t>
  </si>
  <si>
    <t>ｶﾏﾂｶﾊﾞｼ</t>
  </si>
  <si>
    <t>ﾄﾐﾀﾊﾞｼ</t>
  </si>
  <si>
    <t>ｺｳﾆｺﾞｳｷｮｳ</t>
  </si>
  <si>
    <t>ｺｳｻﾝｺﾞｳｷｮｳ</t>
  </si>
  <si>
    <t>ｸﾀﾏﾀﾞｲｲﾁﾊﾞｼ</t>
  </si>
  <si>
    <t>ｶﾘｱﾂﾒﾊﾞｼ</t>
  </si>
  <si>
    <t>ﾀﾞｲｲﾁｳﾁﾉﾊﾗﾊﾞｼ</t>
  </si>
  <si>
    <t>ｳﾁﾉﾊﾗﾊﾞｼ</t>
  </si>
  <si>
    <t>ﾀﾞｲｻﾝﾊﾔｳﾗﾊﾞｼ</t>
  </si>
  <si>
    <t>ﾀﾞｲｲﾁﾛｷﾞﾊﾞｼ</t>
  </si>
  <si>
    <t>ﾀﾞｲﾆﾛｷﾞﾊﾞｼ</t>
  </si>
  <si>
    <t>ﾀﾞｲｻﾝﾛｷﾞﾊﾞｼ</t>
  </si>
  <si>
    <t>ﾀﾞｲﾖﾝﾛｷﾞﾊﾞｼ</t>
  </si>
  <si>
    <t>ﾀﾞｲｺﾞﾛｷﾞﾊﾞｼ</t>
  </si>
  <si>
    <t>ﾀﾞｲﾛｸﾛｷﾞﾊﾞｼ</t>
  </si>
  <si>
    <t>ﾀﾞｲﾅﾅﾛｷﾞﾊﾞｼ</t>
  </si>
  <si>
    <t>ﾀﾞｲﾊﾁﾛｷﾞﾊﾞｼ</t>
  </si>
  <si>
    <t>ﾌﾙｴﾊﾞｼ</t>
  </si>
  <si>
    <t>ﾀﾞｲｲﾁﾌﾙｴﾊﾞｼ</t>
  </si>
  <si>
    <t>ｺﾌﾙｴﾊﾞｼ</t>
  </si>
  <si>
    <t>ﾀﾞｲｲﾁｼｭｳﾄﾒﾊﾞｼ</t>
  </si>
  <si>
    <t>ｼｭｳﾄﾒﾊﾞｼ</t>
  </si>
  <si>
    <t>ﾀﾞｲｻﾝｼｭｳﾄﾒﾊﾞｼ</t>
  </si>
  <si>
    <t>ﾀﾞｲﾆﾋｻﾄﾒﾊﾞｼ</t>
  </si>
  <si>
    <t>ﾀﾞｲｲﾁﾆｯﾀﾊﾞｼ</t>
  </si>
  <si>
    <t>ﾋｻﾄﾞﾒﾊﾞｼ</t>
  </si>
  <si>
    <t>ﾃﾞｸﾞﾁﾊﾞｼ</t>
  </si>
  <si>
    <t>ｼｷｼﾏﾊﾞｼ</t>
  </si>
  <si>
    <t>ｽｶﾞﾇﾏﾊﾞｼ</t>
  </si>
  <si>
    <t>ｿﾉｶﾜﾁﾊﾞｼ</t>
  </si>
  <si>
    <t>ﾀﾁﾊﾗﾊﾞｼ</t>
  </si>
  <si>
    <t>ﾅｶﾀｹﾊﾞｼ</t>
  </si>
  <si>
    <t>ﾔｸﾎﾞﾊﾞｼ</t>
  </si>
  <si>
    <t>ﾔﾅｷﾞﾜﾀﾘﾊﾞｼ</t>
  </si>
  <si>
    <t>ﾂﾙﾅｶｽﾊﾞｼ</t>
  </si>
  <si>
    <t>ｲﾃﾞﾔﾏﾊﾞｼ</t>
  </si>
  <si>
    <t>ﾖﾝﾋﾗﾀﾊﾞｼ</t>
  </si>
  <si>
    <t>ｳﾂｷﾞﾊﾞｼ</t>
  </si>
  <si>
    <t>ｼﾞｷﾊﾞﾊﾞｼ</t>
  </si>
  <si>
    <t>ﾅｶﾉｳﾗﾊﾞｼ</t>
  </si>
  <si>
    <t>ﾀﾞﾝﾉｸﾁｲﾁｺﾞｳｷｮｳ</t>
  </si>
  <si>
    <t>ﾀﾞﾝﾉｸﾁﾆｺﾞｳｷｮｳ</t>
  </si>
  <si>
    <t>ｼﾝﾋﾗﾄｺﾊﾞｼ</t>
  </si>
  <si>
    <t>ﾀﾞｲﾆｼﾓｳﾗﾊﾞｼ</t>
  </si>
  <si>
    <t>ｶｷﾂﾞｶｶﾞﾜﾊﾞｼ</t>
  </si>
  <si>
    <t>ﾀﾞｲｲﾁﾆｼｳﾗﾊﾞｼ</t>
  </si>
  <si>
    <t>ｴｺﾞﾊﾞｼ</t>
  </si>
  <si>
    <t>ｸｷﾞﾔﾏﾊﾞｼ</t>
  </si>
  <si>
    <t>ｱﾐﾀﾞﾊﾞｼ</t>
  </si>
  <si>
    <t>ﾁｺﾞｻﾞｷﾊﾞｼ</t>
  </si>
  <si>
    <t>ｱﾎﾞﾊﾞｼ</t>
  </si>
  <si>
    <t>ｼﾝｳﾒﾉｷﾊﾞｼ</t>
  </si>
  <si>
    <t>ｼﾝﾄｲｼｶﾞﾜﾊﾞｼ</t>
  </si>
  <si>
    <t>ﾀﾞｲｲﾁﾐﾔﾀﾊｼ</t>
  </si>
  <si>
    <t>ﾀﾞｲｻﾝｼﾗｶﾜﾊﾞｼ</t>
  </si>
  <si>
    <t>ﾀﾞｲﾆﾅｶﾉｳﾗﾊﾞｼ</t>
  </si>
  <si>
    <t>ﾒﾀﾞﾏﾊﾞｼ</t>
  </si>
  <si>
    <t>ｲｹﾉｳﾗｺﾄﾞｳｷｮｳ</t>
  </si>
  <si>
    <t>ｼﾛﾊﾞｼ</t>
  </si>
  <si>
    <t>ｵｵﾄﾞｳﾊﾞｼ</t>
  </si>
  <si>
    <t>ｳﾗｴｺﾞﾊﾞｼ</t>
  </si>
  <si>
    <t>ﾋｶﾞｼｳﾗﾊﾞｼ</t>
  </si>
  <si>
    <t>ﾀﾞｲﾆﾋｶﾞｼｳﾗﾊﾞｼ</t>
  </si>
  <si>
    <t>ﾀﾞｲｲﾁﾋｶﾞｼｳﾗﾊﾞｼ</t>
  </si>
  <si>
    <t>ｼﾓﾇｷﾆｺﾞｳｷｮｳ</t>
  </si>
  <si>
    <t>ﾌﾅﾂﾞﾆｺﾞｳｷｮｳ</t>
  </si>
  <si>
    <t>ｲﾜｼﾀﾀﾞｲﾆﾊﾞｼ</t>
  </si>
  <si>
    <t>ｼﾝｶﾜﾊﾗﾊﾞｼ</t>
  </si>
  <si>
    <t>ﾅﾘｶﾞﾜﾁﾊﾞｼ</t>
  </si>
  <si>
    <t>ｼﾝﾎﾄｹｶﾞﾜﾊﾞｼ</t>
  </si>
  <si>
    <t>ﾅｶﾞﾒﾛｸｺﾞｳｷｮｳ</t>
  </si>
  <si>
    <t>ﾀﾞｲｲﾁｱﾑﾗﾊﾞｼ</t>
  </si>
  <si>
    <t>ｱﾑﾗｽｲﾛｷｮｳ</t>
  </si>
  <si>
    <t>ﾀﾞｲｲﾁﾎﾝｸﾞﾁﾊﾞｼ</t>
  </si>
  <si>
    <t>ﾀﾞｲﾆﾓﾄｸﾞﾁﾊﾞｼ</t>
  </si>
  <si>
    <t>ﾐﾔﾂﾞﾊﾞｼ</t>
  </si>
  <si>
    <t>ｶﾐﾊｼ</t>
  </si>
  <si>
    <t>ﾉﾎﾞﾘﾀﾃﾊﾞｼ</t>
  </si>
  <si>
    <t>ﾀﾞｲﾆｲﾜﾔﾊﾞｼ</t>
  </si>
  <si>
    <t>ｹｻｶﾞｳﾗﾊﾞｼ</t>
  </si>
  <si>
    <t>ｼﾝｺﾔｶﾞﾜﾁﾊｼ</t>
  </si>
  <si>
    <t>ｼﾝﾐﾔﾉﾓﾄﾊﾞｼ</t>
  </si>
  <si>
    <t>ｸﾀﾏｲﾁｺﾞｳｷｮｳ</t>
  </si>
  <si>
    <t>ﾐﾔｼﾞﾀﾞｹｲﾁｺﾞｳｷｮｳ</t>
  </si>
  <si>
    <t>ﾊｼｺﾞｳﾄｲﾁｺﾞｳｷｮｳ</t>
  </si>
  <si>
    <t>ﾅｶﾉｳﾗｲﾁｺﾞｳｷｮｳ</t>
  </si>
  <si>
    <t>ｼﾓｳﾗﾏﾁｲﾁｺﾞｳｷｮｳ</t>
  </si>
  <si>
    <t>ﾕﾌﾈﾊﾗｲﾁｺﾞｳｷｮｳ</t>
  </si>
  <si>
    <t>ｳﾗｲﾁｺﾞｳｷｮｳ</t>
  </si>
  <si>
    <t>ﾋﾒｳﾗｲﾁｺﾞｳｷｮｳ</t>
  </si>
  <si>
    <t>ﾋﾒｳﾗﾆｺﾞｳｷｮｳ</t>
  </si>
  <si>
    <t>ﾋﾒｳﾗｻﾝｺﾞｳｷｮｳ</t>
  </si>
  <si>
    <t>ﾋﾒｳﾗﾖﾝｺﾞｳｷｮｳ</t>
  </si>
  <si>
    <t>ｱﾑﾗｲﾁｺﾞｳｷｮｳ</t>
  </si>
  <si>
    <t>ｱﾑﾗﾆｺﾞｳｷｮｳ</t>
  </si>
  <si>
    <t>ｱﾑﾗｻﾝｺﾞｳｷｮｳ</t>
  </si>
  <si>
    <t>ｱﾑﾗﾖﾝｺﾞｳｷｮｳ</t>
  </si>
  <si>
    <t>ｱﾑﾗｺﾞｺﾞｳｷｮｳ</t>
  </si>
  <si>
    <t>ｱﾑﾗﾛｸｺﾞｳｷｮｳ</t>
  </si>
  <si>
    <t>ｱﾑﾗｷｭｳｺﾞｳｷｮｳ</t>
  </si>
  <si>
    <t>ｱﾑﾗｼﾞｭｳｺﾞｳｷｮｳ</t>
  </si>
  <si>
    <t>ｱﾑﾗｼﾞｭｳｲﾁｺﾞｳｷｮｳ</t>
  </si>
  <si>
    <t>ｶﾐｲﾁｺﾞｳｷｮｳ</t>
  </si>
  <si>
    <t>ｱﾑﾗﾅﾅｺﾞｳｷｮｳ</t>
  </si>
  <si>
    <t>ｱﾑﾗﾊﾁｺﾞｳｷｮｳ</t>
  </si>
  <si>
    <t>ﾅｶﾞﾒｻﾝｺﾞｳｷｮｳ</t>
  </si>
  <si>
    <t>ﾅｶﾞﾒﾖﾝｺﾞｳｷｮｳ</t>
  </si>
  <si>
    <t>ｼﾝﾅｶﾞﾒﾊﾞｼ</t>
  </si>
  <si>
    <t>ｼﾝﾅｶﾞﾒﾆｺﾞｳｷｮｳ</t>
  </si>
  <si>
    <t>ｼﾝﾜｷｳﾗﾊﾞｼ</t>
  </si>
  <si>
    <t>ﾀﾞｲﾆｼﾗｶﾜﾊﾞｼ</t>
  </si>
  <si>
    <t>ﾆｼﾊﾗﾊﾞｼ</t>
  </si>
  <si>
    <t>ｼﾝｺﾁﾄﾞﾏﾙﾊｼ</t>
  </si>
  <si>
    <t>ﾀﾞｲｲﾁｶｲﾊﾞﾗﾊﾞｼ</t>
  </si>
  <si>
    <t>ﾅｶﾞﾒﾆｺﾞｳｷｮｳ</t>
  </si>
  <si>
    <t>ﾅｶﾞﾒﾊﾞｼ</t>
  </si>
  <si>
    <t>ﾐﾂｴﾊﾞｼ</t>
  </si>
  <si>
    <t>ﾁｭｳｻﾞｲﾖｺﾊﾞｼ</t>
  </si>
  <si>
    <t>ｼﾝｵﾘﾔﾏﾊﾞｼ</t>
  </si>
  <si>
    <t>ﾆｼｶﾜﾁﾊﾞｼ</t>
  </si>
  <si>
    <t>ｵｷﾉﾊﾗﾊﾞｼ</t>
  </si>
  <si>
    <t>ﾄﾘｺﾞｴﾊﾞｼ</t>
  </si>
  <si>
    <t>ﾄﾓﾐﾔﾊﾞｼ</t>
  </si>
  <si>
    <t>ｶｲｶﾞﾝﾊﾞｼ</t>
  </si>
  <si>
    <t>ﾀﾞｲﾆｽｿﾞｴﾊﾞｼ</t>
  </si>
  <si>
    <t>ｼﾝﾐﾅﾐｶﾞﾜﾊﾞｼ</t>
  </si>
  <si>
    <t>ｼﾓﾊﾏﾀﾞﾊﾞｼ</t>
  </si>
  <si>
    <t>ｵｵﾏﾂﾄﾞﾊﾞｼ</t>
  </si>
  <si>
    <t>ｼﾝｴｶﾞﾜﾊﾞｼ</t>
  </si>
  <si>
    <t>ﾅｶﾉｼｵﾔﾊﾞｼ</t>
  </si>
  <si>
    <t>ﾀﾞｲｲﾁｵｵｼﾏｺﾞﾊﾞｼ</t>
  </si>
  <si>
    <t>ﾀﾞｲﾆｵｵｼﾏｺﾞﾊﾞｼ</t>
  </si>
  <si>
    <t>ｲｼｶﾞﾐﾊﾞｼ</t>
  </si>
  <si>
    <t>ﾜｼｸﾞﾁﾊﾞｼ</t>
  </si>
  <si>
    <t>ｶｺﾞｻﾞｷﾊﾞｼ</t>
  </si>
  <si>
    <t>ｺﾞﾀﾝﾀﾞﾊﾞｼ</t>
  </si>
  <si>
    <t>ﾐﾉｺｼｶﾞﾜﾊﾞｼ</t>
  </si>
  <si>
    <t>ﾂﾂﾘｷﾞﾊﾞｼ</t>
  </si>
  <si>
    <t>ﾏﾙﾔｽﾊﾞｼ</t>
  </si>
  <si>
    <t>ｼﾓﾂｴﾊﾞｼ</t>
  </si>
  <si>
    <t>ﾆｼｻﾞｺﾊﾞｼ</t>
  </si>
  <si>
    <t>ﾋｶﾞｼｻﾞｺﾊﾞｼ</t>
  </si>
  <si>
    <t>ｺﾏｺﾞｴﾊﾞｼ</t>
  </si>
  <si>
    <t>ﾄﾓﾉｶﾜﾊﾞｼ</t>
  </si>
  <si>
    <t>ﾆｼｵｵｶﾜﾊﾞｼ</t>
  </si>
  <si>
    <t>ｸﾜﾉｳﾗﾊﾞｼ</t>
  </si>
  <si>
    <t>ﾀﾞｲｲﾁｵｵｸﾞﾁﾊﾞｼ</t>
  </si>
  <si>
    <t>ﾀﾞｲﾆｵｵｸﾞﾁﾊﾞｼ</t>
  </si>
  <si>
    <t>ﾀﾞｲｻﾝｵｵｸﾞﾁﾊﾞｼ</t>
  </si>
  <si>
    <t>ﾀﾞｲﾖﾝｵｵｸﾞﾁﾊﾞｼ</t>
  </si>
  <si>
    <t>ﾀﾞｲｺﾞｵｵｸﾞﾁﾊﾞｼ</t>
  </si>
  <si>
    <t>ﾊﾏｸﾞﾘｻﾞﾄﾊﾞｼ</t>
  </si>
  <si>
    <t>ﾀﾞｲｲﾁｲﾏｲｽﾞﾐﾊﾞｼ</t>
  </si>
  <si>
    <t>ﾀﾞｲﾆｲﾏｲｽﾞﾐﾊﾞｼ</t>
  </si>
  <si>
    <t>ﾀﾞｲｲﾁｱｲﾉﾏﾙﾊﾞｼ</t>
  </si>
  <si>
    <t>ｱｲﾉﾏﾙﾊﾞｼ</t>
  </si>
  <si>
    <t>ｺﾞｼｮｶﾞﾜﾁﾊﾞｼ</t>
  </si>
  <si>
    <t>ｵﾆｲｹｲﾁｺﾞｳｷｮｳ</t>
  </si>
  <si>
    <t>ｵﾆｲｹﾆｺﾞｳｷｮｳ</t>
  </si>
  <si>
    <t>ﾐﾅﾐｼﾝﾏﾁｲﾁｺﾞｳｷｮｳ</t>
  </si>
  <si>
    <t>ｵｵﾀﾏﾁｲﾁｺﾞｳｷｮｳ</t>
  </si>
  <si>
    <t>ｼｶﾞｷｲﾁｺﾞｳｷｮｳ</t>
  </si>
  <si>
    <t>ｵｵｼﾏｺﾞｲﾁｺﾞｳｷｮｳ</t>
  </si>
  <si>
    <t>ﾑﾒｲｷｮｳ</t>
  </si>
  <si>
    <t>ｼﾗｲﾜﾊﾞｼ</t>
  </si>
  <si>
    <t>ｼﾝﾄｼｶﾗﾊﾞｼ</t>
  </si>
  <si>
    <t>ｼﾝｸﾛｾﾊﾞｼ</t>
  </si>
  <si>
    <t>ﾔﾅｷﾞｻｺﾊﾞｼ</t>
  </si>
  <si>
    <t>ﾀﾞｲﾆｺﾏﾂﾊﾞｼ</t>
  </si>
  <si>
    <t>ﾀﾞｲｲﾁｶﾔﾉｷﾊﾞｼ</t>
  </si>
  <si>
    <t>ﾀﾞｲﾆｶﾔﾉｷﾊﾞｼ</t>
  </si>
  <si>
    <t>ﾊﾏﾋﾗﾊﾞｼ</t>
  </si>
  <si>
    <t>ｼﾓﾀﾞｷﾀﾊﾞｼ</t>
  </si>
  <si>
    <t>ｼﾓﾀﾞﾐﾅﾐﾊﾞｼ</t>
  </si>
  <si>
    <t>ﾀﾞｲｲﾁﾀｶﾊﾏﾊﾞｼ</t>
  </si>
  <si>
    <t>ｼﾝﾄｳｻﾞｷﾊﾞｼ</t>
  </si>
  <si>
    <t>ﾀﾞｲﾆｺｼﾞﾏﾊﾞｼ</t>
  </si>
  <si>
    <t>ﾀﾞｲｲﾁﾊﾅﾀﾃﾊﾞｼ</t>
  </si>
  <si>
    <t>ｼﾓﾀﾞｷﾀｲﾁｺﾞｳｷｮｳ</t>
  </si>
  <si>
    <t>ｼﾓﾀﾞｲﾁｺﾞｳｷｮｳ</t>
  </si>
  <si>
    <t>ｶﾏｲﾁｺﾞｳｷｮｳ</t>
  </si>
  <si>
    <t>ｵｵｴｲﾁｺﾞｳｷｮｳ</t>
  </si>
  <si>
    <t>ｻｷﾂｲﾁｺﾞｳｷｮｳ</t>
  </si>
  <si>
    <t>ﾄﾀﾞｼﾛﾊﾞｼ</t>
  </si>
  <si>
    <t>ﾊｯﾁｮｳﾊﾞｼ</t>
  </si>
  <si>
    <t>ｲﾘｭｳﾊﾞｼ</t>
  </si>
  <si>
    <t>ｶﾝﾀﾞﾊﾞｼ</t>
  </si>
  <si>
    <t>ｼﾀﾊﾗﾊﾞｼ</t>
  </si>
  <si>
    <t>ﾏﾂﾉﾋﾗﾊﾞｼ</t>
  </si>
  <si>
    <t>ﾎﾝﾄﾞﾏﾁｲﾁｺﾞｳｷｮｳ</t>
  </si>
  <si>
    <t>ﾀﾃｳﾗｺﾄﾞｳｷｮｳ</t>
  </si>
  <si>
    <t>ﾀﾃｳﾗﾊﾞｼ</t>
  </si>
  <si>
    <t>ｻﾞｲｺｳﾊﾞｼ</t>
  </si>
  <si>
    <t>ﾀﾞｲﾆﾉｻﾞｷﾊﾞｼ</t>
  </si>
  <si>
    <t>ﾅｶﾀﾊﾞｼ</t>
  </si>
  <si>
    <t>ﾋｶﾞｼｲﾘｴﾊﾞｼ</t>
  </si>
  <si>
    <t>ｲﾘｴﾊﾞｼ</t>
  </si>
  <si>
    <t>ﾀﾞｲﾆｽｸｲﾊﾞｼ</t>
  </si>
  <si>
    <t>ﾀﾞｲｲﾁｽｸｲﾊﾞｼ</t>
  </si>
  <si>
    <t>ﾅｶﾀﾆｺﾞｳｷｮｳ</t>
  </si>
  <si>
    <t>ﾌﾙｽﾊﾞｼ</t>
  </si>
  <si>
    <t>ﾀﾞｲﾆﾆｼｺﾞｳﾈﾊﾞｼ</t>
  </si>
  <si>
    <t>ｱﾝﾀﾝｶﾜﾁﾊﾞｼ</t>
  </si>
  <si>
    <t>ﾎﾝｺﾞｳﾊﾞｼ</t>
  </si>
  <si>
    <t>ｶﾐﾋﾗﾊﾞｼ</t>
  </si>
  <si>
    <t>ﾉﾘﾃﾞﾝﾊﾞｼ</t>
  </si>
  <si>
    <t>ｸﾛｻｷﾊﾞｼ</t>
  </si>
  <si>
    <t>ﾃﾞﾂﾞｷﾊﾞｼ</t>
  </si>
  <si>
    <t>ｼﾓﾋﾗﾊﾞｼ</t>
  </si>
  <si>
    <t>ｳﾄｶﾞﾜﾊﾞｼ</t>
  </si>
  <si>
    <t>ﾌﾅﾂﾞﾊﾞｼ</t>
  </si>
  <si>
    <t>ﾀﾀﾗﾊﾞｼ</t>
  </si>
  <si>
    <t>ﾅｶﾉｻｺﾊﾞｼ</t>
  </si>
  <si>
    <t>ﾀﾞｲｲﾁｳﾗｶﾜﾁﾊﾞｼ</t>
  </si>
  <si>
    <t>ﾀﾞｲﾆｳﾗｶﾜﾁﾊﾞｼ</t>
  </si>
  <si>
    <t>ﾀﾞｲｲﾁｱｻﾐﾊﾞｼ</t>
  </si>
  <si>
    <t>ﾌｶﾐﾊﾞｼ</t>
  </si>
  <si>
    <t>ﾀﾞｲｻﾝｱｻﾐﾊﾞｼ</t>
  </si>
  <si>
    <t>ﾖｺﾃﾊｼ</t>
  </si>
  <si>
    <t>ﾔﾏﾉｳﾗﾊﾞｼ</t>
  </si>
  <si>
    <t>ﾋﾔﾐｽﾞﾊﾞｼ</t>
  </si>
  <si>
    <t>ﾁｶﾐﾊﾞｼ</t>
  </si>
  <si>
    <t>ﾀﾞｲｲﾁｸﾀﾏﾊｼ</t>
  </si>
  <si>
    <t>ｸﾀﾏﾊﾞｼ</t>
  </si>
  <si>
    <t>ﾀﾞｲﾆｶﾝﾉﾝﾊﾞｼ</t>
  </si>
  <si>
    <t>ｺﾐﾔｼﾞｲﾁｺﾞｳｷｮｳ</t>
  </si>
  <si>
    <t>ﾐﾔｼﾞｳﾗｲﾁｺﾞｳｷｮｳ</t>
  </si>
  <si>
    <t>ﾅｶﾀｲﾁｺﾞｳﾊﾞｼ</t>
  </si>
  <si>
    <t>ﾀﾞｲｲﾁｶﾝﾉﾝﾊﾞｼ</t>
  </si>
  <si>
    <t>ﾓﾄｳﾗｶﾜﾊﾞｼ</t>
  </si>
  <si>
    <t>ﾎﾝｺﾞｳｲﾁｺﾞｳｷｮｳ</t>
  </si>
  <si>
    <t>ｶﾏﾊﾞｼ</t>
  </si>
  <si>
    <t>ﾀﾞｲｲﾁﾐﾔｼﾞｳﾗﾊﾞｼ</t>
  </si>
  <si>
    <t>ｶﾂﾗｻｷﾊｼ</t>
  </si>
  <si>
    <t>ｸｽｳﾗｲﾁｺﾞｳｷｮｳ</t>
  </si>
  <si>
    <t>ｸｽｳﾗﾆｺﾞｳｷｮｳ</t>
  </si>
  <si>
    <t>ｸｽｳﾗｻﾝｺﾞｳｷｮｳ</t>
  </si>
  <si>
    <t>ｸｽｳﾗﾖﾝｺﾞｳｷｮｳ</t>
  </si>
  <si>
    <t>ｸｽｳﾗｺﾞｺﾞｳｷｮｳ</t>
  </si>
  <si>
    <t>ｸｽｳﾗﾛｸｺﾞｳｷｮｳ</t>
  </si>
  <si>
    <t>ｸｽｳﾗﾅﾅｺﾞｳｷｮｳ</t>
  </si>
  <si>
    <t>ｸｽｳﾗﾊﾁｺﾞｳｷｮｳ</t>
  </si>
  <si>
    <t>ｸｽｳﾗｷｭｳｺﾞｳｷｮｳ</t>
  </si>
  <si>
    <t>ｸｽｳﾗｼﾞｭｳｺﾞｳｷｮｳ</t>
  </si>
  <si>
    <t>ｸｽｳﾗｼﾞｭｳｲﾁｺﾞｳｷｮｳ</t>
  </si>
  <si>
    <t>ｼﾓｳﾄｶﾞﾜﾊﾞｼ</t>
  </si>
  <si>
    <t>ｾﾞﾆｸﾀﾞｼﾊﾞｼ</t>
  </si>
  <si>
    <t>ﾅｶﾉﾀﾊﾞｼ</t>
  </si>
  <si>
    <t>ｶﾜﾁﾊﾞｼ</t>
  </si>
  <si>
    <t>ｸﾛﾁﾊﾞｼ</t>
  </si>
  <si>
    <t>ﾀﾞｲｸﾉｳﾗﾊﾞｼ</t>
  </si>
  <si>
    <t>ｱﾕｶﾞｴﾘﾊﾞｼ</t>
  </si>
  <si>
    <t>ﾌﾁｶﾞｳﾗﾊﾞｼ</t>
  </si>
  <si>
    <t>ｻｷﾉｶﾜﾊﾞｼ</t>
  </si>
  <si>
    <t>ﾀﾞｲﾆｳｼﾞﾅｼﾊﾞｼ</t>
  </si>
  <si>
    <t>ｼﾛｼﾀﾊﾞｼ</t>
  </si>
  <si>
    <t>ｵﾆｷﾊﾞｼ</t>
  </si>
  <si>
    <t>ｳﾗｺﾞｴﾊﾞｼ</t>
  </si>
  <si>
    <t>ﾔﾏﾉﾄﾘﾊｼ</t>
  </si>
  <si>
    <t>ﾔｲﾗｷﾞﾊｼ</t>
  </si>
  <si>
    <t>ﾀﾞｲｲﾁﾔｲﾗｷﾞﾊﾞｼ</t>
  </si>
  <si>
    <t>ﾀﾞｲｲﾁｶﾒｳﾗｶﾐﾊﾞｼ</t>
  </si>
  <si>
    <t>ｶﾒｳﾗﾋﾓﾝｷｮｳ</t>
  </si>
  <si>
    <t>ｼﾗｲｼﾋﾓﾝｷｮｳ</t>
  </si>
  <si>
    <t>ﾀﾞｲﾆｼﾗｷｶﾜﾁﾊﾞｼ</t>
  </si>
  <si>
    <t>ﾀﾞｲﾆﾏｷﾊﾞｼ</t>
  </si>
  <si>
    <t>ﾀﾂｶﾞｴﾊﾞｼ</t>
  </si>
  <si>
    <t>ｳﾗｺｼｲﾁｺﾞｳｷｮｳ</t>
  </si>
  <si>
    <t>ﾊﾙﾐﾁｲﾁｺﾞｳｷｮｳ</t>
  </si>
  <si>
    <t>ｶﾒｳﾗｲﾁｺﾞｳｷｮｳ</t>
  </si>
  <si>
    <t>ｾﾝﾋﾞﾝｲﾁｺﾞｳｷｮｳ</t>
  </si>
  <si>
    <t>ｾﾝﾋﾞﾝﾆｺﾞｳｷｮｳ</t>
  </si>
  <si>
    <t>ﾀﾞｲｻﾝﾏｷﾊﾞｼ</t>
  </si>
  <si>
    <t>ｼﾗﾊﾏｲﾁｺﾞｳｷｮｳ</t>
  </si>
  <si>
    <t>ﾀﾞｲｲﾁﾓｸﾞｼﾊﾞｼ</t>
  </si>
  <si>
    <t>ﾀﾞｲﾆﾓｸﾞｼﾊﾞｼ</t>
  </si>
  <si>
    <t>ｵﾆﾂｶｲﾁｺﾞｳｷｮｳ</t>
  </si>
  <si>
    <t>ｼﾗﾊﾏﾊﾞｼ</t>
  </si>
  <si>
    <t>ﾀﾞｲﾖﾝﾅｶｵﾊﾞｼ</t>
  </si>
  <si>
    <t>ﾀﾞｲｲﾁﾅｶｵﾊﾞｼ</t>
  </si>
  <si>
    <t>ﾀﾞｲｻﾝﾅｶｵﾊﾞｼ</t>
  </si>
  <si>
    <t>ｼﾓｶﾜﾁｲﾁｺﾞｳｷｮｳ</t>
  </si>
  <si>
    <t>ｿﾉﾀﾞﾊｼ</t>
  </si>
  <si>
    <t>ﾊｾﾞﾆﾊﾗﾊﾞｼ</t>
  </si>
  <si>
    <t>ｳﾁﾉﾊﾞｼ</t>
  </si>
  <si>
    <t>ｼｷﾐﾁﾊｼ</t>
  </si>
  <si>
    <t>ｼﾓｳﾁﾉﾊｼ</t>
  </si>
  <si>
    <t>ｱﾗｶﾜﾊｼ</t>
  </si>
  <si>
    <t>ﾀﾞｲﾆｵｵﾀﾆﾊﾞｼ</t>
  </si>
  <si>
    <t>ﾀﾞｲｲﾁｵｵﾀﾆﾊﾞｼ</t>
  </si>
  <si>
    <t>ｳﾗｼﾝﾃﾞﾝｲﾁｺﾞｳｷｮｳ</t>
  </si>
  <si>
    <t>ｸｽﾎﾞｲﾁｺﾞｳｷｮｳ</t>
  </si>
  <si>
    <t>ｵｵｻｺﾊﾞｼ</t>
  </si>
  <si>
    <t>ﾋﾗﾊﾀﾊﾞｼ</t>
  </si>
  <si>
    <t>ｼﾝｶﾒﾉｻｺﾊﾞｼ</t>
  </si>
  <si>
    <t>ｵｵﾔﾉﾊｼ</t>
  </si>
  <si>
    <t>ﾉｺﾞﾒﾊﾞｼ</t>
  </si>
  <si>
    <t>ｵｵﾐﾔｶﾞﾜﾊﾞｼ</t>
  </si>
  <si>
    <t>ｶﾐﾉｴﾊﾞｼ</t>
  </si>
  <si>
    <t>ﾀﾞｲｲﾁﾀﾊﾗﾊﾞｼ</t>
  </si>
  <si>
    <t>ﾀﾞｲﾆﾀﾊﾗﾊﾞｼ</t>
  </si>
  <si>
    <t>ﾎｳﾊﾞﾙﾊﾞｼ</t>
  </si>
  <si>
    <t>ﾀﾆｶﾞﾐﾊﾞｼ</t>
  </si>
  <si>
    <t>ｺﾓﾘﾊｼ</t>
  </si>
  <si>
    <t>ﾀｶﾊﾏｲﾁｺﾞｳｷｮｳ</t>
  </si>
  <si>
    <t>ﾀｶﾊﾏﾊｼ</t>
  </si>
  <si>
    <t>ﾂﾙｸﾞﾁﾊﾞｼ</t>
  </si>
  <si>
    <t>ﾘｭｳｸﾞﾁﾊｼ</t>
  </si>
  <si>
    <t>ｱﾗｶﾜﾁﾊﾞｼ</t>
  </si>
  <si>
    <t>ｼﾛｶﾜﾊｼ</t>
  </si>
  <si>
    <t>ｳﾏｺﾞｴﾊﾞｼ</t>
  </si>
  <si>
    <t>ｱﾗｶﾜﾁｲﾁｺﾞｳｷｮｳ</t>
  </si>
  <si>
    <t>ﾀﾈｸｻﾊﾞｼ</t>
  </si>
  <si>
    <t>ﾉｿﾞｷｲｼﾊﾞｼ</t>
  </si>
  <si>
    <t>ｼﾞｮｳｶﾝﾊﾞｼ</t>
  </si>
  <si>
    <t>ｶﾈﾔｷﾊﾞｼ</t>
  </si>
  <si>
    <t>ﾀﾞｲﾆｼｵﾊﾏﾊﾞｼ</t>
  </si>
  <si>
    <t>ﾀﾞｲｲﾁｼｵﾊﾏﾊﾞｼ</t>
  </si>
  <si>
    <t>ﾀﾞｲﾆｳﾒﾂﾞﾊﾞｼ</t>
  </si>
  <si>
    <t>ﾀﾞｲｲﾁｳﾒﾂﾞﾊﾞｼ</t>
  </si>
  <si>
    <t>ﾊｾﾊﾞｼ</t>
  </si>
  <si>
    <t>ｽｳﾄﾞｳﾊﾞｼ</t>
  </si>
  <si>
    <t>ｵｵﾜﾀﾘﾊｼ</t>
  </si>
  <si>
    <t>ｳｼﾛﾋﾞﾗﾊｼ</t>
  </si>
  <si>
    <t>ｲﾁﾉﾀﾆﾊﾞｼ</t>
  </si>
  <si>
    <t>ｳﾁﾉﾋﾗﾊﾞｼ</t>
  </si>
  <si>
    <t>ﾐﾔﾂﾞﾊｼ</t>
  </si>
  <si>
    <t>ﾏｷﾉﾈﾊﾞｼ</t>
  </si>
  <si>
    <t>ｵｷﾉﾀﾊﾞｼ</t>
  </si>
  <si>
    <t>ﾀﾞｲｲﾁﾄﾛﾛﾊﾞｼ</t>
  </si>
  <si>
    <t>ｼﾝﾉﾀﾞﾊﾞｼ</t>
  </si>
  <si>
    <t>ﾏﾂﾊﾞﾊﾞｼ</t>
  </si>
  <si>
    <t>ｲｼﾀﾞｼﾊﾞｼ</t>
  </si>
  <si>
    <t>ｶｹﾞﾋﾗﾊﾞｼ</t>
  </si>
  <si>
    <t>ﾀﾞｲｲﾁｽｽﾞﾏﾂﾊﾞｼ</t>
  </si>
  <si>
    <t>ﾀﾞｲﾆｽｽﾞﾏﾂﾊﾞｼ</t>
  </si>
  <si>
    <t>ﾄﾛﾛｲﾁｺﾞｳｷｮｳ</t>
  </si>
  <si>
    <t>ﾄﾛﾛﾆｺﾞｳｷｮｳ</t>
  </si>
  <si>
    <t>ｵｵﾜﾀﾘﾊﾞｼ</t>
  </si>
  <si>
    <t>ｶﾐﾒﾌﾞﾁﾊﾞｼ</t>
  </si>
  <si>
    <t>ｶﾐﾌﾙﾐﾁﾊｼ</t>
  </si>
  <si>
    <t>ｼﾓﾌﾙﾐﾁﾊｼ</t>
  </si>
  <si>
    <t>ﾀﾁﾊﾞﾅｶﾜﾁﾊｼ</t>
  </si>
  <si>
    <t>ﾂﾙﾏｴﾊﾞｼ</t>
  </si>
  <si>
    <t>ｵｵｽｷﾞﾊﾞｼ</t>
  </si>
  <si>
    <t>ｱｶｺﾊﾞﾊﾞｼ</t>
  </si>
  <si>
    <t>ｵｵﾀﾊﾞｼ</t>
  </si>
  <si>
    <t>ﾆｼｼﾝﾃﾞﾝｻﾝｺﾞｳｷｮｳ</t>
  </si>
  <si>
    <t>ﾆｼｼﾝﾃﾞﾝﾆｺﾞｳｷｮｳ</t>
  </si>
  <si>
    <t>ﾆｼｼﾝﾃﾞﾝｲﾁｺﾞｳｷｮｳ</t>
  </si>
  <si>
    <t>ﾂﾘｷﾊﾞｼ</t>
  </si>
  <si>
    <t>ｳﾁﾉｶﾜﾁｲﾁｺﾞｳｷｮｳ</t>
  </si>
  <si>
    <t>ｲﾁｺｷﾞﾊﾞｼ</t>
  </si>
  <si>
    <t>ﾀﾞｲｲﾁﾋｶﾞｼﾋﾗﾊﾞｼ</t>
  </si>
  <si>
    <t>ﾀﾞｲﾆﾋｶﾞｼﾀｲﾗﾊｼ</t>
  </si>
  <si>
    <t>ﾘｭｳﾉﾊｼ</t>
  </si>
  <si>
    <t>ﾆﾀﾝﾊﾞｼ</t>
  </si>
  <si>
    <t>ﾀﾞｲｲﾁﾏﾂｳﾗｶﾜﾁﾊﾞｼ</t>
  </si>
  <si>
    <t>ﾀﾞｲﾆﾏﾂｳﾗｶﾜﾁﾊﾞｼ</t>
  </si>
  <si>
    <t>ﾀﾞｲｻﾝﾏﾂｳﾗｶﾜﾁﾊﾞｼ</t>
  </si>
  <si>
    <t>ﾀﾞｲﾖﾝﾏﾂｳﾗｶﾜﾁﾊﾞｼ</t>
  </si>
  <si>
    <t>ﾀﾞｲｺﾞﾏﾂｳﾗｶﾜﾁﾊﾞｼ</t>
  </si>
  <si>
    <t>ﾀﾞｲﾛｸﾏﾂｳﾗｶﾜﾁﾊﾞｼ</t>
  </si>
  <si>
    <t>ﾛｸﾎﾝｷﾞﾊﾞｼ</t>
  </si>
  <si>
    <t>ｴﾝﾂｳｼﾞﾊﾞｼ</t>
  </si>
  <si>
    <t>ｽﾉﾀﾊﾞｼ</t>
  </si>
  <si>
    <t>ﾑﾗﾊﾞｼ</t>
  </si>
  <si>
    <t>ｼﾝﾅﾙｺｶﾞﾜﾊﾞｼ</t>
  </si>
  <si>
    <t>ｶﾗｷｻﾞｷｲﾁｺﾞｳｷｮｳ</t>
  </si>
  <si>
    <t>ｼﾝﾐｮｳｹﾝﾊｼ2</t>
  </si>
  <si>
    <t>ｳｷｵｶﾞﾜｺｾﾝｷｮｳ</t>
  </si>
  <si>
    <t>ｳﾙｳｶﾜﾊﾞｼ</t>
  </si>
  <si>
    <t>ｼﾝﾅｶﾉﾊﾞｼ</t>
  </si>
  <si>
    <t>ﾀﾞｲｲﾁﾔﾎｺﾊｼ</t>
  </si>
  <si>
    <t>ｶﾐﾀﾞﾞﾊﾞｼ</t>
  </si>
  <si>
    <t>ﾀﾞｲｲﾁｸﾎﾞｼﾛﾊﾞｼ</t>
  </si>
  <si>
    <t>ｺｶﾞﾅｶｲﾁｺﾞｳｷｮｳ</t>
  </si>
  <si>
    <t>ﾀﾞｲﾅﾅｲﾜｵｸﾊﾞｼ</t>
  </si>
  <si>
    <t>ﾀﾞｲｲﾁｺｼｺﾊﾞﾊﾞｼ</t>
  </si>
  <si>
    <t>ｳｼﾌﾞﾁﾊﾞｼ</t>
  </si>
  <si>
    <t>ｺﾌﾞﾁﾊﾞｼ</t>
  </si>
  <si>
    <t>ﾅｶｳﾗﾊﾞｼ</t>
  </si>
  <si>
    <t>ｲﾁｺｷﾞｲﾁｺﾞｳｷｮｳ</t>
  </si>
  <si>
    <t>ﾅｶﾖｼﾊｼｿｸﾄﾞｳｷｮｳ</t>
  </si>
  <si>
    <t>ﾛｸｼﾞｿﾞｳﾊｼｿｸﾄﾞｳｷｮｳ</t>
  </si>
  <si>
    <t>ﾎﾞｯｸｽﾖｺﾃ</t>
  </si>
  <si>
    <t>ﾋﾄﾂｼﾞｲﾁｺﾞｳﾊｼ</t>
  </si>
  <si>
    <t>ｼﾝﾏﾁﾎﾄﾞｳｷｮｳ</t>
  </si>
  <si>
    <t>ｺﾞﾎﾝﾏﾂﾊｼｿｸﾄﾞｳｷｮｳ</t>
  </si>
  <si>
    <t>ｴｸﾞﾘｲﾁｺﾞｳｷｮｳ</t>
  </si>
  <si>
    <t>ｱﾐﾂﾞﾊﾞｼ</t>
  </si>
  <si>
    <t>ﾐｽﾞﾉﾀｵﾁｭｳｵｳﾊｼ</t>
  </si>
  <si>
    <t>ｼﾝｲﾁﾔﾊｼ</t>
  </si>
  <si>
    <t>ﾕｳﾅｷﾞﾊｼ</t>
  </si>
  <si>
    <t>ｼﾝﾌｸｳﾗﾊｼ</t>
  </si>
  <si>
    <t>ｼﾝｲﾓｱﾗｲﾊﾞｼ</t>
  </si>
  <si>
    <t>ﾋｶﾞｼｱｲﾀﾞｼﾓﾊﾞｼ</t>
  </si>
  <si>
    <t>ﾋｶﾞｼｵｵﾋﾗｲﾁｺﾞｳｷｮｳ</t>
  </si>
  <si>
    <t>ｲﾁﾔｲﾁｺﾞｳｷｮｳ</t>
  </si>
  <si>
    <t>ﾀﾞｲｶﾝﾊﾞｼ</t>
  </si>
  <si>
    <t>ﾓﾓﾀﾞﾊﾞｼ</t>
  </si>
  <si>
    <t>ﾓﾓﾀﾊﾞｼｷｮｳｿｸﾎﾄﾞｳｷｮｳ</t>
  </si>
  <si>
    <t>ﾀｶｾｵｵﾊｼ</t>
  </si>
  <si>
    <t>ﾀｶｾｵｵﾊｼｷｮｳｿｸﾎﾄﾞｳｷｮｳ</t>
  </si>
  <si>
    <t>ﾀｶｾｺﾊｼｷｮｳｿｸﾎﾄﾞｳｷｮｳ</t>
  </si>
  <si>
    <t>ﾀｶｾｺﾊｼ</t>
  </si>
  <si>
    <t>ﾖｺﾏﾁﾊﾞｼｷｮｳｿｸﾎﾄﾞｳｷｮｳ</t>
  </si>
  <si>
    <t>ｻｶｲｶﾜﾊｼ</t>
  </si>
  <si>
    <t>ｻｶｲｶﾜﾊｼｷｮｳｿｸﾎﾄﾞｳｷｮｳ</t>
  </si>
  <si>
    <t>ﾑﾒｲｷｮｳ18.510</t>
  </si>
  <si>
    <t>ﾉｹｸﾞﾁﾎﾞｯｸｽ</t>
  </si>
  <si>
    <t>ｼﾝｻｶｲｶﾞﾜﾊﾞｼ</t>
  </si>
  <si>
    <t>ﾔﾏｸﾞﾁｿｸﾄﾞｳｷｮｳｲﾁ</t>
  </si>
  <si>
    <t>ﾔﾏｸﾞﾁｿｸﾄﾞｳｷｮｳﾆ</t>
  </si>
  <si>
    <t>ｽｽﾞｶﾞﾀﾞﾆﾊﾞｼ</t>
  </si>
  <si>
    <t>ｼﾞｮｳﾉﾊﾙﾆｺﾞｳｷｮｳ</t>
  </si>
  <si>
    <t>ﾆｼﾉﾊﾙﾆｺﾞｳｷｮｳ</t>
  </si>
  <si>
    <t>ﾆｼﾉﾊﾙﾖﾝｺﾞｳｷｮｳ</t>
  </si>
  <si>
    <t>ﾁｼﾞｭｳﾊﾞｼ</t>
  </si>
  <si>
    <t>ﾄﾞｳﾔﾏﾊｼ</t>
  </si>
  <si>
    <t>ﾃﾝｼﾞｮｳｷｮｳ</t>
  </si>
  <si>
    <t>ｻｶｲﾒﾊﾞｼ</t>
  </si>
  <si>
    <t>ﾅﾙｶﾜﾆｺﾞｳｷｮｳ</t>
  </si>
  <si>
    <t>ﾉﾎﾞﾘﾀﾃｲﾁｺﾞｳｷｮｳ</t>
  </si>
  <si>
    <t>ﾉﾎﾞﾘﾀﾃﾆｺﾞｳｷｮｳ</t>
  </si>
  <si>
    <t>ｶﾈﾋﾗﾊﾞｼ</t>
  </si>
  <si>
    <t>ｺｶﾞﾂﾙﾊﾞｼ</t>
  </si>
  <si>
    <t>ﾑﾒｲｷｮｳｺｶﾞﾂﾙﾊﾞｼBOX</t>
  </si>
  <si>
    <t>ﾑﾒｲｷｮｳ6BOX</t>
  </si>
  <si>
    <t>ﾑﾒｲｷｮｳ7BOX</t>
  </si>
  <si>
    <t>ﾑﾒｲｷｮｳ8BOX</t>
  </si>
  <si>
    <t>ﾑﾒｲｷｮｳ9BOX</t>
  </si>
  <si>
    <t>ﾑﾒｲｷｮｳ10BOX</t>
  </si>
  <si>
    <t>ﾉﾎﾞﾘﾀﾃ3ｺﾞｳｷｮｳ</t>
  </si>
  <si>
    <t>ｼﾝﾔﾏﾊｼ</t>
  </si>
  <si>
    <t>ｷｮｳﾗｷﾞﾊﾞｼ</t>
  </si>
  <si>
    <t>ﾋｱﾃﾎﾄﾞｳｷｮｳ</t>
  </si>
  <si>
    <t>ﾅｶﾂﾙｶﾀｻﾝﾊﾞｼ</t>
  </si>
  <si>
    <t>ﾐｽﾐﾆｼｺｳﾗﾝﾌﾟｷｮｳ</t>
  </si>
  <si>
    <t>ﾀｸﾞﾁﾊｼ</t>
  </si>
  <si>
    <t>ﾌﾘｮｳﾀﾞｲｲﾁﾊﾞｼ</t>
  </si>
  <si>
    <t>ﾀﾞｲﾆｱﾘｱｹﾊﾞｼｿｸﾄﾞｳｷｮｳ</t>
  </si>
  <si>
    <t>ﾔﾅｷﾞﾀﾞﾆﾊﾞｼ</t>
  </si>
  <si>
    <t>ｳﾒﾉﾌﾁﾊｼ</t>
  </si>
  <si>
    <t>ｲﾃﾞﾉｳﾁﾊﾞｼｿｸﾄﾞｳｷｮｳ</t>
  </si>
  <si>
    <t>ﾐﾔﾉｳﾗｵｵﾏﾙﾊｼ</t>
  </si>
  <si>
    <t>ﾀﾞｲﾖﾝｲﾑﾀﾊｼ</t>
  </si>
  <si>
    <t>ｼﾝﾀﾞｲﾖﾝｲﾑﾀﾊｼ</t>
  </si>
  <si>
    <t>ｻﾌﾞﾛｳﾑﾀﾎﾄﾞｳｷｮｳ</t>
  </si>
  <si>
    <t>ﾑﾛﾊﾗﾊｼ</t>
  </si>
  <si>
    <t>ﾋｶﾞｼﾃﾞﾊｼ</t>
  </si>
  <si>
    <t>ｼﾝｺｶﾞﾃﾞﾊｼ</t>
  </si>
  <si>
    <t>ﾎﾞｯｸｽｼﾓﾀｹ</t>
  </si>
  <si>
    <t>ﾀｵﾎﾞｯｸｽｷｮｳ</t>
  </si>
  <si>
    <t>ｷﾀﾍﾞﾀﾊｼｿｸﾄﾞｳｷｮｳ</t>
  </si>
  <si>
    <t>ﾉﾅｶﾊｼｿｸﾄﾞｳｷｮｳ</t>
  </si>
  <si>
    <t>ｱﾏｸｻﾐﾗｲｵｵﾊｲ</t>
  </si>
  <si>
    <t>ｾﾄｺﾄﾞｳｷｮｳ</t>
  </si>
  <si>
    <t>ﾀｷﾉｳｴﾊｼ</t>
  </si>
  <si>
    <t>ﾑﾒｲｷｮｳ4</t>
  </si>
  <si>
    <t>ﾑﾒｲｷｮｳ7</t>
  </si>
  <si>
    <t>ﾑﾒｲｷｮｳ5</t>
  </si>
  <si>
    <t>ﾑﾒｲｷｮｳ6</t>
  </si>
  <si>
    <t>ﾀﾞｲﾆﾖｶﾘﾊｼ</t>
  </si>
  <si>
    <t>ﾄﾋﾞﾉｽﾊﾞｼ</t>
  </si>
  <si>
    <t>ﾌｸﾄﾐﾊｼ</t>
  </si>
  <si>
    <t>ﾌｸﾄﾐﾊｼｲﾁｺﾞｳｷｮｳ</t>
  </si>
  <si>
    <t>ｼﾝｶﾊﾞﾊﾞｼ</t>
  </si>
  <si>
    <t>ｲﾜﾌﾞﾁｺﾄﾞｳｷｮｳ</t>
  </si>
  <si>
    <t>ﾅﾙｶﾜｲﾁiｺﾞｳﾊｼ</t>
  </si>
  <si>
    <t>ﾀﾞｲﾆﾅｶﾉﾊｼ</t>
  </si>
  <si>
    <t>ｼﾓﾋﾗﾊｼ</t>
  </si>
  <si>
    <t>ｼﾝﾔﾏｺｾﾝｷｮｳ</t>
  </si>
  <si>
    <t>ｺｳｼﾞﾊｼ</t>
  </si>
  <si>
    <t>ｼﾝﾑﾀｲﾁｺﾞｳｷｮｳ</t>
  </si>
  <si>
    <t>ｼﾝﾑﾀﾆｺﾞｳｷｮｳ</t>
  </si>
  <si>
    <t>ｲﾜﾌﾞﾁﾊﾞｼ</t>
  </si>
  <si>
    <t>R6予定</t>
    <rPh sb="2" eb="4">
      <t>ヨテイ</t>
    </rPh>
    <phoneticPr fontId="1"/>
  </si>
  <si>
    <t>阿蘇市</t>
    <phoneticPr fontId="1"/>
  </si>
  <si>
    <t>令和6年(2024年)10月1日現在</t>
    <rPh sb="0" eb="2">
      <t>レイワ</t>
    </rPh>
    <rPh sb="3" eb="4">
      <t>ネン</t>
    </rPh>
    <rPh sb="9" eb="10">
      <t>ネン</t>
    </rPh>
    <rPh sb="13" eb="14">
      <t>ツキ</t>
    </rPh>
    <rPh sb="15" eb="16">
      <t>ニチ</t>
    </rPh>
    <rPh sb="16" eb="18">
      <t>ゲンザイ</t>
    </rPh>
    <phoneticPr fontId="1"/>
  </si>
  <si>
    <t>R8登録予定</t>
    <rPh sb="2" eb="4">
      <t>トウロク</t>
    </rPh>
    <rPh sb="4" eb="6">
      <t>ヨテイ</t>
    </rPh>
    <phoneticPr fontId="4"/>
  </si>
  <si>
    <t>R7登録予定</t>
    <rPh sb="2" eb="4">
      <t>トウロク</t>
    </rPh>
    <rPh sb="4" eb="6">
      <t>ヨテイ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</si>
</sst>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00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ＭＳ ゴシック"/>
      <family val="2"/>
      <charset val="128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rgb="FF006100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176" fontId="0" fillId="0" borderId="1" xfId="0" applyNumberFormat="1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P3621"/>
  <sheetViews>
    <sheetView tabSelected="1" zoomScale="85" zoomScaleNormal="85" workbookViewId="0">
      <selection activeCell="Q4" sqref="Q4"/>
    </sheetView>
  </sheetViews>
  <sheetFormatPr defaultRowHeight="18.75" x14ac:dyDescent="0.4"/>
  <cols>
    <col min="2" max="2" width="4.375" customWidth="1"/>
    <col min="3" max="3" width="5.625" bestFit="1" customWidth="1"/>
    <col min="4" max="4" width="19" bestFit="1" customWidth="1"/>
    <col min="5" max="5" width="28.875" style="1" bestFit="1" customWidth="1"/>
    <col min="6" max="6" width="36.375" bestFit="1" customWidth="1"/>
    <col min="7" max="7" width="30.25" style="1" bestFit="1" customWidth="1"/>
    <col min="8" max="8" width="16.75" style="1" bestFit="1" customWidth="1"/>
    <col min="9" max="9" width="8.625" style="1"/>
    <col min="10" max="10" width="12.875" style="5" bestFit="1" customWidth="1"/>
    <col min="11" max="11" width="14" style="5" bestFit="1" customWidth="1"/>
    <col min="12" max="16" width="8.625" style="5"/>
  </cols>
  <sheetData>
    <row r="1" spans="3:16" ht="25.5" x14ac:dyDescent="0.4">
      <c r="C1" s="11" t="s">
        <v>7399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3:16" x14ac:dyDescent="0.4">
      <c r="C2" s="6"/>
      <c r="D2" s="6"/>
      <c r="E2" s="6"/>
      <c r="F2" s="6"/>
      <c r="G2" s="6"/>
      <c r="H2" s="6"/>
      <c r="I2" s="6"/>
      <c r="J2" s="6"/>
      <c r="K2" s="6"/>
      <c r="L2" s="6"/>
      <c r="M2" s="13" t="s">
        <v>10931</v>
      </c>
      <c r="N2" s="13"/>
      <c r="O2" s="13"/>
      <c r="P2" s="13"/>
    </row>
    <row r="3" spans="3:16" ht="37.5" x14ac:dyDescent="0.4">
      <c r="C3" s="2" t="s">
        <v>7398</v>
      </c>
      <c r="D3" s="3" t="s">
        <v>12</v>
      </c>
      <c r="E3" s="2" t="s">
        <v>0</v>
      </c>
      <c r="F3" s="2" t="s">
        <v>1</v>
      </c>
      <c r="G3" s="2" t="s">
        <v>2</v>
      </c>
      <c r="H3" s="2" t="s">
        <v>3</v>
      </c>
      <c r="I3" s="2" t="s">
        <v>4</v>
      </c>
      <c r="J3" s="4" t="s">
        <v>5</v>
      </c>
      <c r="K3" s="4" t="s">
        <v>6</v>
      </c>
      <c r="L3" s="4" t="s">
        <v>7</v>
      </c>
      <c r="M3" s="4" t="s">
        <v>8</v>
      </c>
      <c r="N3" s="4" t="s">
        <v>9</v>
      </c>
      <c r="O3" s="4" t="s">
        <v>10</v>
      </c>
      <c r="P3" s="4" t="s">
        <v>11</v>
      </c>
    </row>
    <row r="4" spans="3:16" x14ac:dyDescent="0.4">
      <c r="C4" s="7">
        <v>1</v>
      </c>
      <c r="D4" s="7" t="s">
        <v>13</v>
      </c>
      <c r="E4" s="8" t="s">
        <v>3574</v>
      </c>
      <c r="F4" s="8" t="s">
        <v>7590</v>
      </c>
      <c r="G4" s="8" t="s">
        <v>7088</v>
      </c>
      <c r="H4" s="8" t="s">
        <v>7339</v>
      </c>
      <c r="I4" s="8" t="s">
        <v>7340</v>
      </c>
      <c r="J4" s="14">
        <v>32.643709999999999</v>
      </c>
      <c r="K4" s="14">
        <v>130.74473</v>
      </c>
      <c r="L4" s="8">
        <v>1963</v>
      </c>
      <c r="M4" s="8">
        <v>36</v>
      </c>
      <c r="N4" s="8">
        <v>9</v>
      </c>
      <c r="O4" s="8">
        <v>2020</v>
      </c>
      <c r="P4" s="8" t="s">
        <v>7395</v>
      </c>
    </row>
    <row r="5" spans="3:16" x14ac:dyDescent="0.4">
      <c r="C5" s="7">
        <f>+C4+1</f>
        <v>2</v>
      </c>
      <c r="D5" s="7" t="s">
        <v>14</v>
      </c>
      <c r="E5" s="8" t="s">
        <v>3575</v>
      </c>
      <c r="F5" s="8" t="s">
        <v>7591</v>
      </c>
      <c r="G5" s="8" t="s">
        <v>7088</v>
      </c>
      <c r="H5" s="8" t="s">
        <v>7339</v>
      </c>
      <c r="I5" s="8" t="s">
        <v>7340</v>
      </c>
      <c r="J5" s="14">
        <v>32.643610000000002</v>
      </c>
      <c r="K5" s="14">
        <v>130.74472</v>
      </c>
      <c r="L5" s="8" t="s">
        <v>7394</v>
      </c>
      <c r="M5" s="8">
        <v>36</v>
      </c>
      <c r="N5" s="8">
        <v>2.4</v>
      </c>
      <c r="O5" s="8">
        <v>2020</v>
      </c>
      <c r="P5" s="8" t="s">
        <v>7396</v>
      </c>
    </row>
    <row r="6" spans="3:16" x14ac:dyDescent="0.4">
      <c r="C6" s="7">
        <f t="shared" ref="C6:C69" si="0">+C5+1</f>
        <v>3</v>
      </c>
      <c r="D6" s="7" t="s">
        <v>15</v>
      </c>
      <c r="E6" s="8" t="s">
        <v>3576</v>
      </c>
      <c r="F6" s="8" t="s">
        <v>7592</v>
      </c>
      <c r="G6" s="8" t="s">
        <v>7088</v>
      </c>
      <c r="H6" s="8" t="s">
        <v>7339</v>
      </c>
      <c r="I6" s="8" t="s">
        <v>7340</v>
      </c>
      <c r="J6" s="14">
        <v>32.642679999999999</v>
      </c>
      <c r="K6" s="14">
        <v>130.75220999999999</v>
      </c>
      <c r="L6" s="8">
        <v>1963</v>
      </c>
      <c r="M6" s="8">
        <v>20</v>
      </c>
      <c r="N6" s="8">
        <v>9.1</v>
      </c>
      <c r="O6" s="8">
        <v>2022</v>
      </c>
      <c r="P6" s="8" t="s">
        <v>7397</v>
      </c>
    </row>
    <row r="7" spans="3:16" x14ac:dyDescent="0.4">
      <c r="C7" s="7">
        <f t="shared" si="0"/>
        <v>4</v>
      </c>
      <c r="D7" s="7" t="s">
        <v>16</v>
      </c>
      <c r="E7" s="8" t="s">
        <v>3577</v>
      </c>
      <c r="F7" s="8" t="s">
        <v>7593</v>
      </c>
      <c r="G7" s="8" t="s">
        <v>7088</v>
      </c>
      <c r="H7" s="8" t="s">
        <v>7339</v>
      </c>
      <c r="I7" s="8" t="s">
        <v>7340</v>
      </c>
      <c r="J7" s="14">
        <v>32.64273</v>
      </c>
      <c r="K7" s="14">
        <v>130.75223</v>
      </c>
      <c r="L7" s="8" t="s">
        <v>7394</v>
      </c>
      <c r="M7" s="8">
        <v>19.7</v>
      </c>
      <c r="N7" s="8">
        <v>2.5</v>
      </c>
      <c r="O7" s="8">
        <v>2022</v>
      </c>
      <c r="P7" s="8" t="s">
        <v>7397</v>
      </c>
    </row>
    <row r="8" spans="3:16" x14ac:dyDescent="0.4">
      <c r="C8" s="7">
        <f t="shared" si="0"/>
        <v>5</v>
      </c>
      <c r="D8" s="7" t="s">
        <v>17</v>
      </c>
      <c r="E8" s="8" t="s">
        <v>3578</v>
      </c>
      <c r="F8" s="8" t="s">
        <v>7594</v>
      </c>
      <c r="G8" s="8" t="s">
        <v>7088</v>
      </c>
      <c r="H8" s="8" t="s">
        <v>7339</v>
      </c>
      <c r="I8" s="8" t="s">
        <v>7341</v>
      </c>
      <c r="J8" s="14">
        <v>32.622779999999999</v>
      </c>
      <c r="K8" s="14">
        <v>130.81583000000001</v>
      </c>
      <c r="L8" s="8">
        <v>1970</v>
      </c>
      <c r="M8" s="8">
        <v>60.8</v>
      </c>
      <c r="N8" s="8">
        <v>13.9</v>
      </c>
      <c r="O8" s="8">
        <v>2020</v>
      </c>
      <c r="P8" s="8" t="s">
        <v>7397</v>
      </c>
    </row>
    <row r="9" spans="3:16" x14ac:dyDescent="0.4">
      <c r="C9" s="7">
        <f t="shared" si="0"/>
        <v>6</v>
      </c>
      <c r="D9" s="7" t="s">
        <v>18</v>
      </c>
      <c r="E9" s="8" t="s">
        <v>3579</v>
      </c>
      <c r="F9" s="8" t="s">
        <v>7595</v>
      </c>
      <c r="G9" s="8" t="s">
        <v>7088</v>
      </c>
      <c r="H9" s="8" t="s">
        <v>7339</v>
      </c>
      <c r="I9" s="8" t="s">
        <v>7341</v>
      </c>
      <c r="J9" s="14">
        <v>32.623060000000002</v>
      </c>
      <c r="K9" s="14">
        <v>130.81611000000001</v>
      </c>
      <c r="L9" s="8">
        <v>1924</v>
      </c>
      <c r="M9" s="8">
        <v>60</v>
      </c>
      <c r="N9" s="8">
        <v>5.8</v>
      </c>
      <c r="O9" s="8">
        <v>2023</v>
      </c>
      <c r="P9" s="8" t="s">
        <v>7396</v>
      </c>
    </row>
    <row r="10" spans="3:16" x14ac:dyDescent="0.4">
      <c r="C10" s="7">
        <f t="shared" si="0"/>
        <v>7</v>
      </c>
      <c r="D10" s="7" t="s">
        <v>19</v>
      </c>
      <c r="E10" s="8" t="s">
        <v>3580</v>
      </c>
      <c r="F10" s="8" t="s">
        <v>7596</v>
      </c>
      <c r="G10" s="8" t="s">
        <v>7088</v>
      </c>
      <c r="H10" s="8" t="s">
        <v>7339</v>
      </c>
      <c r="I10" s="8" t="s">
        <v>7341</v>
      </c>
      <c r="J10" s="14">
        <v>32.629719999999999</v>
      </c>
      <c r="K10" s="14">
        <v>130.88833</v>
      </c>
      <c r="L10" s="8">
        <v>1966</v>
      </c>
      <c r="M10" s="8">
        <v>55</v>
      </c>
      <c r="N10" s="8">
        <v>8.1999999999999993</v>
      </c>
      <c r="O10" s="8">
        <v>2020</v>
      </c>
      <c r="P10" s="8" t="s">
        <v>7397</v>
      </c>
    </row>
    <row r="11" spans="3:16" x14ac:dyDescent="0.4">
      <c r="C11" s="7">
        <f t="shared" si="0"/>
        <v>8</v>
      </c>
      <c r="D11" s="7" t="s">
        <v>20</v>
      </c>
      <c r="E11" s="8" t="s">
        <v>3581</v>
      </c>
      <c r="F11" s="8" t="s">
        <v>7596</v>
      </c>
      <c r="G11" s="8" t="s">
        <v>7088</v>
      </c>
      <c r="H11" s="8" t="s">
        <v>7339</v>
      </c>
      <c r="I11" s="8" t="s">
        <v>7341</v>
      </c>
      <c r="J11" s="14">
        <v>32.629440000000002</v>
      </c>
      <c r="K11" s="14">
        <v>130.88806</v>
      </c>
      <c r="L11" s="8">
        <v>1847</v>
      </c>
      <c r="M11" s="8">
        <v>89.9</v>
      </c>
      <c r="N11" s="8">
        <v>5.5</v>
      </c>
      <c r="O11" s="8">
        <v>2023</v>
      </c>
      <c r="P11" s="8" t="s">
        <v>7395</v>
      </c>
    </row>
    <row r="12" spans="3:16" x14ac:dyDescent="0.4">
      <c r="C12" s="7">
        <f t="shared" si="0"/>
        <v>9</v>
      </c>
      <c r="D12" s="7" t="s">
        <v>21</v>
      </c>
      <c r="E12" s="8" t="s">
        <v>3582</v>
      </c>
      <c r="F12" s="8" t="s">
        <v>7597</v>
      </c>
      <c r="G12" s="8" t="s">
        <v>7088</v>
      </c>
      <c r="H12" s="8" t="s">
        <v>7339</v>
      </c>
      <c r="I12" s="8" t="s">
        <v>7341</v>
      </c>
      <c r="J12" s="14">
        <v>32.65222</v>
      </c>
      <c r="K12" s="14">
        <v>130.93278000000001</v>
      </c>
      <c r="L12" s="8">
        <v>1977</v>
      </c>
      <c r="M12" s="8">
        <v>40.5</v>
      </c>
      <c r="N12" s="8">
        <v>7.8</v>
      </c>
      <c r="O12" s="8">
        <v>2019</v>
      </c>
      <c r="P12" s="8" t="s">
        <v>7396</v>
      </c>
    </row>
    <row r="13" spans="3:16" x14ac:dyDescent="0.4">
      <c r="C13" s="7">
        <f t="shared" si="0"/>
        <v>10</v>
      </c>
      <c r="D13" s="7" t="s">
        <v>22</v>
      </c>
      <c r="E13" s="8" t="s">
        <v>3583</v>
      </c>
      <c r="F13" s="8" t="s">
        <v>7598</v>
      </c>
      <c r="G13" s="8" t="s">
        <v>7088</v>
      </c>
      <c r="H13" s="8" t="s">
        <v>7339</v>
      </c>
      <c r="I13" s="8" t="s">
        <v>7341</v>
      </c>
      <c r="J13" s="14">
        <v>32.65278</v>
      </c>
      <c r="K13" s="14">
        <v>130.93222</v>
      </c>
      <c r="L13" s="8">
        <v>1977</v>
      </c>
      <c r="M13" s="8">
        <v>56</v>
      </c>
      <c r="N13" s="8">
        <v>13</v>
      </c>
      <c r="O13" s="8">
        <v>2021</v>
      </c>
      <c r="P13" s="8" t="s">
        <v>7397</v>
      </c>
    </row>
    <row r="14" spans="3:16" x14ac:dyDescent="0.4">
      <c r="C14" s="7">
        <f t="shared" si="0"/>
        <v>11</v>
      </c>
      <c r="D14" s="7" t="s">
        <v>23</v>
      </c>
      <c r="E14" s="8" t="s">
        <v>3584</v>
      </c>
      <c r="F14" s="8" t="s">
        <v>7599</v>
      </c>
      <c r="G14" s="8" t="s">
        <v>7088</v>
      </c>
      <c r="H14" s="8" t="s">
        <v>7339</v>
      </c>
      <c r="I14" s="8" t="s">
        <v>7341</v>
      </c>
      <c r="J14" s="14">
        <v>32.651940000000003</v>
      </c>
      <c r="K14" s="14">
        <v>130.93416999999999</v>
      </c>
      <c r="L14" s="8">
        <v>1976</v>
      </c>
      <c r="M14" s="8">
        <v>45.5</v>
      </c>
      <c r="N14" s="8">
        <v>9.6</v>
      </c>
      <c r="O14" s="8">
        <v>2022</v>
      </c>
      <c r="P14" s="8" t="s">
        <v>7396</v>
      </c>
    </row>
    <row r="15" spans="3:16" x14ac:dyDescent="0.4">
      <c r="C15" s="7">
        <f t="shared" si="0"/>
        <v>12</v>
      </c>
      <c r="D15" s="7" t="s">
        <v>24</v>
      </c>
      <c r="E15" s="8" t="s">
        <v>3585</v>
      </c>
      <c r="F15" s="8" t="s">
        <v>7600</v>
      </c>
      <c r="G15" s="8" t="s">
        <v>7088</v>
      </c>
      <c r="H15" s="8" t="s">
        <v>7339</v>
      </c>
      <c r="I15" s="8" t="s">
        <v>7341</v>
      </c>
      <c r="J15" s="14">
        <v>32.622219999999999</v>
      </c>
      <c r="K15" s="14">
        <v>130.82917</v>
      </c>
      <c r="L15" s="8">
        <v>1979</v>
      </c>
      <c r="M15" s="8">
        <v>75</v>
      </c>
      <c r="N15" s="8">
        <v>11.5</v>
      </c>
      <c r="O15" s="8">
        <v>2022</v>
      </c>
      <c r="P15" s="8" t="s">
        <v>7397</v>
      </c>
    </row>
    <row r="16" spans="3:16" x14ac:dyDescent="0.4">
      <c r="C16" s="7">
        <f t="shared" si="0"/>
        <v>13</v>
      </c>
      <c r="D16" s="7" t="s">
        <v>25</v>
      </c>
      <c r="E16" s="8" t="s">
        <v>3586</v>
      </c>
      <c r="F16" s="8" t="s">
        <v>7601</v>
      </c>
      <c r="G16" s="8" t="s">
        <v>7088</v>
      </c>
      <c r="H16" s="8" t="s">
        <v>7339</v>
      </c>
      <c r="I16" s="8" t="s">
        <v>7341</v>
      </c>
      <c r="J16" s="14">
        <v>32.627780000000001</v>
      </c>
      <c r="K16" s="14">
        <v>130.88694000000001</v>
      </c>
      <c r="L16" s="8">
        <v>1988</v>
      </c>
      <c r="M16" s="8">
        <v>35.299999999999997</v>
      </c>
      <c r="N16" s="8">
        <v>13</v>
      </c>
      <c r="O16" s="8">
        <v>2022</v>
      </c>
      <c r="P16" s="8" t="s">
        <v>7396</v>
      </c>
    </row>
    <row r="17" spans="3:16" x14ac:dyDescent="0.4">
      <c r="C17" s="7">
        <f t="shared" si="0"/>
        <v>14</v>
      </c>
      <c r="D17" s="7" t="s">
        <v>26</v>
      </c>
      <c r="E17" s="8" t="s">
        <v>3587</v>
      </c>
      <c r="F17" s="8" t="s">
        <v>7602</v>
      </c>
      <c r="G17" s="8" t="s">
        <v>7089</v>
      </c>
      <c r="H17" s="8" t="s">
        <v>7339</v>
      </c>
      <c r="I17" s="8" t="s">
        <v>7340</v>
      </c>
      <c r="J17" s="14">
        <v>32.615279999999998</v>
      </c>
      <c r="K17" s="14">
        <v>130.50389000000001</v>
      </c>
      <c r="L17" s="8" t="s">
        <v>7394</v>
      </c>
      <c r="M17" s="8">
        <v>16</v>
      </c>
      <c r="N17" s="8">
        <v>2.6</v>
      </c>
      <c r="O17" s="8">
        <v>2020</v>
      </c>
      <c r="P17" s="8" t="s">
        <v>7397</v>
      </c>
    </row>
    <row r="18" spans="3:16" x14ac:dyDescent="0.4">
      <c r="C18" s="7">
        <f t="shared" si="0"/>
        <v>15</v>
      </c>
      <c r="D18" s="7" t="s">
        <v>27</v>
      </c>
      <c r="E18" s="8" t="s">
        <v>3588</v>
      </c>
      <c r="F18" s="8" t="s">
        <v>7603</v>
      </c>
      <c r="G18" s="8" t="s">
        <v>7089</v>
      </c>
      <c r="H18" s="8" t="s">
        <v>7339</v>
      </c>
      <c r="I18" s="8" t="s">
        <v>7340</v>
      </c>
      <c r="J18" s="14">
        <v>32.62444</v>
      </c>
      <c r="K18" s="14">
        <v>130.595</v>
      </c>
      <c r="L18" s="8" t="s">
        <v>7394</v>
      </c>
      <c r="M18" s="8">
        <v>31.1</v>
      </c>
      <c r="N18" s="8">
        <v>3.3</v>
      </c>
      <c r="O18" s="8">
        <v>2019</v>
      </c>
      <c r="P18" s="8" t="s">
        <v>7397</v>
      </c>
    </row>
    <row r="19" spans="3:16" x14ac:dyDescent="0.4">
      <c r="C19" s="7">
        <f t="shared" si="0"/>
        <v>16</v>
      </c>
      <c r="D19" s="7" t="s">
        <v>28</v>
      </c>
      <c r="E19" s="8" t="s">
        <v>3589</v>
      </c>
      <c r="F19" s="8" t="s">
        <v>7604</v>
      </c>
      <c r="G19" s="8" t="s">
        <v>7089</v>
      </c>
      <c r="H19" s="8" t="s">
        <v>7339</v>
      </c>
      <c r="I19" s="8" t="s">
        <v>7340</v>
      </c>
      <c r="J19" s="14">
        <v>32.610280000000003</v>
      </c>
      <c r="K19" s="14">
        <v>130.48167000000001</v>
      </c>
      <c r="L19" s="8">
        <v>1981</v>
      </c>
      <c r="M19" s="8">
        <v>144.5</v>
      </c>
      <c r="N19" s="8">
        <v>8.1999999999999993</v>
      </c>
      <c r="O19" s="8">
        <v>2022</v>
      </c>
      <c r="P19" s="8" t="s">
        <v>7395</v>
      </c>
    </row>
    <row r="20" spans="3:16" x14ac:dyDescent="0.4">
      <c r="C20" s="7">
        <f t="shared" si="0"/>
        <v>17</v>
      </c>
      <c r="D20" s="7" t="s">
        <v>29</v>
      </c>
      <c r="E20" s="8" t="s">
        <v>3590</v>
      </c>
      <c r="F20" s="8" t="s">
        <v>7605</v>
      </c>
      <c r="G20" s="8" t="s">
        <v>7089</v>
      </c>
      <c r="H20" s="8" t="s">
        <v>7339</v>
      </c>
      <c r="I20" s="8" t="s">
        <v>7340</v>
      </c>
      <c r="J20" s="14">
        <v>32.611669999999997</v>
      </c>
      <c r="K20" s="14">
        <v>130.48389</v>
      </c>
      <c r="L20" s="8">
        <v>1981</v>
      </c>
      <c r="M20" s="8">
        <v>165.2</v>
      </c>
      <c r="N20" s="8">
        <v>8.1999999999999993</v>
      </c>
      <c r="O20" s="8">
        <v>2022</v>
      </c>
      <c r="P20" s="8" t="s">
        <v>7395</v>
      </c>
    </row>
    <row r="21" spans="3:16" x14ac:dyDescent="0.4">
      <c r="C21" s="7">
        <f t="shared" si="0"/>
        <v>18</v>
      </c>
      <c r="D21" s="7" t="s">
        <v>30</v>
      </c>
      <c r="E21" s="8" t="s">
        <v>3591</v>
      </c>
      <c r="F21" s="8" t="s">
        <v>7606</v>
      </c>
      <c r="G21" s="8" t="s">
        <v>7089</v>
      </c>
      <c r="H21" s="8" t="s">
        <v>7339</v>
      </c>
      <c r="I21" s="8" t="s">
        <v>7340</v>
      </c>
      <c r="J21" s="14">
        <v>32.612780000000001</v>
      </c>
      <c r="K21" s="14">
        <v>130.48611</v>
      </c>
      <c r="L21" s="8">
        <v>1980</v>
      </c>
      <c r="M21" s="8">
        <v>19.7</v>
      </c>
      <c r="N21" s="8">
        <v>8.8000000000000007</v>
      </c>
      <c r="O21" s="8">
        <v>2022</v>
      </c>
      <c r="P21" s="8" t="s">
        <v>7397</v>
      </c>
    </row>
    <row r="22" spans="3:16" x14ac:dyDescent="0.4">
      <c r="C22" s="7">
        <f t="shared" si="0"/>
        <v>19</v>
      </c>
      <c r="D22" s="7" t="s">
        <v>31</v>
      </c>
      <c r="E22" s="8" t="s">
        <v>3592</v>
      </c>
      <c r="F22" s="8" t="s">
        <v>7607</v>
      </c>
      <c r="G22" s="8" t="s">
        <v>7089</v>
      </c>
      <c r="H22" s="8" t="s">
        <v>7339</v>
      </c>
      <c r="I22" s="8" t="s">
        <v>7340</v>
      </c>
      <c r="J22" s="14">
        <v>32.612499999999997</v>
      </c>
      <c r="K22" s="14">
        <v>130.49110999999999</v>
      </c>
      <c r="L22" s="8">
        <v>1973</v>
      </c>
      <c r="M22" s="8">
        <v>29</v>
      </c>
      <c r="N22" s="8">
        <v>10.9</v>
      </c>
      <c r="O22" s="8">
        <v>2019</v>
      </c>
      <c r="P22" s="8" t="s">
        <v>7397</v>
      </c>
    </row>
    <row r="23" spans="3:16" x14ac:dyDescent="0.4">
      <c r="C23" s="7">
        <f t="shared" si="0"/>
        <v>20</v>
      </c>
      <c r="D23" s="7" t="s">
        <v>32</v>
      </c>
      <c r="E23" s="8" t="s">
        <v>3593</v>
      </c>
      <c r="F23" s="8" t="s">
        <v>7608</v>
      </c>
      <c r="G23" s="8" t="s">
        <v>7089</v>
      </c>
      <c r="H23" s="8" t="s">
        <v>7339</v>
      </c>
      <c r="I23" s="8" t="s">
        <v>7340</v>
      </c>
      <c r="J23" s="14">
        <v>32.612560000000002</v>
      </c>
      <c r="K23" s="14">
        <v>130.49110999999999</v>
      </c>
      <c r="L23" s="8">
        <v>1987</v>
      </c>
      <c r="M23" s="8">
        <v>33</v>
      </c>
      <c r="N23" s="8">
        <v>2.6</v>
      </c>
      <c r="O23" s="8">
        <v>2019</v>
      </c>
      <c r="P23" s="8" t="s">
        <v>7397</v>
      </c>
    </row>
    <row r="24" spans="3:16" x14ac:dyDescent="0.4">
      <c r="C24" s="7">
        <f t="shared" si="0"/>
        <v>21</v>
      </c>
      <c r="D24" s="7" t="s">
        <v>33</v>
      </c>
      <c r="E24" s="8" t="s">
        <v>3594</v>
      </c>
      <c r="F24" s="8" t="s">
        <v>7609</v>
      </c>
      <c r="G24" s="8" t="s">
        <v>7089</v>
      </c>
      <c r="H24" s="8" t="s">
        <v>7339</v>
      </c>
      <c r="I24" s="8" t="s">
        <v>7340</v>
      </c>
      <c r="J24" s="14">
        <v>32.627780000000001</v>
      </c>
      <c r="K24" s="14">
        <v>130.60389000000001</v>
      </c>
      <c r="L24" s="8">
        <v>1970</v>
      </c>
      <c r="M24" s="8">
        <v>15</v>
      </c>
      <c r="N24" s="8">
        <v>12.4</v>
      </c>
      <c r="O24" s="8">
        <v>2022</v>
      </c>
      <c r="P24" s="8" t="s">
        <v>7396</v>
      </c>
    </row>
    <row r="25" spans="3:16" x14ac:dyDescent="0.4">
      <c r="C25" s="7">
        <f t="shared" si="0"/>
        <v>22</v>
      </c>
      <c r="D25" s="7" t="s">
        <v>34</v>
      </c>
      <c r="E25" s="8" t="s">
        <v>3595</v>
      </c>
      <c r="F25" s="8" t="s">
        <v>7610</v>
      </c>
      <c r="G25" s="8" t="s">
        <v>7089</v>
      </c>
      <c r="H25" s="8" t="s">
        <v>7339</v>
      </c>
      <c r="I25" s="8" t="s">
        <v>7340</v>
      </c>
      <c r="J25" s="14">
        <v>32.628889999999998</v>
      </c>
      <c r="K25" s="14">
        <v>130.60694000000001</v>
      </c>
      <c r="L25" s="8">
        <v>1971</v>
      </c>
      <c r="M25" s="8">
        <v>37.1</v>
      </c>
      <c r="N25" s="8">
        <v>12.2</v>
      </c>
      <c r="O25" s="8">
        <v>2022</v>
      </c>
      <c r="P25" s="8" t="s">
        <v>7395</v>
      </c>
    </row>
    <row r="26" spans="3:16" x14ac:dyDescent="0.4">
      <c r="C26" s="7">
        <f t="shared" si="0"/>
        <v>23</v>
      </c>
      <c r="D26" s="7" t="s">
        <v>35</v>
      </c>
      <c r="E26" s="8" t="s">
        <v>3596</v>
      </c>
      <c r="F26" s="8" t="s">
        <v>7611</v>
      </c>
      <c r="G26" s="8" t="s">
        <v>7089</v>
      </c>
      <c r="H26" s="8" t="s">
        <v>7339</v>
      </c>
      <c r="I26" s="8" t="s">
        <v>7340</v>
      </c>
      <c r="J26" s="14">
        <v>32.628950000000003</v>
      </c>
      <c r="K26" s="14">
        <v>130.60692</v>
      </c>
      <c r="L26" s="8">
        <v>2001</v>
      </c>
      <c r="M26" s="8">
        <v>37.1</v>
      </c>
      <c r="N26" s="8">
        <v>3.8</v>
      </c>
      <c r="O26" s="8">
        <v>2022</v>
      </c>
      <c r="P26" s="8" t="s">
        <v>7397</v>
      </c>
    </row>
    <row r="27" spans="3:16" x14ac:dyDescent="0.4">
      <c r="C27" s="7">
        <f t="shared" si="0"/>
        <v>24</v>
      </c>
      <c r="D27" s="7" t="s">
        <v>36</v>
      </c>
      <c r="E27" s="8" t="s">
        <v>3597</v>
      </c>
      <c r="F27" s="8" t="s">
        <v>7612</v>
      </c>
      <c r="G27" s="8" t="s">
        <v>7089</v>
      </c>
      <c r="H27" s="8" t="s">
        <v>7339</v>
      </c>
      <c r="I27" s="8" t="s">
        <v>7340</v>
      </c>
      <c r="J27" s="14">
        <v>32.630000000000003</v>
      </c>
      <c r="K27" s="14">
        <v>130.61000000000001</v>
      </c>
      <c r="L27" s="8">
        <v>1970</v>
      </c>
      <c r="M27" s="8">
        <v>15</v>
      </c>
      <c r="N27" s="8">
        <v>12.5</v>
      </c>
      <c r="O27" s="8">
        <v>2022</v>
      </c>
      <c r="P27" s="8" t="s">
        <v>7397</v>
      </c>
    </row>
    <row r="28" spans="3:16" x14ac:dyDescent="0.4">
      <c r="C28" s="7">
        <f t="shared" si="0"/>
        <v>25</v>
      </c>
      <c r="D28" s="7" t="s">
        <v>37</v>
      </c>
      <c r="E28" s="8" t="s">
        <v>3598</v>
      </c>
      <c r="F28" s="8" t="s">
        <v>7613</v>
      </c>
      <c r="G28" s="8" t="s">
        <v>7089</v>
      </c>
      <c r="H28" s="8" t="s">
        <v>7339</v>
      </c>
      <c r="I28" s="8" t="s">
        <v>7340</v>
      </c>
      <c r="J28" s="14">
        <v>32.642670000000003</v>
      </c>
      <c r="K28" s="14">
        <v>130.65112999999999</v>
      </c>
      <c r="L28" s="8">
        <v>1967</v>
      </c>
      <c r="M28" s="8">
        <v>16.5</v>
      </c>
      <c r="N28" s="8">
        <v>8.6</v>
      </c>
      <c r="O28" s="8">
        <v>2022</v>
      </c>
      <c r="P28" s="8" t="s">
        <v>7397</v>
      </c>
    </row>
    <row r="29" spans="3:16" x14ac:dyDescent="0.4">
      <c r="C29" s="7">
        <f t="shared" si="0"/>
        <v>26</v>
      </c>
      <c r="D29" s="7" t="s">
        <v>38</v>
      </c>
      <c r="E29" s="8" t="s">
        <v>3599</v>
      </c>
      <c r="F29" s="8" t="s">
        <v>7614</v>
      </c>
      <c r="G29" s="8" t="s">
        <v>7089</v>
      </c>
      <c r="H29" s="8" t="s">
        <v>7339</v>
      </c>
      <c r="I29" s="8" t="s">
        <v>7340</v>
      </c>
      <c r="J29" s="14">
        <v>32.642699999999998</v>
      </c>
      <c r="K29" s="14">
        <v>130.65111999999999</v>
      </c>
      <c r="L29" s="8" t="s">
        <v>7394</v>
      </c>
      <c r="M29" s="8">
        <v>19.399999999999999</v>
      </c>
      <c r="N29" s="8">
        <v>2.5</v>
      </c>
      <c r="O29" s="8">
        <v>2022</v>
      </c>
      <c r="P29" s="8" t="s">
        <v>7396</v>
      </c>
    </row>
    <row r="30" spans="3:16" x14ac:dyDescent="0.4">
      <c r="C30" s="7">
        <f t="shared" si="0"/>
        <v>27</v>
      </c>
      <c r="D30" s="7" t="s">
        <v>39</v>
      </c>
      <c r="E30" s="8" t="s">
        <v>3600</v>
      </c>
      <c r="F30" s="8" t="s">
        <v>7615</v>
      </c>
      <c r="G30" s="8" t="s">
        <v>7089</v>
      </c>
      <c r="H30" s="8" t="s">
        <v>7339</v>
      </c>
      <c r="I30" s="8" t="s">
        <v>7340</v>
      </c>
      <c r="J30" s="14">
        <v>32.648060000000001</v>
      </c>
      <c r="K30" s="14">
        <v>130.66972000000001</v>
      </c>
      <c r="L30" s="8">
        <v>1968</v>
      </c>
      <c r="M30" s="8">
        <v>16</v>
      </c>
      <c r="N30" s="8">
        <v>11.1</v>
      </c>
      <c r="O30" s="8">
        <v>2020</v>
      </c>
      <c r="P30" s="8" t="s">
        <v>7396</v>
      </c>
    </row>
    <row r="31" spans="3:16" x14ac:dyDescent="0.4">
      <c r="C31" s="7">
        <f t="shared" si="0"/>
        <v>28</v>
      </c>
      <c r="D31" s="7" t="s">
        <v>40</v>
      </c>
      <c r="E31" s="8" t="s">
        <v>3601</v>
      </c>
      <c r="F31" s="8" t="s">
        <v>7616</v>
      </c>
      <c r="G31" s="8" t="s">
        <v>7089</v>
      </c>
      <c r="H31" s="8" t="s">
        <v>7339</v>
      </c>
      <c r="I31" s="8" t="s">
        <v>7340</v>
      </c>
      <c r="J31" s="14">
        <v>32.649439999999998</v>
      </c>
      <c r="K31" s="14">
        <v>130.67222000000001</v>
      </c>
      <c r="L31" s="8">
        <v>1974</v>
      </c>
      <c r="M31" s="8">
        <v>40</v>
      </c>
      <c r="N31" s="8">
        <v>13.5</v>
      </c>
      <c r="O31" s="8">
        <v>2022</v>
      </c>
      <c r="P31" s="8" t="s">
        <v>7397</v>
      </c>
    </row>
    <row r="32" spans="3:16" x14ac:dyDescent="0.4">
      <c r="C32" s="7">
        <f t="shared" si="0"/>
        <v>29</v>
      </c>
      <c r="D32" s="7" t="s">
        <v>41</v>
      </c>
      <c r="E32" s="8" t="s">
        <v>3602</v>
      </c>
      <c r="F32" s="8" t="s">
        <v>7617</v>
      </c>
      <c r="G32" s="8" t="s">
        <v>7089</v>
      </c>
      <c r="H32" s="8" t="s">
        <v>7339</v>
      </c>
      <c r="I32" s="8" t="s">
        <v>7340</v>
      </c>
      <c r="J32" s="14">
        <v>32.656390000000002</v>
      </c>
      <c r="K32" s="14">
        <v>130.68693999999999</v>
      </c>
      <c r="L32" s="8">
        <v>1986</v>
      </c>
      <c r="M32" s="8">
        <v>15.9</v>
      </c>
      <c r="N32" s="8">
        <v>16.8</v>
      </c>
      <c r="O32" s="8">
        <v>2022</v>
      </c>
      <c r="P32" s="8" t="s">
        <v>7397</v>
      </c>
    </row>
    <row r="33" spans="3:16" x14ac:dyDescent="0.4">
      <c r="C33" s="7">
        <f t="shared" si="0"/>
        <v>30</v>
      </c>
      <c r="D33" s="7" t="s">
        <v>42</v>
      </c>
      <c r="E33" s="8" t="s">
        <v>3603</v>
      </c>
      <c r="F33" s="8" t="s">
        <v>7618</v>
      </c>
      <c r="G33" s="8" t="s">
        <v>7089</v>
      </c>
      <c r="H33" s="8" t="s">
        <v>7339</v>
      </c>
      <c r="I33" s="8" t="s">
        <v>7340</v>
      </c>
      <c r="J33" s="14">
        <v>32.62444</v>
      </c>
      <c r="K33" s="14">
        <v>130.51972000000001</v>
      </c>
      <c r="L33" s="8">
        <v>1997</v>
      </c>
      <c r="M33" s="8">
        <v>49.3</v>
      </c>
      <c r="N33" s="8">
        <v>12</v>
      </c>
      <c r="O33" s="8">
        <v>2022</v>
      </c>
      <c r="P33" s="8" t="s">
        <v>7397</v>
      </c>
    </row>
    <row r="34" spans="3:16" x14ac:dyDescent="0.4">
      <c r="C34" s="7">
        <f t="shared" si="0"/>
        <v>31</v>
      </c>
      <c r="D34" s="7" t="s">
        <v>43</v>
      </c>
      <c r="E34" s="8" t="s">
        <v>3604</v>
      </c>
      <c r="F34" s="8" t="s">
        <v>7619</v>
      </c>
      <c r="G34" s="8" t="s">
        <v>7090</v>
      </c>
      <c r="H34" s="8" t="s">
        <v>7339</v>
      </c>
      <c r="I34" s="8" t="s">
        <v>7341</v>
      </c>
      <c r="J34" s="14">
        <v>32.626939999999998</v>
      </c>
      <c r="K34" s="14">
        <v>130.81306000000001</v>
      </c>
      <c r="L34" s="8">
        <v>1977</v>
      </c>
      <c r="M34" s="8">
        <v>82</v>
      </c>
      <c r="N34" s="8">
        <v>10.3</v>
      </c>
      <c r="O34" s="8">
        <v>2019</v>
      </c>
      <c r="P34" s="8" t="s">
        <v>7397</v>
      </c>
    </row>
    <row r="35" spans="3:16" x14ac:dyDescent="0.4">
      <c r="C35" s="7">
        <f t="shared" si="0"/>
        <v>32</v>
      </c>
      <c r="D35" s="7" t="s">
        <v>44</v>
      </c>
      <c r="E35" s="8" t="s">
        <v>3605</v>
      </c>
      <c r="F35" s="8" t="s">
        <v>7620</v>
      </c>
      <c r="G35" s="8" t="s">
        <v>7090</v>
      </c>
      <c r="H35" s="8" t="s">
        <v>7339</v>
      </c>
      <c r="I35" s="8" t="s">
        <v>7341</v>
      </c>
      <c r="J35" s="14">
        <v>32.610610000000001</v>
      </c>
      <c r="K35" s="14">
        <v>130.82042000000001</v>
      </c>
      <c r="L35" s="8">
        <v>2006</v>
      </c>
      <c r="M35" s="8">
        <v>33</v>
      </c>
      <c r="N35" s="8">
        <v>8.1999999999999993</v>
      </c>
      <c r="O35" s="8">
        <v>2022</v>
      </c>
      <c r="P35" s="8" t="s">
        <v>7397</v>
      </c>
    </row>
    <row r="36" spans="3:16" x14ac:dyDescent="0.4">
      <c r="C36" s="7">
        <f t="shared" si="0"/>
        <v>33</v>
      </c>
      <c r="D36" s="7" t="s">
        <v>45</v>
      </c>
      <c r="E36" s="8" t="s">
        <v>3606</v>
      </c>
      <c r="F36" s="8" t="s">
        <v>7621</v>
      </c>
      <c r="G36" s="8" t="s">
        <v>7091</v>
      </c>
      <c r="H36" s="8" t="s">
        <v>7339</v>
      </c>
      <c r="I36" s="8" t="s">
        <v>7342</v>
      </c>
      <c r="J36" s="14">
        <v>32.715000000000003</v>
      </c>
      <c r="K36" s="14">
        <v>130.64361</v>
      </c>
      <c r="L36" s="8">
        <v>1988</v>
      </c>
      <c r="M36" s="8">
        <v>108.3</v>
      </c>
      <c r="N36" s="8">
        <v>7.2</v>
      </c>
      <c r="O36" s="8">
        <v>2022</v>
      </c>
      <c r="P36" s="8" t="s">
        <v>7396</v>
      </c>
    </row>
    <row r="37" spans="3:16" x14ac:dyDescent="0.4">
      <c r="C37" s="7">
        <f t="shared" si="0"/>
        <v>34</v>
      </c>
      <c r="D37" s="7" t="s">
        <v>46</v>
      </c>
      <c r="E37" s="8" t="s">
        <v>3607</v>
      </c>
      <c r="F37" s="8" t="s">
        <v>7622</v>
      </c>
      <c r="G37" s="8" t="s">
        <v>7091</v>
      </c>
      <c r="H37" s="8" t="s">
        <v>7339</v>
      </c>
      <c r="I37" s="8" t="s">
        <v>7342</v>
      </c>
      <c r="J37" s="14">
        <v>32.69417</v>
      </c>
      <c r="K37" s="14">
        <v>130.64778000000001</v>
      </c>
      <c r="L37" s="8">
        <v>1999</v>
      </c>
      <c r="M37" s="8">
        <v>125</v>
      </c>
      <c r="N37" s="8">
        <v>6.5</v>
      </c>
      <c r="O37" s="8">
        <v>2022</v>
      </c>
      <c r="P37" s="8" t="s">
        <v>7397</v>
      </c>
    </row>
    <row r="38" spans="3:16" x14ac:dyDescent="0.4">
      <c r="C38" s="7">
        <f t="shared" si="0"/>
        <v>35</v>
      </c>
      <c r="D38" s="7" t="s">
        <v>47</v>
      </c>
      <c r="E38" s="8" t="s">
        <v>3608</v>
      </c>
      <c r="F38" s="8" t="s">
        <v>7623</v>
      </c>
      <c r="G38" s="8" t="s">
        <v>7092</v>
      </c>
      <c r="H38" s="8" t="s">
        <v>7339</v>
      </c>
      <c r="I38" s="8" t="s">
        <v>7340</v>
      </c>
      <c r="J38" s="14">
        <v>32.604190000000003</v>
      </c>
      <c r="K38" s="14">
        <v>130.67492999999999</v>
      </c>
      <c r="L38" s="8">
        <v>1985</v>
      </c>
      <c r="M38" s="8">
        <v>98.5</v>
      </c>
      <c r="N38" s="8">
        <v>12</v>
      </c>
      <c r="O38" s="8">
        <v>2022</v>
      </c>
      <c r="P38" s="8" t="s">
        <v>7396</v>
      </c>
    </row>
    <row r="39" spans="3:16" x14ac:dyDescent="0.4">
      <c r="C39" s="7">
        <f t="shared" si="0"/>
        <v>36</v>
      </c>
      <c r="D39" s="7" t="s">
        <v>48</v>
      </c>
      <c r="E39" s="8" t="s">
        <v>3609</v>
      </c>
      <c r="F39" s="8" t="s">
        <v>7624</v>
      </c>
      <c r="G39" s="8" t="s">
        <v>7092</v>
      </c>
      <c r="H39" s="8" t="s">
        <v>7339</v>
      </c>
      <c r="I39" s="8" t="s">
        <v>7340</v>
      </c>
      <c r="J39" s="14">
        <v>32.604170000000003</v>
      </c>
      <c r="K39" s="14">
        <v>130.67500000000001</v>
      </c>
      <c r="L39" s="8">
        <v>1981</v>
      </c>
      <c r="M39" s="8">
        <v>98.5</v>
      </c>
      <c r="N39" s="8">
        <v>2.8</v>
      </c>
      <c r="O39" s="8">
        <v>2022</v>
      </c>
      <c r="P39" s="8" t="s">
        <v>7397</v>
      </c>
    </row>
    <row r="40" spans="3:16" x14ac:dyDescent="0.4">
      <c r="C40" s="7">
        <f t="shared" si="0"/>
        <v>37</v>
      </c>
      <c r="D40" s="7" t="s">
        <v>49</v>
      </c>
      <c r="E40" s="8" t="s">
        <v>3610</v>
      </c>
      <c r="F40" s="8" t="s">
        <v>7625</v>
      </c>
      <c r="G40" s="8" t="s">
        <v>7092</v>
      </c>
      <c r="H40" s="8" t="s">
        <v>7339</v>
      </c>
      <c r="I40" s="8" t="s">
        <v>7340</v>
      </c>
      <c r="J40" s="14">
        <v>32.617789999999999</v>
      </c>
      <c r="K40" s="14">
        <v>130.68093999999999</v>
      </c>
      <c r="L40" s="8">
        <v>1983</v>
      </c>
      <c r="M40" s="8">
        <v>38.799999999999997</v>
      </c>
      <c r="N40" s="8">
        <v>10.5</v>
      </c>
      <c r="O40" s="8">
        <v>2019</v>
      </c>
      <c r="P40" s="8" t="s">
        <v>7395</v>
      </c>
    </row>
    <row r="41" spans="3:16" x14ac:dyDescent="0.4">
      <c r="C41" s="7">
        <f t="shared" si="0"/>
        <v>38</v>
      </c>
      <c r="D41" s="7" t="s">
        <v>50</v>
      </c>
      <c r="E41" s="8" t="s">
        <v>3611</v>
      </c>
      <c r="F41" s="8" t="s">
        <v>7626</v>
      </c>
      <c r="G41" s="8" t="s">
        <v>7092</v>
      </c>
      <c r="H41" s="8" t="s">
        <v>7339</v>
      </c>
      <c r="I41" s="8" t="s">
        <v>7340</v>
      </c>
      <c r="J41" s="14">
        <v>32.642220000000002</v>
      </c>
      <c r="K41" s="14">
        <v>130.67527999999999</v>
      </c>
      <c r="L41" s="8">
        <v>1965</v>
      </c>
      <c r="M41" s="8">
        <v>53.6</v>
      </c>
      <c r="N41" s="8">
        <v>9.4</v>
      </c>
      <c r="O41" s="8">
        <v>2020</v>
      </c>
      <c r="P41" s="8" t="s">
        <v>7396</v>
      </c>
    </row>
    <row r="42" spans="3:16" x14ac:dyDescent="0.4">
      <c r="C42" s="7">
        <f t="shared" si="0"/>
        <v>39</v>
      </c>
      <c r="D42" s="7" t="s">
        <v>51</v>
      </c>
      <c r="E42" s="8" t="s">
        <v>3612</v>
      </c>
      <c r="F42" s="8" t="s">
        <v>7627</v>
      </c>
      <c r="G42" s="8" t="s">
        <v>7092</v>
      </c>
      <c r="H42" s="8" t="s">
        <v>7339</v>
      </c>
      <c r="I42" s="8" t="s">
        <v>7340</v>
      </c>
      <c r="J42" s="14">
        <v>32.642220000000002</v>
      </c>
      <c r="K42" s="14">
        <v>130.67529999999999</v>
      </c>
      <c r="L42" s="8" t="s">
        <v>7394</v>
      </c>
      <c r="M42" s="8">
        <v>61.1</v>
      </c>
      <c r="N42" s="8">
        <v>2.6</v>
      </c>
      <c r="O42" s="8">
        <v>2020</v>
      </c>
      <c r="P42" s="8" t="s">
        <v>7395</v>
      </c>
    </row>
    <row r="43" spans="3:16" x14ac:dyDescent="0.4">
      <c r="C43" s="7">
        <f t="shared" si="0"/>
        <v>40</v>
      </c>
      <c r="D43" s="7" t="s">
        <v>52</v>
      </c>
      <c r="E43" s="8" t="s">
        <v>3613</v>
      </c>
      <c r="F43" s="8" t="s">
        <v>7628</v>
      </c>
      <c r="G43" s="8" t="s">
        <v>7092</v>
      </c>
      <c r="H43" s="8" t="s">
        <v>7339</v>
      </c>
      <c r="I43" s="8" t="s">
        <v>7340</v>
      </c>
      <c r="J43" s="14">
        <v>32.645829999999997</v>
      </c>
      <c r="K43" s="14">
        <v>130.67582999999999</v>
      </c>
      <c r="L43" s="8">
        <v>1999</v>
      </c>
      <c r="M43" s="8">
        <v>60.3</v>
      </c>
      <c r="N43" s="8">
        <v>14.8</v>
      </c>
      <c r="O43" s="8">
        <v>2021</v>
      </c>
      <c r="P43" s="8" t="s">
        <v>7397</v>
      </c>
    </row>
    <row r="44" spans="3:16" x14ac:dyDescent="0.4">
      <c r="C44" s="7">
        <f t="shared" si="0"/>
        <v>41</v>
      </c>
      <c r="D44" s="7" t="s">
        <v>53</v>
      </c>
      <c r="E44" s="8" t="s">
        <v>3614</v>
      </c>
      <c r="F44" s="8" t="s">
        <v>7629</v>
      </c>
      <c r="G44" s="8" t="s">
        <v>7093</v>
      </c>
      <c r="H44" s="8" t="s">
        <v>7339</v>
      </c>
      <c r="I44" s="8" t="s">
        <v>7340</v>
      </c>
      <c r="J44" s="14">
        <v>32.576390000000004</v>
      </c>
      <c r="K44" s="14">
        <v>130.73249999999999</v>
      </c>
      <c r="L44" s="8">
        <v>1975</v>
      </c>
      <c r="M44" s="8">
        <v>45</v>
      </c>
      <c r="N44" s="8">
        <v>9.3000000000000007</v>
      </c>
      <c r="O44" s="8">
        <v>2021</v>
      </c>
      <c r="P44" s="8" t="s">
        <v>7397</v>
      </c>
    </row>
    <row r="45" spans="3:16" x14ac:dyDescent="0.4">
      <c r="C45" s="7">
        <f t="shared" si="0"/>
        <v>42</v>
      </c>
      <c r="D45" s="7" t="s">
        <v>54</v>
      </c>
      <c r="E45" s="8" t="s">
        <v>3615</v>
      </c>
      <c r="F45" s="8" t="s">
        <v>7630</v>
      </c>
      <c r="G45" s="8" t="s">
        <v>7093</v>
      </c>
      <c r="H45" s="8" t="s">
        <v>7339</v>
      </c>
      <c r="I45" s="8" t="s">
        <v>7340</v>
      </c>
      <c r="J45" s="14">
        <v>32.584440000000001</v>
      </c>
      <c r="K45" s="14">
        <v>130.74417</v>
      </c>
      <c r="L45" s="8">
        <v>1995</v>
      </c>
      <c r="M45" s="8">
        <v>16.2</v>
      </c>
      <c r="N45" s="8">
        <v>11.7</v>
      </c>
      <c r="O45" s="8">
        <v>2021</v>
      </c>
      <c r="P45" s="8" t="s">
        <v>7396</v>
      </c>
    </row>
    <row r="46" spans="3:16" x14ac:dyDescent="0.4">
      <c r="C46" s="7">
        <f t="shared" si="0"/>
        <v>43</v>
      </c>
      <c r="D46" s="7" t="s">
        <v>55</v>
      </c>
      <c r="E46" s="8" t="s">
        <v>3616</v>
      </c>
      <c r="F46" s="8" t="s">
        <v>7631</v>
      </c>
      <c r="G46" s="8" t="s">
        <v>7094</v>
      </c>
      <c r="H46" s="8" t="s">
        <v>7339</v>
      </c>
      <c r="I46" s="8" t="s">
        <v>7340</v>
      </c>
      <c r="J46" s="14">
        <v>32.59028</v>
      </c>
      <c r="K46" s="14">
        <v>130.74638999999999</v>
      </c>
      <c r="L46" s="8">
        <v>1975</v>
      </c>
      <c r="M46" s="8">
        <v>17.2</v>
      </c>
      <c r="N46" s="8">
        <v>8</v>
      </c>
      <c r="O46" s="8">
        <v>2023</v>
      </c>
      <c r="P46" s="8" t="s">
        <v>7395</v>
      </c>
    </row>
    <row r="47" spans="3:16" x14ac:dyDescent="0.4">
      <c r="C47" s="7">
        <f t="shared" si="0"/>
        <v>44</v>
      </c>
      <c r="D47" s="7" t="s">
        <v>56</v>
      </c>
      <c r="E47" s="8" t="s">
        <v>3617</v>
      </c>
      <c r="F47" s="8" t="s">
        <v>7632</v>
      </c>
      <c r="G47" s="8" t="s">
        <v>7093</v>
      </c>
      <c r="H47" s="8" t="s">
        <v>7339</v>
      </c>
      <c r="I47" s="8" t="s">
        <v>7340</v>
      </c>
      <c r="J47" s="14">
        <v>32.644170000000003</v>
      </c>
      <c r="K47" s="14">
        <v>130.74222</v>
      </c>
      <c r="L47" s="8">
        <v>1988</v>
      </c>
      <c r="M47" s="8">
        <v>20.6</v>
      </c>
      <c r="N47" s="8">
        <v>9.1999999999999993</v>
      </c>
      <c r="O47" s="8">
        <v>2021</v>
      </c>
      <c r="P47" s="8" t="s">
        <v>7397</v>
      </c>
    </row>
    <row r="48" spans="3:16" x14ac:dyDescent="0.4">
      <c r="C48" s="7">
        <f t="shared" si="0"/>
        <v>45</v>
      </c>
      <c r="D48" s="7" t="s">
        <v>57</v>
      </c>
      <c r="E48" s="8" t="s">
        <v>3618</v>
      </c>
      <c r="F48" s="8" t="s">
        <v>7633</v>
      </c>
      <c r="G48" s="8" t="s">
        <v>7094</v>
      </c>
      <c r="H48" s="8" t="s">
        <v>7339</v>
      </c>
      <c r="I48" s="8" t="s">
        <v>7340</v>
      </c>
      <c r="J48" s="14">
        <v>32.640830000000001</v>
      </c>
      <c r="K48" s="14">
        <v>130.74222</v>
      </c>
      <c r="L48" s="8">
        <v>1990</v>
      </c>
      <c r="M48" s="8">
        <v>17.399999999999999</v>
      </c>
      <c r="N48" s="8">
        <v>9.1999999999999993</v>
      </c>
      <c r="O48" s="8">
        <v>2021</v>
      </c>
      <c r="P48" s="8" t="s">
        <v>7397</v>
      </c>
    </row>
    <row r="49" spans="3:16" x14ac:dyDescent="0.4">
      <c r="C49" s="7">
        <f t="shared" si="0"/>
        <v>46</v>
      </c>
      <c r="D49" s="7" t="s">
        <v>58</v>
      </c>
      <c r="E49" s="8" t="s">
        <v>3619</v>
      </c>
      <c r="F49" s="8" t="s">
        <v>7634</v>
      </c>
      <c r="G49" s="8" t="s">
        <v>7095</v>
      </c>
      <c r="H49" s="8" t="s">
        <v>7339</v>
      </c>
      <c r="I49" s="8" t="s">
        <v>7340</v>
      </c>
      <c r="J49" s="14">
        <v>32.575279999999999</v>
      </c>
      <c r="K49" s="14">
        <v>130.72306</v>
      </c>
      <c r="L49" s="8">
        <v>1988</v>
      </c>
      <c r="M49" s="8">
        <v>32.5</v>
      </c>
      <c r="N49" s="8">
        <v>8.1999999999999993</v>
      </c>
      <c r="O49" s="8">
        <v>2021</v>
      </c>
      <c r="P49" s="8" t="s">
        <v>7397</v>
      </c>
    </row>
    <row r="50" spans="3:16" x14ac:dyDescent="0.4">
      <c r="C50" s="7">
        <f t="shared" si="0"/>
        <v>47</v>
      </c>
      <c r="D50" s="7" t="s">
        <v>59</v>
      </c>
      <c r="E50" s="8" t="s">
        <v>3620</v>
      </c>
      <c r="F50" s="8" t="s">
        <v>7635</v>
      </c>
      <c r="G50" s="8" t="s">
        <v>7096</v>
      </c>
      <c r="H50" s="8" t="s">
        <v>7339</v>
      </c>
      <c r="I50" s="8" t="s">
        <v>7340</v>
      </c>
      <c r="J50" s="14">
        <v>32.595280000000002</v>
      </c>
      <c r="K50" s="14">
        <v>130.77167</v>
      </c>
      <c r="L50" s="8">
        <v>1994</v>
      </c>
      <c r="M50" s="8">
        <v>40</v>
      </c>
      <c r="N50" s="8">
        <v>8.1999999999999993</v>
      </c>
      <c r="O50" s="8">
        <v>2021</v>
      </c>
      <c r="P50" s="8" t="s">
        <v>7395</v>
      </c>
    </row>
    <row r="51" spans="3:16" x14ac:dyDescent="0.4">
      <c r="C51" s="7">
        <f t="shared" si="0"/>
        <v>48</v>
      </c>
      <c r="D51" s="7" t="s">
        <v>60</v>
      </c>
      <c r="E51" s="8" t="s">
        <v>3621</v>
      </c>
      <c r="F51" s="8" t="s">
        <v>7636</v>
      </c>
      <c r="G51" s="8" t="s">
        <v>7096</v>
      </c>
      <c r="H51" s="8" t="s">
        <v>7339</v>
      </c>
      <c r="I51" s="8" t="s">
        <v>7340</v>
      </c>
      <c r="J51" s="14">
        <v>32.592500000000001</v>
      </c>
      <c r="K51" s="14">
        <v>130.77000000000001</v>
      </c>
      <c r="L51" s="8">
        <v>1996</v>
      </c>
      <c r="M51" s="8">
        <v>19</v>
      </c>
      <c r="N51" s="8">
        <v>8.1999999999999993</v>
      </c>
      <c r="O51" s="8">
        <v>2019</v>
      </c>
      <c r="P51" s="8" t="s">
        <v>7397</v>
      </c>
    </row>
    <row r="52" spans="3:16" x14ac:dyDescent="0.4">
      <c r="C52" s="7">
        <f t="shared" si="0"/>
        <v>49</v>
      </c>
      <c r="D52" s="7" t="s">
        <v>61</v>
      </c>
      <c r="E52" s="8" t="s">
        <v>3622</v>
      </c>
      <c r="F52" s="8" t="s">
        <v>7637</v>
      </c>
      <c r="G52" s="8" t="s">
        <v>7096</v>
      </c>
      <c r="H52" s="8" t="s">
        <v>7339</v>
      </c>
      <c r="I52" s="8" t="s">
        <v>7340</v>
      </c>
      <c r="J52" s="14">
        <v>32.591670000000001</v>
      </c>
      <c r="K52" s="14">
        <v>130.76861</v>
      </c>
      <c r="L52" s="8">
        <v>1996</v>
      </c>
      <c r="M52" s="8">
        <v>15</v>
      </c>
      <c r="N52" s="8">
        <v>8.1999999999999993</v>
      </c>
      <c r="O52" s="8">
        <v>2021</v>
      </c>
      <c r="P52" s="8" t="s">
        <v>7397</v>
      </c>
    </row>
    <row r="53" spans="3:16" x14ac:dyDescent="0.4">
      <c r="C53" s="7">
        <f t="shared" si="0"/>
        <v>50</v>
      </c>
      <c r="D53" s="7" t="s">
        <v>62</v>
      </c>
      <c r="E53" s="8" t="s">
        <v>3623</v>
      </c>
      <c r="F53" s="8" t="s">
        <v>7638</v>
      </c>
      <c r="G53" s="8" t="s">
        <v>7096</v>
      </c>
      <c r="H53" s="8" t="s">
        <v>7339</v>
      </c>
      <c r="I53" s="8" t="s">
        <v>7340</v>
      </c>
      <c r="J53" s="14">
        <v>32.590829999999997</v>
      </c>
      <c r="K53" s="14">
        <v>130.76694000000001</v>
      </c>
      <c r="L53" s="8">
        <v>1994</v>
      </c>
      <c r="M53" s="8">
        <v>60</v>
      </c>
      <c r="N53" s="8">
        <v>8.1999999999999993</v>
      </c>
      <c r="O53" s="8">
        <v>2022</v>
      </c>
      <c r="P53" s="8" t="s">
        <v>7397</v>
      </c>
    </row>
    <row r="54" spans="3:16" x14ac:dyDescent="0.4">
      <c r="C54" s="7">
        <f t="shared" si="0"/>
        <v>51</v>
      </c>
      <c r="D54" s="7" t="s">
        <v>63</v>
      </c>
      <c r="E54" s="8" t="s">
        <v>3624</v>
      </c>
      <c r="F54" s="8" t="s">
        <v>7639</v>
      </c>
      <c r="G54" s="8" t="s">
        <v>7097</v>
      </c>
      <c r="H54" s="8" t="s">
        <v>7339</v>
      </c>
      <c r="I54" s="8" t="s">
        <v>7341</v>
      </c>
      <c r="J54" s="14">
        <v>32.619929999999997</v>
      </c>
      <c r="K54" s="14">
        <v>130.91083</v>
      </c>
      <c r="L54" s="8">
        <v>1960</v>
      </c>
      <c r="M54" s="8">
        <v>19.100000000000001</v>
      </c>
      <c r="N54" s="8">
        <v>6.8</v>
      </c>
      <c r="O54" s="8">
        <v>2019</v>
      </c>
      <c r="P54" s="8" t="s">
        <v>7395</v>
      </c>
    </row>
    <row r="55" spans="3:16" x14ac:dyDescent="0.4">
      <c r="C55" s="7">
        <f t="shared" si="0"/>
        <v>52</v>
      </c>
      <c r="D55" s="7" t="s">
        <v>64</v>
      </c>
      <c r="E55" s="8" t="s">
        <v>3625</v>
      </c>
      <c r="F55" s="8" t="s">
        <v>7640</v>
      </c>
      <c r="G55" s="8" t="s">
        <v>7097</v>
      </c>
      <c r="H55" s="8" t="s">
        <v>7339</v>
      </c>
      <c r="I55" s="8" t="s">
        <v>7341</v>
      </c>
      <c r="J55" s="14">
        <v>32.627220000000001</v>
      </c>
      <c r="K55" s="14">
        <v>130.93888999999999</v>
      </c>
      <c r="L55" s="8">
        <v>2008</v>
      </c>
      <c r="M55" s="8">
        <v>16.8</v>
      </c>
      <c r="N55" s="8">
        <v>6.7</v>
      </c>
      <c r="O55" s="8">
        <v>2019</v>
      </c>
      <c r="P55" s="8" t="s">
        <v>7397</v>
      </c>
    </row>
    <row r="56" spans="3:16" x14ac:dyDescent="0.4">
      <c r="C56" s="7">
        <f t="shared" si="0"/>
        <v>53</v>
      </c>
      <c r="D56" s="7" t="s">
        <v>65</v>
      </c>
      <c r="E56" s="8" t="s">
        <v>3626</v>
      </c>
      <c r="F56" s="8" t="s">
        <v>7641</v>
      </c>
      <c r="G56" s="8" t="s">
        <v>7098</v>
      </c>
      <c r="H56" s="8" t="s">
        <v>7339</v>
      </c>
      <c r="I56" s="8" t="s">
        <v>7341</v>
      </c>
      <c r="J56" s="14">
        <v>32.645829999999997</v>
      </c>
      <c r="K56" s="14">
        <v>130.89555999999999</v>
      </c>
      <c r="L56" s="8">
        <v>1974</v>
      </c>
      <c r="M56" s="8">
        <v>37.200000000000003</v>
      </c>
      <c r="N56" s="8">
        <v>10</v>
      </c>
      <c r="O56" s="8">
        <v>2021</v>
      </c>
      <c r="P56" s="8" t="s">
        <v>7397</v>
      </c>
    </row>
    <row r="57" spans="3:16" x14ac:dyDescent="0.4">
      <c r="C57" s="7">
        <f t="shared" si="0"/>
        <v>54</v>
      </c>
      <c r="D57" s="9" t="s">
        <v>66</v>
      </c>
      <c r="E57" s="10" t="s">
        <v>3627</v>
      </c>
      <c r="F57" s="10" t="s">
        <v>7642</v>
      </c>
      <c r="G57" s="10" t="s">
        <v>7099</v>
      </c>
      <c r="H57" s="10" t="s">
        <v>7339</v>
      </c>
      <c r="I57" s="10" t="s">
        <v>7340</v>
      </c>
      <c r="J57" s="15">
        <v>32.627499999999998</v>
      </c>
      <c r="K57" s="15">
        <v>130.53111000000001</v>
      </c>
      <c r="L57" s="10">
        <v>1999</v>
      </c>
      <c r="M57" s="10">
        <v>15.9</v>
      </c>
      <c r="N57" s="10">
        <v>15</v>
      </c>
      <c r="O57" s="10">
        <v>2019</v>
      </c>
      <c r="P57" s="10" t="s">
        <v>7397</v>
      </c>
    </row>
    <row r="58" spans="3:16" x14ac:dyDescent="0.4">
      <c r="C58" s="7">
        <f t="shared" si="0"/>
        <v>55</v>
      </c>
      <c r="D58" s="7" t="s">
        <v>67</v>
      </c>
      <c r="E58" s="8" t="s">
        <v>3628</v>
      </c>
      <c r="F58" s="8" t="s">
        <v>7643</v>
      </c>
      <c r="G58" s="8" t="s">
        <v>7100</v>
      </c>
      <c r="H58" s="8" t="s">
        <v>7339</v>
      </c>
      <c r="I58" s="8" t="s">
        <v>7340</v>
      </c>
      <c r="J58" s="14">
        <v>32.615560000000002</v>
      </c>
      <c r="K58" s="14">
        <v>130.72611000000001</v>
      </c>
      <c r="L58" s="8">
        <v>1986</v>
      </c>
      <c r="M58" s="8">
        <v>27</v>
      </c>
      <c r="N58" s="8">
        <v>8.1999999999999993</v>
      </c>
      <c r="O58" s="8">
        <v>2021</v>
      </c>
      <c r="P58" s="8" t="s">
        <v>7397</v>
      </c>
    </row>
    <row r="59" spans="3:16" x14ac:dyDescent="0.4">
      <c r="C59" s="7">
        <f t="shared" si="0"/>
        <v>56</v>
      </c>
      <c r="D59" s="7" t="s">
        <v>68</v>
      </c>
      <c r="E59" s="8" t="s">
        <v>3629</v>
      </c>
      <c r="F59" s="8" t="s">
        <v>7644</v>
      </c>
      <c r="G59" s="8" t="s">
        <v>7100</v>
      </c>
      <c r="H59" s="8" t="s">
        <v>7339</v>
      </c>
      <c r="I59" s="8" t="s">
        <v>7340</v>
      </c>
      <c r="J59" s="14">
        <v>32.617780000000003</v>
      </c>
      <c r="K59" s="14">
        <v>130.72778</v>
      </c>
      <c r="L59" s="8">
        <v>1988</v>
      </c>
      <c r="M59" s="8">
        <v>82</v>
      </c>
      <c r="N59" s="8">
        <v>8.1999999999999993</v>
      </c>
      <c r="O59" s="8">
        <v>2021</v>
      </c>
      <c r="P59" s="8" t="s">
        <v>7397</v>
      </c>
    </row>
    <row r="60" spans="3:16" x14ac:dyDescent="0.4">
      <c r="C60" s="7">
        <f t="shared" si="0"/>
        <v>57</v>
      </c>
      <c r="D60" s="7" t="s">
        <v>69</v>
      </c>
      <c r="E60" s="8" t="s">
        <v>3630</v>
      </c>
      <c r="F60" s="8" t="s">
        <v>7645</v>
      </c>
      <c r="G60" s="8" t="s">
        <v>7101</v>
      </c>
      <c r="H60" s="8" t="s">
        <v>7339</v>
      </c>
      <c r="I60" s="8" t="s">
        <v>7340</v>
      </c>
      <c r="J60" s="14">
        <v>32.594439999999999</v>
      </c>
      <c r="K60" s="14">
        <v>130.69056</v>
      </c>
      <c r="L60" s="8">
        <v>1973</v>
      </c>
      <c r="M60" s="8">
        <v>60</v>
      </c>
      <c r="N60" s="8">
        <v>7.5</v>
      </c>
      <c r="O60" s="8">
        <v>2022</v>
      </c>
      <c r="P60" s="8" t="s">
        <v>7396</v>
      </c>
    </row>
    <row r="61" spans="3:16" x14ac:dyDescent="0.4">
      <c r="C61" s="7">
        <f t="shared" si="0"/>
        <v>58</v>
      </c>
      <c r="D61" s="7" t="s">
        <v>70</v>
      </c>
      <c r="E61" s="8" t="s">
        <v>3631</v>
      </c>
      <c r="F61" s="8" t="s">
        <v>7646</v>
      </c>
      <c r="G61" s="8" t="s">
        <v>7102</v>
      </c>
      <c r="H61" s="8" t="s">
        <v>7339</v>
      </c>
      <c r="I61" s="8" t="s">
        <v>7342</v>
      </c>
      <c r="J61" s="14">
        <v>32.677500000000002</v>
      </c>
      <c r="K61" s="14">
        <v>130.66249999999999</v>
      </c>
      <c r="L61" s="8">
        <v>1994</v>
      </c>
      <c r="M61" s="8">
        <v>14.7</v>
      </c>
      <c r="N61" s="8">
        <v>2.8</v>
      </c>
      <c r="O61" s="8">
        <v>2019</v>
      </c>
      <c r="P61" s="8" t="s">
        <v>7397</v>
      </c>
    </row>
    <row r="62" spans="3:16" x14ac:dyDescent="0.4">
      <c r="C62" s="7">
        <f t="shared" si="0"/>
        <v>59</v>
      </c>
      <c r="D62" s="7" t="s">
        <v>71</v>
      </c>
      <c r="E62" s="8" t="s">
        <v>3632</v>
      </c>
      <c r="F62" s="8" t="s">
        <v>7647</v>
      </c>
      <c r="G62" s="8" t="s">
        <v>7103</v>
      </c>
      <c r="H62" s="8" t="s">
        <v>7339</v>
      </c>
      <c r="I62" s="8" t="s">
        <v>7340</v>
      </c>
      <c r="J62" s="14">
        <v>32.676070000000003</v>
      </c>
      <c r="K62" s="14">
        <v>130.72132999999999</v>
      </c>
      <c r="L62" s="8">
        <v>1974</v>
      </c>
      <c r="M62" s="8">
        <v>45.5</v>
      </c>
      <c r="N62" s="8">
        <v>8.4</v>
      </c>
      <c r="O62" s="8">
        <v>2023</v>
      </c>
      <c r="P62" s="8" t="s">
        <v>7397</v>
      </c>
    </row>
    <row r="63" spans="3:16" x14ac:dyDescent="0.4">
      <c r="C63" s="7">
        <f t="shared" si="0"/>
        <v>60</v>
      </c>
      <c r="D63" s="7" t="s">
        <v>72</v>
      </c>
      <c r="E63" s="8" t="s">
        <v>3633</v>
      </c>
      <c r="F63" s="8" t="s">
        <v>7648</v>
      </c>
      <c r="G63" s="8" t="s">
        <v>7103</v>
      </c>
      <c r="H63" s="8" t="s">
        <v>7339</v>
      </c>
      <c r="I63" s="8" t="s">
        <v>7340</v>
      </c>
      <c r="J63" s="14">
        <v>32.676110000000001</v>
      </c>
      <c r="K63" s="14">
        <v>130.72139000000001</v>
      </c>
      <c r="L63" s="8">
        <v>2003</v>
      </c>
      <c r="M63" s="8">
        <v>40.799999999999997</v>
      </c>
      <c r="N63" s="8">
        <v>3.5</v>
      </c>
      <c r="O63" s="8">
        <v>2023</v>
      </c>
      <c r="P63" s="8" t="s">
        <v>7397</v>
      </c>
    </row>
    <row r="64" spans="3:16" x14ac:dyDescent="0.4">
      <c r="C64" s="7">
        <f t="shared" si="0"/>
        <v>61</v>
      </c>
      <c r="D64" s="7" t="s">
        <v>73</v>
      </c>
      <c r="E64" s="8" t="s">
        <v>3634</v>
      </c>
      <c r="F64" s="8" t="s">
        <v>7649</v>
      </c>
      <c r="G64" s="8" t="s">
        <v>7104</v>
      </c>
      <c r="H64" s="8" t="s">
        <v>7339</v>
      </c>
      <c r="I64" s="8" t="s">
        <v>7341</v>
      </c>
      <c r="J64" s="14">
        <v>32.651389999999999</v>
      </c>
      <c r="K64" s="14">
        <v>130.90138999999999</v>
      </c>
      <c r="L64" s="8">
        <v>1989</v>
      </c>
      <c r="M64" s="8">
        <v>31</v>
      </c>
      <c r="N64" s="8">
        <v>8.1999999999999993</v>
      </c>
      <c r="O64" s="8">
        <v>2021</v>
      </c>
      <c r="P64" s="8" t="s">
        <v>7397</v>
      </c>
    </row>
    <row r="65" spans="3:16" x14ac:dyDescent="0.4">
      <c r="C65" s="7">
        <f t="shared" si="0"/>
        <v>62</v>
      </c>
      <c r="D65" s="7" t="s">
        <v>74</v>
      </c>
      <c r="E65" s="8" t="s">
        <v>3635</v>
      </c>
      <c r="F65" s="8" t="s">
        <v>7650</v>
      </c>
      <c r="G65" s="8" t="s">
        <v>7104</v>
      </c>
      <c r="H65" s="8" t="s">
        <v>7339</v>
      </c>
      <c r="I65" s="8" t="s">
        <v>7341</v>
      </c>
      <c r="J65" s="14">
        <v>32.640830000000001</v>
      </c>
      <c r="K65" s="14">
        <v>130.87110999999999</v>
      </c>
      <c r="L65" s="8">
        <v>1968</v>
      </c>
      <c r="M65" s="8">
        <v>90</v>
      </c>
      <c r="N65" s="8">
        <v>5.8</v>
      </c>
      <c r="O65" s="8">
        <v>2021</v>
      </c>
      <c r="P65" s="8" t="s">
        <v>7396</v>
      </c>
    </row>
    <row r="66" spans="3:16" x14ac:dyDescent="0.4">
      <c r="C66" s="7">
        <f t="shared" si="0"/>
        <v>63</v>
      </c>
      <c r="D66" s="7" t="s">
        <v>75</v>
      </c>
      <c r="E66" s="8" t="s">
        <v>3636</v>
      </c>
      <c r="F66" s="8" t="s">
        <v>7651</v>
      </c>
      <c r="G66" s="8" t="s">
        <v>7104</v>
      </c>
      <c r="H66" s="8" t="s">
        <v>7339</v>
      </c>
      <c r="I66" s="8" t="s">
        <v>7341</v>
      </c>
      <c r="J66" s="14">
        <v>32.626109999999997</v>
      </c>
      <c r="K66" s="14">
        <v>130.8475</v>
      </c>
      <c r="L66" s="8">
        <v>2006</v>
      </c>
      <c r="M66" s="8">
        <v>24</v>
      </c>
      <c r="N66" s="8">
        <v>9.3000000000000007</v>
      </c>
      <c r="O66" s="8">
        <v>2019</v>
      </c>
      <c r="P66" s="8" t="s">
        <v>7397</v>
      </c>
    </row>
    <row r="67" spans="3:16" x14ac:dyDescent="0.4">
      <c r="C67" s="7">
        <f t="shared" si="0"/>
        <v>64</v>
      </c>
      <c r="D67" s="7" t="s">
        <v>76</v>
      </c>
      <c r="E67" s="8" t="s">
        <v>3637</v>
      </c>
      <c r="F67" s="8" t="s">
        <v>7652</v>
      </c>
      <c r="G67" s="8" t="s">
        <v>7105</v>
      </c>
      <c r="H67" s="8" t="s">
        <v>7339</v>
      </c>
      <c r="I67" s="8" t="s">
        <v>7340</v>
      </c>
      <c r="J67" s="14">
        <v>32.612780000000001</v>
      </c>
      <c r="K67" s="14">
        <v>130.65388999999999</v>
      </c>
      <c r="L67" s="8">
        <v>1981</v>
      </c>
      <c r="M67" s="8">
        <v>186.9</v>
      </c>
      <c r="N67" s="8">
        <v>8.8000000000000007</v>
      </c>
      <c r="O67" s="8">
        <v>2022</v>
      </c>
      <c r="P67" s="8" t="s">
        <v>7396</v>
      </c>
    </row>
    <row r="68" spans="3:16" x14ac:dyDescent="0.4">
      <c r="C68" s="7">
        <f t="shared" si="0"/>
        <v>65</v>
      </c>
      <c r="D68" s="7" t="s">
        <v>77</v>
      </c>
      <c r="E68" s="8" t="s">
        <v>3638</v>
      </c>
      <c r="F68" s="8" t="s">
        <v>7653</v>
      </c>
      <c r="G68" s="8" t="s">
        <v>7105</v>
      </c>
      <c r="H68" s="8" t="s">
        <v>7339</v>
      </c>
      <c r="I68" s="8" t="s">
        <v>7340</v>
      </c>
      <c r="J68" s="14">
        <v>32.621670000000002</v>
      </c>
      <c r="K68" s="14">
        <v>130.66528</v>
      </c>
      <c r="L68" s="8">
        <v>1980</v>
      </c>
      <c r="M68" s="8">
        <v>135.1</v>
      </c>
      <c r="N68" s="8">
        <v>8.8000000000000007</v>
      </c>
      <c r="O68" s="8">
        <v>2022</v>
      </c>
      <c r="P68" s="8" t="s">
        <v>7397</v>
      </c>
    </row>
    <row r="69" spans="3:16" x14ac:dyDescent="0.4">
      <c r="C69" s="7">
        <f t="shared" si="0"/>
        <v>66</v>
      </c>
      <c r="D69" s="7" t="s">
        <v>78</v>
      </c>
      <c r="E69" s="8" t="s">
        <v>3639</v>
      </c>
      <c r="F69" s="8" t="s">
        <v>7654</v>
      </c>
      <c r="G69" s="8" t="s">
        <v>7105</v>
      </c>
      <c r="H69" s="8" t="s">
        <v>7339</v>
      </c>
      <c r="I69" s="8" t="s">
        <v>7340</v>
      </c>
      <c r="J69" s="14">
        <v>32.62332</v>
      </c>
      <c r="K69" s="14">
        <v>130.66681</v>
      </c>
      <c r="L69" s="8">
        <v>1980</v>
      </c>
      <c r="M69" s="8">
        <v>16.899999999999999</v>
      </c>
      <c r="N69" s="8">
        <v>9</v>
      </c>
      <c r="O69" s="8">
        <v>2019</v>
      </c>
      <c r="P69" s="8" t="s">
        <v>7395</v>
      </c>
    </row>
    <row r="70" spans="3:16" x14ac:dyDescent="0.4">
      <c r="C70" s="7">
        <f t="shared" ref="C70:C133" si="1">+C69+1</f>
        <v>67</v>
      </c>
      <c r="D70" s="7" t="s">
        <v>79</v>
      </c>
      <c r="E70" s="8" t="s">
        <v>3640</v>
      </c>
      <c r="F70" s="8" t="s">
        <v>7655</v>
      </c>
      <c r="G70" s="8" t="s">
        <v>7105</v>
      </c>
      <c r="H70" s="8" t="s">
        <v>7339</v>
      </c>
      <c r="I70" s="8" t="s">
        <v>7340</v>
      </c>
      <c r="J70" s="14">
        <v>32.644440000000003</v>
      </c>
      <c r="K70" s="14">
        <v>130.66806</v>
      </c>
      <c r="L70" s="8">
        <v>1981</v>
      </c>
      <c r="M70" s="8">
        <v>113</v>
      </c>
      <c r="N70" s="8">
        <v>8.8000000000000007</v>
      </c>
      <c r="O70" s="8">
        <v>2022</v>
      </c>
      <c r="P70" s="8" t="s">
        <v>7397</v>
      </c>
    </row>
    <row r="71" spans="3:16" x14ac:dyDescent="0.4">
      <c r="C71" s="7">
        <f t="shared" si="1"/>
        <v>68</v>
      </c>
      <c r="D71" s="7" t="s">
        <v>80</v>
      </c>
      <c r="E71" s="8" t="s">
        <v>3641</v>
      </c>
      <c r="F71" s="8" t="s">
        <v>7656</v>
      </c>
      <c r="G71" s="8" t="s">
        <v>7106</v>
      </c>
      <c r="H71" s="8" t="s">
        <v>7343</v>
      </c>
      <c r="I71" s="8" t="s">
        <v>7344</v>
      </c>
      <c r="J71" s="14">
        <v>32.981110000000001</v>
      </c>
      <c r="K71" s="14">
        <v>130.43333000000001</v>
      </c>
      <c r="L71" s="8">
        <v>1987</v>
      </c>
      <c r="M71" s="8">
        <v>18.3</v>
      </c>
      <c r="N71" s="8">
        <v>25.9</v>
      </c>
      <c r="O71" s="8">
        <v>2023</v>
      </c>
      <c r="P71" s="8" t="s">
        <v>7397</v>
      </c>
    </row>
    <row r="72" spans="3:16" x14ac:dyDescent="0.4">
      <c r="C72" s="7">
        <f t="shared" si="1"/>
        <v>69</v>
      </c>
      <c r="D72" s="7" t="s">
        <v>81</v>
      </c>
      <c r="E72" s="8" t="s">
        <v>3642</v>
      </c>
      <c r="F72" s="8" t="s">
        <v>7657</v>
      </c>
      <c r="G72" s="8" t="s">
        <v>7106</v>
      </c>
      <c r="H72" s="8" t="s">
        <v>7343</v>
      </c>
      <c r="I72" s="8" t="s">
        <v>7344</v>
      </c>
      <c r="J72" s="14">
        <v>32.975580000000001</v>
      </c>
      <c r="K72" s="14">
        <v>130.43265</v>
      </c>
      <c r="L72" s="8">
        <v>1986</v>
      </c>
      <c r="M72" s="8">
        <v>17.7</v>
      </c>
      <c r="N72" s="8">
        <v>17.8</v>
      </c>
      <c r="O72" s="8">
        <v>2019</v>
      </c>
      <c r="P72" s="8" t="s">
        <v>7397</v>
      </c>
    </row>
    <row r="73" spans="3:16" x14ac:dyDescent="0.4">
      <c r="C73" s="7">
        <f t="shared" si="1"/>
        <v>70</v>
      </c>
      <c r="D73" s="7" t="s">
        <v>82</v>
      </c>
      <c r="E73" s="8" t="s">
        <v>3643</v>
      </c>
      <c r="F73" s="8" t="s">
        <v>7658</v>
      </c>
      <c r="G73" s="8" t="s">
        <v>7106</v>
      </c>
      <c r="H73" s="8" t="s">
        <v>7343</v>
      </c>
      <c r="I73" s="8" t="s">
        <v>7344</v>
      </c>
      <c r="J73" s="14">
        <v>32.975659999999998</v>
      </c>
      <c r="K73" s="14">
        <v>130.43266</v>
      </c>
      <c r="L73" s="8">
        <v>1980</v>
      </c>
      <c r="M73" s="8">
        <v>18.399999999999999</v>
      </c>
      <c r="N73" s="8">
        <v>3.4</v>
      </c>
      <c r="O73" s="8">
        <v>2019</v>
      </c>
      <c r="P73" s="8" t="s">
        <v>7396</v>
      </c>
    </row>
    <row r="74" spans="3:16" x14ac:dyDescent="0.4">
      <c r="C74" s="7">
        <f t="shared" si="1"/>
        <v>71</v>
      </c>
      <c r="D74" s="7" t="s">
        <v>83</v>
      </c>
      <c r="E74" s="8" t="s">
        <v>3644</v>
      </c>
      <c r="F74" s="8" t="s">
        <v>7659</v>
      </c>
      <c r="G74" s="8" t="s">
        <v>7106</v>
      </c>
      <c r="H74" s="8" t="s">
        <v>7343</v>
      </c>
      <c r="I74" s="8" t="s">
        <v>7345</v>
      </c>
      <c r="J74" s="14">
        <v>32.931350000000002</v>
      </c>
      <c r="K74" s="14">
        <v>130.44102000000001</v>
      </c>
      <c r="L74" s="8">
        <v>1999</v>
      </c>
      <c r="M74" s="8">
        <v>81</v>
      </c>
      <c r="N74" s="8">
        <v>24.8</v>
      </c>
      <c r="O74" s="8">
        <v>2022</v>
      </c>
      <c r="P74" s="8" t="s">
        <v>7396</v>
      </c>
    </row>
    <row r="75" spans="3:16" x14ac:dyDescent="0.4">
      <c r="C75" s="7">
        <f t="shared" si="1"/>
        <v>72</v>
      </c>
      <c r="D75" s="7" t="s">
        <v>84</v>
      </c>
      <c r="E75" s="8" t="s">
        <v>3645</v>
      </c>
      <c r="F75" s="8" t="s">
        <v>7660</v>
      </c>
      <c r="G75" s="8" t="s">
        <v>7090</v>
      </c>
      <c r="H75" s="8" t="s">
        <v>7343</v>
      </c>
      <c r="I75" s="8" t="s">
        <v>7346</v>
      </c>
      <c r="J75" s="14">
        <v>33.034170000000003</v>
      </c>
      <c r="K75" s="14">
        <v>130.60499999999999</v>
      </c>
      <c r="L75" s="8">
        <v>1985</v>
      </c>
      <c r="M75" s="8">
        <v>30</v>
      </c>
      <c r="N75" s="8">
        <v>11</v>
      </c>
      <c r="O75" s="8">
        <v>2019</v>
      </c>
      <c r="P75" s="8" t="s">
        <v>7397</v>
      </c>
    </row>
    <row r="76" spans="3:16" x14ac:dyDescent="0.4">
      <c r="C76" s="7">
        <f t="shared" si="1"/>
        <v>73</v>
      </c>
      <c r="D76" s="7" t="s">
        <v>85</v>
      </c>
      <c r="E76" s="8" t="s">
        <v>3646</v>
      </c>
      <c r="F76" s="8" t="s">
        <v>7661</v>
      </c>
      <c r="G76" s="8" t="s">
        <v>7090</v>
      </c>
      <c r="H76" s="8" t="s">
        <v>7343</v>
      </c>
      <c r="I76" s="8" t="s">
        <v>7346</v>
      </c>
      <c r="J76" s="14">
        <v>33.040320000000001</v>
      </c>
      <c r="K76" s="14">
        <v>130.61528000000001</v>
      </c>
      <c r="L76" s="8">
        <v>1985</v>
      </c>
      <c r="M76" s="8">
        <v>37</v>
      </c>
      <c r="N76" s="8">
        <v>10.3</v>
      </c>
      <c r="O76" s="8">
        <v>2019</v>
      </c>
      <c r="P76" s="8" t="s">
        <v>7397</v>
      </c>
    </row>
    <row r="77" spans="3:16" x14ac:dyDescent="0.4">
      <c r="C77" s="7">
        <f t="shared" si="1"/>
        <v>74</v>
      </c>
      <c r="D77" s="7" t="s">
        <v>86</v>
      </c>
      <c r="E77" s="8" t="s">
        <v>3647</v>
      </c>
      <c r="F77" s="8" t="s">
        <v>7662</v>
      </c>
      <c r="G77" s="8" t="s">
        <v>7090</v>
      </c>
      <c r="H77" s="8" t="s">
        <v>7343</v>
      </c>
      <c r="I77" s="8" t="s">
        <v>7346</v>
      </c>
      <c r="J77" s="14">
        <v>33.04054</v>
      </c>
      <c r="K77" s="14">
        <v>130.61949000000001</v>
      </c>
      <c r="L77" s="8">
        <v>1985</v>
      </c>
      <c r="M77" s="8">
        <v>34</v>
      </c>
      <c r="N77" s="8">
        <v>10.3</v>
      </c>
      <c r="O77" s="8">
        <v>2019</v>
      </c>
      <c r="P77" s="8" t="s">
        <v>7397</v>
      </c>
    </row>
    <row r="78" spans="3:16" x14ac:dyDescent="0.4">
      <c r="C78" s="7">
        <f t="shared" si="1"/>
        <v>75</v>
      </c>
      <c r="D78" s="7" t="s">
        <v>87</v>
      </c>
      <c r="E78" s="8" t="s">
        <v>3648</v>
      </c>
      <c r="F78" s="8" t="s">
        <v>7663</v>
      </c>
      <c r="G78" s="8" t="s">
        <v>7090</v>
      </c>
      <c r="H78" s="8" t="s">
        <v>7343</v>
      </c>
      <c r="I78" s="8" t="s">
        <v>7346</v>
      </c>
      <c r="J78" s="14">
        <v>33.037779999999998</v>
      </c>
      <c r="K78" s="14">
        <v>130.62472</v>
      </c>
      <c r="L78" s="8">
        <v>1984</v>
      </c>
      <c r="M78" s="8">
        <v>33</v>
      </c>
      <c r="N78" s="8">
        <v>10.3</v>
      </c>
      <c r="O78" s="8">
        <v>2019</v>
      </c>
      <c r="P78" s="8" t="s">
        <v>7397</v>
      </c>
    </row>
    <row r="79" spans="3:16" x14ac:dyDescent="0.4">
      <c r="C79" s="7">
        <f t="shared" si="1"/>
        <v>76</v>
      </c>
      <c r="D79" s="7" t="s">
        <v>88</v>
      </c>
      <c r="E79" s="8" t="s">
        <v>3649</v>
      </c>
      <c r="F79" s="8" t="s">
        <v>7664</v>
      </c>
      <c r="G79" s="8" t="s">
        <v>7090</v>
      </c>
      <c r="H79" s="8" t="s">
        <v>7343</v>
      </c>
      <c r="I79" s="8" t="s">
        <v>7346</v>
      </c>
      <c r="J79" s="14">
        <v>33.031390000000002</v>
      </c>
      <c r="K79" s="14">
        <v>130.63777999999999</v>
      </c>
      <c r="L79" s="8">
        <v>1984</v>
      </c>
      <c r="M79" s="8">
        <v>21</v>
      </c>
      <c r="N79" s="8">
        <v>10.5</v>
      </c>
      <c r="O79" s="8">
        <v>2019</v>
      </c>
      <c r="P79" s="8" t="s">
        <v>7397</v>
      </c>
    </row>
    <row r="80" spans="3:16" x14ac:dyDescent="0.4">
      <c r="C80" s="7">
        <f t="shared" si="1"/>
        <v>77</v>
      </c>
      <c r="D80" s="7" t="s">
        <v>89</v>
      </c>
      <c r="E80" s="8" t="s">
        <v>3650</v>
      </c>
      <c r="F80" s="8" t="s">
        <v>7665</v>
      </c>
      <c r="G80" s="8" t="s">
        <v>7090</v>
      </c>
      <c r="H80" s="8" t="s">
        <v>7343</v>
      </c>
      <c r="I80" s="8" t="s">
        <v>7347</v>
      </c>
      <c r="J80" s="14">
        <v>33.06</v>
      </c>
      <c r="K80" s="14">
        <v>130.55222000000001</v>
      </c>
      <c r="L80" s="8">
        <v>1996</v>
      </c>
      <c r="M80" s="8">
        <v>21.8</v>
      </c>
      <c r="N80" s="8">
        <v>11.5</v>
      </c>
      <c r="O80" s="8">
        <v>2023</v>
      </c>
      <c r="P80" s="8" t="s">
        <v>7397</v>
      </c>
    </row>
    <row r="81" spans="3:16" x14ac:dyDescent="0.4">
      <c r="C81" s="7">
        <f t="shared" si="1"/>
        <v>78</v>
      </c>
      <c r="D81" s="7" t="s">
        <v>90</v>
      </c>
      <c r="E81" s="8" t="s">
        <v>3651</v>
      </c>
      <c r="F81" s="8" t="s">
        <v>7666</v>
      </c>
      <c r="G81" s="8" t="s">
        <v>7091</v>
      </c>
      <c r="H81" s="8" t="s">
        <v>7343</v>
      </c>
      <c r="I81" s="8" t="s">
        <v>7345</v>
      </c>
      <c r="J81" s="14">
        <v>32.925280000000001</v>
      </c>
      <c r="K81" s="14">
        <v>130.45444000000001</v>
      </c>
      <c r="L81" s="8">
        <v>1979</v>
      </c>
      <c r="M81" s="8">
        <v>21.8</v>
      </c>
      <c r="N81" s="8">
        <v>30.8</v>
      </c>
      <c r="O81" s="8">
        <v>2022</v>
      </c>
      <c r="P81" s="8" t="s">
        <v>7397</v>
      </c>
    </row>
    <row r="82" spans="3:16" x14ac:dyDescent="0.4">
      <c r="C82" s="7">
        <f t="shared" si="1"/>
        <v>79</v>
      </c>
      <c r="D82" s="7" t="s">
        <v>91</v>
      </c>
      <c r="E82" s="8" t="s">
        <v>3652</v>
      </c>
      <c r="F82" s="8" t="s">
        <v>7667</v>
      </c>
      <c r="G82" s="8" t="s">
        <v>7091</v>
      </c>
      <c r="H82" s="8" t="s">
        <v>7343</v>
      </c>
      <c r="I82" s="8" t="s">
        <v>7345</v>
      </c>
      <c r="J82" s="14">
        <v>32.922499999999999</v>
      </c>
      <c r="K82" s="14">
        <v>130.45917</v>
      </c>
      <c r="L82" s="8">
        <v>1984</v>
      </c>
      <c r="M82" s="8">
        <v>60.1</v>
      </c>
      <c r="N82" s="8">
        <v>28.8</v>
      </c>
      <c r="O82" s="8">
        <v>2022</v>
      </c>
      <c r="P82" s="8" t="s">
        <v>7396</v>
      </c>
    </row>
    <row r="83" spans="3:16" x14ac:dyDescent="0.4">
      <c r="C83" s="7">
        <f t="shared" si="1"/>
        <v>80</v>
      </c>
      <c r="D83" s="7" t="s">
        <v>92</v>
      </c>
      <c r="E83" s="8" t="s">
        <v>3653</v>
      </c>
      <c r="F83" s="8" t="s">
        <v>7668</v>
      </c>
      <c r="G83" s="8" t="s">
        <v>7091</v>
      </c>
      <c r="H83" s="8" t="s">
        <v>7343</v>
      </c>
      <c r="I83" s="8" t="s">
        <v>7345</v>
      </c>
      <c r="J83" s="14">
        <v>32.922139999999999</v>
      </c>
      <c r="K83" s="14">
        <v>130.46048999999999</v>
      </c>
      <c r="L83" s="8">
        <v>1982</v>
      </c>
      <c r="M83" s="8">
        <v>38.6</v>
      </c>
      <c r="N83" s="8">
        <v>30.8</v>
      </c>
      <c r="O83" s="8">
        <v>2022</v>
      </c>
      <c r="P83" s="8" t="s">
        <v>7396</v>
      </c>
    </row>
    <row r="84" spans="3:16" x14ac:dyDescent="0.4">
      <c r="C84" s="7">
        <f t="shared" si="1"/>
        <v>81</v>
      </c>
      <c r="D84" s="7" t="s">
        <v>93</v>
      </c>
      <c r="E84" s="8" t="s">
        <v>3654</v>
      </c>
      <c r="F84" s="8" t="s">
        <v>7669</v>
      </c>
      <c r="G84" s="8" t="s">
        <v>7091</v>
      </c>
      <c r="H84" s="8" t="s">
        <v>7343</v>
      </c>
      <c r="I84" s="8" t="s">
        <v>7345</v>
      </c>
      <c r="J84" s="14">
        <v>32.913469999999997</v>
      </c>
      <c r="K84" s="14">
        <v>130.48218</v>
      </c>
      <c r="L84" s="8">
        <v>1979</v>
      </c>
      <c r="M84" s="8">
        <v>45.3</v>
      </c>
      <c r="N84" s="8">
        <v>14.9</v>
      </c>
      <c r="O84" s="8">
        <v>2022</v>
      </c>
      <c r="P84" s="8" t="s">
        <v>7396</v>
      </c>
    </row>
    <row r="85" spans="3:16" x14ac:dyDescent="0.4">
      <c r="C85" s="7">
        <f t="shared" si="1"/>
        <v>82</v>
      </c>
      <c r="D85" s="7" t="s">
        <v>94</v>
      </c>
      <c r="E85" s="8" t="s">
        <v>3655</v>
      </c>
      <c r="F85" s="8" t="s">
        <v>7670</v>
      </c>
      <c r="G85" s="8" t="s">
        <v>7091</v>
      </c>
      <c r="H85" s="8" t="s">
        <v>7343</v>
      </c>
      <c r="I85" s="8" t="s">
        <v>7348</v>
      </c>
      <c r="J85" s="14">
        <v>32.898890000000002</v>
      </c>
      <c r="K85" s="14">
        <v>130.52305999999999</v>
      </c>
      <c r="L85" s="8">
        <v>1984</v>
      </c>
      <c r="M85" s="8">
        <v>24</v>
      </c>
      <c r="N85" s="8">
        <v>11.4</v>
      </c>
      <c r="O85" s="8">
        <v>2021</v>
      </c>
      <c r="P85" s="8" t="s">
        <v>7397</v>
      </c>
    </row>
    <row r="86" spans="3:16" x14ac:dyDescent="0.4">
      <c r="C86" s="7">
        <f t="shared" si="1"/>
        <v>83</v>
      </c>
      <c r="D86" s="7" t="s">
        <v>95</v>
      </c>
      <c r="E86" s="8" t="s">
        <v>3656</v>
      </c>
      <c r="F86" s="8" t="s">
        <v>7671</v>
      </c>
      <c r="G86" s="8" t="s">
        <v>7091</v>
      </c>
      <c r="H86" s="8" t="s">
        <v>7343</v>
      </c>
      <c r="I86" s="8" t="s">
        <v>7348</v>
      </c>
      <c r="J86" s="14">
        <v>32.894489999999998</v>
      </c>
      <c r="K86" s="14">
        <v>130.53443999999999</v>
      </c>
      <c r="L86" s="8">
        <v>1977</v>
      </c>
      <c r="M86" s="8">
        <v>421.6</v>
      </c>
      <c r="N86" s="8">
        <v>11.1</v>
      </c>
      <c r="O86" s="8">
        <v>2022</v>
      </c>
      <c r="P86" s="8" t="s">
        <v>7396</v>
      </c>
    </row>
    <row r="87" spans="3:16" x14ac:dyDescent="0.4">
      <c r="C87" s="7">
        <f t="shared" si="1"/>
        <v>84</v>
      </c>
      <c r="D87" s="7" t="s">
        <v>96</v>
      </c>
      <c r="E87" s="8" t="s">
        <v>3657</v>
      </c>
      <c r="F87" s="8" t="s">
        <v>7672</v>
      </c>
      <c r="G87" s="8" t="s">
        <v>7091</v>
      </c>
      <c r="H87" s="8" t="s">
        <v>7343</v>
      </c>
      <c r="I87" s="8" t="s">
        <v>7348</v>
      </c>
      <c r="J87" s="14">
        <v>32.892339999999997</v>
      </c>
      <c r="K87" s="14">
        <v>130.53977</v>
      </c>
      <c r="L87" s="8">
        <v>1977</v>
      </c>
      <c r="M87" s="8">
        <v>18.7</v>
      </c>
      <c r="N87" s="8">
        <v>11.1</v>
      </c>
      <c r="O87" s="8">
        <v>2022</v>
      </c>
      <c r="P87" s="8" t="s">
        <v>7395</v>
      </c>
    </row>
    <row r="88" spans="3:16" x14ac:dyDescent="0.4">
      <c r="C88" s="7">
        <f t="shared" si="1"/>
        <v>85</v>
      </c>
      <c r="D88" s="7" t="s">
        <v>97</v>
      </c>
      <c r="E88" s="8" t="s">
        <v>3658</v>
      </c>
      <c r="F88" s="8" t="s">
        <v>7673</v>
      </c>
      <c r="G88" s="8" t="s">
        <v>7091</v>
      </c>
      <c r="H88" s="8" t="s">
        <v>7343</v>
      </c>
      <c r="I88" s="8" t="s">
        <v>7348</v>
      </c>
      <c r="J88" s="14">
        <v>32.882980000000003</v>
      </c>
      <c r="K88" s="14">
        <v>130.54381000000001</v>
      </c>
      <c r="L88" s="8">
        <v>1982</v>
      </c>
      <c r="M88" s="8">
        <v>25</v>
      </c>
      <c r="N88" s="8">
        <v>9.1999999999999993</v>
      </c>
      <c r="O88" s="8">
        <v>2022</v>
      </c>
      <c r="P88" s="8" t="s">
        <v>7397</v>
      </c>
    </row>
    <row r="89" spans="3:16" x14ac:dyDescent="0.4">
      <c r="C89" s="7">
        <f t="shared" si="1"/>
        <v>86</v>
      </c>
      <c r="D89" s="7" t="s">
        <v>98</v>
      </c>
      <c r="E89" s="8" t="s">
        <v>3659</v>
      </c>
      <c r="F89" s="8" t="s">
        <v>7674</v>
      </c>
      <c r="G89" s="8" t="s">
        <v>7091</v>
      </c>
      <c r="H89" s="8" t="s">
        <v>7343</v>
      </c>
      <c r="I89" s="8" t="s">
        <v>7348</v>
      </c>
      <c r="J89" s="14">
        <v>32.876869999999997</v>
      </c>
      <c r="K89" s="14">
        <v>130.57314</v>
      </c>
      <c r="L89" s="8">
        <v>1967</v>
      </c>
      <c r="M89" s="8">
        <v>35</v>
      </c>
      <c r="N89" s="8">
        <v>7.6</v>
      </c>
      <c r="O89" s="8">
        <v>2022</v>
      </c>
      <c r="P89" s="8" t="s">
        <v>7395</v>
      </c>
    </row>
    <row r="90" spans="3:16" x14ac:dyDescent="0.4">
      <c r="C90" s="7">
        <f t="shared" si="1"/>
        <v>87</v>
      </c>
      <c r="D90" s="7" t="s">
        <v>99</v>
      </c>
      <c r="E90" s="8" t="s">
        <v>3660</v>
      </c>
      <c r="F90" s="8" t="s">
        <v>7675</v>
      </c>
      <c r="G90" s="8" t="s">
        <v>7107</v>
      </c>
      <c r="H90" s="8" t="s">
        <v>7343</v>
      </c>
      <c r="I90" s="8" t="s">
        <v>7348</v>
      </c>
      <c r="J90" s="14">
        <v>32.887500000000003</v>
      </c>
      <c r="K90" s="14">
        <v>130.57249999999999</v>
      </c>
      <c r="L90" s="8">
        <v>1966</v>
      </c>
      <c r="M90" s="8">
        <v>19.5</v>
      </c>
      <c r="N90" s="8">
        <v>10.199999999999999</v>
      </c>
      <c r="O90" s="8">
        <v>2021</v>
      </c>
      <c r="P90" s="8" t="s">
        <v>7395</v>
      </c>
    </row>
    <row r="91" spans="3:16" x14ac:dyDescent="0.4">
      <c r="C91" s="7">
        <f t="shared" si="1"/>
        <v>88</v>
      </c>
      <c r="D91" s="7" t="s">
        <v>100</v>
      </c>
      <c r="E91" s="8" t="s">
        <v>3661</v>
      </c>
      <c r="F91" s="8" t="s">
        <v>7676</v>
      </c>
      <c r="G91" s="8" t="s">
        <v>7107</v>
      </c>
      <c r="H91" s="8" t="s">
        <v>7343</v>
      </c>
      <c r="I91" s="8" t="s">
        <v>7348</v>
      </c>
      <c r="J91" s="14">
        <v>32.915559999999999</v>
      </c>
      <c r="K91" s="14">
        <v>130.565</v>
      </c>
      <c r="L91" s="8">
        <v>1978</v>
      </c>
      <c r="M91" s="8">
        <v>20</v>
      </c>
      <c r="N91" s="8">
        <v>13</v>
      </c>
      <c r="O91" s="8">
        <v>2023</v>
      </c>
      <c r="P91" s="8" t="s">
        <v>7395</v>
      </c>
    </row>
    <row r="92" spans="3:16" x14ac:dyDescent="0.4">
      <c r="C92" s="7">
        <f t="shared" si="1"/>
        <v>89</v>
      </c>
      <c r="D92" s="7" t="s">
        <v>101</v>
      </c>
      <c r="E92" s="8" t="s">
        <v>3662</v>
      </c>
      <c r="F92" s="8" t="s">
        <v>7677</v>
      </c>
      <c r="G92" s="8" t="s">
        <v>7107</v>
      </c>
      <c r="H92" s="8" t="s">
        <v>7343</v>
      </c>
      <c r="I92" s="8" t="s">
        <v>7348</v>
      </c>
      <c r="J92" s="14">
        <v>32.918059999999997</v>
      </c>
      <c r="K92" s="14">
        <v>130.56306000000001</v>
      </c>
      <c r="L92" s="8">
        <v>1984</v>
      </c>
      <c r="M92" s="8">
        <v>14.6</v>
      </c>
      <c r="N92" s="8">
        <v>11.2</v>
      </c>
      <c r="O92" s="8">
        <v>2021</v>
      </c>
      <c r="P92" s="8" t="s">
        <v>7397</v>
      </c>
    </row>
    <row r="93" spans="3:16" x14ac:dyDescent="0.4">
      <c r="C93" s="7">
        <f t="shared" si="1"/>
        <v>90</v>
      </c>
      <c r="D93" s="7" t="s">
        <v>102</v>
      </c>
      <c r="E93" s="8" t="s">
        <v>3663</v>
      </c>
      <c r="F93" s="8" t="s">
        <v>7678</v>
      </c>
      <c r="G93" s="8" t="s">
        <v>7107</v>
      </c>
      <c r="H93" s="8" t="s">
        <v>7343</v>
      </c>
      <c r="I93" s="8" t="s">
        <v>7348</v>
      </c>
      <c r="J93" s="14">
        <v>32.849440000000001</v>
      </c>
      <c r="K93" s="14">
        <v>130.60221999999999</v>
      </c>
      <c r="L93" s="8">
        <v>1992</v>
      </c>
      <c r="M93" s="8">
        <v>135</v>
      </c>
      <c r="N93" s="8">
        <v>9.6999999999999993</v>
      </c>
      <c r="O93" s="8">
        <v>2022</v>
      </c>
      <c r="P93" s="8" t="s">
        <v>7396</v>
      </c>
    </row>
    <row r="94" spans="3:16" x14ac:dyDescent="0.4">
      <c r="C94" s="7">
        <f t="shared" si="1"/>
        <v>91</v>
      </c>
      <c r="D94" s="7" t="s">
        <v>103</v>
      </c>
      <c r="E94" s="8" t="s">
        <v>3664</v>
      </c>
      <c r="F94" s="8" t="s">
        <v>7679</v>
      </c>
      <c r="G94" s="8" t="s">
        <v>7107</v>
      </c>
      <c r="H94" s="8" t="s">
        <v>7343</v>
      </c>
      <c r="I94" s="8" t="s">
        <v>7348</v>
      </c>
      <c r="J94" s="14">
        <v>32.851669999999999</v>
      </c>
      <c r="K94" s="14">
        <v>130.60471999999999</v>
      </c>
      <c r="L94" s="8">
        <v>1991</v>
      </c>
      <c r="M94" s="8">
        <v>75</v>
      </c>
      <c r="N94" s="8">
        <v>9.6999999999999993</v>
      </c>
      <c r="O94" s="8">
        <v>2022</v>
      </c>
      <c r="P94" s="8" t="s">
        <v>7397</v>
      </c>
    </row>
    <row r="95" spans="3:16" x14ac:dyDescent="0.4">
      <c r="C95" s="7">
        <f t="shared" si="1"/>
        <v>92</v>
      </c>
      <c r="D95" s="7" t="s">
        <v>104</v>
      </c>
      <c r="E95" s="8" t="s">
        <v>3665</v>
      </c>
      <c r="F95" s="8" t="s">
        <v>7680</v>
      </c>
      <c r="G95" s="8" t="s">
        <v>7107</v>
      </c>
      <c r="H95" s="8" t="s">
        <v>7343</v>
      </c>
      <c r="I95" s="8" t="s">
        <v>7348</v>
      </c>
      <c r="J95" s="14">
        <v>32.852220000000003</v>
      </c>
      <c r="K95" s="14">
        <v>130.60333</v>
      </c>
      <c r="L95" s="8">
        <v>1990</v>
      </c>
      <c r="M95" s="8">
        <v>18.600000000000001</v>
      </c>
      <c r="N95" s="8">
        <v>10.3</v>
      </c>
      <c r="O95" s="8">
        <v>2021</v>
      </c>
      <c r="P95" s="8" t="s">
        <v>7397</v>
      </c>
    </row>
    <row r="96" spans="3:16" x14ac:dyDescent="0.4">
      <c r="C96" s="7">
        <f t="shared" si="1"/>
        <v>93</v>
      </c>
      <c r="D96" s="7" t="s">
        <v>105</v>
      </c>
      <c r="E96" s="8" t="s">
        <v>3666</v>
      </c>
      <c r="F96" s="8" t="s">
        <v>7681</v>
      </c>
      <c r="G96" s="8" t="s">
        <v>7107</v>
      </c>
      <c r="H96" s="8" t="s">
        <v>7343</v>
      </c>
      <c r="I96" s="8" t="s">
        <v>7348</v>
      </c>
      <c r="J96" s="14">
        <v>32.852780000000003</v>
      </c>
      <c r="K96" s="14">
        <v>130.60527999999999</v>
      </c>
      <c r="L96" s="8">
        <v>1989</v>
      </c>
      <c r="M96" s="8">
        <v>21</v>
      </c>
      <c r="N96" s="8">
        <v>9.5</v>
      </c>
      <c r="O96" s="8">
        <v>2021</v>
      </c>
      <c r="P96" s="8" t="s">
        <v>7397</v>
      </c>
    </row>
    <row r="97" spans="3:16" x14ac:dyDescent="0.4">
      <c r="C97" s="7">
        <f t="shared" si="1"/>
        <v>94</v>
      </c>
      <c r="D97" s="7" t="s">
        <v>106</v>
      </c>
      <c r="E97" s="8" t="s">
        <v>3667</v>
      </c>
      <c r="F97" s="8" t="s">
        <v>7682</v>
      </c>
      <c r="G97" s="8" t="s">
        <v>7107</v>
      </c>
      <c r="H97" s="8" t="s">
        <v>7343</v>
      </c>
      <c r="I97" s="8" t="s">
        <v>7348</v>
      </c>
      <c r="J97" s="14">
        <v>32.856459999999998</v>
      </c>
      <c r="K97" s="14">
        <v>130.60570000000001</v>
      </c>
      <c r="L97" s="8">
        <v>1988</v>
      </c>
      <c r="M97" s="8">
        <v>20.6</v>
      </c>
      <c r="N97" s="8">
        <v>10.199999999999999</v>
      </c>
      <c r="O97" s="8">
        <v>2022</v>
      </c>
      <c r="P97" s="8" t="s">
        <v>7396</v>
      </c>
    </row>
    <row r="98" spans="3:16" x14ac:dyDescent="0.4">
      <c r="C98" s="7">
        <f t="shared" si="1"/>
        <v>95</v>
      </c>
      <c r="D98" s="7" t="s">
        <v>107</v>
      </c>
      <c r="E98" s="8" t="s">
        <v>3668</v>
      </c>
      <c r="F98" s="8" t="s">
        <v>7683</v>
      </c>
      <c r="G98" s="8" t="s">
        <v>7107</v>
      </c>
      <c r="H98" s="8" t="s">
        <v>7343</v>
      </c>
      <c r="I98" s="8" t="s">
        <v>7348</v>
      </c>
      <c r="J98" s="14">
        <v>32.871960000000001</v>
      </c>
      <c r="K98" s="14">
        <v>130.58330000000001</v>
      </c>
      <c r="L98" s="8">
        <v>1972</v>
      </c>
      <c r="M98" s="8">
        <v>14.8</v>
      </c>
      <c r="N98" s="8">
        <v>11.1</v>
      </c>
      <c r="O98" s="8">
        <v>2022</v>
      </c>
      <c r="P98" s="8" t="s">
        <v>7397</v>
      </c>
    </row>
    <row r="99" spans="3:16" x14ac:dyDescent="0.4">
      <c r="C99" s="7">
        <f t="shared" si="1"/>
        <v>96</v>
      </c>
      <c r="D99" s="7" t="s">
        <v>108</v>
      </c>
      <c r="E99" s="8" t="s">
        <v>3669</v>
      </c>
      <c r="F99" s="8" t="s">
        <v>7684</v>
      </c>
      <c r="G99" s="8" t="s">
        <v>7107</v>
      </c>
      <c r="H99" s="8" t="s">
        <v>7343</v>
      </c>
      <c r="I99" s="8" t="s">
        <v>7348</v>
      </c>
      <c r="J99" s="14">
        <v>32.872019999999999</v>
      </c>
      <c r="K99" s="14">
        <v>130.58333999999999</v>
      </c>
      <c r="L99" s="8" t="s">
        <v>7394</v>
      </c>
      <c r="M99" s="8">
        <v>15.2</v>
      </c>
      <c r="N99" s="8">
        <v>2</v>
      </c>
      <c r="O99" s="8">
        <v>2022</v>
      </c>
      <c r="P99" s="8" t="s">
        <v>7397</v>
      </c>
    </row>
    <row r="100" spans="3:16" x14ac:dyDescent="0.4">
      <c r="C100" s="7">
        <f t="shared" si="1"/>
        <v>97</v>
      </c>
      <c r="D100" s="7" t="s">
        <v>109</v>
      </c>
      <c r="E100" s="8" t="s">
        <v>3670</v>
      </c>
      <c r="F100" s="8" t="s">
        <v>7685</v>
      </c>
      <c r="G100" s="8" t="s">
        <v>7108</v>
      </c>
      <c r="H100" s="8" t="s">
        <v>7343</v>
      </c>
      <c r="I100" s="8" t="s">
        <v>7347</v>
      </c>
      <c r="J100" s="14">
        <v>33.01444</v>
      </c>
      <c r="K100" s="14">
        <v>130.57667000000001</v>
      </c>
      <c r="L100" s="8">
        <v>1990</v>
      </c>
      <c r="M100" s="8">
        <v>26.4</v>
      </c>
      <c r="N100" s="8">
        <v>9.1999999999999993</v>
      </c>
      <c r="O100" s="8">
        <v>2021</v>
      </c>
      <c r="P100" s="8" t="s">
        <v>7397</v>
      </c>
    </row>
    <row r="101" spans="3:16" x14ac:dyDescent="0.4">
      <c r="C101" s="7">
        <f t="shared" si="1"/>
        <v>98</v>
      </c>
      <c r="D101" s="7" t="s">
        <v>110</v>
      </c>
      <c r="E101" s="8" t="s">
        <v>3671</v>
      </c>
      <c r="F101" s="8" t="s">
        <v>7686</v>
      </c>
      <c r="G101" s="8" t="s">
        <v>7108</v>
      </c>
      <c r="H101" s="8" t="s">
        <v>7343</v>
      </c>
      <c r="I101" s="8" t="s">
        <v>7347</v>
      </c>
      <c r="J101" s="14">
        <v>33.012779999999999</v>
      </c>
      <c r="K101" s="14">
        <v>130.58167</v>
      </c>
      <c r="L101" s="8">
        <v>1989</v>
      </c>
      <c r="M101" s="8">
        <v>34.9</v>
      </c>
      <c r="N101" s="8">
        <v>9.6</v>
      </c>
      <c r="O101" s="8">
        <v>2019</v>
      </c>
      <c r="P101" s="8" t="s">
        <v>7397</v>
      </c>
    </row>
    <row r="102" spans="3:16" x14ac:dyDescent="0.4">
      <c r="C102" s="7">
        <f t="shared" si="1"/>
        <v>99</v>
      </c>
      <c r="D102" s="7" t="s">
        <v>111</v>
      </c>
      <c r="E102" s="8" t="s">
        <v>3672</v>
      </c>
      <c r="F102" s="8" t="s">
        <v>7687</v>
      </c>
      <c r="G102" s="8" t="s">
        <v>7108</v>
      </c>
      <c r="H102" s="8" t="s">
        <v>7343</v>
      </c>
      <c r="I102" s="8" t="s">
        <v>7346</v>
      </c>
      <c r="J102" s="14">
        <v>32.995280000000001</v>
      </c>
      <c r="K102" s="14">
        <v>130.59556000000001</v>
      </c>
      <c r="L102" s="8">
        <v>1965</v>
      </c>
      <c r="M102" s="8">
        <v>22</v>
      </c>
      <c r="N102" s="8">
        <v>6.7</v>
      </c>
      <c r="O102" s="8">
        <v>2019</v>
      </c>
      <c r="P102" s="8" t="s">
        <v>7397</v>
      </c>
    </row>
    <row r="103" spans="3:16" x14ac:dyDescent="0.4">
      <c r="C103" s="7">
        <f t="shared" si="1"/>
        <v>100</v>
      </c>
      <c r="D103" s="7" t="s">
        <v>112</v>
      </c>
      <c r="E103" s="8" t="s">
        <v>3673</v>
      </c>
      <c r="F103" s="8" t="s">
        <v>7688</v>
      </c>
      <c r="G103" s="8" t="s">
        <v>7108</v>
      </c>
      <c r="H103" s="8" t="s">
        <v>7343</v>
      </c>
      <c r="I103" s="8" t="s">
        <v>7346</v>
      </c>
      <c r="J103" s="14">
        <v>32.991669999999999</v>
      </c>
      <c r="K103" s="14">
        <v>130.59943999999999</v>
      </c>
      <c r="L103" s="8">
        <v>2013</v>
      </c>
      <c r="M103" s="8">
        <v>225</v>
      </c>
      <c r="N103" s="8">
        <v>12</v>
      </c>
      <c r="O103" s="8">
        <v>2019</v>
      </c>
      <c r="P103" s="8" t="s">
        <v>7397</v>
      </c>
    </row>
    <row r="104" spans="3:16" x14ac:dyDescent="0.4">
      <c r="C104" s="7">
        <f t="shared" si="1"/>
        <v>101</v>
      </c>
      <c r="D104" s="7" t="s">
        <v>113</v>
      </c>
      <c r="E104" s="8" t="s">
        <v>3674</v>
      </c>
      <c r="F104" s="8" t="s">
        <v>7689</v>
      </c>
      <c r="G104" s="8" t="s">
        <v>7109</v>
      </c>
      <c r="H104" s="8" t="s">
        <v>7343</v>
      </c>
      <c r="I104" s="8" t="s">
        <v>7348</v>
      </c>
      <c r="J104" s="14">
        <v>32.974409999999999</v>
      </c>
      <c r="K104" s="14">
        <v>130.56816000000001</v>
      </c>
      <c r="L104" s="8">
        <v>1964</v>
      </c>
      <c r="M104" s="8">
        <v>20</v>
      </c>
      <c r="N104" s="8">
        <v>7</v>
      </c>
      <c r="O104" s="8">
        <v>2022</v>
      </c>
      <c r="P104" s="8" t="s">
        <v>7396</v>
      </c>
    </row>
    <row r="105" spans="3:16" x14ac:dyDescent="0.4">
      <c r="C105" s="7">
        <f t="shared" si="1"/>
        <v>102</v>
      </c>
      <c r="D105" s="7" t="s">
        <v>114</v>
      </c>
      <c r="E105" s="8" t="s">
        <v>3675</v>
      </c>
      <c r="F105" s="8" t="s">
        <v>7690</v>
      </c>
      <c r="G105" s="8" t="s">
        <v>7109</v>
      </c>
      <c r="H105" s="8" t="s">
        <v>7343</v>
      </c>
      <c r="I105" s="8" t="s">
        <v>7348</v>
      </c>
      <c r="J105" s="14">
        <v>32.974420000000002</v>
      </c>
      <c r="K105" s="14">
        <v>130.56811999999999</v>
      </c>
      <c r="L105" s="8" t="s">
        <v>7394</v>
      </c>
      <c r="M105" s="8">
        <v>10</v>
      </c>
      <c r="N105" s="8">
        <v>5.2</v>
      </c>
      <c r="O105" s="8">
        <v>2019</v>
      </c>
      <c r="P105" s="8" t="s">
        <v>7396</v>
      </c>
    </row>
    <row r="106" spans="3:16" x14ac:dyDescent="0.4">
      <c r="C106" s="7">
        <f t="shared" si="1"/>
        <v>103</v>
      </c>
      <c r="D106" s="7" t="s">
        <v>115</v>
      </c>
      <c r="E106" s="8" t="s">
        <v>3676</v>
      </c>
      <c r="F106" s="8" t="s">
        <v>7691</v>
      </c>
      <c r="G106" s="8" t="s">
        <v>7109</v>
      </c>
      <c r="H106" s="8" t="s">
        <v>7343</v>
      </c>
      <c r="I106" s="8" t="s">
        <v>7346</v>
      </c>
      <c r="J106" s="14">
        <v>33.087499999999999</v>
      </c>
      <c r="K106" s="14">
        <v>130.58750000000001</v>
      </c>
      <c r="L106" s="8">
        <v>1971</v>
      </c>
      <c r="M106" s="8">
        <v>18</v>
      </c>
      <c r="N106" s="8">
        <v>6.3</v>
      </c>
      <c r="O106" s="8">
        <v>2019</v>
      </c>
      <c r="P106" s="8" t="s">
        <v>7397</v>
      </c>
    </row>
    <row r="107" spans="3:16" x14ac:dyDescent="0.4">
      <c r="C107" s="7">
        <f t="shared" si="1"/>
        <v>104</v>
      </c>
      <c r="D107" s="7" t="s">
        <v>116</v>
      </c>
      <c r="E107" s="8" t="s">
        <v>3677</v>
      </c>
      <c r="F107" s="8" t="s">
        <v>7692</v>
      </c>
      <c r="G107" s="8" t="s">
        <v>7109</v>
      </c>
      <c r="H107" s="8" t="s">
        <v>7343</v>
      </c>
      <c r="I107" s="8" t="s">
        <v>7347</v>
      </c>
      <c r="J107" s="14">
        <v>33.065280000000001</v>
      </c>
      <c r="K107" s="14">
        <v>130.55139</v>
      </c>
      <c r="L107" s="8">
        <v>2011</v>
      </c>
      <c r="M107" s="8">
        <v>36.4</v>
      </c>
      <c r="N107" s="8">
        <v>11</v>
      </c>
      <c r="O107" s="8">
        <v>2023</v>
      </c>
      <c r="P107" s="8" t="s">
        <v>7396</v>
      </c>
    </row>
    <row r="108" spans="3:16" x14ac:dyDescent="0.4">
      <c r="C108" s="7">
        <f t="shared" si="1"/>
        <v>105</v>
      </c>
      <c r="D108" s="7" t="s">
        <v>117</v>
      </c>
      <c r="E108" s="8" t="s">
        <v>3678</v>
      </c>
      <c r="F108" s="8" t="s">
        <v>7693</v>
      </c>
      <c r="G108" s="8" t="s">
        <v>7109</v>
      </c>
      <c r="H108" s="8" t="s">
        <v>7343</v>
      </c>
      <c r="I108" s="8" t="s">
        <v>7347</v>
      </c>
      <c r="J108" s="14">
        <v>33.066659999999999</v>
      </c>
      <c r="K108" s="14">
        <v>130.55694</v>
      </c>
      <c r="L108" s="8">
        <v>1994</v>
      </c>
      <c r="M108" s="8">
        <v>15.1</v>
      </c>
      <c r="N108" s="8">
        <v>11</v>
      </c>
      <c r="O108" s="8">
        <v>2022</v>
      </c>
      <c r="P108" s="8" t="s">
        <v>7397</v>
      </c>
    </row>
    <row r="109" spans="3:16" x14ac:dyDescent="0.4">
      <c r="C109" s="7">
        <f t="shared" si="1"/>
        <v>106</v>
      </c>
      <c r="D109" s="7" t="s">
        <v>118</v>
      </c>
      <c r="E109" s="8" t="s">
        <v>3679</v>
      </c>
      <c r="F109" s="8" t="s">
        <v>7694</v>
      </c>
      <c r="G109" s="8" t="s">
        <v>7110</v>
      </c>
      <c r="H109" s="8" t="s">
        <v>7343</v>
      </c>
      <c r="I109" s="8" t="s">
        <v>7347</v>
      </c>
      <c r="J109" s="14">
        <v>33.04139</v>
      </c>
      <c r="K109" s="14">
        <v>130.51777999999999</v>
      </c>
      <c r="L109" s="8">
        <v>1972</v>
      </c>
      <c r="M109" s="8">
        <v>16</v>
      </c>
      <c r="N109" s="8">
        <v>6.8</v>
      </c>
      <c r="O109" s="8">
        <v>2021</v>
      </c>
      <c r="P109" s="8" t="s">
        <v>7397</v>
      </c>
    </row>
    <row r="110" spans="3:16" x14ac:dyDescent="0.4">
      <c r="C110" s="7">
        <f t="shared" si="1"/>
        <v>107</v>
      </c>
      <c r="D110" s="7" t="s">
        <v>119</v>
      </c>
      <c r="E110" s="8" t="s">
        <v>3680</v>
      </c>
      <c r="F110" s="8" t="s">
        <v>7695</v>
      </c>
      <c r="G110" s="8" t="s">
        <v>7110</v>
      </c>
      <c r="H110" s="8" t="s">
        <v>7343</v>
      </c>
      <c r="I110" s="8" t="s">
        <v>7347</v>
      </c>
      <c r="J110" s="14">
        <v>33.04833</v>
      </c>
      <c r="K110" s="14">
        <v>130.52667</v>
      </c>
      <c r="L110" s="8">
        <v>1996</v>
      </c>
      <c r="M110" s="8">
        <v>33</v>
      </c>
      <c r="N110" s="8">
        <v>14.8</v>
      </c>
      <c r="O110" s="8">
        <v>2023</v>
      </c>
      <c r="P110" s="8" t="s">
        <v>7396</v>
      </c>
    </row>
    <row r="111" spans="3:16" x14ac:dyDescent="0.4">
      <c r="C111" s="7">
        <f t="shared" si="1"/>
        <v>108</v>
      </c>
      <c r="D111" s="7" t="s">
        <v>120</v>
      </c>
      <c r="E111" s="8" t="s">
        <v>3681</v>
      </c>
      <c r="F111" s="8" t="s">
        <v>7696</v>
      </c>
      <c r="G111" s="8" t="s">
        <v>7110</v>
      </c>
      <c r="H111" s="8" t="s">
        <v>7343</v>
      </c>
      <c r="I111" s="8" t="s">
        <v>7347</v>
      </c>
      <c r="J111" s="14">
        <v>33.053609999999999</v>
      </c>
      <c r="K111" s="14">
        <v>130.52943999999999</v>
      </c>
      <c r="L111" s="8">
        <v>1999</v>
      </c>
      <c r="M111" s="8">
        <v>194.8</v>
      </c>
      <c r="N111" s="8">
        <v>15.3</v>
      </c>
      <c r="O111" s="8">
        <v>2019</v>
      </c>
      <c r="P111" s="8" t="s">
        <v>7396</v>
      </c>
    </row>
    <row r="112" spans="3:16" x14ac:dyDescent="0.4">
      <c r="C112" s="7">
        <f t="shared" si="1"/>
        <v>109</v>
      </c>
      <c r="D112" s="7" t="s">
        <v>121</v>
      </c>
      <c r="E112" s="8" t="s">
        <v>3682</v>
      </c>
      <c r="F112" s="8" t="s">
        <v>7697</v>
      </c>
      <c r="G112" s="8" t="s">
        <v>7110</v>
      </c>
      <c r="H112" s="8" t="s">
        <v>7343</v>
      </c>
      <c r="I112" s="8" t="s">
        <v>7347</v>
      </c>
      <c r="J112" s="14">
        <v>33.060279999999999</v>
      </c>
      <c r="K112" s="14">
        <v>130.53333000000001</v>
      </c>
      <c r="L112" s="8">
        <v>2004</v>
      </c>
      <c r="M112" s="8">
        <v>30.5</v>
      </c>
      <c r="N112" s="8">
        <v>18.8</v>
      </c>
      <c r="O112" s="8">
        <v>2019</v>
      </c>
      <c r="P112" s="8" t="s">
        <v>7397</v>
      </c>
    </row>
    <row r="113" spans="3:16" x14ac:dyDescent="0.4">
      <c r="C113" s="7">
        <f t="shared" si="1"/>
        <v>110</v>
      </c>
      <c r="D113" s="7" t="s">
        <v>122</v>
      </c>
      <c r="E113" s="8" t="s">
        <v>3683</v>
      </c>
      <c r="F113" s="8" t="s">
        <v>7698</v>
      </c>
      <c r="G113" s="8" t="s">
        <v>7110</v>
      </c>
      <c r="H113" s="8" t="s">
        <v>7343</v>
      </c>
      <c r="I113" s="8" t="s">
        <v>7347</v>
      </c>
      <c r="J113" s="14">
        <v>33.060830000000003</v>
      </c>
      <c r="K113" s="14">
        <v>130.53443999999999</v>
      </c>
      <c r="L113" s="8">
        <v>2004</v>
      </c>
      <c r="M113" s="8">
        <v>31</v>
      </c>
      <c r="N113" s="8">
        <v>18.8</v>
      </c>
      <c r="O113" s="8">
        <v>2019</v>
      </c>
      <c r="P113" s="8" t="s">
        <v>7397</v>
      </c>
    </row>
    <row r="114" spans="3:16" x14ac:dyDescent="0.4">
      <c r="C114" s="7">
        <f t="shared" si="1"/>
        <v>111</v>
      </c>
      <c r="D114" s="7" t="s">
        <v>123</v>
      </c>
      <c r="E114" s="8" t="s">
        <v>3684</v>
      </c>
      <c r="F114" s="8" t="s">
        <v>7699</v>
      </c>
      <c r="G114" s="8" t="s">
        <v>7110</v>
      </c>
      <c r="H114" s="8" t="s">
        <v>7343</v>
      </c>
      <c r="I114" s="8" t="s">
        <v>7347</v>
      </c>
      <c r="J114" s="14">
        <v>33.063330000000001</v>
      </c>
      <c r="K114" s="14">
        <v>130.53693999999999</v>
      </c>
      <c r="L114" s="8">
        <v>2003</v>
      </c>
      <c r="M114" s="8">
        <v>24</v>
      </c>
      <c r="N114" s="8">
        <v>15.8</v>
      </c>
      <c r="O114" s="8">
        <v>2019</v>
      </c>
      <c r="P114" s="8" t="s">
        <v>7397</v>
      </c>
    </row>
    <row r="115" spans="3:16" x14ac:dyDescent="0.4">
      <c r="C115" s="7">
        <f t="shared" si="1"/>
        <v>112</v>
      </c>
      <c r="D115" s="7" t="s">
        <v>124</v>
      </c>
      <c r="E115" s="8" t="s">
        <v>3685</v>
      </c>
      <c r="F115" s="8" t="s">
        <v>7700</v>
      </c>
      <c r="G115" s="8" t="s">
        <v>7110</v>
      </c>
      <c r="H115" s="8" t="s">
        <v>7343</v>
      </c>
      <c r="I115" s="8" t="s">
        <v>7347</v>
      </c>
      <c r="J115" s="14">
        <v>33.063890000000001</v>
      </c>
      <c r="K115" s="14">
        <v>130.53749999999999</v>
      </c>
      <c r="L115" s="8">
        <v>2003</v>
      </c>
      <c r="M115" s="8">
        <v>172</v>
      </c>
      <c r="N115" s="8">
        <v>12.5</v>
      </c>
      <c r="O115" s="8">
        <v>2019</v>
      </c>
      <c r="P115" s="8" t="s">
        <v>7396</v>
      </c>
    </row>
    <row r="116" spans="3:16" x14ac:dyDescent="0.4">
      <c r="C116" s="7">
        <f t="shared" si="1"/>
        <v>113</v>
      </c>
      <c r="D116" s="7" t="s">
        <v>125</v>
      </c>
      <c r="E116" s="8" t="s">
        <v>3686</v>
      </c>
      <c r="F116" s="8" t="s">
        <v>7701</v>
      </c>
      <c r="G116" s="8" t="s">
        <v>7111</v>
      </c>
      <c r="H116" s="8" t="s">
        <v>7343</v>
      </c>
      <c r="I116" s="8" t="s">
        <v>7346</v>
      </c>
      <c r="J116" s="14">
        <v>32.99389</v>
      </c>
      <c r="K116" s="14">
        <v>130.59889000000001</v>
      </c>
      <c r="L116" s="8">
        <v>1939</v>
      </c>
      <c r="M116" s="8">
        <v>18</v>
      </c>
      <c r="N116" s="8">
        <v>5</v>
      </c>
      <c r="O116" s="8">
        <v>2019</v>
      </c>
      <c r="P116" s="8" t="s">
        <v>7397</v>
      </c>
    </row>
    <row r="117" spans="3:16" x14ac:dyDescent="0.4">
      <c r="C117" s="7">
        <f t="shared" si="1"/>
        <v>114</v>
      </c>
      <c r="D117" s="7" t="s">
        <v>126</v>
      </c>
      <c r="E117" s="8" t="s">
        <v>3687</v>
      </c>
      <c r="F117" s="8" t="s">
        <v>7702</v>
      </c>
      <c r="G117" s="8" t="s">
        <v>7111</v>
      </c>
      <c r="H117" s="8" t="s">
        <v>7343</v>
      </c>
      <c r="I117" s="8" t="s">
        <v>7346</v>
      </c>
      <c r="J117" s="14">
        <v>33.004719999999999</v>
      </c>
      <c r="K117" s="14">
        <v>130.60194000000001</v>
      </c>
      <c r="L117" s="8">
        <v>1977</v>
      </c>
      <c r="M117" s="8">
        <v>56</v>
      </c>
      <c r="N117" s="8">
        <v>10.3</v>
      </c>
      <c r="O117" s="8">
        <v>2019</v>
      </c>
      <c r="P117" s="8" t="s">
        <v>7396</v>
      </c>
    </row>
    <row r="118" spans="3:16" x14ac:dyDescent="0.4">
      <c r="C118" s="7">
        <f t="shared" si="1"/>
        <v>115</v>
      </c>
      <c r="D118" s="7" t="s">
        <v>127</v>
      </c>
      <c r="E118" s="8" t="s">
        <v>3688</v>
      </c>
      <c r="F118" s="8" t="s">
        <v>7703</v>
      </c>
      <c r="G118" s="8" t="s">
        <v>7111</v>
      </c>
      <c r="H118" s="8" t="s">
        <v>7343</v>
      </c>
      <c r="I118" s="8" t="s">
        <v>7346</v>
      </c>
      <c r="J118" s="14">
        <v>33.005830000000003</v>
      </c>
      <c r="K118" s="14">
        <v>130.60278</v>
      </c>
      <c r="L118" s="8">
        <v>1980</v>
      </c>
      <c r="M118" s="8">
        <v>262</v>
      </c>
      <c r="N118" s="8">
        <v>10</v>
      </c>
      <c r="O118" s="8">
        <v>2019</v>
      </c>
      <c r="P118" s="8" t="s">
        <v>7396</v>
      </c>
    </row>
    <row r="119" spans="3:16" x14ac:dyDescent="0.4">
      <c r="C119" s="7">
        <f t="shared" si="1"/>
        <v>116</v>
      </c>
      <c r="D119" s="7" t="s">
        <v>128</v>
      </c>
      <c r="E119" s="8" t="s">
        <v>3689</v>
      </c>
      <c r="F119" s="8" t="s">
        <v>7704</v>
      </c>
      <c r="G119" s="8" t="s">
        <v>7111</v>
      </c>
      <c r="H119" s="8" t="s">
        <v>7343</v>
      </c>
      <c r="I119" s="8" t="s">
        <v>7346</v>
      </c>
      <c r="J119" s="14">
        <v>33.022730000000003</v>
      </c>
      <c r="K119" s="14">
        <v>130.62468000000001</v>
      </c>
      <c r="L119" s="8">
        <v>1959</v>
      </c>
      <c r="M119" s="8">
        <v>130</v>
      </c>
      <c r="N119" s="8">
        <v>5.4</v>
      </c>
      <c r="O119" s="8">
        <v>2019</v>
      </c>
      <c r="P119" s="8" t="s">
        <v>7395</v>
      </c>
    </row>
    <row r="120" spans="3:16" x14ac:dyDescent="0.4">
      <c r="C120" s="7">
        <f t="shared" si="1"/>
        <v>117</v>
      </c>
      <c r="D120" s="7" t="s">
        <v>129</v>
      </c>
      <c r="E120" s="8" t="s">
        <v>3690</v>
      </c>
      <c r="F120" s="8" t="s">
        <v>7705</v>
      </c>
      <c r="G120" s="8" t="s">
        <v>7111</v>
      </c>
      <c r="H120" s="8" t="s">
        <v>7343</v>
      </c>
      <c r="I120" s="8" t="s">
        <v>7346</v>
      </c>
      <c r="J120" s="14">
        <v>33.003889999999998</v>
      </c>
      <c r="K120" s="14">
        <v>130.60249999999999</v>
      </c>
      <c r="L120" s="8">
        <v>1992</v>
      </c>
      <c r="M120" s="8">
        <v>33</v>
      </c>
      <c r="N120" s="8">
        <v>11</v>
      </c>
      <c r="O120" s="8">
        <v>2019</v>
      </c>
      <c r="P120" s="8" t="s">
        <v>7397</v>
      </c>
    </row>
    <row r="121" spans="3:16" x14ac:dyDescent="0.4">
      <c r="C121" s="7">
        <f t="shared" si="1"/>
        <v>118</v>
      </c>
      <c r="D121" s="7" t="s">
        <v>130</v>
      </c>
      <c r="E121" s="8" t="s">
        <v>3691</v>
      </c>
      <c r="F121" s="8" t="s">
        <v>7706</v>
      </c>
      <c r="G121" s="8" t="s">
        <v>7111</v>
      </c>
      <c r="H121" s="8" t="s">
        <v>7343</v>
      </c>
      <c r="I121" s="8" t="s">
        <v>7348</v>
      </c>
      <c r="J121" s="14">
        <v>32.960560000000001</v>
      </c>
      <c r="K121" s="14">
        <v>130.58806000000001</v>
      </c>
      <c r="L121" s="8">
        <v>1997</v>
      </c>
      <c r="M121" s="8">
        <v>18.3</v>
      </c>
      <c r="N121" s="8">
        <v>11</v>
      </c>
      <c r="O121" s="8">
        <v>2021</v>
      </c>
      <c r="P121" s="8" t="s">
        <v>7397</v>
      </c>
    </row>
    <row r="122" spans="3:16" x14ac:dyDescent="0.4">
      <c r="C122" s="7">
        <f t="shared" si="1"/>
        <v>119</v>
      </c>
      <c r="D122" s="7" t="s">
        <v>131</v>
      </c>
      <c r="E122" s="8" t="s">
        <v>3692</v>
      </c>
      <c r="F122" s="8" t="s">
        <v>7707</v>
      </c>
      <c r="G122" s="8" t="s">
        <v>7112</v>
      </c>
      <c r="H122" s="8" t="s">
        <v>7343</v>
      </c>
      <c r="I122" s="8" t="s">
        <v>7347</v>
      </c>
      <c r="J122" s="14">
        <v>33.063499999999998</v>
      </c>
      <c r="K122" s="14">
        <v>130.54920999999999</v>
      </c>
      <c r="L122" s="8">
        <v>1971</v>
      </c>
      <c r="M122" s="8">
        <v>24.7</v>
      </c>
      <c r="N122" s="8">
        <v>8.8000000000000007</v>
      </c>
      <c r="O122" s="8">
        <v>2021</v>
      </c>
      <c r="P122" s="8" t="s">
        <v>7397</v>
      </c>
    </row>
    <row r="123" spans="3:16" x14ac:dyDescent="0.4">
      <c r="C123" s="7">
        <f t="shared" si="1"/>
        <v>120</v>
      </c>
      <c r="D123" s="7" t="s">
        <v>132</v>
      </c>
      <c r="E123" s="8" t="s">
        <v>3693</v>
      </c>
      <c r="F123" s="8" t="s">
        <v>7708</v>
      </c>
      <c r="G123" s="8" t="s">
        <v>7112</v>
      </c>
      <c r="H123" s="8" t="s">
        <v>7343</v>
      </c>
      <c r="I123" s="8" t="s">
        <v>7347</v>
      </c>
      <c r="J123" s="14">
        <v>33.063479999999998</v>
      </c>
      <c r="K123" s="14">
        <v>130.54911999999999</v>
      </c>
      <c r="L123" s="8">
        <v>1999</v>
      </c>
      <c r="M123" s="8">
        <v>24.7</v>
      </c>
      <c r="N123" s="8">
        <v>3.5</v>
      </c>
      <c r="O123" s="8">
        <v>2021</v>
      </c>
      <c r="P123" s="8" t="s">
        <v>7397</v>
      </c>
    </row>
    <row r="124" spans="3:16" x14ac:dyDescent="0.4">
      <c r="C124" s="7">
        <f t="shared" si="1"/>
        <v>121</v>
      </c>
      <c r="D124" s="7" t="s">
        <v>133</v>
      </c>
      <c r="E124" s="8" t="s">
        <v>3694</v>
      </c>
      <c r="F124" s="8" t="s">
        <v>7709</v>
      </c>
      <c r="G124" s="8" t="s">
        <v>7113</v>
      </c>
      <c r="H124" s="8" t="s">
        <v>7343</v>
      </c>
      <c r="I124" s="8" t="s">
        <v>7346</v>
      </c>
      <c r="J124" s="14">
        <v>32.97278</v>
      </c>
      <c r="K124" s="14">
        <v>130.60333</v>
      </c>
      <c r="L124" s="8">
        <v>1971</v>
      </c>
      <c r="M124" s="8">
        <v>34</v>
      </c>
      <c r="N124" s="8">
        <v>10.3</v>
      </c>
      <c r="O124" s="8">
        <v>2019</v>
      </c>
      <c r="P124" s="8" t="s">
        <v>7396</v>
      </c>
    </row>
    <row r="125" spans="3:16" x14ac:dyDescent="0.4">
      <c r="C125" s="7">
        <f t="shared" si="1"/>
        <v>122</v>
      </c>
      <c r="D125" s="7" t="s">
        <v>134</v>
      </c>
      <c r="E125" s="8" t="s">
        <v>3695</v>
      </c>
      <c r="F125" s="8" t="s">
        <v>7710</v>
      </c>
      <c r="G125" s="8" t="s">
        <v>7113</v>
      </c>
      <c r="H125" s="8" t="s">
        <v>7343</v>
      </c>
      <c r="I125" s="8" t="s">
        <v>7346</v>
      </c>
      <c r="J125" s="14">
        <v>32.984699999999997</v>
      </c>
      <c r="K125" s="14">
        <v>130.60811000000001</v>
      </c>
      <c r="L125" s="8">
        <v>1971</v>
      </c>
      <c r="M125" s="8">
        <v>50.8</v>
      </c>
      <c r="N125" s="8">
        <v>11.2</v>
      </c>
      <c r="O125" s="8">
        <v>2021</v>
      </c>
      <c r="P125" s="8" t="s">
        <v>7396</v>
      </c>
    </row>
    <row r="126" spans="3:16" x14ac:dyDescent="0.4">
      <c r="C126" s="7">
        <f t="shared" si="1"/>
        <v>123</v>
      </c>
      <c r="D126" s="7" t="s">
        <v>135</v>
      </c>
      <c r="E126" s="8" t="s">
        <v>3696</v>
      </c>
      <c r="F126" s="8" t="s">
        <v>7711</v>
      </c>
      <c r="G126" s="8" t="s">
        <v>7113</v>
      </c>
      <c r="H126" s="8" t="s">
        <v>7343</v>
      </c>
      <c r="I126" s="8" t="s">
        <v>7346</v>
      </c>
      <c r="J126" s="14">
        <v>33.001280000000001</v>
      </c>
      <c r="K126" s="14">
        <v>130.64628999999999</v>
      </c>
      <c r="L126" s="8">
        <v>1989</v>
      </c>
      <c r="M126" s="8">
        <v>25</v>
      </c>
      <c r="N126" s="8">
        <v>13.7</v>
      </c>
      <c r="O126" s="8">
        <v>2019</v>
      </c>
      <c r="P126" s="8" t="s">
        <v>7397</v>
      </c>
    </row>
    <row r="127" spans="3:16" x14ac:dyDescent="0.4">
      <c r="C127" s="7">
        <f t="shared" si="1"/>
        <v>124</v>
      </c>
      <c r="D127" s="7" t="s">
        <v>136</v>
      </c>
      <c r="E127" s="8" t="s">
        <v>3697</v>
      </c>
      <c r="F127" s="8" t="s">
        <v>7712</v>
      </c>
      <c r="G127" s="8" t="s">
        <v>7114</v>
      </c>
      <c r="H127" s="8" t="s">
        <v>7343</v>
      </c>
      <c r="I127" s="8" t="s">
        <v>7348</v>
      </c>
      <c r="J127" s="14">
        <v>32.957389999999997</v>
      </c>
      <c r="K127" s="14">
        <v>130.58546999999999</v>
      </c>
      <c r="L127" s="8">
        <v>2002</v>
      </c>
      <c r="M127" s="8">
        <v>252.5</v>
      </c>
      <c r="N127" s="8">
        <v>15.3</v>
      </c>
      <c r="O127" s="8">
        <v>2022</v>
      </c>
      <c r="P127" s="8" t="s">
        <v>7396</v>
      </c>
    </row>
    <row r="128" spans="3:16" x14ac:dyDescent="0.4">
      <c r="C128" s="7">
        <f t="shared" si="1"/>
        <v>125</v>
      </c>
      <c r="D128" s="7" t="s">
        <v>137</v>
      </c>
      <c r="E128" s="8" t="s">
        <v>3698</v>
      </c>
      <c r="F128" s="8" t="s">
        <v>7713</v>
      </c>
      <c r="G128" s="8" t="s">
        <v>7115</v>
      </c>
      <c r="H128" s="8" t="s">
        <v>7343</v>
      </c>
      <c r="I128" s="8" t="s">
        <v>7347</v>
      </c>
      <c r="J128" s="14">
        <v>33.012650000000001</v>
      </c>
      <c r="K128" s="14">
        <v>130.52010999999999</v>
      </c>
      <c r="L128" s="8">
        <v>1983</v>
      </c>
      <c r="M128" s="8">
        <v>26.7</v>
      </c>
      <c r="N128" s="8">
        <v>10.8</v>
      </c>
      <c r="O128" s="8">
        <v>2022</v>
      </c>
      <c r="P128" s="8" t="s">
        <v>7396</v>
      </c>
    </row>
    <row r="129" spans="3:16" x14ac:dyDescent="0.4">
      <c r="C129" s="7">
        <f t="shared" si="1"/>
        <v>126</v>
      </c>
      <c r="D129" s="7" t="s">
        <v>138</v>
      </c>
      <c r="E129" s="8" t="s">
        <v>3699</v>
      </c>
      <c r="F129" s="8" t="s">
        <v>7714</v>
      </c>
      <c r="G129" s="8" t="s">
        <v>7115</v>
      </c>
      <c r="H129" s="8" t="s">
        <v>7343</v>
      </c>
      <c r="I129" s="8" t="s">
        <v>7347</v>
      </c>
      <c r="J129" s="14">
        <v>33.014719999999997</v>
      </c>
      <c r="K129" s="14">
        <v>130.52194</v>
      </c>
      <c r="L129" s="8">
        <v>1970</v>
      </c>
      <c r="M129" s="8">
        <v>20</v>
      </c>
      <c r="N129" s="8">
        <v>8</v>
      </c>
      <c r="O129" s="8">
        <v>2019</v>
      </c>
      <c r="P129" s="8" t="s">
        <v>7396</v>
      </c>
    </row>
    <row r="130" spans="3:16" x14ac:dyDescent="0.4">
      <c r="C130" s="7">
        <f t="shared" si="1"/>
        <v>127</v>
      </c>
      <c r="D130" s="7" t="s">
        <v>139</v>
      </c>
      <c r="E130" s="8" t="s">
        <v>3700</v>
      </c>
      <c r="F130" s="8" t="s">
        <v>7715</v>
      </c>
      <c r="G130" s="8" t="s">
        <v>7115</v>
      </c>
      <c r="H130" s="8" t="s">
        <v>7343</v>
      </c>
      <c r="I130" s="8" t="s">
        <v>7347</v>
      </c>
      <c r="J130" s="14">
        <v>33.014719999999997</v>
      </c>
      <c r="K130" s="14">
        <v>130.52388999999999</v>
      </c>
      <c r="L130" s="8">
        <v>1970</v>
      </c>
      <c r="M130" s="8">
        <v>23</v>
      </c>
      <c r="N130" s="8">
        <v>7.5</v>
      </c>
      <c r="O130" s="8">
        <v>2019</v>
      </c>
      <c r="P130" s="8" t="s">
        <v>7397</v>
      </c>
    </row>
    <row r="131" spans="3:16" x14ac:dyDescent="0.4">
      <c r="C131" s="7">
        <f t="shared" si="1"/>
        <v>128</v>
      </c>
      <c r="D131" s="7" t="s">
        <v>140</v>
      </c>
      <c r="E131" s="8" t="s">
        <v>3701</v>
      </c>
      <c r="F131" s="8" t="s">
        <v>7716</v>
      </c>
      <c r="G131" s="8" t="s">
        <v>7115</v>
      </c>
      <c r="H131" s="8" t="s">
        <v>7343</v>
      </c>
      <c r="I131" s="8" t="s">
        <v>7347</v>
      </c>
      <c r="J131" s="14">
        <v>33.056559999999998</v>
      </c>
      <c r="K131" s="14">
        <v>130.54012</v>
      </c>
      <c r="L131" s="8">
        <v>1972</v>
      </c>
      <c r="M131" s="8">
        <v>26.4</v>
      </c>
      <c r="N131" s="8">
        <v>10.6</v>
      </c>
      <c r="O131" s="8">
        <v>2022</v>
      </c>
      <c r="P131" s="8" t="s">
        <v>7395</v>
      </c>
    </row>
    <row r="132" spans="3:16" x14ac:dyDescent="0.4">
      <c r="C132" s="7">
        <f t="shared" si="1"/>
        <v>129</v>
      </c>
      <c r="D132" s="7" t="s">
        <v>141</v>
      </c>
      <c r="E132" s="8" t="s">
        <v>3702</v>
      </c>
      <c r="F132" s="8" t="s">
        <v>7717</v>
      </c>
      <c r="G132" s="8" t="s">
        <v>7115</v>
      </c>
      <c r="H132" s="8" t="s">
        <v>7343</v>
      </c>
      <c r="I132" s="8" t="s">
        <v>7347</v>
      </c>
      <c r="J132" s="14">
        <v>33.053060000000002</v>
      </c>
      <c r="K132" s="14">
        <v>130.53</v>
      </c>
      <c r="L132" s="8">
        <v>2001</v>
      </c>
      <c r="M132" s="8">
        <v>18</v>
      </c>
      <c r="N132" s="8">
        <v>11</v>
      </c>
      <c r="O132" s="8">
        <v>2023</v>
      </c>
      <c r="P132" s="8" t="s">
        <v>7397</v>
      </c>
    </row>
    <row r="133" spans="3:16" x14ac:dyDescent="0.4">
      <c r="C133" s="7">
        <f t="shared" si="1"/>
        <v>130</v>
      </c>
      <c r="D133" s="7" t="s">
        <v>142</v>
      </c>
      <c r="E133" s="8" t="s">
        <v>3703</v>
      </c>
      <c r="F133" s="8" t="s">
        <v>7718</v>
      </c>
      <c r="G133" s="8" t="s">
        <v>7116</v>
      </c>
      <c r="H133" s="8" t="s">
        <v>7343</v>
      </c>
      <c r="I133" s="8" t="s">
        <v>7344</v>
      </c>
      <c r="J133" s="14">
        <v>32.950209999999998</v>
      </c>
      <c r="K133" s="14">
        <v>130.46657999999999</v>
      </c>
      <c r="L133" s="8">
        <v>1974</v>
      </c>
      <c r="M133" s="8">
        <v>40</v>
      </c>
      <c r="N133" s="8">
        <v>8.1999999999999993</v>
      </c>
      <c r="O133" s="8">
        <v>2022</v>
      </c>
      <c r="P133" s="8" t="s">
        <v>7396</v>
      </c>
    </row>
    <row r="134" spans="3:16" x14ac:dyDescent="0.4">
      <c r="C134" s="7">
        <f t="shared" ref="C134:C197" si="2">+C133+1</f>
        <v>131</v>
      </c>
      <c r="D134" s="7" t="s">
        <v>143</v>
      </c>
      <c r="E134" s="8" t="s">
        <v>3704</v>
      </c>
      <c r="F134" s="8" t="s">
        <v>7719</v>
      </c>
      <c r="G134" s="8" t="s">
        <v>7116</v>
      </c>
      <c r="H134" s="8" t="s">
        <v>7343</v>
      </c>
      <c r="I134" s="8" t="s">
        <v>7345</v>
      </c>
      <c r="J134" s="14">
        <v>32.950499999999998</v>
      </c>
      <c r="K134" s="14">
        <v>130.46686</v>
      </c>
      <c r="L134" s="8">
        <v>1987</v>
      </c>
      <c r="M134" s="8">
        <v>40</v>
      </c>
      <c r="N134" s="8">
        <v>2.8</v>
      </c>
      <c r="O134" s="8">
        <v>2022</v>
      </c>
      <c r="P134" s="8" t="s">
        <v>7396</v>
      </c>
    </row>
    <row r="135" spans="3:16" x14ac:dyDescent="0.4">
      <c r="C135" s="7">
        <f t="shared" si="2"/>
        <v>132</v>
      </c>
      <c r="D135" s="7" t="s">
        <v>144</v>
      </c>
      <c r="E135" s="8" t="s">
        <v>3705</v>
      </c>
      <c r="F135" s="8" t="s">
        <v>7720</v>
      </c>
      <c r="G135" s="8" t="s">
        <v>7116</v>
      </c>
      <c r="H135" s="8" t="s">
        <v>7343</v>
      </c>
      <c r="I135" s="8" t="s">
        <v>7345</v>
      </c>
      <c r="J135" s="14">
        <v>32.935560000000002</v>
      </c>
      <c r="K135" s="14">
        <v>130.44917000000001</v>
      </c>
      <c r="L135" s="8">
        <v>1965</v>
      </c>
      <c r="M135" s="8">
        <v>24.4</v>
      </c>
      <c r="N135" s="8">
        <v>7.7</v>
      </c>
      <c r="O135" s="8">
        <v>2021</v>
      </c>
      <c r="P135" s="8" t="s">
        <v>7396</v>
      </c>
    </row>
    <row r="136" spans="3:16" x14ac:dyDescent="0.4">
      <c r="C136" s="7">
        <f t="shared" si="2"/>
        <v>133</v>
      </c>
      <c r="D136" s="7" t="s">
        <v>145</v>
      </c>
      <c r="E136" s="8" t="s">
        <v>3706</v>
      </c>
      <c r="F136" s="8" t="s">
        <v>7721</v>
      </c>
      <c r="G136" s="8" t="s">
        <v>7116</v>
      </c>
      <c r="H136" s="8" t="s">
        <v>7343</v>
      </c>
      <c r="I136" s="8" t="s">
        <v>7345</v>
      </c>
      <c r="J136" s="14">
        <v>32.937130000000003</v>
      </c>
      <c r="K136" s="14">
        <v>130.44963999999999</v>
      </c>
      <c r="L136" s="8">
        <v>1994</v>
      </c>
      <c r="M136" s="8">
        <v>18.600000000000001</v>
      </c>
      <c r="N136" s="8">
        <v>12.8</v>
      </c>
      <c r="O136" s="8">
        <v>2022</v>
      </c>
      <c r="P136" s="8" t="s">
        <v>7396</v>
      </c>
    </row>
    <row r="137" spans="3:16" x14ac:dyDescent="0.4">
      <c r="C137" s="7">
        <f t="shared" si="2"/>
        <v>134</v>
      </c>
      <c r="D137" s="7" t="s">
        <v>146</v>
      </c>
      <c r="E137" s="8" t="s">
        <v>3707</v>
      </c>
      <c r="F137" s="8" t="s">
        <v>7722</v>
      </c>
      <c r="G137" s="8" t="s">
        <v>7116</v>
      </c>
      <c r="H137" s="8" t="s">
        <v>7343</v>
      </c>
      <c r="I137" s="8" t="s">
        <v>7344</v>
      </c>
      <c r="J137" s="14">
        <v>32.97833</v>
      </c>
      <c r="K137" s="14">
        <v>130.49278000000001</v>
      </c>
      <c r="L137" s="8">
        <v>1995</v>
      </c>
      <c r="M137" s="8">
        <v>21.5</v>
      </c>
      <c r="N137" s="8">
        <v>15.8</v>
      </c>
      <c r="O137" s="8">
        <v>2019</v>
      </c>
      <c r="P137" s="8" t="s">
        <v>7397</v>
      </c>
    </row>
    <row r="138" spans="3:16" x14ac:dyDescent="0.4">
      <c r="C138" s="7">
        <f t="shared" si="2"/>
        <v>135</v>
      </c>
      <c r="D138" s="7" t="s">
        <v>147</v>
      </c>
      <c r="E138" s="8" t="s">
        <v>3708</v>
      </c>
      <c r="F138" s="8" t="s">
        <v>7723</v>
      </c>
      <c r="G138" s="8" t="s">
        <v>7117</v>
      </c>
      <c r="H138" s="8" t="s">
        <v>7343</v>
      </c>
      <c r="I138" s="8" t="s">
        <v>7348</v>
      </c>
      <c r="J138" s="14">
        <v>32.940219999999997</v>
      </c>
      <c r="K138" s="14">
        <v>130.58533</v>
      </c>
      <c r="L138" s="8">
        <v>1974</v>
      </c>
      <c r="M138" s="8">
        <v>251</v>
      </c>
      <c r="N138" s="8">
        <v>6.1</v>
      </c>
      <c r="O138" s="8">
        <v>2022</v>
      </c>
      <c r="P138" s="8" t="s">
        <v>7396</v>
      </c>
    </row>
    <row r="139" spans="3:16" x14ac:dyDescent="0.4">
      <c r="C139" s="7">
        <f t="shared" si="2"/>
        <v>136</v>
      </c>
      <c r="D139" s="7" t="s">
        <v>148</v>
      </c>
      <c r="E139" s="8" t="s">
        <v>3709</v>
      </c>
      <c r="F139" s="8" t="s">
        <v>7724</v>
      </c>
      <c r="G139" s="8" t="s">
        <v>7118</v>
      </c>
      <c r="H139" s="8" t="s">
        <v>7343</v>
      </c>
      <c r="I139" s="8" t="s">
        <v>7345</v>
      </c>
      <c r="J139" s="14">
        <v>32.934930000000001</v>
      </c>
      <c r="K139" s="14">
        <v>130.46333999999999</v>
      </c>
      <c r="L139" s="8">
        <v>1971</v>
      </c>
      <c r="M139" s="8">
        <v>46.4</v>
      </c>
      <c r="N139" s="8">
        <v>7.9</v>
      </c>
      <c r="O139" s="8">
        <v>2022</v>
      </c>
      <c r="P139" s="8" t="s">
        <v>7396</v>
      </c>
    </row>
    <row r="140" spans="3:16" x14ac:dyDescent="0.4">
      <c r="C140" s="7">
        <f t="shared" si="2"/>
        <v>137</v>
      </c>
      <c r="D140" s="7" t="s">
        <v>149</v>
      </c>
      <c r="E140" s="8" t="s">
        <v>3710</v>
      </c>
      <c r="F140" s="8" t="s">
        <v>7725</v>
      </c>
      <c r="G140" s="8" t="s">
        <v>7118</v>
      </c>
      <c r="H140" s="8" t="s">
        <v>7343</v>
      </c>
      <c r="I140" s="8" t="s">
        <v>7345</v>
      </c>
      <c r="J140" s="14">
        <v>32.934950000000001</v>
      </c>
      <c r="K140" s="14">
        <v>130.46331000000001</v>
      </c>
      <c r="L140" s="8">
        <v>1985</v>
      </c>
      <c r="M140" s="8">
        <v>46.4</v>
      </c>
      <c r="N140" s="8">
        <v>2.9</v>
      </c>
      <c r="O140" s="8">
        <v>2022</v>
      </c>
      <c r="P140" s="8" t="s">
        <v>7396</v>
      </c>
    </row>
    <row r="141" spans="3:16" x14ac:dyDescent="0.4">
      <c r="C141" s="7">
        <f t="shared" si="2"/>
        <v>138</v>
      </c>
      <c r="D141" s="7" t="s">
        <v>150</v>
      </c>
      <c r="E141" s="8" t="s">
        <v>3711</v>
      </c>
      <c r="F141" s="8" t="s">
        <v>7726</v>
      </c>
      <c r="G141" s="8" t="s">
        <v>7118</v>
      </c>
      <c r="H141" s="8" t="s">
        <v>7343</v>
      </c>
      <c r="I141" s="8" t="s">
        <v>7348</v>
      </c>
      <c r="J141" s="14">
        <v>32.925280000000001</v>
      </c>
      <c r="K141" s="14">
        <v>130.54333</v>
      </c>
      <c r="L141" s="8">
        <v>1980</v>
      </c>
      <c r="M141" s="8">
        <v>165</v>
      </c>
      <c r="N141" s="8">
        <v>8.5</v>
      </c>
      <c r="O141" s="8">
        <v>2021</v>
      </c>
      <c r="P141" s="8" t="s">
        <v>7396</v>
      </c>
    </row>
    <row r="142" spans="3:16" x14ac:dyDescent="0.4">
      <c r="C142" s="7">
        <f t="shared" si="2"/>
        <v>139</v>
      </c>
      <c r="D142" s="7" t="s">
        <v>151</v>
      </c>
      <c r="E142" s="8" t="s">
        <v>3712</v>
      </c>
      <c r="F142" s="8" t="s">
        <v>7727</v>
      </c>
      <c r="G142" s="8" t="s">
        <v>7118</v>
      </c>
      <c r="H142" s="8" t="s">
        <v>7343</v>
      </c>
      <c r="I142" s="8" t="s">
        <v>7348</v>
      </c>
      <c r="J142" s="14">
        <v>32.925829999999998</v>
      </c>
      <c r="K142" s="14">
        <v>130.54333</v>
      </c>
      <c r="L142" s="8">
        <v>1980</v>
      </c>
      <c r="M142" s="8">
        <v>15</v>
      </c>
      <c r="N142" s="8">
        <v>12</v>
      </c>
      <c r="O142" s="8">
        <v>2022</v>
      </c>
      <c r="P142" s="8" t="s">
        <v>7396</v>
      </c>
    </row>
    <row r="143" spans="3:16" x14ac:dyDescent="0.4">
      <c r="C143" s="7">
        <f t="shared" si="2"/>
        <v>140</v>
      </c>
      <c r="D143" s="7" t="s">
        <v>152</v>
      </c>
      <c r="E143" s="8" t="s">
        <v>3713</v>
      </c>
      <c r="F143" s="8" t="s">
        <v>7728</v>
      </c>
      <c r="G143" s="8" t="s">
        <v>7118</v>
      </c>
      <c r="H143" s="8" t="s">
        <v>7343</v>
      </c>
      <c r="I143" s="8" t="s">
        <v>7348</v>
      </c>
      <c r="J143" s="14">
        <v>32.924720000000001</v>
      </c>
      <c r="K143" s="14">
        <v>130.54306</v>
      </c>
      <c r="L143" s="8">
        <v>1979</v>
      </c>
      <c r="M143" s="8">
        <v>17.5</v>
      </c>
      <c r="N143" s="8">
        <v>13.5</v>
      </c>
      <c r="O143" s="8">
        <v>2021</v>
      </c>
      <c r="P143" s="8" t="s">
        <v>7397</v>
      </c>
    </row>
    <row r="144" spans="3:16" x14ac:dyDescent="0.4">
      <c r="C144" s="7">
        <f t="shared" si="2"/>
        <v>141</v>
      </c>
      <c r="D144" s="7" t="s">
        <v>153</v>
      </c>
      <c r="E144" s="8" t="s">
        <v>3714</v>
      </c>
      <c r="F144" s="8" t="s">
        <v>7729</v>
      </c>
      <c r="G144" s="8" t="s">
        <v>7118</v>
      </c>
      <c r="H144" s="8" t="s">
        <v>7343</v>
      </c>
      <c r="I144" s="8" t="s">
        <v>7348</v>
      </c>
      <c r="J144" s="14">
        <v>32.91789</v>
      </c>
      <c r="K144" s="14">
        <v>130.48442</v>
      </c>
      <c r="L144" s="8">
        <v>1965</v>
      </c>
      <c r="M144" s="8">
        <v>43.4</v>
      </c>
      <c r="N144" s="8">
        <v>6.7</v>
      </c>
      <c r="O144" s="8">
        <v>2021</v>
      </c>
      <c r="P144" s="8" t="s">
        <v>7397</v>
      </c>
    </row>
    <row r="145" spans="3:16" x14ac:dyDescent="0.4">
      <c r="C145" s="7">
        <f t="shared" si="2"/>
        <v>142</v>
      </c>
      <c r="D145" s="7" t="s">
        <v>154</v>
      </c>
      <c r="E145" s="8" t="s">
        <v>3715</v>
      </c>
      <c r="F145" s="8" t="s">
        <v>7730</v>
      </c>
      <c r="G145" s="8" t="s">
        <v>7118</v>
      </c>
      <c r="H145" s="8" t="s">
        <v>7343</v>
      </c>
      <c r="I145" s="8" t="s">
        <v>7345</v>
      </c>
      <c r="J145" s="14">
        <v>32.930280000000003</v>
      </c>
      <c r="K145" s="14">
        <v>130.46553</v>
      </c>
      <c r="L145" s="8" t="s">
        <v>7394</v>
      </c>
      <c r="M145" s="8">
        <v>22</v>
      </c>
      <c r="N145" s="8">
        <v>9.1999999999999993</v>
      </c>
      <c r="O145" s="8">
        <v>2022</v>
      </c>
      <c r="P145" s="8" t="s">
        <v>7396</v>
      </c>
    </row>
    <row r="146" spans="3:16" x14ac:dyDescent="0.4">
      <c r="C146" s="7">
        <f t="shared" si="2"/>
        <v>143</v>
      </c>
      <c r="D146" s="7" t="s">
        <v>155</v>
      </c>
      <c r="E146" s="8" t="s">
        <v>3716</v>
      </c>
      <c r="F146" s="8" t="s">
        <v>7731</v>
      </c>
      <c r="G146" s="8" t="s">
        <v>7118</v>
      </c>
      <c r="H146" s="8" t="s">
        <v>7343</v>
      </c>
      <c r="I146" s="8" t="s">
        <v>7345</v>
      </c>
      <c r="J146" s="14">
        <v>32.930289999999999</v>
      </c>
      <c r="K146" s="14">
        <v>130.46562</v>
      </c>
      <c r="L146" s="8" t="s">
        <v>7394</v>
      </c>
      <c r="M146" s="8">
        <v>22</v>
      </c>
      <c r="N146" s="8">
        <v>4.3</v>
      </c>
      <c r="O146" s="8">
        <v>2022</v>
      </c>
      <c r="P146" s="8" t="s">
        <v>7396</v>
      </c>
    </row>
    <row r="147" spans="3:16" x14ac:dyDescent="0.4">
      <c r="C147" s="7">
        <f t="shared" si="2"/>
        <v>144</v>
      </c>
      <c r="D147" s="7" t="s">
        <v>156</v>
      </c>
      <c r="E147" s="8" t="s">
        <v>3717</v>
      </c>
      <c r="F147" s="8" t="s">
        <v>7732</v>
      </c>
      <c r="G147" s="8" t="s">
        <v>7118</v>
      </c>
      <c r="H147" s="8" t="s">
        <v>7343</v>
      </c>
      <c r="I147" s="8" t="s">
        <v>7348</v>
      </c>
      <c r="J147" s="14">
        <v>32.92333</v>
      </c>
      <c r="K147" s="14">
        <v>130.54083</v>
      </c>
      <c r="L147" s="8">
        <v>2004</v>
      </c>
      <c r="M147" s="8">
        <v>22</v>
      </c>
      <c r="N147" s="8">
        <v>16</v>
      </c>
      <c r="O147" s="8">
        <v>2021</v>
      </c>
      <c r="P147" s="8" t="s">
        <v>7397</v>
      </c>
    </row>
    <row r="148" spans="3:16" x14ac:dyDescent="0.4">
      <c r="C148" s="7">
        <f t="shared" si="2"/>
        <v>145</v>
      </c>
      <c r="D148" s="7" t="s">
        <v>157</v>
      </c>
      <c r="E148" s="8" t="s">
        <v>3718</v>
      </c>
      <c r="F148" s="8" t="s">
        <v>7733</v>
      </c>
      <c r="G148" s="8" t="s">
        <v>7119</v>
      </c>
      <c r="H148" s="8" t="s">
        <v>7343</v>
      </c>
      <c r="I148" s="8" t="s">
        <v>7348</v>
      </c>
      <c r="J148" s="14">
        <v>32.904580000000003</v>
      </c>
      <c r="K148" s="14">
        <v>130.54067000000001</v>
      </c>
      <c r="L148" s="8">
        <v>1994</v>
      </c>
      <c r="M148" s="8">
        <v>339</v>
      </c>
      <c r="N148" s="8">
        <v>10.8</v>
      </c>
      <c r="O148" s="8">
        <v>2022</v>
      </c>
      <c r="P148" s="8" t="s">
        <v>7396</v>
      </c>
    </row>
    <row r="149" spans="3:16" x14ac:dyDescent="0.4">
      <c r="C149" s="7">
        <f t="shared" si="2"/>
        <v>146</v>
      </c>
      <c r="D149" s="7" t="s">
        <v>158</v>
      </c>
      <c r="E149" s="8" t="s">
        <v>3719</v>
      </c>
      <c r="F149" s="8" t="s">
        <v>7734</v>
      </c>
      <c r="G149" s="8" t="s">
        <v>7120</v>
      </c>
      <c r="H149" s="8" t="s">
        <v>7343</v>
      </c>
      <c r="I149" s="8" t="s">
        <v>7348</v>
      </c>
      <c r="J149" s="14">
        <v>32.90361</v>
      </c>
      <c r="K149" s="14">
        <v>130.54444000000001</v>
      </c>
      <c r="L149" s="8">
        <v>1994</v>
      </c>
      <c r="M149" s="8">
        <v>56</v>
      </c>
      <c r="N149" s="8">
        <v>10.8</v>
      </c>
      <c r="O149" s="8">
        <v>2022</v>
      </c>
      <c r="P149" s="8" t="s">
        <v>7396</v>
      </c>
    </row>
    <row r="150" spans="3:16" x14ac:dyDescent="0.4">
      <c r="C150" s="7">
        <f t="shared" si="2"/>
        <v>147</v>
      </c>
      <c r="D150" s="7" t="s">
        <v>159</v>
      </c>
      <c r="E150" s="8" t="s">
        <v>3720</v>
      </c>
      <c r="F150" s="8" t="s">
        <v>7735</v>
      </c>
      <c r="G150" s="8" t="s">
        <v>7121</v>
      </c>
      <c r="H150" s="8" t="s">
        <v>7343</v>
      </c>
      <c r="I150" s="8" t="s">
        <v>7344</v>
      </c>
      <c r="J150" s="14">
        <v>33.000619999999998</v>
      </c>
      <c r="K150" s="14">
        <v>130.49083999999999</v>
      </c>
      <c r="L150" s="8">
        <v>1969</v>
      </c>
      <c r="M150" s="8">
        <v>38.299999999999997</v>
      </c>
      <c r="N150" s="8">
        <v>8.1999999999999993</v>
      </c>
      <c r="O150" s="8">
        <v>2019</v>
      </c>
      <c r="P150" s="8" t="s">
        <v>7395</v>
      </c>
    </row>
    <row r="151" spans="3:16" x14ac:dyDescent="0.4">
      <c r="C151" s="7">
        <f t="shared" si="2"/>
        <v>148</v>
      </c>
      <c r="D151" s="7" t="s">
        <v>160</v>
      </c>
      <c r="E151" s="8" t="s">
        <v>3721</v>
      </c>
      <c r="F151" s="8" t="s">
        <v>7736</v>
      </c>
      <c r="G151" s="8" t="s">
        <v>7122</v>
      </c>
      <c r="H151" s="8" t="s">
        <v>7343</v>
      </c>
      <c r="I151" s="8" t="s">
        <v>7344</v>
      </c>
      <c r="J151" s="14">
        <v>32.974040000000002</v>
      </c>
      <c r="K151" s="14">
        <v>130.44145</v>
      </c>
      <c r="L151" s="8">
        <v>1943</v>
      </c>
      <c r="M151" s="8">
        <v>21.4</v>
      </c>
      <c r="N151" s="8">
        <v>16.600000000000001</v>
      </c>
      <c r="O151" s="8">
        <v>2021</v>
      </c>
      <c r="P151" s="8" t="s">
        <v>7397</v>
      </c>
    </row>
    <row r="152" spans="3:16" x14ac:dyDescent="0.4">
      <c r="C152" s="7">
        <f t="shared" si="2"/>
        <v>149</v>
      </c>
      <c r="D152" s="7" t="s">
        <v>161</v>
      </c>
      <c r="E152" s="8" t="s">
        <v>3722</v>
      </c>
      <c r="F152" s="8" t="s">
        <v>7737</v>
      </c>
      <c r="G152" s="8" t="s">
        <v>7122</v>
      </c>
      <c r="H152" s="8" t="s">
        <v>7343</v>
      </c>
      <c r="I152" s="8" t="s">
        <v>7344</v>
      </c>
      <c r="J152" s="14">
        <v>32.974130000000002</v>
      </c>
      <c r="K152" s="14">
        <v>130.44145</v>
      </c>
      <c r="L152" s="8" t="s">
        <v>7394</v>
      </c>
      <c r="M152" s="8">
        <v>23</v>
      </c>
      <c r="N152" s="8">
        <v>3.8</v>
      </c>
      <c r="O152" s="8">
        <v>2021</v>
      </c>
      <c r="P152" s="8" t="s">
        <v>7395</v>
      </c>
    </row>
    <row r="153" spans="3:16" x14ac:dyDescent="0.4">
      <c r="C153" s="7">
        <f t="shared" si="2"/>
        <v>150</v>
      </c>
      <c r="D153" s="7" t="s">
        <v>162</v>
      </c>
      <c r="E153" s="8" t="s">
        <v>3723</v>
      </c>
      <c r="F153" s="8" t="s">
        <v>7738</v>
      </c>
      <c r="G153" s="8" t="s">
        <v>7123</v>
      </c>
      <c r="H153" s="8" t="s">
        <v>7343</v>
      </c>
      <c r="I153" s="8" t="s">
        <v>7348</v>
      </c>
      <c r="J153" s="14">
        <v>32.912500000000001</v>
      </c>
      <c r="K153" s="14">
        <v>130.59056000000001</v>
      </c>
      <c r="L153" s="8">
        <v>1963</v>
      </c>
      <c r="M153" s="8">
        <v>18</v>
      </c>
      <c r="N153" s="8">
        <v>7.4</v>
      </c>
      <c r="O153" s="8">
        <v>2022</v>
      </c>
      <c r="P153" s="8" t="s">
        <v>7397</v>
      </c>
    </row>
    <row r="154" spans="3:16" x14ac:dyDescent="0.4">
      <c r="C154" s="7">
        <f t="shared" si="2"/>
        <v>151</v>
      </c>
      <c r="D154" s="7" t="s">
        <v>163</v>
      </c>
      <c r="E154" s="8" t="s">
        <v>3724</v>
      </c>
      <c r="F154" s="8" t="s">
        <v>7739</v>
      </c>
      <c r="G154" s="8" t="s">
        <v>7124</v>
      </c>
      <c r="H154" s="8" t="s">
        <v>7343</v>
      </c>
      <c r="I154" s="8" t="s">
        <v>7349</v>
      </c>
      <c r="J154" s="14">
        <v>32.913609999999998</v>
      </c>
      <c r="K154" s="14">
        <v>130.62916999999999</v>
      </c>
      <c r="L154" s="8">
        <v>1981</v>
      </c>
      <c r="M154" s="8">
        <v>21</v>
      </c>
      <c r="N154" s="8">
        <v>10.5</v>
      </c>
      <c r="O154" s="8">
        <v>2019</v>
      </c>
      <c r="P154" s="8" t="s">
        <v>7396</v>
      </c>
    </row>
    <row r="155" spans="3:16" x14ac:dyDescent="0.4">
      <c r="C155" s="7">
        <f t="shared" si="2"/>
        <v>152</v>
      </c>
      <c r="D155" s="7" t="s">
        <v>164</v>
      </c>
      <c r="E155" s="8" t="s">
        <v>3725</v>
      </c>
      <c r="F155" s="8" t="s">
        <v>7740</v>
      </c>
      <c r="G155" s="8" t="s">
        <v>7125</v>
      </c>
      <c r="H155" s="8" t="s">
        <v>7343</v>
      </c>
      <c r="I155" s="8" t="s">
        <v>7346</v>
      </c>
      <c r="J155" s="14">
        <v>33.025559999999999</v>
      </c>
      <c r="K155" s="14">
        <v>130.62110999999999</v>
      </c>
      <c r="L155" s="8">
        <v>1983</v>
      </c>
      <c r="M155" s="8">
        <v>80</v>
      </c>
      <c r="N155" s="8">
        <v>9.8000000000000007</v>
      </c>
      <c r="O155" s="8">
        <v>2019</v>
      </c>
      <c r="P155" s="8" t="s">
        <v>7397</v>
      </c>
    </row>
    <row r="156" spans="3:16" x14ac:dyDescent="0.4">
      <c r="C156" s="7">
        <f t="shared" si="2"/>
        <v>153</v>
      </c>
      <c r="D156" s="7" t="s">
        <v>165</v>
      </c>
      <c r="E156" s="8" t="s">
        <v>3726</v>
      </c>
      <c r="F156" s="8" t="s">
        <v>7741</v>
      </c>
      <c r="G156" s="8" t="s">
        <v>7126</v>
      </c>
      <c r="H156" s="8" t="s">
        <v>7343</v>
      </c>
      <c r="I156" s="8" t="s">
        <v>7346</v>
      </c>
      <c r="J156" s="14">
        <v>33.076120000000003</v>
      </c>
      <c r="K156" s="14">
        <v>130.59200999999999</v>
      </c>
      <c r="L156" s="8">
        <v>1970</v>
      </c>
      <c r="M156" s="8">
        <v>31</v>
      </c>
      <c r="N156" s="8">
        <v>8.8000000000000007</v>
      </c>
      <c r="O156" s="8">
        <v>2019</v>
      </c>
      <c r="P156" s="8" t="s">
        <v>7397</v>
      </c>
    </row>
    <row r="157" spans="3:16" x14ac:dyDescent="0.4">
      <c r="C157" s="7">
        <f t="shared" si="2"/>
        <v>154</v>
      </c>
      <c r="D157" s="7" t="s">
        <v>166</v>
      </c>
      <c r="E157" s="8" t="s">
        <v>3727</v>
      </c>
      <c r="F157" s="8" t="s">
        <v>7742</v>
      </c>
      <c r="G157" s="8" t="s">
        <v>7126</v>
      </c>
      <c r="H157" s="8" t="s">
        <v>7343</v>
      </c>
      <c r="I157" s="8" t="s">
        <v>7346</v>
      </c>
      <c r="J157" s="14">
        <v>33.076180000000001</v>
      </c>
      <c r="K157" s="14">
        <v>130.59200000000001</v>
      </c>
      <c r="L157" s="8" t="s">
        <v>7394</v>
      </c>
      <c r="M157" s="8">
        <v>31</v>
      </c>
      <c r="N157" s="8">
        <v>2.5</v>
      </c>
      <c r="O157" s="8">
        <v>2019</v>
      </c>
      <c r="P157" s="8" t="s">
        <v>7397</v>
      </c>
    </row>
    <row r="158" spans="3:16" x14ac:dyDescent="0.4">
      <c r="C158" s="7">
        <f t="shared" si="2"/>
        <v>155</v>
      </c>
      <c r="D158" s="7" t="s">
        <v>167</v>
      </c>
      <c r="E158" s="8" t="s">
        <v>3728</v>
      </c>
      <c r="F158" s="8" t="s">
        <v>7743</v>
      </c>
      <c r="G158" s="8" t="s">
        <v>7126</v>
      </c>
      <c r="H158" s="8" t="s">
        <v>7343</v>
      </c>
      <c r="I158" s="8" t="s">
        <v>7346</v>
      </c>
      <c r="J158" s="14">
        <v>33.062779999999997</v>
      </c>
      <c r="K158" s="14">
        <v>130.62528</v>
      </c>
      <c r="L158" s="8">
        <v>1972</v>
      </c>
      <c r="M158" s="8">
        <v>32</v>
      </c>
      <c r="N158" s="8">
        <v>8.3000000000000007</v>
      </c>
      <c r="O158" s="8">
        <v>2019</v>
      </c>
      <c r="P158" s="8" t="s">
        <v>7396</v>
      </c>
    </row>
    <row r="159" spans="3:16" x14ac:dyDescent="0.4">
      <c r="C159" s="7">
        <f t="shared" si="2"/>
        <v>156</v>
      </c>
      <c r="D159" s="7" t="s">
        <v>168</v>
      </c>
      <c r="E159" s="8" t="s">
        <v>3729</v>
      </c>
      <c r="F159" s="8" t="s">
        <v>7744</v>
      </c>
      <c r="G159" s="8" t="s">
        <v>7117</v>
      </c>
      <c r="H159" s="8" t="s">
        <v>7343</v>
      </c>
      <c r="I159" s="8" t="s">
        <v>7348</v>
      </c>
      <c r="J159" s="14">
        <v>32.940260000000002</v>
      </c>
      <c r="K159" s="14">
        <v>130.58530999999999</v>
      </c>
      <c r="L159" s="8">
        <v>1974</v>
      </c>
      <c r="M159" s="8">
        <v>251</v>
      </c>
      <c r="N159" s="8">
        <v>2.6</v>
      </c>
      <c r="O159" s="8">
        <v>2022</v>
      </c>
      <c r="P159" s="8" t="s">
        <v>7396</v>
      </c>
    </row>
    <row r="160" spans="3:16" x14ac:dyDescent="0.4">
      <c r="C160" s="7">
        <f t="shared" si="2"/>
        <v>157</v>
      </c>
      <c r="D160" s="7" t="s">
        <v>169</v>
      </c>
      <c r="E160" s="8" t="s">
        <v>3730</v>
      </c>
      <c r="F160" s="8" t="s">
        <v>7745</v>
      </c>
      <c r="G160" s="8" t="s">
        <v>7117</v>
      </c>
      <c r="H160" s="8" t="s">
        <v>7343</v>
      </c>
      <c r="I160" s="8" t="s">
        <v>7348</v>
      </c>
      <c r="J160" s="14">
        <v>32.935000000000002</v>
      </c>
      <c r="K160" s="14">
        <v>130.59083000000001</v>
      </c>
      <c r="L160" s="8">
        <v>1990</v>
      </c>
      <c r="M160" s="8">
        <v>14.5</v>
      </c>
      <c r="N160" s="8">
        <v>9.1999999999999993</v>
      </c>
      <c r="O160" s="8">
        <v>2021</v>
      </c>
      <c r="P160" s="8" t="s">
        <v>7397</v>
      </c>
    </row>
    <row r="161" spans="3:16" x14ac:dyDescent="0.4">
      <c r="C161" s="7">
        <f t="shared" si="2"/>
        <v>158</v>
      </c>
      <c r="D161" s="7" t="s">
        <v>170</v>
      </c>
      <c r="E161" s="8" t="s">
        <v>3731</v>
      </c>
      <c r="F161" s="8" t="s">
        <v>7746</v>
      </c>
      <c r="G161" s="8" t="s">
        <v>7117</v>
      </c>
      <c r="H161" s="8" t="s">
        <v>7343</v>
      </c>
      <c r="I161" s="8" t="s">
        <v>7348</v>
      </c>
      <c r="J161" s="14">
        <v>32.931730000000002</v>
      </c>
      <c r="K161" s="14">
        <v>130.59048000000001</v>
      </c>
      <c r="L161" s="8">
        <v>2005</v>
      </c>
      <c r="M161" s="8">
        <v>53</v>
      </c>
      <c r="N161" s="8">
        <v>12.7</v>
      </c>
      <c r="O161" s="8">
        <v>2022</v>
      </c>
      <c r="P161" s="8" t="s">
        <v>7396</v>
      </c>
    </row>
    <row r="162" spans="3:16" x14ac:dyDescent="0.4">
      <c r="C162" s="7">
        <f t="shared" si="2"/>
        <v>159</v>
      </c>
      <c r="D162" s="7" t="s">
        <v>171</v>
      </c>
      <c r="E162" s="8" t="s">
        <v>3732</v>
      </c>
      <c r="F162" s="8" t="s">
        <v>7747</v>
      </c>
      <c r="G162" s="8" t="s">
        <v>7127</v>
      </c>
      <c r="H162" s="8" t="s">
        <v>7350</v>
      </c>
      <c r="I162" s="8" t="s">
        <v>7351</v>
      </c>
      <c r="J162" s="14">
        <v>32.99389</v>
      </c>
      <c r="K162" s="14">
        <v>130.74972</v>
      </c>
      <c r="L162" s="8">
        <v>2015</v>
      </c>
      <c r="M162" s="8">
        <v>6.8</v>
      </c>
      <c r="N162" s="8">
        <v>28</v>
      </c>
      <c r="O162" s="8">
        <v>2022</v>
      </c>
      <c r="P162" s="8" t="s">
        <v>7397</v>
      </c>
    </row>
    <row r="163" spans="3:16" x14ac:dyDescent="0.4">
      <c r="C163" s="7">
        <f t="shared" si="2"/>
        <v>160</v>
      </c>
      <c r="D163" s="7" t="s">
        <v>172</v>
      </c>
      <c r="E163" s="8" t="s">
        <v>3733</v>
      </c>
      <c r="F163" s="8" t="s">
        <v>7748</v>
      </c>
      <c r="G163" s="8" t="s">
        <v>7127</v>
      </c>
      <c r="H163" s="8" t="s">
        <v>7350</v>
      </c>
      <c r="I163" s="8" t="s">
        <v>7351</v>
      </c>
      <c r="J163" s="14">
        <v>32.986669999999997</v>
      </c>
      <c r="K163" s="14">
        <v>130.75471999999999</v>
      </c>
      <c r="L163" s="8">
        <v>2006</v>
      </c>
      <c r="M163" s="8">
        <v>75</v>
      </c>
      <c r="N163" s="8">
        <v>25</v>
      </c>
      <c r="O163" s="8">
        <v>2022</v>
      </c>
      <c r="P163" s="8" t="s">
        <v>7397</v>
      </c>
    </row>
    <row r="164" spans="3:16" x14ac:dyDescent="0.4">
      <c r="C164" s="7">
        <f t="shared" si="2"/>
        <v>161</v>
      </c>
      <c r="D164" s="7" t="s">
        <v>173</v>
      </c>
      <c r="E164" s="8" t="s">
        <v>3734</v>
      </c>
      <c r="F164" s="8" t="s">
        <v>7749</v>
      </c>
      <c r="G164" s="8" t="s">
        <v>7090</v>
      </c>
      <c r="H164" s="8" t="s">
        <v>7350</v>
      </c>
      <c r="I164" s="8" t="s">
        <v>7351</v>
      </c>
      <c r="J164" s="14">
        <v>33.019170000000003</v>
      </c>
      <c r="K164" s="14">
        <v>130.67139</v>
      </c>
      <c r="L164" s="8">
        <v>1982</v>
      </c>
      <c r="M164" s="8">
        <v>114</v>
      </c>
      <c r="N164" s="8">
        <v>13.4</v>
      </c>
      <c r="O164" s="8">
        <v>2022</v>
      </c>
      <c r="P164" s="8" t="s">
        <v>7396</v>
      </c>
    </row>
    <row r="165" spans="3:16" x14ac:dyDescent="0.4">
      <c r="C165" s="7">
        <f t="shared" si="2"/>
        <v>162</v>
      </c>
      <c r="D165" s="7" t="s">
        <v>174</v>
      </c>
      <c r="E165" s="8" t="s">
        <v>3735</v>
      </c>
      <c r="F165" s="8" t="s">
        <v>7750</v>
      </c>
      <c r="G165" s="8" t="s">
        <v>7090</v>
      </c>
      <c r="H165" s="8" t="s">
        <v>7350</v>
      </c>
      <c r="I165" s="8" t="s">
        <v>7351</v>
      </c>
      <c r="J165" s="14">
        <v>33.020009999999999</v>
      </c>
      <c r="K165" s="14">
        <v>130.68145999999999</v>
      </c>
      <c r="L165" s="8">
        <v>1973</v>
      </c>
      <c r="M165" s="8">
        <v>50</v>
      </c>
      <c r="N165" s="8">
        <v>7.9</v>
      </c>
      <c r="O165" s="8">
        <v>2022</v>
      </c>
      <c r="P165" s="8" t="s">
        <v>7397</v>
      </c>
    </row>
    <row r="166" spans="3:16" x14ac:dyDescent="0.4">
      <c r="C166" s="7">
        <f t="shared" si="2"/>
        <v>163</v>
      </c>
      <c r="D166" s="7" t="s">
        <v>175</v>
      </c>
      <c r="E166" s="8" t="s">
        <v>3736</v>
      </c>
      <c r="F166" s="8" t="s">
        <v>7751</v>
      </c>
      <c r="G166" s="8" t="s">
        <v>7090</v>
      </c>
      <c r="H166" s="8" t="s">
        <v>7350</v>
      </c>
      <c r="I166" s="8" t="s">
        <v>7351</v>
      </c>
      <c r="J166" s="14">
        <v>33.020040000000002</v>
      </c>
      <c r="K166" s="14">
        <v>130.68146999999999</v>
      </c>
      <c r="L166" s="8">
        <v>1986</v>
      </c>
      <c r="M166" s="8">
        <v>50</v>
      </c>
      <c r="N166" s="8">
        <v>3.3</v>
      </c>
      <c r="O166" s="8">
        <v>2022</v>
      </c>
      <c r="P166" s="8" t="s">
        <v>7397</v>
      </c>
    </row>
    <row r="167" spans="3:16" x14ac:dyDescent="0.4">
      <c r="C167" s="7">
        <f t="shared" si="2"/>
        <v>164</v>
      </c>
      <c r="D167" s="7" t="s">
        <v>176</v>
      </c>
      <c r="E167" s="8" t="s">
        <v>3737</v>
      </c>
      <c r="F167" s="8" t="s">
        <v>7752</v>
      </c>
      <c r="G167" s="8" t="s">
        <v>7090</v>
      </c>
      <c r="H167" s="8" t="s">
        <v>7350</v>
      </c>
      <c r="I167" s="8" t="s">
        <v>7351</v>
      </c>
      <c r="J167" s="14">
        <v>33.019979999999997</v>
      </c>
      <c r="K167" s="14">
        <v>130.68143000000001</v>
      </c>
      <c r="L167" s="8">
        <v>1988</v>
      </c>
      <c r="M167" s="8">
        <v>50</v>
      </c>
      <c r="N167" s="8">
        <v>3.3</v>
      </c>
      <c r="O167" s="8">
        <v>2022</v>
      </c>
      <c r="P167" s="8" t="s">
        <v>7397</v>
      </c>
    </row>
    <row r="168" spans="3:16" x14ac:dyDescent="0.4">
      <c r="C168" s="7">
        <f t="shared" si="2"/>
        <v>165</v>
      </c>
      <c r="D168" s="7" t="s">
        <v>177</v>
      </c>
      <c r="E168" s="8" t="s">
        <v>3738</v>
      </c>
      <c r="F168" s="8" t="s">
        <v>7753</v>
      </c>
      <c r="G168" s="8" t="s">
        <v>7128</v>
      </c>
      <c r="H168" s="8" t="s">
        <v>7350</v>
      </c>
      <c r="I168" s="8" t="s">
        <v>7351</v>
      </c>
      <c r="J168" s="14">
        <v>33.060279999999999</v>
      </c>
      <c r="K168" s="14">
        <v>130.76611</v>
      </c>
      <c r="L168" s="8">
        <v>1992</v>
      </c>
      <c r="M168" s="8">
        <v>30.6</v>
      </c>
      <c r="N168" s="8">
        <v>11</v>
      </c>
      <c r="O168" s="8">
        <v>2021</v>
      </c>
      <c r="P168" s="8" t="s">
        <v>7397</v>
      </c>
    </row>
    <row r="169" spans="3:16" x14ac:dyDescent="0.4">
      <c r="C169" s="7">
        <f t="shared" si="2"/>
        <v>166</v>
      </c>
      <c r="D169" s="7" t="s">
        <v>178</v>
      </c>
      <c r="E169" s="8" t="s">
        <v>3739</v>
      </c>
      <c r="F169" s="8" t="s">
        <v>7754</v>
      </c>
      <c r="G169" s="8" t="s">
        <v>7128</v>
      </c>
      <c r="H169" s="8" t="s">
        <v>7350</v>
      </c>
      <c r="I169" s="8" t="s">
        <v>7351</v>
      </c>
      <c r="J169" s="14">
        <v>33.030560000000001</v>
      </c>
      <c r="K169" s="14">
        <v>130.75611000000001</v>
      </c>
      <c r="L169" s="8">
        <v>1980</v>
      </c>
      <c r="M169" s="8">
        <v>30</v>
      </c>
      <c r="N169" s="8">
        <v>9.1999999999999993</v>
      </c>
      <c r="O169" s="8">
        <v>2021</v>
      </c>
      <c r="P169" s="8" t="s">
        <v>7397</v>
      </c>
    </row>
    <row r="170" spans="3:16" x14ac:dyDescent="0.4">
      <c r="C170" s="7">
        <f t="shared" si="2"/>
        <v>167</v>
      </c>
      <c r="D170" s="7" t="s">
        <v>179</v>
      </c>
      <c r="E170" s="8" t="s">
        <v>3740</v>
      </c>
      <c r="F170" s="8" t="s">
        <v>7755</v>
      </c>
      <c r="G170" s="8" t="s">
        <v>7128</v>
      </c>
      <c r="H170" s="8" t="s">
        <v>7350</v>
      </c>
      <c r="I170" s="8" t="s">
        <v>7351</v>
      </c>
      <c r="J170" s="14">
        <v>33.01417</v>
      </c>
      <c r="K170" s="14">
        <v>130.75333000000001</v>
      </c>
      <c r="L170" s="8">
        <v>1982</v>
      </c>
      <c r="M170" s="8">
        <v>60</v>
      </c>
      <c r="N170" s="8">
        <v>9.1999999999999993</v>
      </c>
      <c r="O170" s="8">
        <v>2022</v>
      </c>
      <c r="P170" s="8" t="s">
        <v>7397</v>
      </c>
    </row>
    <row r="171" spans="3:16" x14ac:dyDescent="0.4">
      <c r="C171" s="7">
        <f t="shared" si="2"/>
        <v>168</v>
      </c>
      <c r="D171" s="7" t="s">
        <v>180</v>
      </c>
      <c r="E171" s="8" t="s">
        <v>3741</v>
      </c>
      <c r="F171" s="8" t="s">
        <v>7756</v>
      </c>
      <c r="G171" s="8" t="s">
        <v>7128</v>
      </c>
      <c r="H171" s="8" t="s">
        <v>7350</v>
      </c>
      <c r="I171" s="8" t="s">
        <v>7351</v>
      </c>
      <c r="J171" s="14">
        <v>33.037779999999998</v>
      </c>
      <c r="K171" s="14">
        <v>130.75443999999999</v>
      </c>
      <c r="L171" s="8">
        <v>1990</v>
      </c>
      <c r="M171" s="8">
        <v>33.799999999999997</v>
      </c>
      <c r="N171" s="8">
        <v>8.9</v>
      </c>
      <c r="O171" s="8">
        <v>2019</v>
      </c>
      <c r="P171" s="8" t="s">
        <v>7397</v>
      </c>
    </row>
    <row r="172" spans="3:16" x14ac:dyDescent="0.4">
      <c r="C172" s="7">
        <f t="shared" si="2"/>
        <v>169</v>
      </c>
      <c r="D172" s="7" t="s">
        <v>181</v>
      </c>
      <c r="E172" s="8" t="s">
        <v>3742</v>
      </c>
      <c r="F172" s="8" t="s">
        <v>7757</v>
      </c>
      <c r="G172" s="8" t="s">
        <v>7128</v>
      </c>
      <c r="H172" s="8" t="s">
        <v>7350</v>
      </c>
      <c r="I172" s="8" t="s">
        <v>7351</v>
      </c>
      <c r="J172" s="14">
        <v>33.049439999999997</v>
      </c>
      <c r="K172" s="14">
        <v>130.75721999999999</v>
      </c>
      <c r="L172" s="8">
        <v>1991</v>
      </c>
      <c r="M172" s="8">
        <v>19.5</v>
      </c>
      <c r="N172" s="8">
        <v>8.5</v>
      </c>
      <c r="O172" s="8">
        <v>2019</v>
      </c>
      <c r="P172" s="8" t="s">
        <v>7397</v>
      </c>
    </row>
    <row r="173" spans="3:16" x14ac:dyDescent="0.4">
      <c r="C173" s="7">
        <f t="shared" si="2"/>
        <v>170</v>
      </c>
      <c r="D173" s="7" t="s">
        <v>182</v>
      </c>
      <c r="E173" s="8" t="s">
        <v>3743</v>
      </c>
      <c r="F173" s="8" t="s">
        <v>7758</v>
      </c>
      <c r="G173" s="8" t="s">
        <v>7128</v>
      </c>
      <c r="H173" s="8" t="s">
        <v>7350</v>
      </c>
      <c r="I173" s="8" t="s">
        <v>7351</v>
      </c>
      <c r="J173" s="14">
        <v>33.075560000000003</v>
      </c>
      <c r="K173" s="14">
        <v>130.78166999999999</v>
      </c>
      <c r="L173" s="8">
        <v>1995</v>
      </c>
      <c r="M173" s="8">
        <v>26</v>
      </c>
      <c r="N173" s="8">
        <v>11</v>
      </c>
      <c r="O173" s="8">
        <v>2022</v>
      </c>
      <c r="P173" s="8" t="s">
        <v>7397</v>
      </c>
    </row>
    <row r="174" spans="3:16" x14ac:dyDescent="0.4">
      <c r="C174" s="7">
        <f t="shared" si="2"/>
        <v>171</v>
      </c>
      <c r="D174" s="7" t="s">
        <v>183</v>
      </c>
      <c r="E174" s="8" t="s">
        <v>3744</v>
      </c>
      <c r="F174" s="8" t="s">
        <v>7759</v>
      </c>
      <c r="G174" s="8" t="s">
        <v>7128</v>
      </c>
      <c r="H174" s="8" t="s">
        <v>7350</v>
      </c>
      <c r="I174" s="8" t="s">
        <v>7351</v>
      </c>
      <c r="J174" s="14">
        <v>33.085560000000001</v>
      </c>
      <c r="K174" s="14">
        <v>130.8075</v>
      </c>
      <c r="L174" s="8">
        <v>2001</v>
      </c>
      <c r="M174" s="8">
        <v>46</v>
      </c>
      <c r="N174" s="8">
        <v>12</v>
      </c>
      <c r="O174" s="8">
        <v>2019</v>
      </c>
      <c r="P174" s="8" t="s">
        <v>7397</v>
      </c>
    </row>
    <row r="175" spans="3:16" x14ac:dyDescent="0.4">
      <c r="C175" s="7">
        <f t="shared" si="2"/>
        <v>172</v>
      </c>
      <c r="D175" s="7" t="s">
        <v>184</v>
      </c>
      <c r="E175" s="8" t="s">
        <v>3745</v>
      </c>
      <c r="F175" s="8" t="s">
        <v>7760</v>
      </c>
      <c r="G175" s="8" t="s">
        <v>7128</v>
      </c>
      <c r="H175" s="8" t="s">
        <v>7350</v>
      </c>
      <c r="I175" s="8" t="s">
        <v>7351</v>
      </c>
      <c r="J175" s="14">
        <v>33.085830000000001</v>
      </c>
      <c r="K175" s="14">
        <v>130.80556000000001</v>
      </c>
      <c r="L175" s="8">
        <v>2003</v>
      </c>
      <c r="M175" s="8">
        <v>84</v>
      </c>
      <c r="N175" s="8">
        <v>12</v>
      </c>
      <c r="O175" s="8">
        <v>2019</v>
      </c>
      <c r="P175" s="8" t="s">
        <v>7397</v>
      </c>
    </row>
    <row r="176" spans="3:16" x14ac:dyDescent="0.4">
      <c r="C176" s="7">
        <f t="shared" si="2"/>
        <v>173</v>
      </c>
      <c r="D176" s="7" t="s">
        <v>185</v>
      </c>
      <c r="E176" s="8" t="s">
        <v>3746</v>
      </c>
      <c r="F176" s="8" t="s">
        <v>7761</v>
      </c>
      <c r="G176" s="8" t="s">
        <v>7128</v>
      </c>
      <c r="H176" s="8" t="s">
        <v>7350</v>
      </c>
      <c r="I176" s="8" t="s">
        <v>7351</v>
      </c>
      <c r="J176" s="14">
        <v>33.085560000000001</v>
      </c>
      <c r="K176" s="14">
        <v>130.80389</v>
      </c>
      <c r="L176" s="8">
        <v>2000</v>
      </c>
      <c r="M176" s="8">
        <v>51.5</v>
      </c>
      <c r="N176" s="8">
        <v>12</v>
      </c>
      <c r="O176" s="8">
        <v>2021</v>
      </c>
      <c r="P176" s="8" t="s">
        <v>7397</v>
      </c>
    </row>
    <row r="177" spans="3:16" x14ac:dyDescent="0.4">
      <c r="C177" s="7">
        <f t="shared" si="2"/>
        <v>174</v>
      </c>
      <c r="D177" s="7" t="s">
        <v>186</v>
      </c>
      <c r="E177" s="8" t="s">
        <v>3747</v>
      </c>
      <c r="F177" s="8" t="s">
        <v>7762</v>
      </c>
      <c r="G177" s="8" t="s">
        <v>7128</v>
      </c>
      <c r="H177" s="8" t="s">
        <v>7350</v>
      </c>
      <c r="I177" s="8" t="s">
        <v>7351</v>
      </c>
      <c r="J177" s="14">
        <v>33.083889999999997</v>
      </c>
      <c r="K177" s="14">
        <v>130.79611</v>
      </c>
      <c r="L177" s="8">
        <v>1998</v>
      </c>
      <c r="M177" s="8">
        <v>42.5</v>
      </c>
      <c r="N177" s="8">
        <v>12</v>
      </c>
      <c r="O177" s="8">
        <v>2022</v>
      </c>
      <c r="P177" s="8" t="s">
        <v>7397</v>
      </c>
    </row>
    <row r="178" spans="3:16" x14ac:dyDescent="0.4">
      <c r="C178" s="7">
        <f t="shared" si="2"/>
        <v>175</v>
      </c>
      <c r="D178" s="7" t="s">
        <v>187</v>
      </c>
      <c r="E178" s="8" t="s">
        <v>3748</v>
      </c>
      <c r="F178" s="8" t="s">
        <v>7763</v>
      </c>
      <c r="G178" s="8" t="s">
        <v>7128</v>
      </c>
      <c r="H178" s="8" t="s">
        <v>7350</v>
      </c>
      <c r="I178" s="8" t="s">
        <v>7351</v>
      </c>
      <c r="J178" s="14">
        <v>33.088059999999999</v>
      </c>
      <c r="K178" s="14">
        <v>130.81222</v>
      </c>
      <c r="L178" s="8">
        <v>2013</v>
      </c>
      <c r="M178" s="8">
        <v>77</v>
      </c>
      <c r="N178" s="8">
        <v>10.199999999999999</v>
      </c>
      <c r="O178" s="8">
        <v>2022</v>
      </c>
      <c r="P178" s="8" t="s">
        <v>7397</v>
      </c>
    </row>
    <row r="179" spans="3:16" x14ac:dyDescent="0.4">
      <c r="C179" s="7">
        <f t="shared" si="2"/>
        <v>176</v>
      </c>
      <c r="D179" s="7" t="s">
        <v>188</v>
      </c>
      <c r="E179" s="8" t="s">
        <v>3749</v>
      </c>
      <c r="F179" s="8" t="s">
        <v>7764</v>
      </c>
      <c r="G179" s="8" t="s">
        <v>7129</v>
      </c>
      <c r="H179" s="8" t="s">
        <v>7350</v>
      </c>
      <c r="I179" s="8" t="s">
        <v>7351</v>
      </c>
      <c r="J179" s="14">
        <v>33.11694</v>
      </c>
      <c r="K179" s="14">
        <v>130.68693999999999</v>
      </c>
      <c r="L179" s="8">
        <v>1994</v>
      </c>
      <c r="M179" s="8">
        <v>28</v>
      </c>
      <c r="N179" s="8">
        <v>10</v>
      </c>
      <c r="O179" s="8">
        <v>2019</v>
      </c>
      <c r="P179" s="8" t="s">
        <v>7397</v>
      </c>
    </row>
    <row r="180" spans="3:16" x14ac:dyDescent="0.4">
      <c r="C180" s="7">
        <f t="shared" si="2"/>
        <v>177</v>
      </c>
      <c r="D180" s="7" t="s">
        <v>189</v>
      </c>
      <c r="E180" s="8" t="s">
        <v>3750</v>
      </c>
      <c r="F180" s="8" t="s">
        <v>7765</v>
      </c>
      <c r="G180" s="8" t="s">
        <v>7129</v>
      </c>
      <c r="H180" s="8" t="s">
        <v>7350</v>
      </c>
      <c r="I180" s="8" t="s">
        <v>7351</v>
      </c>
      <c r="J180" s="14">
        <v>33.130279999999999</v>
      </c>
      <c r="K180" s="14">
        <v>130.69193999999999</v>
      </c>
      <c r="L180" s="8">
        <v>1992</v>
      </c>
      <c r="M180" s="8">
        <v>17</v>
      </c>
      <c r="N180" s="8">
        <v>10.3</v>
      </c>
      <c r="O180" s="8">
        <v>2019</v>
      </c>
      <c r="P180" s="8" t="s">
        <v>7397</v>
      </c>
    </row>
    <row r="181" spans="3:16" x14ac:dyDescent="0.4">
      <c r="C181" s="7">
        <f t="shared" si="2"/>
        <v>178</v>
      </c>
      <c r="D181" s="7" t="s">
        <v>190</v>
      </c>
      <c r="E181" s="8" t="s">
        <v>3751</v>
      </c>
      <c r="F181" s="8" t="s">
        <v>7766</v>
      </c>
      <c r="G181" s="8" t="s">
        <v>7129</v>
      </c>
      <c r="H181" s="8" t="s">
        <v>7350</v>
      </c>
      <c r="I181" s="8" t="s">
        <v>7351</v>
      </c>
      <c r="J181" s="14">
        <v>33.159170000000003</v>
      </c>
      <c r="K181" s="14">
        <v>130.68722</v>
      </c>
      <c r="L181" s="8">
        <v>2003</v>
      </c>
      <c r="M181" s="8">
        <v>42</v>
      </c>
      <c r="N181" s="8">
        <v>8.1999999999999993</v>
      </c>
      <c r="O181" s="8">
        <v>2021</v>
      </c>
      <c r="P181" s="8" t="s">
        <v>7396</v>
      </c>
    </row>
    <row r="182" spans="3:16" x14ac:dyDescent="0.4">
      <c r="C182" s="7">
        <f t="shared" si="2"/>
        <v>179</v>
      </c>
      <c r="D182" s="7" t="s">
        <v>191</v>
      </c>
      <c r="E182" s="8" t="s">
        <v>3752</v>
      </c>
      <c r="F182" s="8" t="s">
        <v>7767</v>
      </c>
      <c r="G182" s="8" t="s">
        <v>7113</v>
      </c>
      <c r="H182" s="8" t="s">
        <v>7350</v>
      </c>
      <c r="I182" s="8" t="s">
        <v>7351</v>
      </c>
      <c r="J182" s="14">
        <v>33.005560000000003</v>
      </c>
      <c r="K182" s="14">
        <v>130.67750000000001</v>
      </c>
      <c r="L182" s="8">
        <v>1972</v>
      </c>
      <c r="M182" s="8">
        <v>38.5</v>
      </c>
      <c r="N182" s="8">
        <v>11.5</v>
      </c>
      <c r="O182" s="8">
        <v>2021</v>
      </c>
      <c r="P182" s="8" t="s">
        <v>7397</v>
      </c>
    </row>
    <row r="183" spans="3:16" x14ac:dyDescent="0.4">
      <c r="C183" s="7">
        <f t="shared" si="2"/>
        <v>180</v>
      </c>
      <c r="D183" s="7" t="s">
        <v>192</v>
      </c>
      <c r="E183" s="8" t="s">
        <v>3753</v>
      </c>
      <c r="F183" s="8" t="s">
        <v>7768</v>
      </c>
      <c r="G183" s="8" t="s">
        <v>7113</v>
      </c>
      <c r="H183" s="8" t="s">
        <v>7350</v>
      </c>
      <c r="I183" s="8" t="s">
        <v>7351</v>
      </c>
      <c r="J183" s="14">
        <v>33.010829999999999</v>
      </c>
      <c r="K183" s="14">
        <v>130.67860999999999</v>
      </c>
      <c r="L183" s="8">
        <v>1977</v>
      </c>
      <c r="M183" s="8">
        <v>17.600000000000001</v>
      </c>
      <c r="N183" s="8">
        <v>12.4</v>
      </c>
      <c r="O183" s="8">
        <v>2022</v>
      </c>
      <c r="P183" s="8" t="s">
        <v>7397</v>
      </c>
    </row>
    <row r="184" spans="3:16" x14ac:dyDescent="0.4">
      <c r="C184" s="7">
        <f t="shared" si="2"/>
        <v>181</v>
      </c>
      <c r="D184" s="7" t="s">
        <v>193</v>
      </c>
      <c r="E184" s="8" t="s">
        <v>3754</v>
      </c>
      <c r="F184" s="8" t="s">
        <v>7769</v>
      </c>
      <c r="G184" s="8" t="s">
        <v>7113</v>
      </c>
      <c r="H184" s="8" t="s">
        <v>7350</v>
      </c>
      <c r="I184" s="8" t="s">
        <v>7351</v>
      </c>
      <c r="J184" s="14">
        <v>33.011389999999999</v>
      </c>
      <c r="K184" s="14">
        <v>130.67917</v>
      </c>
      <c r="L184" s="8">
        <v>1976</v>
      </c>
      <c r="M184" s="8">
        <v>209.4</v>
      </c>
      <c r="N184" s="8">
        <v>13</v>
      </c>
      <c r="O184" s="8">
        <v>2019</v>
      </c>
      <c r="P184" s="8" t="s">
        <v>7396</v>
      </c>
    </row>
    <row r="185" spans="3:16" x14ac:dyDescent="0.4">
      <c r="C185" s="7">
        <f t="shared" si="2"/>
        <v>182</v>
      </c>
      <c r="D185" s="7" t="s">
        <v>194</v>
      </c>
      <c r="E185" s="8" t="s">
        <v>3755</v>
      </c>
      <c r="F185" s="8" t="s">
        <v>7770</v>
      </c>
      <c r="G185" s="8" t="s">
        <v>7130</v>
      </c>
      <c r="H185" s="8" t="s">
        <v>7350</v>
      </c>
      <c r="I185" s="8" t="s">
        <v>7351</v>
      </c>
      <c r="J185" s="14">
        <v>33.03528</v>
      </c>
      <c r="K185" s="14">
        <v>130.78138999999999</v>
      </c>
      <c r="L185" s="8">
        <v>1964</v>
      </c>
      <c r="M185" s="8">
        <v>19</v>
      </c>
      <c r="N185" s="8">
        <v>8.5</v>
      </c>
      <c r="O185" s="8">
        <v>2019</v>
      </c>
      <c r="P185" s="8" t="s">
        <v>7397</v>
      </c>
    </row>
    <row r="186" spans="3:16" x14ac:dyDescent="0.4">
      <c r="C186" s="7">
        <f t="shared" si="2"/>
        <v>183</v>
      </c>
      <c r="D186" s="7" t="s">
        <v>195</v>
      </c>
      <c r="E186" s="8" t="s">
        <v>3756</v>
      </c>
      <c r="F186" s="8" t="s">
        <v>7771</v>
      </c>
      <c r="G186" s="8" t="s">
        <v>7130</v>
      </c>
      <c r="H186" s="8" t="s">
        <v>7350</v>
      </c>
      <c r="I186" s="8" t="s">
        <v>7351</v>
      </c>
      <c r="J186" s="14">
        <v>33.105840000000001</v>
      </c>
      <c r="K186" s="14">
        <v>130.73658</v>
      </c>
      <c r="L186" s="8">
        <v>1858</v>
      </c>
      <c r="M186" s="8">
        <v>18</v>
      </c>
      <c r="N186" s="8">
        <v>4.0999999999999996</v>
      </c>
      <c r="O186" s="8">
        <v>2023</v>
      </c>
      <c r="P186" s="8" t="s">
        <v>7397</v>
      </c>
    </row>
    <row r="187" spans="3:16" x14ac:dyDescent="0.4">
      <c r="C187" s="7">
        <f t="shared" si="2"/>
        <v>184</v>
      </c>
      <c r="D187" s="7" t="s">
        <v>196</v>
      </c>
      <c r="E187" s="8" t="s">
        <v>3757</v>
      </c>
      <c r="F187" s="8" t="s">
        <v>7772</v>
      </c>
      <c r="G187" s="8" t="s">
        <v>7130</v>
      </c>
      <c r="H187" s="8" t="s">
        <v>7350</v>
      </c>
      <c r="I187" s="8" t="s">
        <v>7351</v>
      </c>
      <c r="J187" s="14">
        <v>33.115560000000002</v>
      </c>
      <c r="K187" s="14">
        <v>130.73056</v>
      </c>
      <c r="L187" s="8">
        <v>1993</v>
      </c>
      <c r="M187" s="8">
        <v>15.4</v>
      </c>
      <c r="N187" s="8">
        <v>8</v>
      </c>
      <c r="O187" s="8">
        <v>2019</v>
      </c>
      <c r="P187" s="8" t="s">
        <v>7397</v>
      </c>
    </row>
    <row r="188" spans="3:16" x14ac:dyDescent="0.4">
      <c r="C188" s="7">
        <f t="shared" si="2"/>
        <v>185</v>
      </c>
      <c r="D188" s="7" t="s">
        <v>197</v>
      </c>
      <c r="E188" s="8" t="s">
        <v>3758</v>
      </c>
      <c r="F188" s="8" t="s">
        <v>7773</v>
      </c>
      <c r="G188" s="8" t="s">
        <v>7130</v>
      </c>
      <c r="H188" s="8" t="s">
        <v>7350</v>
      </c>
      <c r="I188" s="8" t="s">
        <v>7351</v>
      </c>
      <c r="J188" s="14">
        <v>33.031939999999999</v>
      </c>
      <c r="K188" s="14">
        <v>130.7825</v>
      </c>
      <c r="L188" s="8">
        <v>1995</v>
      </c>
      <c r="M188" s="8">
        <v>17</v>
      </c>
      <c r="N188" s="8">
        <v>13.7</v>
      </c>
      <c r="O188" s="8">
        <v>2019</v>
      </c>
      <c r="P188" s="8" t="s">
        <v>7397</v>
      </c>
    </row>
    <row r="189" spans="3:16" x14ac:dyDescent="0.4">
      <c r="C189" s="7">
        <f t="shared" si="2"/>
        <v>186</v>
      </c>
      <c r="D189" s="7" t="s">
        <v>198</v>
      </c>
      <c r="E189" s="8" t="s">
        <v>3759</v>
      </c>
      <c r="F189" s="8" t="s">
        <v>7774</v>
      </c>
      <c r="G189" s="8" t="s">
        <v>7130</v>
      </c>
      <c r="H189" s="8" t="s">
        <v>7350</v>
      </c>
      <c r="I189" s="8" t="s">
        <v>7351</v>
      </c>
      <c r="J189" s="14">
        <v>33.1325</v>
      </c>
      <c r="K189" s="14">
        <v>130.72028</v>
      </c>
      <c r="L189" s="8">
        <v>1996</v>
      </c>
      <c r="M189" s="8">
        <v>19</v>
      </c>
      <c r="N189" s="8">
        <v>9.6999999999999993</v>
      </c>
      <c r="O189" s="8">
        <v>2019</v>
      </c>
      <c r="P189" s="8" t="s">
        <v>7397</v>
      </c>
    </row>
    <row r="190" spans="3:16" x14ac:dyDescent="0.4">
      <c r="C190" s="7">
        <f t="shared" si="2"/>
        <v>187</v>
      </c>
      <c r="D190" s="7" t="s">
        <v>199</v>
      </c>
      <c r="E190" s="8" t="s">
        <v>3760</v>
      </c>
      <c r="F190" s="8" t="s">
        <v>7775</v>
      </c>
      <c r="G190" s="8" t="s">
        <v>7130</v>
      </c>
      <c r="H190" s="8" t="s">
        <v>7350</v>
      </c>
      <c r="I190" s="8" t="s">
        <v>7351</v>
      </c>
      <c r="J190" s="14">
        <v>33.10577</v>
      </c>
      <c r="K190" s="14">
        <v>130.73641000000001</v>
      </c>
      <c r="L190" s="8">
        <v>2009</v>
      </c>
      <c r="M190" s="8">
        <v>31</v>
      </c>
      <c r="N190" s="8">
        <v>11.8</v>
      </c>
      <c r="O190" s="8">
        <v>2019</v>
      </c>
      <c r="P190" s="8" t="s">
        <v>7397</v>
      </c>
    </row>
    <row r="191" spans="3:16" x14ac:dyDescent="0.4">
      <c r="C191" s="7">
        <f t="shared" si="2"/>
        <v>188</v>
      </c>
      <c r="D191" s="7" t="s">
        <v>200</v>
      </c>
      <c r="E191" s="8" t="s">
        <v>3761</v>
      </c>
      <c r="F191" s="8" t="s">
        <v>7776</v>
      </c>
      <c r="G191" s="8" t="s">
        <v>7131</v>
      </c>
      <c r="H191" s="8" t="s">
        <v>7350</v>
      </c>
      <c r="I191" s="8" t="s">
        <v>7351</v>
      </c>
      <c r="J191" s="14">
        <v>33.004170000000002</v>
      </c>
      <c r="K191" s="14">
        <v>130.77332999999999</v>
      </c>
      <c r="L191" s="8">
        <v>1979</v>
      </c>
      <c r="M191" s="8">
        <v>24.7</v>
      </c>
      <c r="N191" s="8">
        <v>9.6999999999999993</v>
      </c>
      <c r="O191" s="8">
        <v>2021</v>
      </c>
      <c r="P191" s="8" t="s">
        <v>7396</v>
      </c>
    </row>
    <row r="192" spans="3:16" x14ac:dyDescent="0.4">
      <c r="C192" s="7">
        <f t="shared" si="2"/>
        <v>189</v>
      </c>
      <c r="D192" s="7" t="s">
        <v>201</v>
      </c>
      <c r="E192" s="8" t="s">
        <v>3762</v>
      </c>
      <c r="F192" s="8" t="s">
        <v>7777</v>
      </c>
      <c r="G192" s="8" t="s">
        <v>7131</v>
      </c>
      <c r="H192" s="8" t="s">
        <v>7350</v>
      </c>
      <c r="I192" s="8" t="s">
        <v>7351</v>
      </c>
      <c r="J192" s="14">
        <v>33.022500000000001</v>
      </c>
      <c r="K192" s="14">
        <v>130.77222</v>
      </c>
      <c r="L192" s="8">
        <v>1974</v>
      </c>
      <c r="M192" s="8">
        <v>22.9</v>
      </c>
      <c r="N192" s="8">
        <v>7.8</v>
      </c>
      <c r="O192" s="8">
        <v>2021</v>
      </c>
      <c r="P192" s="8" t="s">
        <v>7396</v>
      </c>
    </row>
    <row r="193" spans="3:16" x14ac:dyDescent="0.4">
      <c r="C193" s="7">
        <f t="shared" si="2"/>
        <v>190</v>
      </c>
      <c r="D193" s="7" t="s">
        <v>202</v>
      </c>
      <c r="E193" s="8" t="s">
        <v>3763</v>
      </c>
      <c r="F193" s="8" t="s">
        <v>7778</v>
      </c>
      <c r="G193" s="8" t="s">
        <v>7131</v>
      </c>
      <c r="H193" s="8" t="s">
        <v>7350</v>
      </c>
      <c r="I193" s="8" t="s">
        <v>7351</v>
      </c>
      <c r="J193" s="14">
        <v>33.03</v>
      </c>
      <c r="K193" s="14">
        <v>130.77638999999999</v>
      </c>
      <c r="L193" s="8">
        <v>1983</v>
      </c>
      <c r="M193" s="8">
        <v>29.6</v>
      </c>
      <c r="N193" s="8">
        <v>8.1999999999999993</v>
      </c>
      <c r="O193" s="8">
        <v>2021</v>
      </c>
      <c r="P193" s="8" t="s">
        <v>7396</v>
      </c>
    </row>
    <row r="194" spans="3:16" x14ac:dyDescent="0.4">
      <c r="C194" s="7">
        <f t="shared" si="2"/>
        <v>191</v>
      </c>
      <c r="D194" s="7" t="s">
        <v>203</v>
      </c>
      <c r="E194" s="8" t="s">
        <v>3764</v>
      </c>
      <c r="F194" s="8" t="s">
        <v>7779</v>
      </c>
      <c r="G194" s="8" t="s">
        <v>7132</v>
      </c>
      <c r="H194" s="8" t="s">
        <v>7350</v>
      </c>
      <c r="I194" s="8" t="s">
        <v>7351</v>
      </c>
      <c r="J194" s="14">
        <v>32.994720000000001</v>
      </c>
      <c r="K194" s="14">
        <v>130.68222</v>
      </c>
      <c r="L194" s="8">
        <v>1977</v>
      </c>
      <c r="M194" s="8">
        <v>45.1</v>
      </c>
      <c r="N194" s="8">
        <v>7</v>
      </c>
      <c r="O194" s="8">
        <v>2019</v>
      </c>
      <c r="P194" s="8" t="s">
        <v>7396</v>
      </c>
    </row>
    <row r="195" spans="3:16" x14ac:dyDescent="0.4">
      <c r="C195" s="7">
        <f t="shared" si="2"/>
        <v>192</v>
      </c>
      <c r="D195" s="7" t="s">
        <v>204</v>
      </c>
      <c r="E195" s="8" t="s">
        <v>3765</v>
      </c>
      <c r="F195" s="8" t="s">
        <v>7780</v>
      </c>
      <c r="G195" s="8" t="s">
        <v>7132</v>
      </c>
      <c r="H195" s="8" t="s">
        <v>7350</v>
      </c>
      <c r="I195" s="8" t="s">
        <v>7351</v>
      </c>
      <c r="J195" s="14">
        <v>32.955559999999998</v>
      </c>
      <c r="K195" s="14">
        <v>130.65583000000001</v>
      </c>
      <c r="L195" s="8">
        <v>1991</v>
      </c>
      <c r="M195" s="8">
        <v>16.3</v>
      </c>
      <c r="N195" s="8">
        <v>10.3</v>
      </c>
      <c r="O195" s="8">
        <v>2019</v>
      </c>
      <c r="P195" s="8" t="s">
        <v>7396</v>
      </c>
    </row>
    <row r="196" spans="3:16" x14ac:dyDescent="0.4">
      <c r="C196" s="7">
        <f t="shared" si="2"/>
        <v>193</v>
      </c>
      <c r="D196" s="7" t="s">
        <v>205</v>
      </c>
      <c r="E196" s="8" t="s">
        <v>3766</v>
      </c>
      <c r="F196" s="8" t="s">
        <v>7781</v>
      </c>
      <c r="G196" s="8" t="s">
        <v>7132</v>
      </c>
      <c r="H196" s="8" t="s">
        <v>7350</v>
      </c>
      <c r="I196" s="8" t="s">
        <v>7351</v>
      </c>
      <c r="J196" s="14">
        <v>32.952779999999997</v>
      </c>
      <c r="K196" s="14">
        <v>130.65611000000001</v>
      </c>
      <c r="L196" s="8">
        <v>2010</v>
      </c>
      <c r="M196" s="8">
        <v>20.6</v>
      </c>
      <c r="N196" s="8">
        <v>10.8</v>
      </c>
      <c r="O196" s="8">
        <v>2021</v>
      </c>
      <c r="P196" s="8" t="s">
        <v>7397</v>
      </c>
    </row>
    <row r="197" spans="3:16" x14ac:dyDescent="0.4">
      <c r="C197" s="7">
        <f t="shared" si="2"/>
        <v>194</v>
      </c>
      <c r="D197" s="7" t="s">
        <v>206</v>
      </c>
      <c r="E197" s="8" t="s">
        <v>3767</v>
      </c>
      <c r="F197" s="8" t="s">
        <v>7782</v>
      </c>
      <c r="G197" s="8" t="s">
        <v>7132</v>
      </c>
      <c r="H197" s="8" t="s">
        <v>7350</v>
      </c>
      <c r="I197" s="8" t="s">
        <v>7351</v>
      </c>
      <c r="J197" s="14">
        <v>32.946109999999997</v>
      </c>
      <c r="K197" s="14">
        <v>130.65666999999999</v>
      </c>
      <c r="L197" s="8">
        <v>2010</v>
      </c>
      <c r="M197" s="8">
        <v>21.2</v>
      </c>
      <c r="N197" s="8">
        <v>10.8</v>
      </c>
      <c r="O197" s="8">
        <v>2021</v>
      </c>
      <c r="P197" s="8" t="s">
        <v>7397</v>
      </c>
    </row>
    <row r="198" spans="3:16" x14ac:dyDescent="0.4">
      <c r="C198" s="7">
        <f t="shared" ref="C198:C261" si="3">+C197+1</f>
        <v>195</v>
      </c>
      <c r="D198" s="7" t="s">
        <v>207</v>
      </c>
      <c r="E198" s="8" t="s">
        <v>3768</v>
      </c>
      <c r="F198" s="8" t="s">
        <v>7783</v>
      </c>
      <c r="G198" s="8" t="s">
        <v>7133</v>
      </c>
      <c r="H198" s="8" t="s">
        <v>7350</v>
      </c>
      <c r="I198" s="8" t="s">
        <v>7351</v>
      </c>
      <c r="J198" s="14">
        <v>32.965829999999997</v>
      </c>
      <c r="K198" s="14">
        <v>130.69721999999999</v>
      </c>
      <c r="L198" s="8">
        <v>2003</v>
      </c>
      <c r="M198" s="8">
        <v>16</v>
      </c>
      <c r="N198" s="8">
        <v>12</v>
      </c>
      <c r="O198" s="8">
        <v>2021</v>
      </c>
      <c r="P198" s="8" t="s">
        <v>7397</v>
      </c>
    </row>
    <row r="199" spans="3:16" x14ac:dyDescent="0.4">
      <c r="C199" s="7">
        <f t="shared" si="3"/>
        <v>196</v>
      </c>
      <c r="D199" s="7" t="s">
        <v>208</v>
      </c>
      <c r="E199" s="8" t="s">
        <v>3769</v>
      </c>
      <c r="F199" s="8" t="s">
        <v>7784</v>
      </c>
      <c r="G199" s="8" t="s">
        <v>7134</v>
      </c>
      <c r="H199" s="8" t="s">
        <v>7350</v>
      </c>
      <c r="I199" s="8" t="s">
        <v>7351</v>
      </c>
      <c r="J199" s="14">
        <v>32.980640000000001</v>
      </c>
      <c r="K199" s="14">
        <v>130.73424</v>
      </c>
      <c r="L199" s="8">
        <v>1966</v>
      </c>
      <c r="M199" s="8">
        <v>171.8</v>
      </c>
      <c r="N199" s="8">
        <v>6.7</v>
      </c>
      <c r="O199" s="8">
        <v>2022</v>
      </c>
      <c r="P199" s="8" t="s">
        <v>7395</v>
      </c>
    </row>
    <row r="200" spans="3:16" x14ac:dyDescent="0.4">
      <c r="C200" s="7">
        <f t="shared" si="3"/>
        <v>197</v>
      </c>
      <c r="D200" s="7" t="s">
        <v>209</v>
      </c>
      <c r="E200" s="8" t="s">
        <v>3770</v>
      </c>
      <c r="F200" s="8" t="s">
        <v>7785</v>
      </c>
      <c r="G200" s="8" t="s">
        <v>7134</v>
      </c>
      <c r="H200" s="8" t="s">
        <v>7350</v>
      </c>
      <c r="I200" s="8" t="s">
        <v>7351</v>
      </c>
      <c r="J200" s="14">
        <v>32.980719999999998</v>
      </c>
      <c r="K200" s="14">
        <v>130.73418000000001</v>
      </c>
      <c r="L200" s="8">
        <v>2004</v>
      </c>
      <c r="M200" s="8">
        <v>172</v>
      </c>
      <c r="N200" s="8">
        <v>3.8</v>
      </c>
      <c r="O200" s="8">
        <v>2022</v>
      </c>
      <c r="P200" s="8" t="s">
        <v>7397</v>
      </c>
    </row>
    <row r="201" spans="3:16" x14ac:dyDescent="0.4">
      <c r="C201" s="7">
        <f t="shared" si="3"/>
        <v>198</v>
      </c>
      <c r="D201" s="7" t="s">
        <v>210</v>
      </c>
      <c r="E201" s="8" t="s">
        <v>3771</v>
      </c>
      <c r="F201" s="8" t="s">
        <v>7786</v>
      </c>
      <c r="G201" s="8" t="s">
        <v>7134</v>
      </c>
      <c r="H201" s="8" t="s">
        <v>7350</v>
      </c>
      <c r="I201" s="8" t="s">
        <v>7351</v>
      </c>
      <c r="J201" s="14">
        <v>32.981389999999998</v>
      </c>
      <c r="K201" s="14">
        <v>130.73639</v>
      </c>
      <c r="L201" s="8">
        <v>1967</v>
      </c>
      <c r="M201" s="8">
        <v>35</v>
      </c>
      <c r="N201" s="8">
        <v>7.3</v>
      </c>
      <c r="O201" s="8">
        <v>2022</v>
      </c>
      <c r="P201" s="8" t="s">
        <v>7397</v>
      </c>
    </row>
    <row r="202" spans="3:16" x14ac:dyDescent="0.4">
      <c r="C202" s="7">
        <f t="shared" si="3"/>
        <v>199</v>
      </c>
      <c r="D202" s="7" t="s">
        <v>211</v>
      </c>
      <c r="E202" s="8" t="s">
        <v>3772</v>
      </c>
      <c r="F202" s="8" t="s">
        <v>7787</v>
      </c>
      <c r="G202" s="8" t="s">
        <v>7126</v>
      </c>
      <c r="H202" s="8" t="s">
        <v>7350</v>
      </c>
      <c r="I202" s="8" t="s">
        <v>7351</v>
      </c>
      <c r="J202" s="14">
        <v>33.033329999999999</v>
      </c>
      <c r="K202" s="14">
        <v>130.67277999999999</v>
      </c>
      <c r="L202" s="8">
        <v>1984</v>
      </c>
      <c r="M202" s="8">
        <v>83</v>
      </c>
      <c r="N202" s="8">
        <v>10</v>
      </c>
      <c r="O202" s="8">
        <v>2021</v>
      </c>
      <c r="P202" s="8" t="s">
        <v>7396</v>
      </c>
    </row>
    <row r="203" spans="3:16" x14ac:dyDescent="0.4">
      <c r="C203" s="7">
        <f t="shared" si="3"/>
        <v>200</v>
      </c>
      <c r="D203" s="7" t="s">
        <v>212</v>
      </c>
      <c r="E203" s="8" t="s">
        <v>3773</v>
      </c>
      <c r="F203" s="8" t="s">
        <v>7788</v>
      </c>
      <c r="G203" s="8" t="s">
        <v>7135</v>
      </c>
      <c r="H203" s="8" t="s">
        <v>7350</v>
      </c>
      <c r="I203" s="8" t="s">
        <v>7351</v>
      </c>
      <c r="J203" s="14">
        <v>33.009439999999998</v>
      </c>
      <c r="K203" s="14">
        <v>130.76111</v>
      </c>
      <c r="L203" s="8">
        <v>1993</v>
      </c>
      <c r="M203" s="8">
        <v>50.5</v>
      </c>
      <c r="N203" s="8">
        <v>9.8000000000000007</v>
      </c>
      <c r="O203" s="8">
        <v>2021</v>
      </c>
      <c r="P203" s="8" t="s">
        <v>7396</v>
      </c>
    </row>
    <row r="204" spans="3:16" x14ac:dyDescent="0.4">
      <c r="C204" s="7">
        <f t="shared" si="3"/>
        <v>201</v>
      </c>
      <c r="D204" s="7" t="s">
        <v>213</v>
      </c>
      <c r="E204" s="8" t="s">
        <v>3774</v>
      </c>
      <c r="F204" s="8" t="s">
        <v>7789</v>
      </c>
      <c r="G204" s="8" t="s">
        <v>7135</v>
      </c>
      <c r="H204" s="8" t="s">
        <v>7350</v>
      </c>
      <c r="I204" s="8" t="s">
        <v>7351</v>
      </c>
      <c r="J204" s="14">
        <v>33.010829999999999</v>
      </c>
      <c r="K204" s="14">
        <v>130.77139</v>
      </c>
      <c r="L204" s="8">
        <v>2001</v>
      </c>
      <c r="M204" s="8">
        <v>41</v>
      </c>
      <c r="N204" s="8">
        <v>12</v>
      </c>
      <c r="O204" s="8">
        <v>2019</v>
      </c>
      <c r="P204" s="8" t="s">
        <v>7397</v>
      </c>
    </row>
    <row r="205" spans="3:16" x14ac:dyDescent="0.4">
      <c r="C205" s="7">
        <f t="shared" si="3"/>
        <v>202</v>
      </c>
      <c r="D205" s="7" t="s">
        <v>214</v>
      </c>
      <c r="E205" s="8" t="s">
        <v>3775</v>
      </c>
      <c r="F205" s="8" t="s">
        <v>7790</v>
      </c>
      <c r="G205" s="8" t="s">
        <v>7136</v>
      </c>
      <c r="H205" s="8" t="s">
        <v>7350</v>
      </c>
      <c r="I205" s="8" t="s">
        <v>7351</v>
      </c>
      <c r="J205" s="14">
        <v>33.069330000000001</v>
      </c>
      <c r="K205" s="14">
        <v>130.6944</v>
      </c>
      <c r="L205" s="8">
        <v>1985</v>
      </c>
      <c r="M205" s="8">
        <v>58.3</v>
      </c>
      <c r="N205" s="8">
        <v>11.2</v>
      </c>
      <c r="O205" s="8">
        <v>2021</v>
      </c>
      <c r="P205" s="8" t="s">
        <v>7396</v>
      </c>
    </row>
    <row r="206" spans="3:16" x14ac:dyDescent="0.4">
      <c r="C206" s="7">
        <f t="shared" si="3"/>
        <v>203</v>
      </c>
      <c r="D206" s="7" t="s">
        <v>215</v>
      </c>
      <c r="E206" s="8" t="s">
        <v>3776</v>
      </c>
      <c r="F206" s="8" t="s">
        <v>7791</v>
      </c>
      <c r="G206" s="8" t="s">
        <v>7136</v>
      </c>
      <c r="H206" s="8" t="s">
        <v>7350</v>
      </c>
      <c r="I206" s="8" t="s">
        <v>7351</v>
      </c>
      <c r="J206" s="14">
        <v>33.069249999999997</v>
      </c>
      <c r="K206" s="14">
        <v>130.69448</v>
      </c>
      <c r="L206" s="8">
        <v>1979</v>
      </c>
      <c r="M206" s="8">
        <v>58.3</v>
      </c>
      <c r="N206" s="8">
        <v>2.8</v>
      </c>
      <c r="O206" s="8">
        <v>2021</v>
      </c>
      <c r="P206" s="8" t="s">
        <v>7396</v>
      </c>
    </row>
    <row r="207" spans="3:16" x14ac:dyDescent="0.4">
      <c r="C207" s="7">
        <f t="shared" si="3"/>
        <v>204</v>
      </c>
      <c r="D207" s="7" t="s">
        <v>216</v>
      </c>
      <c r="E207" s="8" t="s">
        <v>3777</v>
      </c>
      <c r="F207" s="8" t="s">
        <v>7792</v>
      </c>
      <c r="G207" s="8" t="s">
        <v>7136</v>
      </c>
      <c r="H207" s="8" t="s">
        <v>7350</v>
      </c>
      <c r="I207" s="8" t="s">
        <v>7351</v>
      </c>
      <c r="J207" s="14">
        <v>33.071939999999998</v>
      </c>
      <c r="K207" s="14">
        <v>130.70277999999999</v>
      </c>
      <c r="L207" s="8">
        <v>1999</v>
      </c>
      <c r="M207" s="8">
        <v>24</v>
      </c>
      <c r="N207" s="8">
        <v>12</v>
      </c>
      <c r="O207" s="8">
        <v>2021</v>
      </c>
      <c r="P207" s="8" t="s">
        <v>7397</v>
      </c>
    </row>
    <row r="208" spans="3:16" x14ac:dyDescent="0.4">
      <c r="C208" s="7">
        <f t="shared" si="3"/>
        <v>205</v>
      </c>
      <c r="D208" s="7" t="s">
        <v>217</v>
      </c>
      <c r="E208" s="8" t="s">
        <v>3778</v>
      </c>
      <c r="F208" s="8" t="s">
        <v>7793</v>
      </c>
      <c r="G208" s="8" t="s">
        <v>7136</v>
      </c>
      <c r="H208" s="8" t="s">
        <v>7350</v>
      </c>
      <c r="I208" s="8" t="s">
        <v>7351</v>
      </c>
      <c r="J208" s="14">
        <v>33.073610000000002</v>
      </c>
      <c r="K208" s="14">
        <v>130.70694</v>
      </c>
      <c r="L208" s="8">
        <v>2000</v>
      </c>
      <c r="M208" s="8">
        <v>20.8</v>
      </c>
      <c r="N208" s="8">
        <v>12</v>
      </c>
      <c r="O208" s="8">
        <v>2021</v>
      </c>
      <c r="P208" s="8" t="s">
        <v>7396</v>
      </c>
    </row>
    <row r="209" spans="3:16" x14ac:dyDescent="0.4">
      <c r="C209" s="7">
        <f t="shared" si="3"/>
        <v>206</v>
      </c>
      <c r="D209" s="7" t="s">
        <v>218</v>
      </c>
      <c r="E209" s="8" t="s">
        <v>3779</v>
      </c>
      <c r="F209" s="8" t="s">
        <v>7794</v>
      </c>
      <c r="G209" s="8" t="s">
        <v>7136</v>
      </c>
      <c r="H209" s="8" t="s">
        <v>7350</v>
      </c>
      <c r="I209" s="8" t="s">
        <v>7351</v>
      </c>
      <c r="J209" s="14">
        <v>33.072499999999998</v>
      </c>
      <c r="K209" s="14">
        <v>130.71</v>
      </c>
      <c r="L209" s="8">
        <v>2001</v>
      </c>
      <c r="M209" s="8">
        <v>20.399999999999999</v>
      </c>
      <c r="N209" s="8">
        <v>12</v>
      </c>
      <c r="O209" s="8">
        <v>2021</v>
      </c>
      <c r="P209" s="8" t="s">
        <v>7397</v>
      </c>
    </row>
    <row r="210" spans="3:16" x14ac:dyDescent="0.4">
      <c r="C210" s="7">
        <f t="shared" si="3"/>
        <v>207</v>
      </c>
      <c r="D210" s="7" t="s">
        <v>219</v>
      </c>
      <c r="E210" s="8" t="s">
        <v>3780</v>
      </c>
      <c r="F210" s="8" t="s">
        <v>7795</v>
      </c>
      <c r="G210" s="8" t="s">
        <v>7137</v>
      </c>
      <c r="H210" s="8" t="s">
        <v>7350</v>
      </c>
      <c r="I210" s="8" t="s">
        <v>7351</v>
      </c>
      <c r="J210" s="14">
        <v>32.992220000000003</v>
      </c>
      <c r="K210" s="14">
        <v>130.72</v>
      </c>
      <c r="L210" s="8">
        <v>1937</v>
      </c>
      <c r="M210" s="8">
        <v>124</v>
      </c>
      <c r="N210" s="8">
        <v>8.1999999999999993</v>
      </c>
      <c r="O210" s="8">
        <v>2019</v>
      </c>
      <c r="P210" s="8" t="s">
        <v>7395</v>
      </c>
    </row>
    <row r="211" spans="3:16" x14ac:dyDescent="0.4">
      <c r="C211" s="7">
        <f t="shared" si="3"/>
        <v>208</v>
      </c>
      <c r="D211" s="7" t="s">
        <v>220</v>
      </c>
      <c r="E211" s="8" t="s">
        <v>3781</v>
      </c>
      <c r="F211" s="8" t="s">
        <v>7796</v>
      </c>
      <c r="G211" s="8" t="s">
        <v>7138</v>
      </c>
      <c r="H211" s="8" t="s">
        <v>7350</v>
      </c>
      <c r="I211" s="8" t="s">
        <v>7351</v>
      </c>
      <c r="J211" s="14">
        <v>33.023609999999998</v>
      </c>
      <c r="K211" s="14">
        <v>130.70582999999999</v>
      </c>
      <c r="L211" s="8">
        <v>1971</v>
      </c>
      <c r="M211" s="8">
        <v>23.1</v>
      </c>
      <c r="N211" s="8">
        <v>9.5</v>
      </c>
      <c r="O211" s="8">
        <v>2021</v>
      </c>
      <c r="P211" s="8" t="s">
        <v>7397</v>
      </c>
    </row>
    <row r="212" spans="3:16" x14ac:dyDescent="0.4">
      <c r="C212" s="7">
        <f t="shared" si="3"/>
        <v>209</v>
      </c>
      <c r="D212" s="7" t="s">
        <v>221</v>
      </c>
      <c r="E212" s="8" t="s">
        <v>3782</v>
      </c>
      <c r="F212" s="8" t="s">
        <v>7797</v>
      </c>
      <c r="G212" s="8" t="s">
        <v>7138</v>
      </c>
      <c r="H212" s="8" t="s">
        <v>7350</v>
      </c>
      <c r="I212" s="8" t="s">
        <v>7351</v>
      </c>
      <c r="J212" s="14">
        <v>33.020829999999997</v>
      </c>
      <c r="K212" s="14">
        <v>130.70305999999999</v>
      </c>
      <c r="L212" s="8">
        <v>1972</v>
      </c>
      <c r="M212" s="8">
        <v>25.8</v>
      </c>
      <c r="N212" s="8">
        <v>10.7</v>
      </c>
      <c r="O212" s="8">
        <v>2021</v>
      </c>
      <c r="P212" s="8" t="s">
        <v>7396</v>
      </c>
    </row>
    <row r="213" spans="3:16" x14ac:dyDescent="0.4">
      <c r="C213" s="7">
        <f t="shared" si="3"/>
        <v>210</v>
      </c>
      <c r="D213" s="7" t="s">
        <v>222</v>
      </c>
      <c r="E213" s="8" t="s">
        <v>3783</v>
      </c>
      <c r="F213" s="8" t="s">
        <v>7798</v>
      </c>
      <c r="G213" s="8" t="s">
        <v>7139</v>
      </c>
      <c r="H213" s="8" t="s">
        <v>7350</v>
      </c>
      <c r="I213" s="8" t="s">
        <v>7351</v>
      </c>
      <c r="J213" s="14">
        <v>32.999169999999999</v>
      </c>
      <c r="K213" s="14">
        <v>130.71138999999999</v>
      </c>
      <c r="L213" s="8">
        <v>1884</v>
      </c>
      <c r="M213" s="8">
        <v>15.4</v>
      </c>
      <c r="N213" s="8">
        <v>8.5</v>
      </c>
      <c r="O213" s="8">
        <v>2021</v>
      </c>
      <c r="P213" s="8" t="s">
        <v>7397</v>
      </c>
    </row>
    <row r="214" spans="3:16" x14ac:dyDescent="0.4">
      <c r="C214" s="7">
        <f t="shared" si="3"/>
        <v>211</v>
      </c>
      <c r="D214" s="7" t="s">
        <v>223</v>
      </c>
      <c r="E214" s="8" t="s">
        <v>3784</v>
      </c>
      <c r="F214" s="8" t="s">
        <v>7799</v>
      </c>
      <c r="G214" s="8" t="s">
        <v>7140</v>
      </c>
      <c r="H214" s="8" t="s">
        <v>7350</v>
      </c>
      <c r="I214" s="8" t="s">
        <v>7351</v>
      </c>
      <c r="J214" s="14">
        <v>33.017220000000002</v>
      </c>
      <c r="K214" s="14">
        <v>130.67889</v>
      </c>
      <c r="L214" s="8">
        <v>1987</v>
      </c>
      <c r="M214" s="8">
        <v>63</v>
      </c>
      <c r="N214" s="8">
        <v>3.8</v>
      </c>
      <c r="O214" s="8">
        <v>2019</v>
      </c>
      <c r="P214" s="8" t="s">
        <v>7397</v>
      </c>
    </row>
    <row r="215" spans="3:16" x14ac:dyDescent="0.4">
      <c r="C215" s="7">
        <f t="shared" si="3"/>
        <v>212</v>
      </c>
      <c r="D215" s="7" t="s">
        <v>224</v>
      </c>
      <c r="E215" s="8" t="s">
        <v>3785</v>
      </c>
      <c r="F215" s="8" t="s">
        <v>7800</v>
      </c>
      <c r="G215" s="8" t="s">
        <v>7140</v>
      </c>
      <c r="H215" s="8" t="s">
        <v>7350</v>
      </c>
      <c r="I215" s="8" t="s">
        <v>7351</v>
      </c>
      <c r="J215" s="14">
        <v>32.988889999999998</v>
      </c>
      <c r="K215" s="14">
        <v>130.72389000000001</v>
      </c>
      <c r="L215" s="8">
        <v>1985</v>
      </c>
      <c r="M215" s="8">
        <v>176</v>
      </c>
      <c r="N215" s="8">
        <v>3.8</v>
      </c>
      <c r="O215" s="8">
        <v>2019</v>
      </c>
      <c r="P215" s="8" t="s">
        <v>7397</v>
      </c>
    </row>
    <row r="216" spans="3:16" x14ac:dyDescent="0.4">
      <c r="C216" s="7">
        <f t="shared" si="3"/>
        <v>213</v>
      </c>
      <c r="D216" s="7" t="s">
        <v>225</v>
      </c>
      <c r="E216" s="8" t="s">
        <v>3786</v>
      </c>
      <c r="F216" s="8" t="s">
        <v>7801</v>
      </c>
      <c r="G216" s="8" t="s">
        <v>7127</v>
      </c>
      <c r="H216" s="8" t="s">
        <v>7352</v>
      </c>
      <c r="I216" s="8" t="s">
        <v>7353</v>
      </c>
      <c r="J216" s="14">
        <v>32.978140000000003</v>
      </c>
      <c r="K216" s="14">
        <v>130.78102999999999</v>
      </c>
      <c r="L216" s="8">
        <v>1960</v>
      </c>
      <c r="M216" s="8">
        <v>60.2</v>
      </c>
      <c r="N216" s="8">
        <v>7</v>
      </c>
      <c r="O216" s="8">
        <v>2022</v>
      </c>
      <c r="P216" s="8" t="s">
        <v>7396</v>
      </c>
    </row>
    <row r="217" spans="3:16" x14ac:dyDescent="0.4">
      <c r="C217" s="7">
        <f t="shared" si="3"/>
        <v>214</v>
      </c>
      <c r="D217" s="7" t="s">
        <v>226</v>
      </c>
      <c r="E217" s="8" t="s">
        <v>3787</v>
      </c>
      <c r="F217" s="8" t="s">
        <v>7802</v>
      </c>
      <c r="G217" s="8" t="s">
        <v>7127</v>
      </c>
      <c r="H217" s="8" t="s">
        <v>7352</v>
      </c>
      <c r="I217" s="8" t="s">
        <v>7353</v>
      </c>
      <c r="J217" s="14">
        <v>32.978160000000003</v>
      </c>
      <c r="K217" s="14">
        <v>130.78108</v>
      </c>
      <c r="L217" s="8" t="s">
        <v>7394</v>
      </c>
      <c r="M217" s="8">
        <v>60.2</v>
      </c>
      <c r="N217" s="8">
        <v>3</v>
      </c>
      <c r="O217" s="8">
        <v>2022</v>
      </c>
      <c r="P217" s="8" t="s">
        <v>7397</v>
      </c>
    </row>
    <row r="218" spans="3:16" x14ac:dyDescent="0.4">
      <c r="C218" s="7">
        <f t="shared" si="3"/>
        <v>215</v>
      </c>
      <c r="D218" s="7" t="s">
        <v>227</v>
      </c>
      <c r="E218" s="8" t="s">
        <v>3788</v>
      </c>
      <c r="F218" s="8" t="s">
        <v>7803</v>
      </c>
      <c r="G218" s="8" t="s">
        <v>7127</v>
      </c>
      <c r="H218" s="8" t="s">
        <v>7352</v>
      </c>
      <c r="I218" s="8" t="s">
        <v>7353</v>
      </c>
      <c r="J218" s="14">
        <v>32.971150000000002</v>
      </c>
      <c r="K218" s="14">
        <v>130.81030000000001</v>
      </c>
      <c r="L218" s="8">
        <v>1977</v>
      </c>
      <c r="M218" s="8">
        <v>116</v>
      </c>
      <c r="N218" s="8">
        <v>12.8</v>
      </c>
      <c r="O218" s="8">
        <v>2023</v>
      </c>
      <c r="P218" s="8" t="s">
        <v>7396</v>
      </c>
    </row>
    <row r="219" spans="3:16" x14ac:dyDescent="0.4">
      <c r="C219" s="7">
        <f t="shared" si="3"/>
        <v>216</v>
      </c>
      <c r="D219" s="7" t="s">
        <v>228</v>
      </c>
      <c r="E219" s="8" t="s">
        <v>3789</v>
      </c>
      <c r="F219" s="8" t="s">
        <v>7804</v>
      </c>
      <c r="G219" s="8" t="s">
        <v>7127</v>
      </c>
      <c r="H219" s="8" t="s">
        <v>7352</v>
      </c>
      <c r="I219" s="8" t="s">
        <v>7354</v>
      </c>
      <c r="J219" s="14">
        <v>32.878889999999998</v>
      </c>
      <c r="K219" s="14">
        <v>130.85444000000001</v>
      </c>
      <c r="L219" s="8">
        <v>1978</v>
      </c>
      <c r="M219" s="8">
        <v>24.5</v>
      </c>
      <c r="N219" s="8">
        <v>25.8</v>
      </c>
      <c r="O219" s="8">
        <v>2023</v>
      </c>
      <c r="P219" s="8" t="s">
        <v>7395</v>
      </c>
    </row>
    <row r="220" spans="3:16" x14ac:dyDescent="0.4">
      <c r="C220" s="7">
        <f t="shared" si="3"/>
        <v>217</v>
      </c>
      <c r="D220" s="7" t="s">
        <v>229</v>
      </c>
      <c r="E220" s="8" t="s">
        <v>3790</v>
      </c>
      <c r="F220" s="8" t="s">
        <v>7805</v>
      </c>
      <c r="G220" s="8" t="s">
        <v>7127</v>
      </c>
      <c r="H220" s="8" t="s">
        <v>7352</v>
      </c>
      <c r="I220" s="8" t="s">
        <v>7354</v>
      </c>
      <c r="J220" s="14">
        <v>32.877220000000001</v>
      </c>
      <c r="K220" s="14">
        <v>130.85444000000001</v>
      </c>
      <c r="L220" s="8">
        <v>1979</v>
      </c>
      <c r="M220" s="8">
        <v>69.400000000000006</v>
      </c>
      <c r="N220" s="8">
        <v>23</v>
      </c>
      <c r="O220" s="8">
        <v>2022</v>
      </c>
      <c r="P220" s="8" t="s">
        <v>7396</v>
      </c>
    </row>
    <row r="221" spans="3:16" x14ac:dyDescent="0.4">
      <c r="C221" s="7">
        <f t="shared" si="3"/>
        <v>218</v>
      </c>
      <c r="D221" s="7" t="s">
        <v>230</v>
      </c>
      <c r="E221" s="8" t="s">
        <v>3791</v>
      </c>
      <c r="F221" s="8" t="s">
        <v>7806</v>
      </c>
      <c r="G221" s="8" t="s">
        <v>7127</v>
      </c>
      <c r="H221" s="8" t="s">
        <v>7352</v>
      </c>
      <c r="I221" s="8" t="s">
        <v>7354</v>
      </c>
      <c r="J221" s="14">
        <v>32.87556</v>
      </c>
      <c r="K221" s="14">
        <v>130.85444000000001</v>
      </c>
      <c r="L221" s="8">
        <v>1979</v>
      </c>
      <c r="M221" s="8">
        <v>27.5</v>
      </c>
      <c r="N221" s="8">
        <v>18.399999999999999</v>
      </c>
      <c r="O221" s="8">
        <v>2019</v>
      </c>
      <c r="P221" s="8" t="s">
        <v>7396</v>
      </c>
    </row>
    <row r="222" spans="3:16" x14ac:dyDescent="0.4">
      <c r="C222" s="7">
        <f t="shared" si="3"/>
        <v>219</v>
      </c>
      <c r="D222" s="7" t="s">
        <v>231</v>
      </c>
      <c r="E222" s="8" t="s">
        <v>3792</v>
      </c>
      <c r="F222" s="8" t="s">
        <v>7807</v>
      </c>
      <c r="G222" s="8" t="s">
        <v>7127</v>
      </c>
      <c r="H222" s="8" t="s">
        <v>7352</v>
      </c>
      <c r="I222" s="8" t="s">
        <v>7353</v>
      </c>
      <c r="J222" s="14">
        <v>32.93918</v>
      </c>
      <c r="K222" s="14">
        <v>130.82693</v>
      </c>
      <c r="L222" s="8">
        <v>2003</v>
      </c>
      <c r="M222" s="8">
        <v>38.200000000000003</v>
      </c>
      <c r="N222" s="8">
        <v>27</v>
      </c>
      <c r="O222" s="8">
        <v>2023</v>
      </c>
      <c r="P222" s="8" t="s">
        <v>7397</v>
      </c>
    </row>
    <row r="223" spans="3:16" x14ac:dyDescent="0.4">
      <c r="C223" s="7">
        <f t="shared" si="3"/>
        <v>220</v>
      </c>
      <c r="D223" s="7" t="s">
        <v>232</v>
      </c>
      <c r="E223" s="8" t="s">
        <v>3793</v>
      </c>
      <c r="F223" s="8" t="s">
        <v>7808</v>
      </c>
      <c r="G223" s="8" t="s">
        <v>7127</v>
      </c>
      <c r="H223" s="8" t="s">
        <v>7352</v>
      </c>
      <c r="I223" s="8" t="s">
        <v>7353</v>
      </c>
      <c r="J223" s="14">
        <v>32.985979999999998</v>
      </c>
      <c r="K223" s="14">
        <v>130.75573</v>
      </c>
      <c r="L223" s="8">
        <v>2001</v>
      </c>
      <c r="M223" s="8">
        <v>73</v>
      </c>
      <c r="N223" s="8">
        <v>25.4</v>
      </c>
      <c r="O223" s="8">
        <v>2022</v>
      </c>
      <c r="P223" s="8" t="s">
        <v>7397</v>
      </c>
    </row>
    <row r="224" spans="3:16" x14ac:dyDescent="0.4">
      <c r="C224" s="7">
        <f t="shared" si="3"/>
        <v>221</v>
      </c>
      <c r="D224" s="7" t="s">
        <v>233</v>
      </c>
      <c r="E224" s="8" t="s">
        <v>3794</v>
      </c>
      <c r="F224" s="8" t="s">
        <v>7809</v>
      </c>
      <c r="G224" s="8" t="s">
        <v>7127</v>
      </c>
      <c r="H224" s="8" t="s">
        <v>7352</v>
      </c>
      <c r="I224" s="8" t="s">
        <v>7353</v>
      </c>
      <c r="J224" s="14">
        <v>32.94323</v>
      </c>
      <c r="K224" s="14">
        <v>130.82369</v>
      </c>
      <c r="L224" s="8">
        <v>1973</v>
      </c>
      <c r="M224" s="8">
        <v>60</v>
      </c>
      <c r="N224" s="8">
        <v>10.3</v>
      </c>
      <c r="O224" s="8">
        <v>2022</v>
      </c>
      <c r="P224" s="8" t="s">
        <v>7397</v>
      </c>
    </row>
    <row r="225" spans="3:16" x14ac:dyDescent="0.4">
      <c r="C225" s="7">
        <f t="shared" si="3"/>
        <v>222</v>
      </c>
      <c r="D225" s="7" t="s">
        <v>234</v>
      </c>
      <c r="E225" s="8" t="s">
        <v>3795</v>
      </c>
      <c r="F225" s="8" t="s">
        <v>7809</v>
      </c>
      <c r="G225" s="8" t="s">
        <v>7127</v>
      </c>
      <c r="H225" s="8" t="s">
        <v>7352</v>
      </c>
      <c r="I225" s="8" t="s">
        <v>7353</v>
      </c>
      <c r="J225" s="14">
        <v>32.943289999999998</v>
      </c>
      <c r="K225" s="14">
        <v>130.82379</v>
      </c>
      <c r="L225" s="8">
        <v>2009</v>
      </c>
      <c r="M225" s="8">
        <v>60</v>
      </c>
      <c r="N225" s="8">
        <v>11</v>
      </c>
      <c r="O225" s="8">
        <v>2022</v>
      </c>
      <c r="P225" s="8" t="s">
        <v>7397</v>
      </c>
    </row>
    <row r="226" spans="3:16" x14ac:dyDescent="0.4">
      <c r="C226" s="7">
        <f t="shared" si="3"/>
        <v>223</v>
      </c>
      <c r="D226" s="7" t="s">
        <v>235</v>
      </c>
      <c r="E226" s="8" t="s">
        <v>3796</v>
      </c>
      <c r="F226" s="8" t="s">
        <v>7810</v>
      </c>
      <c r="G226" s="8" t="s">
        <v>7141</v>
      </c>
      <c r="H226" s="8" t="s">
        <v>7352</v>
      </c>
      <c r="I226" s="8" t="s">
        <v>7353</v>
      </c>
      <c r="J226" s="14">
        <v>33.015830000000001</v>
      </c>
      <c r="K226" s="14">
        <v>130.875</v>
      </c>
      <c r="L226" s="8">
        <v>1995</v>
      </c>
      <c r="M226" s="8">
        <v>14.7</v>
      </c>
      <c r="N226" s="8">
        <v>2.5</v>
      </c>
      <c r="O226" s="8">
        <v>2019</v>
      </c>
      <c r="P226" s="8" t="s">
        <v>7397</v>
      </c>
    </row>
    <row r="227" spans="3:16" x14ac:dyDescent="0.4">
      <c r="C227" s="7">
        <f t="shared" si="3"/>
        <v>224</v>
      </c>
      <c r="D227" s="7" t="s">
        <v>236</v>
      </c>
      <c r="E227" s="8" t="s">
        <v>3797</v>
      </c>
      <c r="F227" s="8" t="s">
        <v>7811</v>
      </c>
      <c r="G227" s="8" t="s">
        <v>7141</v>
      </c>
      <c r="H227" s="8" t="s">
        <v>7352</v>
      </c>
      <c r="I227" s="8" t="s">
        <v>7353</v>
      </c>
      <c r="J227" s="14">
        <v>32.956119999999999</v>
      </c>
      <c r="K227" s="14">
        <v>130.7937</v>
      </c>
      <c r="L227" s="8">
        <v>1955</v>
      </c>
      <c r="M227" s="8">
        <v>65.5</v>
      </c>
      <c r="N227" s="8">
        <v>7.9</v>
      </c>
      <c r="O227" s="8">
        <v>2022</v>
      </c>
      <c r="P227" s="8" t="s">
        <v>7396</v>
      </c>
    </row>
    <row r="228" spans="3:16" x14ac:dyDescent="0.4">
      <c r="C228" s="7">
        <f t="shared" si="3"/>
        <v>225</v>
      </c>
      <c r="D228" s="7" t="s">
        <v>237</v>
      </c>
      <c r="E228" s="8" t="s">
        <v>3798</v>
      </c>
      <c r="F228" s="8" t="s">
        <v>7812</v>
      </c>
      <c r="G228" s="8" t="s">
        <v>7141</v>
      </c>
      <c r="H228" s="8" t="s">
        <v>7352</v>
      </c>
      <c r="I228" s="8" t="s">
        <v>7353</v>
      </c>
      <c r="J228" s="14">
        <v>32.956130000000002</v>
      </c>
      <c r="K228" s="14">
        <v>130.79364000000001</v>
      </c>
      <c r="L228" s="8" t="s">
        <v>7394</v>
      </c>
      <c r="M228" s="8">
        <v>65.7</v>
      </c>
      <c r="N228" s="8">
        <v>1.8</v>
      </c>
      <c r="O228" s="8">
        <v>2022</v>
      </c>
      <c r="P228" s="8" t="s">
        <v>7397</v>
      </c>
    </row>
    <row r="229" spans="3:16" x14ac:dyDescent="0.4">
      <c r="C229" s="7">
        <f t="shared" si="3"/>
        <v>226</v>
      </c>
      <c r="D229" s="7" t="s">
        <v>238</v>
      </c>
      <c r="E229" s="8" t="s">
        <v>3799</v>
      </c>
      <c r="F229" s="8" t="s">
        <v>7812</v>
      </c>
      <c r="G229" s="8" t="s">
        <v>7141</v>
      </c>
      <c r="H229" s="8" t="s">
        <v>7352</v>
      </c>
      <c r="I229" s="8" t="s">
        <v>7353</v>
      </c>
      <c r="J229" s="14">
        <v>32.956099999999999</v>
      </c>
      <c r="K229" s="14">
        <v>130.79375999999999</v>
      </c>
      <c r="L229" s="8">
        <v>1992</v>
      </c>
      <c r="M229" s="8">
        <v>65.7</v>
      </c>
      <c r="N229" s="8">
        <v>3.5</v>
      </c>
      <c r="O229" s="8">
        <v>2022</v>
      </c>
      <c r="P229" s="8" t="s">
        <v>7397</v>
      </c>
    </row>
    <row r="230" spans="3:16" x14ac:dyDescent="0.4">
      <c r="C230" s="7">
        <f t="shared" si="3"/>
        <v>227</v>
      </c>
      <c r="D230" s="7" t="s">
        <v>239</v>
      </c>
      <c r="E230" s="8" t="s">
        <v>3800</v>
      </c>
      <c r="F230" s="8" t="s">
        <v>7813</v>
      </c>
      <c r="G230" s="8" t="s">
        <v>7141</v>
      </c>
      <c r="H230" s="8" t="s">
        <v>7352</v>
      </c>
      <c r="I230" s="8" t="s">
        <v>7355</v>
      </c>
      <c r="J230" s="14">
        <v>32.911110000000001</v>
      </c>
      <c r="K230" s="14">
        <v>130.76698999999999</v>
      </c>
      <c r="L230" s="8">
        <v>1984</v>
      </c>
      <c r="M230" s="8">
        <v>38.5</v>
      </c>
      <c r="N230" s="8">
        <v>14</v>
      </c>
      <c r="O230" s="8">
        <v>2019</v>
      </c>
      <c r="P230" s="8" t="s">
        <v>7397</v>
      </c>
    </row>
    <row r="231" spans="3:16" x14ac:dyDescent="0.4">
      <c r="C231" s="7">
        <f t="shared" si="3"/>
        <v>228</v>
      </c>
      <c r="D231" s="7" t="s">
        <v>240</v>
      </c>
      <c r="E231" s="8" t="s">
        <v>3801</v>
      </c>
      <c r="F231" s="8" t="s">
        <v>7814</v>
      </c>
      <c r="G231" s="8" t="s">
        <v>7141</v>
      </c>
      <c r="H231" s="8" t="s">
        <v>7352</v>
      </c>
      <c r="I231" s="8" t="s">
        <v>7355</v>
      </c>
      <c r="J231" s="14">
        <v>32.911070000000002</v>
      </c>
      <c r="K231" s="14">
        <v>130.76706999999999</v>
      </c>
      <c r="L231" s="8" t="s">
        <v>7394</v>
      </c>
      <c r="M231" s="8">
        <v>29.9</v>
      </c>
      <c r="N231" s="8">
        <v>3</v>
      </c>
      <c r="O231" s="8">
        <v>2019</v>
      </c>
      <c r="P231" s="8" t="s">
        <v>7397</v>
      </c>
    </row>
    <row r="232" spans="3:16" x14ac:dyDescent="0.4">
      <c r="C232" s="7">
        <f t="shared" si="3"/>
        <v>229</v>
      </c>
      <c r="D232" s="7" t="s">
        <v>241</v>
      </c>
      <c r="E232" s="8" t="s">
        <v>3802</v>
      </c>
      <c r="F232" s="8" t="s">
        <v>7815</v>
      </c>
      <c r="G232" s="8" t="s">
        <v>7141</v>
      </c>
      <c r="H232" s="8" t="s">
        <v>7352</v>
      </c>
      <c r="I232" s="8" t="s">
        <v>7353</v>
      </c>
      <c r="J232" s="14">
        <v>33.054720000000003</v>
      </c>
      <c r="K232" s="14">
        <v>130.90056000000001</v>
      </c>
      <c r="L232" s="8">
        <v>1989</v>
      </c>
      <c r="M232" s="8">
        <v>60</v>
      </c>
      <c r="N232" s="8">
        <v>9.9</v>
      </c>
      <c r="O232" s="8">
        <v>2023</v>
      </c>
      <c r="P232" s="8" t="s">
        <v>7397</v>
      </c>
    </row>
    <row r="233" spans="3:16" x14ac:dyDescent="0.4">
      <c r="C233" s="7">
        <f t="shared" si="3"/>
        <v>230</v>
      </c>
      <c r="D233" s="7" t="s">
        <v>242</v>
      </c>
      <c r="E233" s="8" t="s">
        <v>3803</v>
      </c>
      <c r="F233" s="8" t="s">
        <v>7816</v>
      </c>
      <c r="G233" s="8" t="s">
        <v>7141</v>
      </c>
      <c r="H233" s="8" t="s">
        <v>7352</v>
      </c>
      <c r="I233" s="8" t="s">
        <v>7353</v>
      </c>
      <c r="J233" s="14">
        <v>33.060830000000003</v>
      </c>
      <c r="K233" s="14">
        <v>130.90528</v>
      </c>
      <c r="L233" s="8">
        <v>1990</v>
      </c>
      <c r="M233" s="8">
        <v>19.7</v>
      </c>
      <c r="N233" s="8">
        <v>9.1999999999999993</v>
      </c>
      <c r="O233" s="8">
        <v>2019</v>
      </c>
      <c r="P233" s="8" t="s">
        <v>7397</v>
      </c>
    </row>
    <row r="234" spans="3:16" x14ac:dyDescent="0.4">
      <c r="C234" s="7">
        <f t="shared" si="3"/>
        <v>231</v>
      </c>
      <c r="D234" s="7" t="s">
        <v>243</v>
      </c>
      <c r="E234" s="8" t="s">
        <v>3804</v>
      </c>
      <c r="F234" s="8" t="s">
        <v>7817</v>
      </c>
      <c r="G234" s="8" t="s">
        <v>7141</v>
      </c>
      <c r="H234" s="8" t="s">
        <v>7352</v>
      </c>
      <c r="I234" s="8" t="s">
        <v>7353</v>
      </c>
      <c r="J234" s="14">
        <v>32.922220000000003</v>
      </c>
      <c r="K234" s="14">
        <v>130.76972000000001</v>
      </c>
      <c r="L234" s="8">
        <v>1992</v>
      </c>
      <c r="M234" s="8">
        <v>62.5</v>
      </c>
      <c r="N234" s="8">
        <v>14.8</v>
      </c>
      <c r="O234" s="8">
        <v>2019</v>
      </c>
      <c r="P234" s="8" t="s">
        <v>7395</v>
      </c>
    </row>
    <row r="235" spans="3:16" x14ac:dyDescent="0.4">
      <c r="C235" s="7">
        <f t="shared" si="3"/>
        <v>232</v>
      </c>
      <c r="D235" s="7" t="s">
        <v>244</v>
      </c>
      <c r="E235" s="8" t="s">
        <v>3805</v>
      </c>
      <c r="F235" s="8" t="s">
        <v>7818</v>
      </c>
      <c r="G235" s="8" t="s">
        <v>7090</v>
      </c>
      <c r="H235" s="8" t="s">
        <v>7352</v>
      </c>
      <c r="I235" s="8" t="s">
        <v>7354</v>
      </c>
      <c r="J235" s="14">
        <v>32.87444</v>
      </c>
      <c r="K235" s="14">
        <v>130.85471999999999</v>
      </c>
      <c r="L235" s="8">
        <v>1988</v>
      </c>
      <c r="M235" s="8">
        <v>17.3</v>
      </c>
      <c r="N235" s="8">
        <v>22</v>
      </c>
      <c r="O235" s="8">
        <v>2023</v>
      </c>
      <c r="P235" s="8" t="s">
        <v>7397</v>
      </c>
    </row>
    <row r="236" spans="3:16" x14ac:dyDescent="0.4">
      <c r="C236" s="7">
        <f t="shared" si="3"/>
        <v>233</v>
      </c>
      <c r="D236" s="7" t="s">
        <v>245</v>
      </c>
      <c r="E236" s="8" t="s">
        <v>3806</v>
      </c>
      <c r="F236" s="8" t="s">
        <v>7819</v>
      </c>
      <c r="G236" s="8" t="s">
        <v>7090</v>
      </c>
      <c r="H236" s="8" t="s">
        <v>7352</v>
      </c>
      <c r="I236" s="8" t="s">
        <v>7356</v>
      </c>
      <c r="J236" s="14">
        <v>32.853839999999998</v>
      </c>
      <c r="K236" s="14">
        <v>130.84885</v>
      </c>
      <c r="L236" s="8">
        <v>1956</v>
      </c>
      <c r="M236" s="8">
        <v>59</v>
      </c>
      <c r="N236" s="8">
        <v>10.5</v>
      </c>
      <c r="O236" s="8">
        <v>2023</v>
      </c>
      <c r="P236" s="8" t="s">
        <v>7396</v>
      </c>
    </row>
    <row r="237" spans="3:16" x14ac:dyDescent="0.4">
      <c r="C237" s="7">
        <f t="shared" si="3"/>
        <v>234</v>
      </c>
      <c r="D237" s="7" t="s">
        <v>246</v>
      </c>
      <c r="E237" s="8" t="s">
        <v>3807</v>
      </c>
      <c r="F237" s="8" t="s">
        <v>7820</v>
      </c>
      <c r="G237" s="8" t="s">
        <v>7090</v>
      </c>
      <c r="H237" s="8" t="s">
        <v>7352</v>
      </c>
      <c r="I237" s="8" t="s">
        <v>7356</v>
      </c>
      <c r="J237" s="14">
        <v>32.853839999999998</v>
      </c>
      <c r="K237" s="14">
        <v>130.84897000000001</v>
      </c>
      <c r="L237" s="8">
        <v>1994</v>
      </c>
      <c r="M237" s="8">
        <v>70</v>
      </c>
      <c r="N237" s="8">
        <v>3.3</v>
      </c>
      <c r="O237" s="8">
        <v>2023</v>
      </c>
      <c r="P237" s="8" t="s">
        <v>7397</v>
      </c>
    </row>
    <row r="238" spans="3:16" x14ac:dyDescent="0.4">
      <c r="C238" s="7">
        <f t="shared" si="3"/>
        <v>235</v>
      </c>
      <c r="D238" s="7" t="s">
        <v>247</v>
      </c>
      <c r="E238" s="8" t="s">
        <v>3808</v>
      </c>
      <c r="F238" s="8" t="s">
        <v>7821</v>
      </c>
      <c r="G238" s="8" t="s">
        <v>7130</v>
      </c>
      <c r="H238" s="8" t="s">
        <v>7352</v>
      </c>
      <c r="I238" s="8" t="s">
        <v>7353</v>
      </c>
      <c r="J238" s="14">
        <v>32.983330000000002</v>
      </c>
      <c r="K238" s="14">
        <v>130.80389</v>
      </c>
      <c r="L238" s="8">
        <v>1985</v>
      </c>
      <c r="M238" s="8">
        <v>58</v>
      </c>
      <c r="N238" s="8">
        <v>12.8</v>
      </c>
      <c r="O238" s="8">
        <v>2021</v>
      </c>
      <c r="P238" s="8" t="s">
        <v>7397</v>
      </c>
    </row>
    <row r="239" spans="3:16" x14ac:dyDescent="0.4">
      <c r="C239" s="7">
        <f t="shared" si="3"/>
        <v>236</v>
      </c>
      <c r="D239" s="7" t="s">
        <v>248</v>
      </c>
      <c r="E239" s="8" t="s">
        <v>3809</v>
      </c>
      <c r="F239" s="8" t="s">
        <v>7822</v>
      </c>
      <c r="G239" s="8" t="s">
        <v>7142</v>
      </c>
      <c r="H239" s="8" t="s">
        <v>7352</v>
      </c>
      <c r="I239" s="8" t="s">
        <v>7353</v>
      </c>
      <c r="J239" s="14">
        <v>32.978610000000003</v>
      </c>
      <c r="K239" s="14">
        <v>130.82167000000001</v>
      </c>
      <c r="L239" s="8">
        <v>2003</v>
      </c>
      <c r="M239" s="8">
        <v>57.7</v>
      </c>
      <c r="N239" s="8">
        <v>12</v>
      </c>
      <c r="O239" s="8">
        <v>2021</v>
      </c>
      <c r="P239" s="8" t="s">
        <v>7397</v>
      </c>
    </row>
    <row r="240" spans="3:16" x14ac:dyDescent="0.4">
      <c r="C240" s="7">
        <f t="shared" si="3"/>
        <v>237</v>
      </c>
      <c r="D240" s="7" t="s">
        <v>249</v>
      </c>
      <c r="E240" s="8" t="s">
        <v>3810</v>
      </c>
      <c r="F240" s="8" t="s">
        <v>7823</v>
      </c>
      <c r="G240" s="8" t="s">
        <v>7142</v>
      </c>
      <c r="H240" s="8" t="s">
        <v>7352</v>
      </c>
      <c r="I240" s="8" t="s">
        <v>7353</v>
      </c>
      <c r="J240" s="14">
        <v>32.97833</v>
      </c>
      <c r="K240" s="14">
        <v>130.82249999999999</v>
      </c>
      <c r="L240" s="8">
        <v>2002</v>
      </c>
      <c r="M240" s="8">
        <v>54.7</v>
      </c>
      <c r="N240" s="8">
        <v>12</v>
      </c>
      <c r="O240" s="8">
        <v>2021</v>
      </c>
      <c r="P240" s="8" t="s">
        <v>7397</v>
      </c>
    </row>
    <row r="241" spans="3:16" x14ac:dyDescent="0.4">
      <c r="C241" s="7">
        <f t="shared" si="3"/>
        <v>238</v>
      </c>
      <c r="D241" s="7" t="s">
        <v>250</v>
      </c>
      <c r="E241" s="8" t="s">
        <v>3811</v>
      </c>
      <c r="F241" s="8" t="s">
        <v>7824</v>
      </c>
      <c r="G241" s="8" t="s">
        <v>7142</v>
      </c>
      <c r="H241" s="8" t="s">
        <v>7352</v>
      </c>
      <c r="I241" s="8" t="s">
        <v>7353</v>
      </c>
      <c r="J241" s="14">
        <v>32.967500000000001</v>
      </c>
      <c r="K241" s="14">
        <v>130.83610999999999</v>
      </c>
      <c r="L241" s="8">
        <v>1974</v>
      </c>
      <c r="M241" s="8">
        <v>21.8</v>
      </c>
      <c r="N241" s="8">
        <v>8.3000000000000007</v>
      </c>
      <c r="O241" s="8">
        <v>2022</v>
      </c>
      <c r="P241" s="8" t="s">
        <v>7397</v>
      </c>
    </row>
    <row r="242" spans="3:16" x14ac:dyDescent="0.4">
      <c r="C242" s="7">
        <f t="shared" si="3"/>
        <v>239</v>
      </c>
      <c r="D242" s="7" t="s">
        <v>251</v>
      </c>
      <c r="E242" s="8" t="s">
        <v>3812</v>
      </c>
      <c r="F242" s="8" t="s">
        <v>7825</v>
      </c>
      <c r="G242" s="8" t="s">
        <v>7142</v>
      </c>
      <c r="H242" s="8" t="s">
        <v>7352</v>
      </c>
      <c r="I242" s="8" t="s">
        <v>7353</v>
      </c>
      <c r="J242" s="14">
        <v>32.948059999999998</v>
      </c>
      <c r="K242" s="14">
        <v>130.85417000000001</v>
      </c>
      <c r="L242" s="8">
        <v>1967</v>
      </c>
      <c r="M242" s="8">
        <v>33</v>
      </c>
      <c r="N242" s="8">
        <v>6.7</v>
      </c>
      <c r="O242" s="8">
        <v>2021</v>
      </c>
      <c r="P242" s="8" t="s">
        <v>7397</v>
      </c>
    </row>
    <row r="243" spans="3:16" x14ac:dyDescent="0.4">
      <c r="C243" s="7">
        <f t="shared" si="3"/>
        <v>240</v>
      </c>
      <c r="D243" s="7" t="s">
        <v>252</v>
      </c>
      <c r="E243" s="8" t="s">
        <v>3813</v>
      </c>
      <c r="F243" s="8" t="s">
        <v>7826</v>
      </c>
      <c r="G243" s="8" t="s">
        <v>7142</v>
      </c>
      <c r="H243" s="8" t="s">
        <v>7352</v>
      </c>
      <c r="I243" s="8" t="s">
        <v>7353</v>
      </c>
      <c r="J243" s="14">
        <v>32.941670000000002</v>
      </c>
      <c r="K243" s="14">
        <v>130.86000000000001</v>
      </c>
      <c r="L243" s="8">
        <v>1979</v>
      </c>
      <c r="M243" s="8">
        <v>27.7</v>
      </c>
      <c r="N243" s="8">
        <v>8.1999999999999993</v>
      </c>
      <c r="O243" s="8">
        <v>2021</v>
      </c>
      <c r="P243" s="8" t="s">
        <v>7397</v>
      </c>
    </row>
    <row r="244" spans="3:16" x14ac:dyDescent="0.4">
      <c r="C244" s="7">
        <f t="shared" si="3"/>
        <v>241</v>
      </c>
      <c r="D244" s="7" t="s">
        <v>253</v>
      </c>
      <c r="E244" s="8" t="s">
        <v>3814</v>
      </c>
      <c r="F244" s="8" t="s">
        <v>7827</v>
      </c>
      <c r="G244" s="8" t="s">
        <v>7143</v>
      </c>
      <c r="H244" s="8" t="s">
        <v>7352</v>
      </c>
      <c r="I244" s="8" t="s">
        <v>7354</v>
      </c>
      <c r="J244" s="14">
        <v>32.854170000000003</v>
      </c>
      <c r="K244" s="14">
        <v>130.85527999999999</v>
      </c>
      <c r="L244" s="8">
        <v>1992</v>
      </c>
      <c r="M244" s="8">
        <v>305</v>
      </c>
      <c r="N244" s="8">
        <v>12</v>
      </c>
      <c r="O244" s="8">
        <v>2023</v>
      </c>
      <c r="P244" s="8" t="s">
        <v>7396</v>
      </c>
    </row>
    <row r="245" spans="3:16" x14ac:dyDescent="0.4">
      <c r="C245" s="7">
        <f t="shared" si="3"/>
        <v>242</v>
      </c>
      <c r="D245" s="7" t="s">
        <v>254</v>
      </c>
      <c r="E245" s="8" t="s">
        <v>3815</v>
      </c>
      <c r="F245" s="8" t="s">
        <v>7828</v>
      </c>
      <c r="G245" s="8" t="s">
        <v>7131</v>
      </c>
      <c r="H245" s="8" t="s">
        <v>7352</v>
      </c>
      <c r="I245" s="8" t="s">
        <v>7353</v>
      </c>
      <c r="J245" s="14">
        <v>32.963059999999999</v>
      </c>
      <c r="K245" s="14">
        <v>130.75166999999999</v>
      </c>
      <c r="L245" s="8">
        <v>2001</v>
      </c>
      <c r="M245" s="8">
        <v>110</v>
      </c>
      <c r="N245" s="8">
        <v>12.5</v>
      </c>
      <c r="O245" s="8">
        <v>2021</v>
      </c>
      <c r="P245" s="8" t="s">
        <v>7397</v>
      </c>
    </row>
    <row r="246" spans="3:16" x14ac:dyDescent="0.4">
      <c r="C246" s="7">
        <f t="shared" si="3"/>
        <v>243</v>
      </c>
      <c r="D246" s="7" t="s">
        <v>255</v>
      </c>
      <c r="E246" s="8" t="s">
        <v>3816</v>
      </c>
      <c r="F246" s="8" t="s">
        <v>7829</v>
      </c>
      <c r="G246" s="8" t="s">
        <v>7131</v>
      </c>
      <c r="H246" s="8" t="s">
        <v>7352</v>
      </c>
      <c r="I246" s="8" t="s">
        <v>7353</v>
      </c>
      <c r="J246" s="14">
        <v>32.973329999999997</v>
      </c>
      <c r="K246" s="14">
        <v>130.74806000000001</v>
      </c>
      <c r="L246" s="8">
        <v>1973</v>
      </c>
      <c r="M246" s="8">
        <v>102.2</v>
      </c>
      <c r="N246" s="8">
        <v>8.6</v>
      </c>
      <c r="O246" s="8">
        <v>2022</v>
      </c>
      <c r="P246" s="8" t="s">
        <v>7395</v>
      </c>
    </row>
    <row r="247" spans="3:16" x14ac:dyDescent="0.4">
      <c r="C247" s="7">
        <f t="shared" si="3"/>
        <v>244</v>
      </c>
      <c r="D247" s="7" t="s">
        <v>256</v>
      </c>
      <c r="E247" s="8" t="s">
        <v>3817</v>
      </c>
      <c r="F247" s="8" t="s">
        <v>7830</v>
      </c>
      <c r="G247" s="8" t="s">
        <v>7131</v>
      </c>
      <c r="H247" s="8" t="s">
        <v>7352</v>
      </c>
      <c r="I247" s="8" t="s">
        <v>7355</v>
      </c>
      <c r="J247" s="14">
        <v>32.91639</v>
      </c>
      <c r="K247" s="14">
        <v>130.73777999999999</v>
      </c>
      <c r="L247" s="8">
        <v>1990</v>
      </c>
      <c r="M247" s="8">
        <v>20</v>
      </c>
      <c r="N247" s="8">
        <v>10.9</v>
      </c>
      <c r="O247" s="8">
        <v>2019</v>
      </c>
      <c r="P247" s="8" t="s">
        <v>7397</v>
      </c>
    </row>
    <row r="248" spans="3:16" x14ac:dyDescent="0.4">
      <c r="C248" s="7">
        <f t="shared" si="3"/>
        <v>245</v>
      </c>
      <c r="D248" s="7" t="s">
        <v>257</v>
      </c>
      <c r="E248" s="8" t="s">
        <v>3818</v>
      </c>
      <c r="F248" s="8" t="s">
        <v>7831</v>
      </c>
      <c r="G248" s="8" t="s">
        <v>7131</v>
      </c>
      <c r="H248" s="8" t="s">
        <v>7352</v>
      </c>
      <c r="I248" s="8" t="s">
        <v>7353</v>
      </c>
      <c r="J248" s="14">
        <v>32.930280000000003</v>
      </c>
      <c r="K248" s="14">
        <v>130.74388999999999</v>
      </c>
      <c r="L248" s="8">
        <v>2009</v>
      </c>
      <c r="M248" s="8">
        <v>89</v>
      </c>
      <c r="N248" s="8">
        <v>10.8</v>
      </c>
      <c r="O248" s="8">
        <v>2019</v>
      </c>
      <c r="P248" s="8" t="s">
        <v>7397</v>
      </c>
    </row>
    <row r="249" spans="3:16" x14ac:dyDescent="0.4">
      <c r="C249" s="7">
        <f t="shared" si="3"/>
        <v>246</v>
      </c>
      <c r="D249" s="7" t="s">
        <v>258</v>
      </c>
      <c r="E249" s="8" t="s">
        <v>3819</v>
      </c>
      <c r="F249" s="8" t="s">
        <v>7832</v>
      </c>
      <c r="G249" s="8" t="s">
        <v>7144</v>
      </c>
      <c r="H249" s="8" t="s">
        <v>7352</v>
      </c>
      <c r="I249" s="8" t="s">
        <v>7353</v>
      </c>
      <c r="J249" s="14">
        <v>33.00806</v>
      </c>
      <c r="K249" s="14">
        <v>130.95249999999999</v>
      </c>
      <c r="L249" s="8">
        <v>1972</v>
      </c>
      <c r="M249" s="8">
        <v>42.3</v>
      </c>
      <c r="N249" s="8">
        <v>8</v>
      </c>
      <c r="O249" s="8">
        <v>2019</v>
      </c>
      <c r="P249" s="8" t="s">
        <v>7396</v>
      </c>
    </row>
    <row r="250" spans="3:16" x14ac:dyDescent="0.4">
      <c r="C250" s="7">
        <f t="shared" si="3"/>
        <v>247</v>
      </c>
      <c r="D250" s="7" t="s">
        <v>259</v>
      </c>
      <c r="E250" s="8" t="s">
        <v>3820</v>
      </c>
      <c r="F250" s="8" t="s">
        <v>7833</v>
      </c>
      <c r="G250" s="8" t="s">
        <v>7144</v>
      </c>
      <c r="H250" s="8" t="s">
        <v>7352</v>
      </c>
      <c r="I250" s="8" t="s">
        <v>7353</v>
      </c>
      <c r="J250" s="14">
        <v>33.00667</v>
      </c>
      <c r="K250" s="14">
        <v>130.93638999999999</v>
      </c>
      <c r="L250" s="8">
        <v>1973</v>
      </c>
      <c r="M250" s="8">
        <v>96.8</v>
      </c>
      <c r="N250" s="8">
        <v>7.8</v>
      </c>
      <c r="O250" s="8">
        <v>2023</v>
      </c>
      <c r="P250" s="8" t="s">
        <v>7397</v>
      </c>
    </row>
    <row r="251" spans="3:16" x14ac:dyDescent="0.4">
      <c r="C251" s="7">
        <f t="shared" si="3"/>
        <v>248</v>
      </c>
      <c r="D251" s="7" t="s">
        <v>260</v>
      </c>
      <c r="E251" s="8" t="s">
        <v>3821</v>
      </c>
      <c r="F251" s="8" t="s">
        <v>7834</v>
      </c>
      <c r="G251" s="8" t="s">
        <v>7144</v>
      </c>
      <c r="H251" s="8" t="s">
        <v>7352</v>
      </c>
      <c r="I251" s="8" t="s">
        <v>7353</v>
      </c>
      <c r="J251" s="14">
        <v>33.005279999999999</v>
      </c>
      <c r="K251" s="14">
        <v>130.94139000000001</v>
      </c>
      <c r="L251" s="8">
        <v>1972</v>
      </c>
      <c r="M251" s="8">
        <v>40</v>
      </c>
      <c r="N251" s="8">
        <v>11.7</v>
      </c>
      <c r="O251" s="8">
        <v>2022</v>
      </c>
      <c r="P251" s="8" t="s">
        <v>7397</v>
      </c>
    </row>
    <row r="252" spans="3:16" x14ac:dyDescent="0.4">
      <c r="C252" s="7">
        <f t="shared" si="3"/>
        <v>249</v>
      </c>
      <c r="D252" s="7" t="s">
        <v>261</v>
      </c>
      <c r="E252" s="8" t="s">
        <v>3822</v>
      </c>
      <c r="F252" s="8" t="s">
        <v>7835</v>
      </c>
      <c r="G252" s="8" t="s">
        <v>7144</v>
      </c>
      <c r="H252" s="8" t="s">
        <v>7352</v>
      </c>
      <c r="I252" s="8" t="s">
        <v>7353</v>
      </c>
      <c r="J252" s="14">
        <v>33.004170000000002</v>
      </c>
      <c r="K252" s="14">
        <v>130.93472</v>
      </c>
      <c r="L252" s="8">
        <v>1972</v>
      </c>
      <c r="M252" s="8">
        <v>15.8</v>
      </c>
      <c r="N252" s="8">
        <v>12</v>
      </c>
      <c r="O252" s="8">
        <v>2021</v>
      </c>
      <c r="P252" s="8" t="s">
        <v>7397</v>
      </c>
    </row>
    <row r="253" spans="3:16" x14ac:dyDescent="0.4">
      <c r="C253" s="7">
        <f t="shared" si="3"/>
        <v>250</v>
      </c>
      <c r="D253" s="7" t="s">
        <v>262</v>
      </c>
      <c r="E253" s="8" t="s">
        <v>3823</v>
      </c>
      <c r="F253" s="8" t="s">
        <v>7836</v>
      </c>
      <c r="G253" s="8" t="s">
        <v>7144</v>
      </c>
      <c r="H253" s="8" t="s">
        <v>7352</v>
      </c>
      <c r="I253" s="8" t="s">
        <v>7353</v>
      </c>
      <c r="J253" s="14">
        <v>33.003610000000002</v>
      </c>
      <c r="K253" s="14">
        <v>130.92083</v>
      </c>
      <c r="L253" s="8">
        <v>1972</v>
      </c>
      <c r="M253" s="8">
        <v>68</v>
      </c>
      <c r="N253" s="8">
        <v>8.6</v>
      </c>
      <c r="O253" s="8">
        <v>2021</v>
      </c>
      <c r="P253" s="8" t="s">
        <v>7397</v>
      </c>
    </row>
    <row r="254" spans="3:16" x14ac:dyDescent="0.4">
      <c r="C254" s="7">
        <f t="shared" si="3"/>
        <v>251</v>
      </c>
      <c r="D254" s="7" t="s">
        <v>263</v>
      </c>
      <c r="E254" s="8" t="s">
        <v>3824</v>
      </c>
      <c r="F254" s="8" t="s">
        <v>7837</v>
      </c>
      <c r="G254" s="8" t="s">
        <v>7144</v>
      </c>
      <c r="H254" s="8" t="s">
        <v>7352</v>
      </c>
      <c r="I254" s="8" t="s">
        <v>7353</v>
      </c>
      <c r="J254" s="14">
        <v>33.009439999999998</v>
      </c>
      <c r="K254" s="14">
        <v>130.90916999999999</v>
      </c>
      <c r="L254" s="8">
        <v>1967</v>
      </c>
      <c r="M254" s="8">
        <v>25</v>
      </c>
      <c r="N254" s="8">
        <v>8</v>
      </c>
      <c r="O254" s="8">
        <v>2021</v>
      </c>
      <c r="P254" s="8" t="s">
        <v>7397</v>
      </c>
    </row>
    <row r="255" spans="3:16" x14ac:dyDescent="0.4">
      <c r="C255" s="7">
        <f t="shared" si="3"/>
        <v>252</v>
      </c>
      <c r="D255" s="7" t="s">
        <v>264</v>
      </c>
      <c r="E255" s="8" t="s">
        <v>3825</v>
      </c>
      <c r="F255" s="8" t="s">
        <v>7838</v>
      </c>
      <c r="G255" s="8" t="s">
        <v>7144</v>
      </c>
      <c r="H255" s="8" t="s">
        <v>7352</v>
      </c>
      <c r="I255" s="8" t="s">
        <v>7353</v>
      </c>
      <c r="J255" s="14">
        <v>33.016109999999998</v>
      </c>
      <c r="K255" s="14">
        <v>130.89528000000001</v>
      </c>
      <c r="L255" s="8">
        <v>1994</v>
      </c>
      <c r="M255" s="8">
        <v>24</v>
      </c>
      <c r="N255" s="8">
        <v>16.5</v>
      </c>
      <c r="O255" s="8">
        <v>2021</v>
      </c>
      <c r="P255" s="8" t="s">
        <v>7397</v>
      </c>
    </row>
    <row r="256" spans="3:16" x14ac:dyDescent="0.4">
      <c r="C256" s="7">
        <f t="shared" si="3"/>
        <v>253</v>
      </c>
      <c r="D256" s="7" t="s">
        <v>265</v>
      </c>
      <c r="E256" s="8" t="s">
        <v>3826</v>
      </c>
      <c r="F256" s="8" t="s">
        <v>7839</v>
      </c>
      <c r="G256" s="8" t="s">
        <v>7145</v>
      </c>
      <c r="H256" s="8" t="s">
        <v>7352</v>
      </c>
      <c r="I256" s="8" t="s">
        <v>7354</v>
      </c>
      <c r="J256" s="14">
        <v>32.912779999999998</v>
      </c>
      <c r="K256" s="14">
        <v>130.85777999999999</v>
      </c>
      <c r="L256" s="8">
        <v>1974</v>
      </c>
      <c r="M256" s="8">
        <v>23</v>
      </c>
      <c r="N256" s="8">
        <v>7</v>
      </c>
      <c r="O256" s="8">
        <v>2022</v>
      </c>
      <c r="P256" s="8" t="s">
        <v>7396</v>
      </c>
    </row>
    <row r="257" spans="3:16" x14ac:dyDescent="0.4">
      <c r="C257" s="7">
        <f t="shared" si="3"/>
        <v>254</v>
      </c>
      <c r="D257" s="7" t="s">
        <v>266</v>
      </c>
      <c r="E257" s="8" t="s">
        <v>3827</v>
      </c>
      <c r="F257" s="8" t="s">
        <v>7840</v>
      </c>
      <c r="G257" s="8" t="s">
        <v>7146</v>
      </c>
      <c r="H257" s="8" t="s">
        <v>7352</v>
      </c>
      <c r="I257" s="8" t="s">
        <v>7353</v>
      </c>
      <c r="J257" s="14">
        <v>33.085560000000001</v>
      </c>
      <c r="K257" s="14">
        <v>130.87110999999999</v>
      </c>
      <c r="L257" s="8">
        <v>1972</v>
      </c>
      <c r="M257" s="8">
        <v>55.8</v>
      </c>
      <c r="N257" s="8">
        <v>6.3</v>
      </c>
      <c r="O257" s="8">
        <v>2023</v>
      </c>
      <c r="P257" s="8" t="s">
        <v>7396</v>
      </c>
    </row>
    <row r="258" spans="3:16" x14ac:dyDescent="0.4">
      <c r="C258" s="7">
        <f t="shared" si="3"/>
        <v>255</v>
      </c>
      <c r="D258" s="7" t="s">
        <v>267</v>
      </c>
      <c r="E258" s="8" t="s">
        <v>3828</v>
      </c>
      <c r="F258" s="8" t="s">
        <v>7841</v>
      </c>
      <c r="G258" s="8" t="s">
        <v>7146</v>
      </c>
      <c r="H258" s="8" t="s">
        <v>7352</v>
      </c>
      <c r="I258" s="8" t="s">
        <v>7353</v>
      </c>
      <c r="J258" s="14">
        <v>33.012219999999999</v>
      </c>
      <c r="K258" s="14">
        <v>130.82944000000001</v>
      </c>
      <c r="L258" s="8">
        <v>1974</v>
      </c>
      <c r="M258" s="8">
        <v>15.6</v>
      </c>
      <c r="N258" s="8">
        <v>7.8</v>
      </c>
      <c r="O258" s="8">
        <v>2023</v>
      </c>
      <c r="P258" s="8" t="s">
        <v>7396</v>
      </c>
    </row>
    <row r="259" spans="3:16" x14ac:dyDescent="0.4">
      <c r="C259" s="7">
        <f t="shared" si="3"/>
        <v>256</v>
      </c>
      <c r="D259" s="7" t="s">
        <v>268</v>
      </c>
      <c r="E259" s="8" t="s">
        <v>3829</v>
      </c>
      <c r="F259" s="8" t="s">
        <v>7842</v>
      </c>
      <c r="G259" s="8" t="s">
        <v>7146</v>
      </c>
      <c r="H259" s="8" t="s">
        <v>7352</v>
      </c>
      <c r="I259" s="8" t="s">
        <v>7353</v>
      </c>
      <c r="J259" s="14">
        <v>33.036670000000001</v>
      </c>
      <c r="K259" s="14">
        <v>130.85777999999999</v>
      </c>
      <c r="L259" s="8">
        <v>1987</v>
      </c>
      <c r="M259" s="8">
        <v>65.5</v>
      </c>
      <c r="N259" s="8">
        <v>8.1999999999999993</v>
      </c>
      <c r="O259" s="8">
        <v>2022</v>
      </c>
      <c r="P259" s="8" t="s">
        <v>7397</v>
      </c>
    </row>
    <row r="260" spans="3:16" x14ac:dyDescent="0.4">
      <c r="C260" s="7">
        <f t="shared" si="3"/>
        <v>257</v>
      </c>
      <c r="D260" s="7" t="s">
        <v>269</v>
      </c>
      <c r="E260" s="8" t="s">
        <v>7400</v>
      </c>
      <c r="F260" s="8" t="s">
        <v>7843</v>
      </c>
      <c r="G260" s="8" t="s">
        <v>7146</v>
      </c>
      <c r="H260" s="8" t="s">
        <v>7352</v>
      </c>
      <c r="I260" s="8" t="s">
        <v>7353</v>
      </c>
      <c r="J260" s="14">
        <v>33.036110000000001</v>
      </c>
      <c r="K260" s="14">
        <v>130.85722000000001</v>
      </c>
      <c r="L260" s="8">
        <v>1987</v>
      </c>
      <c r="M260" s="8">
        <v>19.5</v>
      </c>
      <c r="N260" s="8">
        <v>8.1999999999999993</v>
      </c>
      <c r="O260" s="8">
        <v>2022</v>
      </c>
      <c r="P260" s="8" t="s">
        <v>7397</v>
      </c>
    </row>
    <row r="261" spans="3:16" x14ac:dyDescent="0.4">
      <c r="C261" s="7">
        <f t="shared" si="3"/>
        <v>258</v>
      </c>
      <c r="D261" s="7" t="s">
        <v>270</v>
      </c>
      <c r="E261" s="8" t="s">
        <v>3830</v>
      </c>
      <c r="F261" s="8" t="s">
        <v>7844</v>
      </c>
      <c r="G261" s="8" t="s">
        <v>7146</v>
      </c>
      <c r="H261" s="8" t="s">
        <v>7352</v>
      </c>
      <c r="I261" s="8" t="s">
        <v>7353</v>
      </c>
      <c r="J261" s="14">
        <v>33.02861</v>
      </c>
      <c r="K261" s="14">
        <v>130.84778</v>
      </c>
      <c r="L261" s="8">
        <v>1988</v>
      </c>
      <c r="M261" s="8">
        <v>97</v>
      </c>
      <c r="N261" s="8">
        <v>8.1999999999999993</v>
      </c>
      <c r="O261" s="8">
        <v>2023</v>
      </c>
      <c r="P261" s="8" t="s">
        <v>7397</v>
      </c>
    </row>
    <row r="262" spans="3:16" x14ac:dyDescent="0.4">
      <c r="C262" s="7">
        <f t="shared" ref="C262:C325" si="4">+C261+1</f>
        <v>259</v>
      </c>
      <c r="D262" s="7" t="s">
        <v>271</v>
      </c>
      <c r="E262" s="8" t="s">
        <v>3831</v>
      </c>
      <c r="F262" s="8" t="s">
        <v>7845</v>
      </c>
      <c r="G262" s="8" t="s">
        <v>7146</v>
      </c>
      <c r="H262" s="8" t="s">
        <v>7352</v>
      </c>
      <c r="I262" s="8" t="s">
        <v>7353</v>
      </c>
      <c r="J262" s="14">
        <v>33.026110000000003</v>
      </c>
      <c r="K262" s="14">
        <v>130.84666999999999</v>
      </c>
      <c r="L262" s="8">
        <v>1983</v>
      </c>
      <c r="M262" s="8">
        <v>47</v>
      </c>
      <c r="N262" s="8">
        <v>8.1999999999999993</v>
      </c>
      <c r="O262" s="8">
        <v>2022</v>
      </c>
      <c r="P262" s="8" t="s">
        <v>7397</v>
      </c>
    </row>
    <row r="263" spans="3:16" x14ac:dyDescent="0.4">
      <c r="C263" s="7">
        <f t="shared" si="4"/>
        <v>260</v>
      </c>
      <c r="D263" s="7" t="s">
        <v>272</v>
      </c>
      <c r="E263" s="8" t="s">
        <v>3832</v>
      </c>
      <c r="F263" s="8" t="s">
        <v>7846</v>
      </c>
      <c r="G263" s="8" t="s">
        <v>7146</v>
      </c>
      <c r="H263" s="8" t="s">
        <v>7352</v>
      </c>
      <c r="I263" s="8" t="s">
        <v>7353</v>
      </c>
      <c r="J263" s="14">
        <v>33.051110000000001</v>
      </c>
      <c r="K263" s="14">
        <v>130.86500000000001</v>
      </c>
      <c r="L263" s="8">
        <v>1992</v>
      </c>
      <c r="M263" s="8">
        <v>90</v>
      </c>
      <c r="N263" s="8">
        <v>8.6999999999999993</v>
      </c>
      <c r="O263" s="8">
        <v>2022</v>
      </c>
      <c r="P263" s="8" t="s">
        <v>7397</v>
      </c>
    </row>
    <row r="264" spans="3:16" x14ac:dyDescent="0.4">
      <c r="C264" s="7">
        <f t="shared" si="4"/>
        <v>261</v>
      </c>
      <c r="D264" s="7" t="s">
        <v>273</v>
      </c>
      <c r="E264" s="8" t="s">
        <v>3833</v>
      </c>
      <c r="F264" s="8" t="s">
        <v>7843</v>
      </c>
      <c r="G264" s="8" t="s">
        <v>7146</v>
      </c>
      <c r="H264" s="8" t="s">
        <v>7352</v>
      </c>
      <c r="I264" s="8" t="s">
        <v>7353</v>
      </c>
      <c r="J264" s="14">
        <v>33.071109999999997</v>
      </c>
      <c r="K264" s="14">
        <v>130.86417</v>
      </c>
      <c r="L264" s="8">
        <v>1982</v>
      </c>
      <c r="M264" s="8">
        <v>45</v>
      </c>
      <c r="N264" s="8">
        <v>8.1999999999999993</v>
      </c>
      <c r="O264" s="8">
        <v>2019</v>
      </c>
      <c r="P264" s="8" t="s">
        <v>7397</v>
      </c>
    </row>
    <row r="265" spans="3:16" x14ac:dyDescent="0.4">
      <c r="C265" s="7">
        <f t="shared" si="4"/>
        <v>262</v>
      </c>
      <c r="D265" s="7" t="s">
        <v>274</v>
      </c>
      <c r="E265" s="8" t="s">
        <v>3834</v>
      </c>
      <c r="F265" s="8" t="s">
        <v>7847</v>
      </c>
      <c r="G265" s="8" t="s">
        <v>7146</v>
      </c>
      <c r="H265" s="8" t="s">
        <v>7352</v>
      </c>
      <c r="I265" s="8" t="s">
        <v>7353</v>
      </c>
      <c r="J265" s="14">
        <v>33.066940000000002</v>
      </c>
      <c r="K265" s="14">
        <v>130.86472000000001</v>
      </c>
      <c r="L265" s="8">
        <v>1992</v>
      </c>
      <c r="M265" s="8">
        <v>119</v>
      </c>
      <c r="N265" s="8">
        <v>8.1999999999999993</v>
      </c>
      <c r="O265" s="8">
        <v>2020</v>
      </c>
      <c r="P265" s="8" t="s">
        <v>7396</v>
      </c>
    </row>
    <row r="266" spans="3:16" x14ac:dyDescent="0.4">
      <c r="C266" s="7">
        <f t="shared" si="4"/>
        <v>263</v>
      </c>
      <c r="D266" s="7" t="s">
        <v>275</v>
      </c>
      <c r="E266" s="8" t="s">
        <v>3835</v>
      </c>
      <c r="F266" s="8" t="s">
        <v>7848</v>
      </c>
      <c r="G266" s="8" t="s">
        <v>7146</v>
      </c>
      <c r="H266" s="8" t="s">
        <v>7352</v>
      </c>
      <c r="I266" s="8" t="s">
        <v>7353</v>
      </c>
      <c r="J266" s="14">
        <v>33.06</v>
      </c>
      <c r="K266" s="14">
        <v>130.86722</v>
      </c>
      <c r="L266" s="8">
        <v>1994</v>
      </c>
      <c r="M266" s="8">
        <v>64</v>
      </c>
      <c r="N266" s="8">
        <v>11.7</v>
      </c>
      <c r="O266" s="8">
        <v>2023</v>
      </c>
      <c r="P266" s="8" t="s">
        <v>7397</v>
      </c>
    </row>
    <row r="267" spans="3:16" x14ac:dyDescent="0.4">
      <c r="C267" s="7">
        <f t="shared" si="4"/>
        <v>264</v>
      </c>
      <c r="D267" s="7" t="s">
        <v>276</v>
      </c>
      <c r="E267" s="8" t="s">
        <v>3836</v>
      </c>
      <c r="F267" s="8" t="s">
        <v>7849</v>
      </c>
      <c r="G267" s="8" t="s">
        <v>7146</v>
      </c>
      <c r="H267" s="8" t="s">
        <v>7352</v>
      </c>
      <c r="I267" s="8" t="s">
        <v>7353</v>
      </c>
      <c r="J267" s="14">
        <v>33.058059999999998</v>
      </c>
      <c r="K267" s="14">
        <v>130.86972</v>
      </c>
      <c r="L267" s="8">
        <v>1995</v>
      </c>
      <c r="M267" s="8">
        <v>183</v>
      </c>
      <c r="N267" s="8">
        <v>8.1999999999999993</v>
      </c>
      <c r="O267" s="8">
        <v>2021</v>
      </c>
      <c r="P267" s="8" t="s">
        <v>7397</v>
      </c>
    </row>
    <row r="268" spans="3:16" x14ac:dyDescent="0.4">
      <c r="C268" s="7">
        <f t="shared" si="4"/>
        <v>265</v>
      </c>
      <c r="D268" s="7" t="s">
        <v>277</v>
      </c>
      <c r="E268" s="8" t="s">
        <v>3837</v>
      </c>
      <c r="F268" s="8" t="s">
        <v>7850</v>
      </c>
      <c r="G268" s="8" t="s">
        <v>7146</v>
      </c>
      <c r="H268" s="8" t="s">
        <v>7352</v>
      </c>
      <c r="I268" s="8" t="s">
        <v>7353</v>
      </c>
      <c r="J268" s="14">
        <v>33.073610000000002</v>
      </c>
      <c r="K268" s="14">
        <v>130.86582999999999</v>
      </c>
      <c r="L268" s="8">
        <v>2000</v>
      </c>
      <c r="M268" s="8">
        <v>15.5</v>
      </c>
      <c r="N268" s="8">
        <v>10.7</v>
      </c>
      <c r="O268" s="8">
        <v>2022</v>
      </c>
      <c r="P268" s="8" t="s">
        <v>7397</v>
      </c>
    </row>
    <row r="269" spans="3:16" x14ac:dyDescent="0.4">
      <c r="C269" s="7">
        <f t="shared" si="4"/>
        <v>266</v>
      </c>
      <c r="D269" s="7" t="s">
        <v>278</v>
      </c>
      <c r="E269" s="8" t="s">
        <v>3838</v>
      </c>
      <c r="F269" s="8" t="s">
        <v>7851</v>
      </c>
      <c r="G269" s="8" t="s">
        <v>7146</v>
      </c>
      <c r="H269" s="8" t="s">
        <v>7352</v>
      </c>
      <c r="I269" s="8" t="s">
        <v>7353</v>
      </c>
      <c r="J269" s="14">
        <v>33.073329999999999</v>
      </c>
      <c r="K269" s="14">
        <v>130.86444</v>
      </c>
      <c r="L269" s="8">
        <v>2002</v>
      </c>
      <c r="M269" s="8">
        <v>156</v>
      </c>
      <c r="N269" s="8">
        <v>8.1999999999999993</v>
      </c>
      <c r="O269" s="8">
        <v>2023</v>
      </c>
      <c r="P269" s="8" t="s">
        <v>7397</v>
      </c>
    </row>
    <row r="270" spans="3:16" x14ac:dyDescent="0.4">
      <c r="C270" s="7">
        <f t="shared" si="4"/>
        <v>267</v>
      </c>
      <c r="D270" s="7" t="s">
        <v>279</v>
      </c>
      <c r="E270" s="8" t="s">
        <v>3839</v>
      </c>
      <c r="F270" s="8" t="s">
        <v>7852</v>
      </c>
      <c r="G270" s="8" t="s">
        <v>7134</v>
      </c>
      <c r="H270" s="8" t="s">
        <v>7352</v>
      </c>
      <c r="I270" s="8" t="s">
        <v>7356</v>
      </c>
      <c r="J270" s="14">
        <v>32.85389</v>
      </c>
      <c r="K270" s="14">
        <v>130.81281000000001</v>
      </c>
      <c r="L270" s="8">
        <v>1955</v>
      </c>
      <c r="M270" s="8">
        <v>65.5</v>
      </c>
      <c r="N270" s="8">
        <v>6</v>
      </c>
      <c r="O270" s="8">
        <v>2021</v>
      </c>
      <c r="P270" s="8" t="s">
        <v>7397</v>
      </c>
    </row>
    <row r="271" spans="3:16" x14ac:dyDescent="0.4">
      <c r="C271" s="7">
        <f t="shared" si="4"/>
        <v>268</v>
      </c>
      <c r="D271" s="7" t="s">
        <v>280</v>
      </c>
      <c r="E271" s="8" t="s">
        <v>3840</v>
      </c>
      <c r="F271" s="8" t="s">
        <v>7853</v>
      </c>
      <c r="G271" s="8" t="s">
        <v>7134</v>
      </c>
      <c r="H271" s="8" t="s">
        <v>7352</v>
      </c>
      <c r="I271" s="8" t="s">
        <v>7356</v>
      </c>
      <c r="J271" s="14">
        <v>32.853870000000001</v>
      </c>
      <c r="K271" s="14">
        <v>130.81290000000001</v>
      </c>
      <c r="L271" s="8">
        <v>1988</v>
      </c>
      <c r="M271" s="8">
        <v>65.5</v>
      </c>
      <c r="N271" s="8">
        <v>2.8</v>
      </c>
      <c r="O271" s="8">
        <v>2021</v>
      </c>
      <c r="P271" s="8" t="s">
        <v>7397</v>
      </c>
    </row>
    <row r="272" spans="3:16" x14ac:dyDescent="0.4">
      <c r="C272" s="7">
        <f t="shared" si="4"/>
        <v>269</v>
      </c>
      <c r="D272" s="7" t="s">
        <v>281</v>
      </c>
      <c r="E272" s="8" t="s">
        <v>3841</v>
      </c>
      <c r="F272" s="8" t="s">
        <v>7854</v>
      </c>
      <c r="G272" s="8" t="s">
        <v>7134</v>
      </c>
      <c r="H272" s="8" t="s">
        <v>7352</v>
      </c>
      <c r="I272" s="8" t="s">
        <v>7355</v>
      </c>
      <c r="J272" s="14">
        <v>32.916670000000003</v>
      </c>
      <c r="K272" s="14">
        <v>130.77388999999999</v>
      </c>
      <c r="L272" s="8">
        <v>1994</v>
      </c>
      <c r="M272" s="8">
        <v>20</v>
      </c>
      <c r="N272" s="8">
        <v>21</v>
      </c>
      <c r="O272" s="8">
        <v>2019</v>
      </c>
      <c r="P272" s="8" t="s">
        <v>7397</v>
      </c>
    </row>
    <row r="273" spans="3:16" x14ac:dyDescent="0.4">
      <c r="C273" s="7">
        <f t="shared" si="4"/>
        <v>270</v>
      </c>
      <c r="D273" s="7" t="s">
        <v>282</v>
      </c>
      <c r="E273" s="8" t="s">
        <v>3842</v>
      </c>
      <c r="F273" s="8" t="s">
        <v>7855</v>
      </c>
      <c r="G273" s="8" t="s">
        <v>7134</v>
      </c>
      <c r="H273" s="8" t="s">
        <v>7352</v>
      </c>
      <c r="I273" s="8" t="s">
        <v>7356</v>
      </c>
      <c r="J273" s="14">
        <v>32.855559999999997</v>
      </c>
      <c r="K273" s="14">
        <v>130.79444000000001</v>
      </c>
      <c r="L273" s="8">
        <v>1999</v>
      </c>
      <c r="M273" s="8">
        <v>660</v>
      </c>
      <c r="N273" s="8">
        <v>15.3</v>
      </c>
      <c r="O273" s="8">
        <v>2023</v>
      </c>
      <c r="P273" s="8" t="s">
        <v>7396</v>
      </c>
    </row>
    <row r="274" spans="3:16" x14ac:dyDescent="0.4">
      <c r="C274" s="7">
        <f t="shared" si="4"/>
        <v>271</v>
      </c>
      <c r="D274" s="7" t="s">
        <v>283</v>
      </c>
      <c r="E274" s="8" t="s">
        <v>3843</v>
      </c>
      <c r="F274" s="8" t="s">
        <v>7856</v>
      </c>
      <c r="G274" s="8" t="s">
        <v>7134</v>
      </c>
      <c r="H274" s="8" t="s">
        <v>7352</v>
      </c>
      <c r="I274" s="8" t="s">
        <v>7356</v>
      </c>
      <c r="J274" s="14">
        <v>32.86056</v>
      </c>
      <c r="K274" s="14">
        <v>130.79056</v>
      </c>
      <c r="L274" s="8">
        <v>2003</v>
      </c>
      <c r="M274" s="8">
        <v>269</v>
      </c>
      <c r="N274" s="8">
        <v>14.1</v>
      </c>
      <c r="O274" s="8">
        <v>2022</v>
      </c>
      <c r="P274" s="8" t="s">
        <v>7397</v>
      </c>
    </row>
    <row r="275" spans="3:16" x14ac:dyDescent="0.4">
      <c r="C275" s="7">
        <f t="shared" si="4"/>
        <v>272</v>
      </c>
      <c r="D275" s="7" t="s">
        <v>284</v>
      </c>
      <c r="E275" s="8" t="s">
        <v>3844</v>
      </c>
      <c r="F275" s="8" t="s">
        <v>7857</v>
      </c>
      <c r="G275" s="8" t="s">
        <v>7134</v>
      </c>
      <c r="H275" s="8" t="s">
        <v>7352</v>
      </c>
      <c r="I275" s="8" t="s">
        <v>7355</v>
      </c>
      <c r="J275" s="14">
        <v>32.876109999999997</v>
      </c>
      <c r="K275" s="14">
        <v>130.79472000000001</v>
      </c>
      <c r="L275" s="8">
        <v>2012</v>
      </c>
      <c r="M275" s="8">
        <v>147</v>
      </c>
      <c r="N275" s="8">
        <v>9.5</v>
      </c>
      <c r="O275" s="8">
        <v>2022</v>
      </c>
      <c r="P275" s="8" t="s">
        <v>7397</v>
      </c>
    </row>
    <row r="276" spans="3:16" x14ac:dyDescent="0.4">
      <c r="C276" s="7">
        <f t="shared" si="4"/>
        <v>273</v>
      </c>
      <c r="D276" s="7" t="s">
        <v>285</v>
      </c>
      <c r="E276" s="8" t="s">
        <v>3845</v>
      </c>
      <c r="F276" s="8" t="s">
        <v>7601</v>
      </c>
      <c r="G276" s="8" t="s">
        <v>7147</v>
      </c>
      <c r="H276" s="8" t="s">
        <v>7352</v>
      </c>
      <c r="I276" s="8" t="s">
        <v>7353</v>
      </c>
      <c r="J276" s="14">
        <v>32.954720000000002</v>
      </c>
      <c r="K276" s="14">
        <v>130.77778000000001</v>
      </c>
      <c r="L276" s="8">
        <v>1958</v>
      </c>
      <c r="M276" s="8">
        <v>65.5</v>
      </c>
      <c r="N276" s="8">
        <v>6.2</v>
      </c>
      <c r="O276" s="8">
        <v>2022</v>
      </c>
      <c r="P276" s="8" t="s">
        <v>7396</v>
      </c>
    </row>
    <row r="277" spans="3:16" x14ac:dyDescent="0.4">
      <c r="C277" s="7">
        <f t="shared" si="4"/>
        <v>274</v>
      </c>
      <c r="D277" s="7" t="s">
        <v>286</v>
      </c>
      <c r="E277" s="8" t="s">
        <v>3846</v>
      </c>
      <c r="F277" s="8" t="s">
        <v>7858</v>
      </c>
      <c r="G277" s="8" t="s">
        <v>7147</v>
      </c>
      <c r="H277" s="8" t="s">
        <v>7352</v>
      </c>
      <c r="I277" s="8" t="s">
        <v>7353</v>
      </c>
      <c r="J277" s="14">
        <v>32.958889999999997</v>
      </c>
      <c r="K277" s="14">
        <v>130.77610999999999</v>
      </c>
      <c r="L277" s="8">
        <v>1976</v>
      </c>
      <c r="M277" s="8">
        <v>19.600000000000001</v>
      </c>
      <c r="N277" s="8">
        <v>8.3000000000000007</v>
      </c>
      <c r="O277" s="8">
        <v>2022</v>
      </c>
      <c r="P277" s="8" t="s">
        <v>7397</v>
      </c>
    </row>
    <row r="278" spans="3:16" x14ac:dyDescent="0.4">
      <c r="C278" s="7">
        <f t="shared" si="4"/>
        <v>275</v>
      </c>
      <c r="D278" s="7" t="s">
        <v>287</v>
      </c>
      <c r="E278" s="8" t="s">
        <v>3847</v>
      </c>
      <c r="F278" s="8" t="s">
        <v>7859</v>
      </c>
      <c r="G278" s="8" t="s">
        <v>7147</v>
      </c>
      <c r="H278" s="8" t="s">
        <v>7352</v>
      </c>
      <c r="I278" s="8" t="s">
        <v>7353</v>
      </c>
      <c r="J278" s="14">
        <v>32.976939999999999</v>
      </c>
      <c r="K278" s="14">
        <v>130.76277999999999</v>
      </c>
      <c r="L278" s="8">
        <v>1976</v>
      </c>
      <c r="M278" s="8">
        <v>88.2</v>
      </c>
      <c r="N278" s="8">
        <v>9.3000000000000007</v>
      </c>
      <c r="O278" s="8">
        <v>2022</v>
      </c>
      <c r="P278" s="8" t="s">
        <v>7397</v>
      </c>
    </row>
    <row r="279" spans="3:16" x14ac:dyDescent="0.4">
      <c r="C279" s="7">
        <f t="shared" si="4"/>
        <v>276</v>
      </c>
      <c r="D279" s="7" t="s">
        <v>288</v>
      </c>
      <c r="E279" s="8" t="s">
        <v>3848</v>
      </c>
      <c r="F279" s="8" t="s">
        <v>7860</v>
      </c>
      <c r="G279" s="8" t="s">
        <v>7148</v>
      </c>
      <c r="H279" s="8" t="s">
        <v>7352</v>
      </c>
      <c r="I279" s="8" t="s">
        <v>7354</v>
      </c>
      <c r="J279" s="14">
        <v>32.872500000000002</v>
      </c>
      <c r="K279" s="14">
        <v>130.93722</v>
      </c>
      <c r="L279" s="8">
        <v>1956</v>
      </c>
      <c r="M279" s="8">
        <v>81.599999999999994</v>
      </c>
      <c r="N279" s="8">
        <v>5.5</v>
      </c>
      <c r="O279" s="8">
        <v>2023</v>
      </c>
      <c r="P279" s="8" t="s">
        <v>7396</v>
      </c>
    </row>
    <row r="280" spans="3:16" x14ac:dyDescent="0.4">
      <c r="C280" s="7">
        <f t="shared" si="4"/>
        <v>277</v>
      </c>
      <c r="D280" s="7" t="s">
        <v>289</v>
      </c>
      <c r="E280" s="8" t="s">
        <v>3849</v>
      </c>
      <c r="F280" s="8" t="s">
        <v>7861</v>
      </c>
      <c r="G280" s="8" t="s">
        <v>7148</v>
      </c>
      <c r="H280" s="8" t="s">
        <v>7352</v>
      </c>
      <c r="I280" s="8" t="s">
        <v>7354</v>
      </c>
      <c r="J280" s="14">
        <v>32.861109999999996</v>
      </c>
      <c r="K280" s="14">
        <v>130.89667</v>
      </c>
      <c r="L280" s="8">
        <v>1997</v>
      </c>
      <c r="M280" s="8">
        <v>26</v>
      </c>
      <c r="N280" s="8">
        <v>14</v>
      </c>
      <c r="O280" s="8">
        <v>2022</v>
      </c>
      <c r="P280" s="8" t="s">
        <v>7397</v>
      </c>
    </row>
    <row r="281" spans="3:16" x14ac:dyDescent="0.4">
      <c r="C281" s="7">
        <f t="shared" si="4"/>
        <v>278</v>
      </c>
      <c r="D281" s="7" t="s">
        <v>290</v>
      </c>
      <c r="E281" s="8" t="s">
        <v>3850</v>
      </c>
      <c r="F281" s="8" t="s">
        <v>7862</v>
      </c>
      <c r="G281" s="8" t="s">
        <v>7148</v>
      </c>
      <c r="H281" s="8" t="s">
        <v>7352</v>
      </c>
      <c r="I281" s="8" t="s">
        <v>7356</v>
      </c>
      <c r="J281" s="14">
        <v>32.852499999999999</v>
      </c>
      <c r="K281" s="14">
        <v>130.84639000000001</v>
      </c>
      <c r="L281" s="8">
        <v>1997</v>
      </c>
      <c r="M281" s="8">
        <v>16</v>
      </c>
      <c r="N281" s="8">
        <v>8.6</v>
      </c>
      <c r="O281" s="8">
        <v>2022</v>
      </c>
      <c r="P281" s="8" t="s">
        <v>7396</v>
      </c>
    </row>
    <row r="282" spans="3:16" x14ac:dyDescent="0.4">
      <c r="C282" s="7">
        <f t="shared" si="4"/>
        <v>279</v>
      </c>
      <c r="D282" s="7" t="s">
        <v>291</v>
      </c>
      <c r="E282" s="8" t="s">
        <v>3851</v>
      </c>
      <c r="F282" s="8" t="s">
        <v>7863</v>
      </c>
      <c r="G282" s="8" t="s">
        <v>7148</v>
      </c>
      <c r="H282" s="8" t="s">
        <v>7352</v>
      </c>
      <c r="I282" s="8" t="s">
        <v>7354</v>
      </c>
      <c r="J282" s="14">
        <v>32.864719999999998</v>
      </c>
      <c r="K282" s="14">
        <v>130.92555999999999</v>
      </c>
      <c r="L282" s="8">
        <v>2012</v>
      </c>
      <c r="M282" s="8">
        <v>30</v>
      </c>
      <c r="N282" s="8">
        <v>8.5</v>
      </c>
      <c r="O282" s="8">
        <v>2022</v>
      </c>
      <c r="P282" s="8" t="s">
        <v>7397</v>
      </c>
    </row>
    <row r="283" spans="3:16" x14ac:dyDescent="0.4">
      <c r="C283" s="7">
        <f t="shared" si="4"/>
        <v>280</v>
      </c>
      <c r="D283" s="7" t="s">
        <v>292</v>
      </c>
      <c r="E283" s="8" t="s">
        <v>3852</v>
      </c>
      <c r="F283" s="8" t="s">
        <v>7864</v>
      </c>
      <c r="G283" s="8" t="s">
        <v>7149</v>
      </c>
      <c r="H283" s="8" t="s">
        <v>7352</v>
      </c>
      <c r="I283" s="8" t="s">
        <v>7353</v>
      </c>
      <c r="J283" s="14">
        <v>32.933889999999998</v>
      </c>
      <c r="K283" s="14">
        <v>130.73277999999999</v>
      </c>
      <c r="L283" s="8">
        <v>1983</v>
      </c>
      <c r="M283" s="8">
        <v>81.3</v>
      </c>
      <c r="N283" s="8">
        <v>10.3</v>
      </c>
      <c r="O283" s="8">
        <v>2022</v>
      </c>
      <c r="P283" s="8" t="s">
        <v>7396</v>
      </c>
    </row>
    <row r="284" spans="3:16" x14ac:dyDescent="0.4">
      <c r="C284" s="7">
        <f t="shared" si="4"/>
        <v>281</v>
      </c>
      <c r="D284" s="7" t="s">
        <v>293</v>
      </c>
      <c r="E284" s="8" t="s">
        <v>3853</v>
      </c>
      <c r="F284" s="8" t="s">
        <v>7865</v>
      </c>
      <c r="G284" s="8" t="s">
        <v>7150</v>
      </c>
      <c r="H284" s="8" t="s">
        <v>7352</v>
      </c>
      <c r="I284" s="8" t="s">
        <v>7353</v>
      </c>
      <c r="J284" s="14">
        <v>32.984720000000003</v>
      </c>
      <c r="K284" s="14">
        <v>130.85639</v>
      </c>
      <c r="L284" s="8">
        <v>1972</v>
      </c>
      <c r="M284" s="8">
        <v>22.7</v>
      </c>
      <c r="N284" s="8">
        <v>9.5</v>
      </c>
      <c r="O284" s="8">
        <v>2019</v>
      </c>
      <c r="P284" s="8" t="s">
        <v>7397</v>
      </c>
    </row>
    <row r="285" spans="3:16" x14ac:dyDescent="0.4">
      <c r="C285" s="7">
        <f t="shared" si="4"/>
        <v>282</v>
      </c>
      <c r="D285" s="7" t="s">
        <v>294</v>
      </c>
      <c r="E285" s="8" t="s">
        <v>3854</v>
      </c>
      <c r="F285" s="8" t="s">
        <v>7866</v>
      </c>
      <c r="G285" s="8" t="s">
        <v>7150</v>
      </c>
      <c r="H285" s="8" t="s">
        <v>7352</v>
      </c>
      <c r="I285" s="8" t="s">
        <v>7353</v>
      </c>
      <c r="J285" s="14">
        <v>32.968060000000001</v>
      </c>
      <c r="K285" s="14">
        <v>130.84110999999999</v>
      </c>
      <c r="L285" s="8">
        <v>1967</v>
      </c>
      <c r="M285" s="8">
        <v>20</v>
      </c>
      <c r="N285" s="8">
        <v>6.7</v>
      </c>
      <c r="O285" s="8">
        <v>2019</v>
      </c>
      <c r="P285" s="8" t="s">
        <v>7397</v>
      </c>
    </row>
    <row r="286" spans="3:16" x14ac:dyDescent="0.4">
      <c r="C286" s="7">
        <f t="shared" si="4"/>
        <v>283</v>
      </c>
      <c r="D286" s="7" t="s">
        <v>295</v>
      </c>
      <c r="E286" s="8" t="s">
        <v>3855</v>
      </c>
      <c r="F286" s="8" t="s">
        <v>7867</v>
      </c>
      <c r="G286" s="8" t="s">
        <v>7150</v>
      </c>
      <c r="H286" s="8" t="s">
        <v>7352</v>
      </c>
      <c r="I286" s="8" t="s">
        <v>7353</v>
      </c>
      <c r="J286" s="14">
        <v>32.98639</v>
      </c>
      <c r="K286" s="14">
        <v>130.87166999999999</v>
      </c>
      <c r="L286" s="8">
        <v>1979</v>
      </c>
      <c r="M286" s="8">
        <v>16</v>
      </c>
      <c r="N286" s="8">
        <v>8.5</v>
      </c>
      <c r="O286" s="8">
        <v>2019</v>
      </c>
      <c r="P286" s="8" t="s">
        <v>7397</v>
      </c>
    </row>
    <row r="287" spans="3:16" x14ac:dyDescent="0.4">
      <c r="C287" s="7">
        <f t="shared" si="4"/>
        <v>284</v>
      </c>
      <c r="D287" s="7" t="s">
        <v>296</v>
      </c>
      <c r="E287" s="8" t="s">
        <v>3856</v>
      </c>
      <c r="F287" s="8" t="s">
        <v>7868</v>
      </c>
      <c r="G287" s="8" t="s">
        <v>7150</v>
      </c>
      <c r="H287" s="8" t="s">
        <v>7352</v>
      </c>
      <c r="I287" s="8" t="s">
        <v>7353</v>
      </c>
      <c r="J287" s="14">
        <v>32.98583</v>
      </c>
      <c r="K287" s="14">
        <v>130.86194</v>
      </c>
      <c r="L287" s="8">
        <v>1985</v>
      </c>
      <c r="M287" s="8">
        <v>17</v>
      </c>
      <c r="N287" s="8">
        <v>8.1999999999999993</v>
      </c>
      <c r="O287" s="8">
        <v>2019</v>
      </c>
      <c r="P287" s="8" t="s">
        <v>7397</v>
      </c>
    </row>
    <row r="288" spans="3:16" x14ac:dyDescent="0.4">
      <c r="C288" s="7">
        <f t="shared" si="4"/>
        <v>285</v>
      </c>
      <c r="D288" s="7" t="s">
        <v>297</v>
      </c>
      <c r="E288" s="8" t="s">
        <v>3857</v>
      </c>
      <c r="F288" s="8" t="s">
        <v>7869</v>
      </c>
      <c r="G288" s="8" t="s">
        <v>7150</v>
      </c>
      <c r="H288" s="8" t="s">
        <v>7352</v>
      </c>
      <c r="I288" s="8" t="s">
        <v>7353</v>
      </c>
      <c r="J288" s="14">
        <v>32.975830000000002</v>
      </c>
      <c r="K288" s="14">
        <v>130.85028</v>
      </c>
      <c r="L288" s="8">
        <v>2011</v>
      </c>
      <c r="M288" s="8">
        <v>22.1</v>
      </c>
      <c r="N288" s="8">
        <v>11</v>
      </c>
      <c r="O288" s="8">
        <v>2022</v>
      </c>
      <c r="P288" s="8" t="s">
        <v>7397</v>
      </c>
    </row>
    <row r="289" spans="3:16" x14ac:dyDescent="0.4">
      <c r="C289" s="7">
        <f t="shared" si="4"/>
        <v>286</v>
      </c>
      <c r="D289" s="7" t="s">
        <v>298</v>
      </c>
      <c r="E289" s="8" t="s">
        <v>3858</v>
      </c>
      <c r="F289" s="8" t="s">
        <v>7870</v>
      </c>
      <c r="G289" s="8" t="s">
        <v>7151</v>
      </c>
      <c r="H289" s="8" t="s">
        <v>7352</v>
      </c>
      <c r="I289" s="8" t="s">
        <v>7354</v>
      </c>
      <c r="J289" s="14">
        <v>32.904719999999998</v>
      </c>
      <c r="K289" s="14">
        <v>130.88639000000001</v>
      </c>
      <c r="L289" s="8">
        <v>1961</v>
      </c>
      <c r="M289" s="8">
        <v>16.2</v>
      </c>
      <c r="N289" s="8">
        <v>8.5</v>
      </c>
      <c r="O289" s="8">
        <v>2022</v>
      </c>
      <c r="P289" s="8" t="s">
        <v>7396</v>
      </c>
    </row>
    <row r="290" spans="3:16" x14ac:dyDescent="0.4">
      <c r="C290" s="7">
        <f t="shared" si="4"/>
        <v>287</v>
      </c>
      <c r="D290" s="7" t="s">
        <v>299</v>
      </c>
      <c r="E290" s="8" t="s">
        <v>3859</v>
      </c>
      <c r="F290" s="8" t="s">
        <v>7871</v>
      </c>
      <c r="G290" s="8" t="s">
        <v>7151</v>
      </c>
      <c r="H290" s="8" t="s">
        <v>7352</v>
      </c>
      <c r="I290" s="8" t="s">
        <v>7354</v>
      </c>
      <c r="J290" s="14">
        <v>32.877220000000001</v>
      </c>
      <c r="K290" s="14">
        <v>130.87583000000001</v>
      </c>
      <c r="L290" s="8">
        <v>2010</v>
      </c>
      <c r="M290" s="8">
        <v>167.7</v>
      </c>
      <c r="N290" s="8">
        <v>19.3</v>
      </c>
      <c r="O290" s="8">
        <v>2021</v>
      </c>
      <c r="P290" s="8" t="s">
        <v>7396</v>
      </c>
    </row>
    <row r="291" spans="3:16" x14ac:dyDescent="0.4">
      <c r="C291" s="7">
        <f t="shared" si="4"/>
        <v>288</v>
      </c>
      <c r="D291" s="7" t="s">
        <v>300</v>
      </c>
      <c r="E291" s="8" t="s">
        <v>3860</v>
      </c>
      <c r="F291" s="8" t="s">
        <v>7872</v>
      </c>
      <c r="G291" s="8" t="s">
        <v>7152</v>
      </c>
      <c r="H291" s="8" t="s">
        <v>7352</v>
      </c>
      <c r="I291" s="8" t="s">
        <v>7353</v>
      </c>
      <c r="J291" s="14">
        <v>32.984439999999999</v>
      </c>
      <c r="K291" s="14">
        <v>130.82694000000001</v>
      </c>
      <c r="L291" s="8">
        <v>1956</v>
      </c>
      <c r="M291" s="8">
        <v>55.1</v>
      </c>
      <c r="N291" s="8">
        <v>6.5</v>
      </c>
      <c r="O291" s="8">
        <v>2021</v>
      </c>
      <c r="P291" s="8" t="s">
        <v>7397</v>
      </c>
    </row>
    <row r="292" spans="3:16" x14ac:dyDescent="0.4">
      <c r="C292" s="7">
        <f t="shared" si="4"/>
        <v>289</v>
      </c>
      <c r="D292" s="7" t="s">
        <v>301</v>
      </c>
      <c r="E292" s="8" t="s">
        <v>3861</v>
      </c>
      <c r="F292" s="8" t="s">
        <v>7873</v>
      </c>
      <c r="G292" s="8" t="s">
        <v>7153</v>
      </c>
      <c r="H292" s="8" t="s">
        <v>7352</v>
      </c>
      <c r="I292" s="8" t="s">
        <v>7353</v>
      </c>
      <c r="J292" s="14">
        <v>33.020000000000003</v>
      </c>
      <c r="K292" s="14">
        <v>130.90110999999999</v>
      </c>
      <c r="L292" s="8">
        <v>1953</v>
      </c>
      <c r="M292" s="8">
        <v>23.2</v>
      </c>
      <c r="N292" s="8">
        <v>6.7</v>
      </c>
      <c r="O292" s="8">
        <v>2023</v>
      </c>
      <c r="P292" s="8" t="s">
        <v>7397</v>
      </c>
    </row>
    <row r="293" spans="3:16" x14ac:dyDescent="0.4">
      <c r="C293" s="7">
        <f t="shared" si="4"/>
        <v>290</v>
      </c>
      <c r="D293" s="7" t="s">
        <v>302</v>
      </c>
      <c r="E293" s="8" t="s">
        <v>3862</v>
      </c>
      <c r="F293" s="8" t="s">
        <v>7874</v>
      </c>
      <c r="G293" s="8" t="s">
        <v>7153</v>
      </c>
      <c r="H293" s="8" t="s">
        <v>7352</v>
      </c>
      <c r="I293" s="8" t="s">
        <v>7353</v>
      </c>
      <c r="J293" s="14">
        <v>33.019399999999997</v>
      </c>
      <c r="K293" s="14">
        <v>130.89679000000001</v>
      </c>
      <c r="L293" s="8">
        <v>2011</v>
      </c>
      <c r="M293" s="8">
        <v>15.8</v>
      </c>
      <c r="N293" s="8">
        <v>8.9</v>
      </c>
      <c r="O293" s="8">
        <v>2021</v>
      </c>
      <c r="P293" s="8" t="s">
        <v>7397</v>
      </c>
    </row>
    <row r="294" spans="3:16" x14ac:dyDescent="0.4">
      <c r="C294" s="7">
        <f t="shared" si="4"/>
        <v>291</v>
      </c>
      <c r="D294" s="7" t="s">
        <v>303</v>
      </c>
      <c r="E294" s="8" t="s">
        <v>3863</v>
      </c>
      <c r="F294" s="8" t="s">
        <v>7875</v>
      </c>
      <c r="G294" s="8" t="s">
        <v>7154</v>
      </c>
      <c r="H294" s="8" t="s">
        <v>7352</v>
      </c>
      <c r="I294" s="8" t="s">
        <v>7354</v>
      </c>
      <c r="J294" s="14">
        <v>32.874169999999999</v>
      </c>
      <c r="K294" s="14">
        <v>130.93943999999999</v>
      </c>
      <c r="L294" s="8">
        <v>1973</v>
      </c>
      <c r="M294" s="8">
        <v>16</v>
      </c>
      <c r="N294" s="8">
        <v>11.6</v>
      </c>
      <c r="O294" s="8">
        <v>2021</v>
      </c>
      <c r="P294" s="8" t="s">
        <v>7397</v>
      </c>
    </row>
    <row r="295" spans="3:16" x14ac:dyDescent="0.4">
      <c r="C295" s="7">
        <f t="shared" si="4"/>
        <v>292</v>
      </c>
      <c r="D295" s="7" t="s">
        <v>304</v>
      </c>
      <c r="E295" s="8" t="s">
        <v>3864</v>
      </c>
      <c r="F295" s="8" t="s">
        <v>7876</v>
      </c>
      <c r="G295" s="8" t="s">
        <v>7154</v>
      </c>
      <c r="H295" s="8" t="s">
        <v>7352</v>
      </c>
      <c r="I295" s="8" t="s">
        <v>7354</v>
      </c>
      <c r="J295" s="14">
        <v>32.86889</v>
      </c>
      <c r="K295" s="14">
        <v>130.92055999999999</v>
      </c>
      <c r="L295" s="8">
        <v>1974</v>
      </c>
      <c r="M295" s="8">
        <v>21.8</v>
      </c>
      <c r="N295" s="8">
        <v>12</v>
      </c>
      <c r="O295" s="8">
        <v>2022</v>
      </c>
      <c r="P295" s="8" t="s">
        <v>7396</v>
      </c>
    </row>
    <row r="296" spans="3:16" x14ac:dyDescent="0.4">
      <c r="C296" s="7">
        <f t="shared" si="4"/>
        <v>293</v>
      </c>
      <c r="D296" s="7" t="s">
        <v>305</v>
      </c>
      <c r="E296" s="8" t="s">
        <v>3865</v>
      </c>
      <c r="F296" s="8" t="s">
        <v>7877</v>
      </c>
      <c r="G296" s="8" t="s">
        <v>7155</v>
      </c>
      <c r="H296" s="8" t="s">
        <v>7352</v>
      </c>
      <c r="I296" s="8" t="s">
        <v>7356</v>
      </c>
      <c r="J296" s="14">
        <v>32.851579999999998</v>
      </c>
      <c r="K296" s="14">
        <v>130.83099000000001</v>
      </c>
      <c r="L296" s="8">
        <v>1997</v>
      </c>
      <c r="M296" s="8">
        <v>229</v>
      </c>
      <c r="N296" s="8">
        <v>21.5</v>
      </c>
      <c r="O296" s="8">
        <v>2022</v>
      </c>
      <c r="P296" s="8" t="s">
        <v>7396</v>
      </c>
    </row>
    <row r="297" spans="3:16" x14ac:dyDescent="0.4">
      <c r="C297" s="7">
        <f t="shared" si="4"/>
        <v>294</v>
      </c>
      <c r="D297" s="7" t="s">
        <v>306</v>
      </c>
      <c r="E297" s="8" t="s">
        <v>3866</v>
      </c>
      <c r="F297" s="8" t="s">
        <v>7878</v>
      </c>
      <c r="G297" s="8" t="s">
        <v>7156</v>
      </c>
      <c r="H297" s="8" t="s">
        <v>7352</v>
      </c>
      <c r="I297" s="8" t="s">
        <v>7354</v>
      </c>
      <c r="J297" s="14">
        <v>32.858879999999999</v>
      </c>
      <c r="K297" s="14">
        <v>130.87504999999999</v>
      </c>
      <c r="L297" s="8">
        <v>1970</v>
      </c>
      <c r="M297" s="8">
        <v>80</v>
      </c>
      <c r="N297" s="8">
        <v>6.5</v>
      </c>
      <c r="O297" s="8">
        <v>2022</v>
      </c>
      <c r="P297" s="8" t="s">
        <v>7395</v>
      </c>
    </row>
    <row r="298" spans="3:16" x14ac:dyDescent="0.4">
      <c r="C298" s="7">
        <f t="shared" si="4"/>
        <v>295</v>
      </c>
      <c r="D298" s="7" t="s">
        <v>307</v>
      </c>
      <c r="E298" s="8" t="s">
        <v>3867</v>
      </c>
      <c r="F298" s="8" t="s">
        <v>7879</v>
      </c>
      <c r="G298" s="8" t="s">
        <v>7156</v>
      </c>
      <c r="H298" s="8" t="s">
        <v>7352</v>
      </c>
      <c r="I298" s="8" t="s">
        <v>7354</v>
      </c>
      <c r="J298" s="14">
        <v>32.858870000000003</v>
      </c>
      <c r="K298" s="14">
        <v>130.87497999999999</v>
      </c>
      <c r="L298" s="8">
        <v>1990</v>
      </c>
      <c r="M298" s="8">
        <v>80</v>
      </c>
      <c r="N298" s="8">
        <v>2</v>
      </c>
      <c r="O298" s="8">
        <v>2022</v>
      </c>
      <c r="P298" s="8" t="s">
        <v>7396</v>
      </c>
    </row>
    <row r="299" spans="3:16" x14ac:dyDescent="0.4">
      <c r="C299" s="7">
        <f t="shared" si="4"/>
        <v>296</v>
      </c>
      <c r="D299" s="7" t="s">
        <v>308</v>
      </c>
      <c r="E299" s="8" t="s">
        <v>3868</v>
      </c>
      <c r="F299" s="8" t="s">
        <v>7880</v>
      </c>
      <c r="G299" s="8" t="s">
        <v>7157</v>
      </c>
      <c r="H299" s="8" t="s">
        <v>7352</v>
      </c>
      <c r="I299" s="8" t="s">
        <v>7354</v>
      </c>
      <c r="J299" s="14">
        <v>32.863059999999997</v>
      </c>
      <c r="K299" s="14">
        <v>130.89610999999999</v>
      </c>
      <c r="L299" s="8">
        <v>1955</v>
      </c>
      <c r="M299" s="8">
        <v>65.8</v>
      </c>
      <c r="N299" s="8">
        <v>5.9</v>
      </c>
      <c r="O299" s="8">
        <v>2021</v>
      </c>
      <c r="P299" s="8" t="s">
        <v>7395</v>
      </c>
    </row>
    <row r="300" spans="3:16" x14ac:dyDescent="0.4">
      <c r="C300" s="7">
        <f t="shared" si="4"/>
        <v>297</v>
      </c>
      <c r="D300" s="7" t="s">
        <v>309</v>
      </c>
      <c r="E300" s="8" t="s">
        <v>3869</v>
      </c>
      <c r="F300" s="8" t="s">
        <v>7881</v>
      </c>
      <c r="G300" s="8" t="s">
        <v>7157</v>
      </c>
      <c r="H300" s="8" t="s">
        <v>7352</v>
      </c>
      <c r="I300" s="8" t="s">
        <v>7354</v>
      </c>
      <c r="J300" s="14">
        <v>32.871389999999998</v>
      </c>
      <c r="K300" s="14">
        <v>130.89361</v>
      </c>
      <c r="L300" s="8">
        <v>1999</v>
      </c>
      <c r="M300" s="8">
        <v>22.3</v>
      </c>
      <c r="N300" s="8">
        <v>15.8</v>
      </c>
      <c r="O300" s="8">
        <v>2021</v>
      </c>
      <c r="P300" s="8" t="s">
        <v>7397</v>
      </c>
    </row>
    <row r="301" spans="3:16" x14ac:dyDescent="0.4">
      <c r="C301" s="7">
        <f t="shared" si="4"/>
        <v>298</v>
      </c>
      <c r="D301" s="7" t="s">
        <v>310</v>
      </c>
      <c r="E301" s="8" t="s">
        <v>3870</v>
      </c>
      <c r="F301" s="8" t="s">
        <v>7882</v>
      </c>
      <c r="G301" s="8" t="s">
        <v>7158</v>
      </c>
      <c r="H301" s="8" t="s">
        <v>7352</v>
      </c>
      <c r="I301" s="8" t="s">
        <v>7353</v>
      </c>
      <c r="J301" s="14">
        <v>32.926940000000002</v>
      </c>
      <c r="K301" s="14">
        <v>130.80916999999999</v>
      </c>
      <c r="L301" s="8">
        <v>1979</v>
      </c>
      <c r="M301" s="8">
        <v>17.2</v>
      </c>
      <c r="N301" s="8">
        <v>9.1999999999999993</v>
      </c>
      <c r="O301" s="8">
        <v>2020</v>
      </c>
      <c r="P301" s="8" t="s">
        <v>7397</v>
      </c>
    </row>
    <row r="302" spans="3:16" x14ac:dyDescent="0.4">
      <c r="C302" s="7">
        <f t="shared" si="4"/>
        <v>299</v>
      </c>
      <c r="D302" s="7" t="s">
        <v>311</v>
      </c>
      <c r="E302" s="8" t="s">
        <v>3871</v>
      </c>
      <c r="F302" s="8" t="s">
        <v>7883</v>
      </c>
      <c r="G302" s="8" t="s">
        <v>7159</v>
      </c>
      <c r="H302" s="8" t="s">
        <v>7352</v>
      </c>
      <c r="I302" s="8" t="s">
        <v>7353</v>
      </c>
      <c r="J302" s="14">
        <v>32.963059999999999</v>
      </c>
      <c r="K302" s="14">
        <v>130.87016</v>
      </c>
      <c r="L302" s="8">
        <v>1981</v>
      </c>
      <c r="M302" s="8">
        <v>16</v>
      </c>
      <c r="N302" s="8">
        <v>13.1</v>
      </c>
      <c r="O302" s="8">
        <v>2023</v>
      </c>
      <c r="P302" s="8" t="s">
        <v>7397</v>
      </c>
    </row>
    <row r="303" spans="3:16" x14ac:dyDescent="0.4">
      <c r="C303" s="7">
        <f t="shared" si="4"/>
        <v>300</v>
      </c>
      <c r="D303" s="7" t="s">
        <v>312</v>
      </c>
      <c r="E303" s="8" t="s">
        <v>3872</v>
      </c>
      <c r="F303" s="8" t="s">
        <v>7884</v>
      </c>
      <c r="G303" s="8" t="s">
        <v>7159</v>
      </c>
      <c r="H303" s="8" t="s">
        <v>7352</v>
      </c>
      <c r="I303" s="8" t="s">
        <v>7353</v>
      </c>
      <c r="J303" s="14">
        <v>32.962960000000002</v>
      </c>
      <c r="K303" s="14">
        <v>130.87011000000001</v>
      </c>
      <c r="L303" s="8">
        <v>1925</v>
      </c>
      <c r="M303" s="8">
        <v>16.3</v>
      </c>
      <c r="N303" s="8">
        <v>4.5999999999999996</v>
      </c>
      <c r="O303" s="8">
        <v>2023</v>
      </c>
      <c r="P303" s="8" t="s">
        <v>7396</v>
      </c>
    </row>
    <row r="304" spans="3:16" x14ac:dyDescent="0.4">
      <c r="C304" s="7">
        <f t="shared" si="4"/>
        <v>301</v>
      </c>
      <c r="D304" s="7" t="s">
        <v>313</v>
      </c>
      <c r="E304" s="8" t="s">
        <v>3873</v>
      </c>
      <c r="F304" s="8" t="s">
        <v>7885</v>
      </c>
      <c r="G304" s="8" t="s">
        <v>7159</v>
      </c>
      <c r="H304" s="8" t="s">
        <v>7352</v>
      </c>
      <c r="I304" s="8" t="s">
        <v>7353</v>
      </c>
      <c r="J304" s="14">
        <v>32.94417</v>
      </c>
      <c r="K304" s="14">
        <v>130.84443999999999</v>
      </c>
      <c r="L304" s="8">
        <v>1978</v>
      </c>
      <c r="M304" s="8">
        <v>43.3</v>
      </c>
      <c r="N304" s="8">
        <v>9.8000000000000007</v>
      </c>
      <c r="O304" s="8">
        <v>2023</v>
      </c>
      <c r="P304" s="8" t="s">
        <v>7397</v>
      </c>
    </row>
    <row r="305" spans="3:16" x14ac:dyDescent="0.4">
      <c r="C305" s="7">
        <f t="shared" si="4"/>
        <v>302</v>
      </c>
      <c r="D305" s="7" t="s">
        <v>314</v>
      </c>
      <c r="E305" s="8" t="s">
        <v>3874</v>
      </c>
      <c r="F305" s="8" t="s">
        <v>7886</v>
      </c>
      <c r="G305" s="8" t="s">
        <v>7159</v>
      </c>
      <c r="H305" s="8" t="s">
        <v>7352</v>
      </c>
      <c r="I305" s="8" t="s">
        <v>7353</v>
      </c>
      <c r="J305" s="14">
        <v>32.92944</v>
      </c>
      <c r="K305" s="14">
        <v>130.80528000000001</v>
      </c>
      <c r="L305" s="8">
        <v>1981</v>
      </c>
      <c r="M305" s="8">
        <v>16.600000000000001</v>
      </c>
      <c r="N305" s="8">
        <v>9.3000000000000007</v>
      </c>
      <c r="O305" s="8">
        <v>2023</v>
      </c>
      <c r="P305" s="8" t="s">
        <v>7397</v>
      </c>
    </row>
    <row r="306" spans="3:16" x14ac:dyDescent="0.4">
      <c r="C306" s="7">
        <f t="shared" si="4"/>
        <v>303</v>
      </c>
      <c r="D306" s="7" t="s">
        <v>315</v>
      </c>
      <c r="E306" s="8" t="s">
        <v>3875</v>
      </c>
      <c r="F306" s="8" t="s">
        <v>7887</v>
      </c>
      <c r="G306" s="8" t="s">
        <v>7159</v>
      </c>
      <c r="H306" s="8" t="s">
        <v>7352</v>
      </c>
      <c r="I306" s="8" t="s">
        <v>7353</v>
      </c>
      <c r="J306" s="14">
        <v>33.000900000000001</v>
      </c>
      <c r="K306" s="14">
        <v>130.89031</v>
      </c>
      <c r="L306" s="8">
        <v>1988</v>
      </c>
      <c r="M306" s="8">
        <v>107</v>
      </c>
      <c r="N306" s="8">
        <v>9.1</v>
      </c>
      <c r="O306" s="8">
        <v>2023</v>
      </c>
      <c r="P306" s="8" t="s">
        <v>7396</v>
      </c>
    </row>
    <row r="307" spans="3:16" x14ac:dyDescent="0.4">
      <c r="C307" s="7">
        <f t="shared" si="4"/>
        <v>304</v>
      </c>
      <c r="D307" s="7" t="s">
        <v>316</v>
      </c>
      <c r="E307" s="8" t="s">
        <v>3876</v>
      </c>
      <c r="F307" s="8" t="s">
        <v>7888</v>
      </c>
      <c r="G307" s="8" t="s">
        <v>7159</v>
      </c>
      <c r="H307" s="8" t="s">
        <v>7352</v>
      </c>
      <c r="I307" s="8" t="s">
        <v>7353</v>
      </c>
      <c r="J307" s="14">
        <v>32.927500000000002</v>
      </c>
      <c r="K307" s="14">
        <v>130.72999999999999</v>
      </c>
      <c r="L307" s="8">
        <v>1998</v>
      </c>
      <c r="M307" s="8">
        <v>21.7</v>
      </c>
      <c r="N307" s="8">
        <v>9.1999999999999993</v>
      </c>
      <c r="O307" s="8">
        <v>2023</v>
      </c>
      <c r="P307" s="8" t="s">
        <v>7397</v>
      </c>
    </row>
    <row r="308" spans="3:16" x14ac:dyDescent="0.4">
      <c r="C308" s="7">
        <f t="shared" si="4"/>
        <v>305</v>
      </c>
      <c r="D308" s="7" t="s">
        <v>317</v>
      </c>
      <c r="E308" s="8" t="s">
        <v>3877</v>
      </c>
      <c r="F308" s="8" t="s">
        <v>7889</v>
      </c>
      <c r="G308" s="8" t="s">
        <v>7160</v>
      </c>
      <c r="H308" s="8" t="s">
        <v>7352</v>
      </c>
      <c r="I308" s="8" t="s">
        <v>7354</v>
      </c>
      <c r="J308" s="14">
        <v>32.906939999999999</v>
      </c>
      <c r="K308" s="14">
        <v>130.95222000000001</v>
      </c>
      <c r="L308" s="8">
        <v>1980</v>
      </c>
      <c r="M308" s="8">
        <v>17.2</v>
      </c>
      <c r="N308" s="8">
        <v>7.6</v>
      </c>
      <c r="O308" s="8">
        <v>2022</v>
      </c>
      <c r="P308" s="8" t="s">
        <v>7396</v>
      </c>
    </row>
    <row r="309" spans="3:16" x14ac:dyDescent="0.4">
      <c r="C309" s="7">
        <f t="shared" si="4"/>
        <v>306</v>
      </c>
      <c r="D309" s="7" t="s">
        <v>318</v>
      </c>
      <c r="E309" s="8" t="s">
        <v>3878</v>
      </c>
      <c r="F309" s="8" t="s">
        <v>7890</v>
      </c>
      <c r="G309" s="8" t="s">
        <v>7161</v>
      </c>
      <c r="H309" s="8" t="s">
        <v>7357</v>
      </c>
      <c r="I309" s="8" t="s">
        <v>7358</v>
      </c>
      <c r="J309" s="14">
        <v>33.16525</v>
      </c>
      <c r="K309" s="14">
        <v>131.04318000000001</v>
      </c>
      <c r="L309" s="8">
        <v>1967</v>
      </c>
      <c r="M309" s="8">
        <v>35</v>
      </c>
      <c r="N309" s="8">
        <v>22</v>
      </c>
      <c r="O309" s="8">
        <v>2023</v>
      </c>
      <c r="P309" s="8" t="s">
        <v>7397</v>
      </c>
    </row>
    <row r="310" spans="3:16" x14ac:dyDescent="0.4">
      <c r="C310" s="7">
        <f t="shared" si="4"/>
        <v>307</v>
      </c>
      <c r="D310" s="7" t="s">
        <v>319</v>
      </c>
      <c r="E310" s="8" t="s">
        <v>3879</v>
      </c>
      <c r="F310" s="8" t="s">
        <v>7891</v>
      </c>
      <c r="G310" s="8" t="s">
        <v>7161</v>
      </c>
      <c r="H310" s="8" t="s">
        <v>7357</v>
      </c>
      <c r="I310" s="8" t="s">
        <v>7358</v>
      </c>
      <c r="J310" s="14">
        <v>33.165280000000003</v>
      </c>
      <c r="K310" s="14">
        <v>131.04328000000001</v>
      </c>
      <c r="L310" s="8">
        <v>1967</v>
      </c>
      <c r="M310" s="8">
        <v>21</v>
      </c>
      <c r="N310" s="8">
        <v>2.8</v>
      </c>
      <c r="O310" s="8">
        <v>2023</v>
      </c>
      <c r="P310" s="8" t="s">
        <v>7397</v>
      </c>
    </row>
    <row r="311" spans="3:16" x14ac:dyDescent="0.4">
      <c r="C311" s="7">
        <f t="shared" si="4"/>
        <v>308</v>
      </c>
      <c r="D311" s="7" t="s">
        <v>320</v>
      </c>
      <c r="E311" s="8" t="s">
        <v>3880</v>
      </c>
      <c r="F311" s="8" t="s">
        <v>7892</v>
      </c>
      <c r="G311" s="8" t="s">
        <v>7161</v>
      </c>
      <c r="H311" s="8" t="s">
        <v>7357</v>
      </c>
      <c r="I311" s="8" t="s">
        <v>7358</v>
      </c>
      <c r="J311" s="14">
        <v>33.130560000000003</v>
      </c>
      <c r="K311" s="14">
        <v>131.06333000000001</v>
      </c>
      <c r="L311" s="8">
        <v>1973</v>
      </c>
      <c r="M311" s="8">
        <v>40</v>
      </c>
      <c r="N311" s="8">
        <v>11</v>
      </c>
      <c r="O311" s="8">
        <v>2022</v>
      </c>
      <c r="P311" s="8" t="s">
        <v>7396</v>
      </c>
    </row>
    <row r="312" spans="3:16" x14ac:dyDescent="0.4">
      <c r="C312" s="7">
        <f t="shared" si="4"/>
        <v>309</v>
      </c>
      <c r="D312" s="7" t="s">
        <v>321</v>
      </c>
      <c r="E312" s="8" t="s">
        <v>3881</v>
      </c>
      <c r="F312" s="8" t="s">
        <v>7893</v>
      </c>
      <c r="G312" s="8" t="s">
        <v>7161</v>
      </c>
      <c r="H312" s="8" t="s">
        <v>7357</v>
      </c>
      <c r="I312" s="8" t="s">
        <v>7358</v>
      </c>
      <c r="J312" s="14">
        <v>33.12556</v>
      </c>
      <c r="K312" s="14">
        <v>131.06388999999999</v>
      </c>
      <c r="L312" s="8">
        <v>1972</v>
      </c>
      <c r="M312" s="8">
        <v>60</v>
      </c>
      <c r="N312" s="8">
        <v>10</v>
      </c>
      <c r="O312" s="8">
        <v>2022</v>
      </c>
      <c r="P312" s="8" t="s">
        <v>7396</v>
      </c>
    </row>
    <row r="313" spans="3:16" x14ac:dyDescent="0.4">
      <c r="C313" s="7">
        <f t="shared" si="4"/>
        <v>310</v>
      </c>
      <c r="D313" s="7" t="s">
        <v>322</v>
      </c>
      <c r="E313" s="8" t="s">
        <v>3882</v>
      </c>
      <c r="F313" s="8" t="s">
        <v>7894</v>
      </c>
      <c r="G313" s="8" t="s">
        <v>7161</v>
      </c>
      <c r="H313" s="8" t="s">
        <v>7357</v>
      </c>
      <c r="I313" s="8" t="s">
        <v>7358</v>
      </c>
      <c r="J313" s="14">
        <v>33.119169999999997</v>
      </c>
      <c r="K313" s="14">
        <v>131.05944</v>
      </c>
      <c r="L313" s="8">
        <v>1973</v>
      </c>
      <c r="M313" s="8">
        <v>85</v>
      </c>
      <c r="N313" s="8">
        <v>10.3</v>
      </c>
      <c r="O313" s="8">
        <v>2022</v>
      </c>
      <c r="P313" s="8" t="s">
        <v>7397</v>
      </c>
    </row>
    <row r="314" spans="3:16" x14ac:dyDescent="0.4">
      <c r="C314" s="7">
        <f t="shared" si="4"/>
        <v>311</v>
      </c>
      <c r="D314" s="7" t="s">
        <v>323</v>
      </c>
      <c r="E314" s="8" t="s">
        <v>3883</v>
      </c>
      <c r="F314" s="8" t="s">
        <v>7895</v>
      </c>
      <c r="G314" s="8" t="s">
        <v>7161</v>
      </c>
      <c r="H314" s="8" t="s">
        <v>7357</v>
      </c>
      <c r="I314" s="8" t="s">
        <v>7358</v>
      </c>
      <c r="J314" s="14">
        <v>33.112220000000001</v>
      </c>
      <c r="K314" s="14">
        <v>131.06111000000001</v>
      </c>
      <c r="L314" s="8">
        <v>1972</v>
      </c>
      <c r="M314" s="8">
        <v>75</v>
      </c>
      <c r="N314" s="8">
        <v>10.3</v>
      </c>
      <c r="O314" s="8">
        <v>2022</v>
      </c>
      <c r="P314" s="8" t="s">
        <v>7396</v>
      </c>
    </row>
    <row r="315" spans="3:16" x14ac:dyDescent="0.4">
      <c r="C315" s="7">
        <f t="shared" si="4"/>
        <v>312</v>
      </c>
      <c r="D315" s="7" t="s">
        <v>324</v>
      </c>
      <c r="E315" s="8" t="s">
        <v>3884</v>
      </c>
      <c r="F315" s="8" t="s">
        <v>7896</v>
      </c>
      <c r="G315" s="8" t="s">
        <v>7161</v>
      </c>
      <c r="H315" s="8" t="s">
        <v>7357</v>
      </c>
      <c r="I315" s="8" t="s">
        <v>7359</v>
      </c>
      <c r="J315" s="14">
        <v>33.107219999999998</v>
      </c>
      <c r="K315" s="14">
        <v>131.06583000000001</v>
      </c>
      <c r="L315" s="8">
        <v>1972</v>
      </c>
      <c r="M315" s="8">
        <v>75</v>
      </c>
      <c r="N315" s="8">
        <v>10.199999999999999</v>
      </c>
      <c r="O315" s="8">
        <v>2022</v>
      </c>
      <c r="P315" s="8" t="s">
        <v>7396</v>
      </c>
    </row>
    <row r="316" spans="3:16" x14ac:dyDescent="0.4">
      <c r="C316" s="7">
        <f t="shared" si="4"/>
        <v>313</v>
      </c>
      <c r="D316" s="7" t="s">
        <v>325</v>
      </c>
      <c r="E316" s="8" t="s">
        <v>3885</v>
      </c>
      <c r="F316" s="8" t="s">
        <v>7860</v>
      </c>
      <c r="G316" s="8" t="s">
        <v>7161</v>
      </c>
      <c r="H316" s="8" t="s">
        <v>7357</v>
      </c>
      <c r="I316" s="8" t="s">
        <v>7360</v>
      </c>
      <c r="J316" s="14">
        <v>32.974760000000003</v>
      </c>
      <c r="K316" s="14">
        <v>131.05149</v>
      </c>
      <c r="L316" s="8">
        <v>1970</v>
      </c>
      <c r="M316" s="8">
        <v>49</v>
      </c>
      <c r="N316" s="8">
        <v>12.8</v>
      </c>
      <c r="O316" s="8">
        <v>2019</v>
      </c>
      <c r="P316" s="8" t="s">
        <v>7395</v>
      </c>
    </row>
    <row r="317" spans="3:16" x14ac:dyDescent="0.4">
      <c r="C317" s="7">
        <f t="shared" si="4"/>
        <v>314</v>
      </c>
      <c r="D317" s="7" t="s">
        <v>326</v>
      </c>
      <c r="E317" s="8" t="s">
        <v>3886</v>
      </c>
      <c r="F317" s="8" t="s">
        <v>7897</v>
      </c>
      <c r="G317" s="8" t="s">
        <v>7161</v>
      </c>
      <c r="H317" s="8" t="s">
        <v>7357</v>
      </c>
      <c r="I317" s="8" t="s">
        <v>7360</v>
      </c>
      <c r="J317" s="14">
        <v>32.974809999999998</v>
      </c>
      <c r="K317" s="14">
        <v>131.0514</v>
      </c>
      <c r="L317" s="8">
        <v>1984</v>
      </c>
      <c r="M317" s="8">
        <v>49</v>
      </c>
      <c r="N317" s="8">
        <v>3.3</v>
      </c>
      <c r="O317" s="8">
        <v>2023</v>
      </c>
      <c r="P317" s="8" t="s">
        <v>7396</v>
      </c>
    </row>
    <row r="318" spans="3:16" x14ac:dyDescent="0.4">
      <c r="C318" s="7">
        <f t="shared" si="4"/>
        <v>315</v>
      </c>
      <c r="D318" s="7" t="s">
        <v>327</v>
      </c>
      <c r="E318" s="8" t="s">
        <v>3887</v>
      </c>
      <c r="F318" s="8" t="s">
        <v>7898</v>
      </c>
      <c r="G318" s="8" t="s">
        <v>7161</v>
      </c>
      <c r="H318" s="8" t="s">
        <v>7357</v>
      </c>
      <c r="I318" s="8" t="s">
        <v>7360</v>
      </c>
      <c r="J318" s="14">
        <v>33.02778</v>
      </c>
      <c r="K318" s="14">
        <v>131.06388999999999</v>
      </c>
      <c r="L318" s="8">
        <v>1976</v>
      </c>
      <c r="M318" s="8">
        <v>86</v>
      </c>
      <c r="N318" s="8">
        <v>12</v>
      </c>
      <c r="O318" s="8">
        <v>2021</v>
      </c>
      <c r="P318" s="8" t="s">
        <v>7395</v>
      </c>
    </row>
    <row r="319" spans="3:16" x14ac:dyDescent="0.4">
      <c r="C319" s="7">
        <f t="shared" si="4"/>
        <v>316</v>
      </c>
      <c r="D319" s="7" t="s">
        <v>328</v>
      </c>
      <c r="E319" s="8" t="s">
        <v>3888</v>
      </c>
      <c r="F319" s="8" t="s">
        <v>7899</v>
      </c>
      <c r="G319" s="8" t="s">
        <v>7161</v>
      </c>
      <c r="H319" s="8" t="s">
        <v>7357</v>
      </c>
      <c r="I319" s="8" t="s">
        <v>7360</v>
      </c>
      <c r="J319" s="14">
        <v>33.025280000000002</v>
      </c>
      <c r="K319" s="14">
        <v>131.06666999999999</v>
      </c>
      <c r="L319" s="8">
        <v>1975</v>
      </c>
      <c r="M319" s="8">
        <v>15</v>
      </c>
      <c r="N319" s="8">
        <v>9</v>
      </c>
      <c r="O319" s="8">
        <v>2021</v>
      </c>
      <c r="P319" s="8" t="s">
        <v>7397</v>
      </c>
    </row>
    <row r="320" spans="3:16" x14ac:dyDescent="0.4">
      <c r="C320" s="7">
        <f t="shared" si="4"/>
        <v>317</v>
      </c>
      <c r="D320" s="7" t="s">
        <v>329</v>
      </c>
      <c r="E320" s="8" t="s">
        <v>3889</v>
      </c>
      <c r="F320" s="8" t="s">
        <v>7900</v>
      </c>
      <c r="G320" s="8" t="s">
        <v>7161</v>
      </c>
      <c r="H320" s="8" t="s">
        <v>7357</v>
      </c>
      <c r="I320" s="8" t="s">
        <v>7358</v>
      </c>
      <c r="J320" s="14">
        <v>33.159149999999997</v>
      </c>
      <c r="K320" s="14">
        <v>131.04617999999999</v>
      </c>
      <c r="L320" s="8">
        <v>1978</v>
      </c>
      <c r="M320" s="8">
        <v>19.5</v>
      </c>
      <c r="N320" s="8">
        <v>12.5</v>
      </c>
      <c r="O320" s="8">
        <v>2023</v>
      </c>
      <c r="P320" s="8" t="s">
        <v>7396</v>
      </c>
    </row>
    <row r="321" spans="3:16" x14ac:dyDescent="0.4">
      <c r="C321" s="7">
        <f t="shared" si="4"/>
        <v>318</v>
      </c>
      <c r="D321" s="7" t="s">
        <v>330</v>
      </c>
      <c r="E321" s="8" t="s">
        <v>3890</v>
      </c>
      <c r="F321" s="8" t="s">
        <v>7901</v>
      </c>
      <c r="G321" s="8" t="s">
        <v>7161</v>
      </c>
      <c r="H321" s="8" t="s">
        <v>7357</v>
      </c>
      <c r="I321" s="8" t="s">
        <v>7358</v>
      </c>
      <c r="J321" s="14">
        <v>33.162260000000003</v>
      </c>
      <c r="K321" s="14">
        <v>131.04490999999999</v>
      </c>
      <c r="L321" s="8" t="s">
        <v>7394</v>
      </c>
      <c r="M321" s="8">
        <v>19.5</v>
      </c>
      <c r="N321" s="8">
        <v>3.3</v>
      </c>
      <c r="O321" s="8">
        <v>2023</v>
      </c>
      <c r="P321" s="8" t="s">
        <v>7396</v>
      </c>
    </row>
    <row r="322" spans="3:16" x14ac:dyDescent="0.4">
      <c r="C322" s="7">
        <f t="shared" si="4"/>
        <v>319</v>
      </c>
      <c r="D322" s="7" t="s">
        <v>331</v>
      </c>
      <c r="E322" s="8" t="s">
        <v>3891</v>
      </c>
      <c r="F322" s="8" t="s">
        <v>7902</v>
      </c>
      <c r="G322" s="8" t="s">
        <v>7161</v>
      </c>
      <c r="H322" s="8" t="s">
        <v>7357</v>
      </c>
      <c r="I322" s="8" t="s">
        <v>7358</v>
      </c>
      <c r="J322" s="14">
        <v>33.156109999999998</v>
      </c>
      <c r="K322" s="14">
        <v>131.05250000000001</v>
      </c>
      <c r="L322" s="8">
        <v>1979</v>
      </c>
      <c r="M322" s="8">
        <v>50</v>
      </c>
      <c r="N322" s="8">
        <v>12.5</v>
      </c>
      <c r="O322" s="8">
        <v>2022</v>
      </c>
      <c r="P322" s="8" t="s">
        <v>7397</v>
      </c>
    </row>
    <row r="323" spans="3:16" x14ac:dyDescent="0.4">
      <c r="C323" s="7">
        <f t="shared" si="4"/>
        <v>320</v>
      </c>
      <c r="D323" s="7" t="s">
        <v>332</v>
      </c>
      <c r="E323" s="8" t="s">
        <v>3892</v>
      </c>
      <c r="F323" s="8" t="s">
        <v>7903</v>
      </c>
      <c r="G323" s="8" t="s">
        <v>7161</v>
      </c>
      <c r="H323" s="8" t="s">
        <v>7357</v>
      </c>
      <c r="I323" s="8" t="s">
        <v>7358</v>
      </c>
      <c r="J323" s="14">
        <v>33.162500000000001</v>
      </c>
      <c r="K323" s="14">
        <v>131.04472000000001</v>
      </c>
      <c r="L323" s="8">
        <v>1965</v>
      </c>
      <c r="M323" s="8">
        <v>17</v>
      </c>
      <c r="N323" s="8">
        <v>24.2</v>
      </c>
      <c r="O323" s="8">
        <v>2022</v>
      </c>
      <c r="P323" s="8" t="s">
        <v>7397</v>
      </c>
    </row>
    <row r="324" spans="3:16" x14ac:dyDescent="0.4">
      <c r="C324" s="7">
        <f t="shared" si="4"/>
        <v>321</v>
      </c>
      <c r="D324" s="7" t="s">
        <v>333</v>
      </c>
      <c r="E324" s="8" t="s">
        <v>3893</v>
      </c>
      <c r="F324" s="8" t="s">
        <v>7904</v>
      </c>
      <c r="G324" s="8" t="s">
        <v>7161</v>
      </c>
      <c r="H324" s="8" t="s">
        <v>7357</v>
      </c>
      <c r="I324" s="8" t="s">
        <v>7358</v>
      </c>
      <c r="J324" s="14">
        <v>33.15278</v>
      </c>
      <c r="K324" s="14">
        <v>131.05332999999999</v>
      </c>
      <c r="L324" s="8">
        <v>1981</v>
      </c>
      <c r="M324" s="8">
        <v>134.80000000000001</v>
      </c>
      <c r="N324" s="8">
        <v>11.7</v>
      </c>
      <c r="O324" s="8">
        <v>2022</v>
      </c>
      <c r="P324" s="8" t="s">
        <v>7396</v>
      </c>
    </row>
    <row r="325" spans="3:16" x14ac:dyDescent="0.4">
      <c r="C325" s="7">
        <f t="shared" si="4"/>
        <v>322</v>
      </c>
      <c r="D325" s="7" t="s">
        <v>334</v>
      </c>
      <c r="E325" s="8" t="s">
        <v>3894</v>
      </c>
      <c r="F325" s="8" t="s">
        <v>7905</v>
      </c>
      <c r="G325" s="8" t="s">
        <v>7161</v>
      </c>
      <c r="H325" s="8" t="s">
        <v>7357</v>
      </c>
      <c r="I325" s="8" t="s">
        <v>7358</v>
      </c>
      <c r="J325" s="14">
        <v>33.171109999999999</v>
      </c>
      <c r="K325" s="14">
        <v>131.03806</v>
      </c>
      <c r="L325" s="8">
        <v>1983</v>
      </c>
      <c r="M325" s="8">
        <v>110</v>
      </c>
      <c r="N325" s="8">
        <v>10.8</v>
      </c>
      <c r="O325" s="8">
        <v>2022</v>
      </c>
      <c r="P325" s="8" t="s">
        <v>7396</v>
      </c>
    </row>
    <row r="326" spans="3:16" x14ac:dyDescent="0.4">
      <c r="C326" s="7">
        <f t="shared" ref="C326:C389" si="5">+C325+1</f>
        <v>323</v>
      </c>
      <c r="D326" s="7" t="s">
        <v>335</v>
      </c>
      <c r="E326" s="8" t="s">
        <v>3895</v>
      </c>
      <c r="F326" s="8" t="s">
        <v>7906</v>
      </c>
      <c r="G326" s="8" t="s">
        <v>7161</v>
      </c>
      <c r="H326" s="8" t="s">
        <v>7357</v>
      </c>
      <c r="I326" s="8" t="s">
        <v>7358</v>
      </c>
      <c r="J326" s="14">
        <v>33.159999999999997</v>
      </c>
      <c r="K326" s="14">
        <v>131.04527999999999</v>
      </c>
      <c r="L326" s="8">
        <v>1969</v>
      </c>
      <c r="M326" s="8">
        <v>29</v>
      </c>
      <c r="N326" s="8">
        <v>11.6</v>
      </c>
      <c r="O326" s="8">
        <v>2022</v>
      </c>
      <c r="P326" s="8" t="s">
        <v>7397</v>
      </c>
    </row>
    <row r="327" spans="3:16" x14ac:dyDescent="0.4">
      <c r="C327" s="7">
        <f t="shared" si="5"/>
        <v>324</v>
      </c>
      <c r="D327" s="7" t="s">
        <v>336</v>
      </c>
      <c r="E327" s="8" t="s">
        <v>3896</v>
      </c>
      <c r="F327" s="8" t="s">
        <v>7907</v>
      </c>
      <c r="G327" s="8" t="s">
        <v>7162</v>
      </c>
      <c r="H327" s="8" t="s">
        <v>7357</v>
      </c>
      <c r="I327" s="8" t="s">
        <v>7361</v>
      </c>
      <c r="J327" s="14">
        <v>32.808399999999999</v>
      </c>
      <c r="K327" s="14">
        <v>131.13898</v>
      </c>
      <c r="L327" s="8">
        <v>1979</v>
      </c>
      <c r="M327" s="8">
        <v>93</v>
      </c>
      <c r="N327" s="8">
        <v>8.6999999999999993</v>
      </c>
      <c r="O327" s="8">
        <v>2023</v>
      </c>
      <c r="P327" s="8" t="s">
        <v>7396</v>
      </c>
    </row>
    <row r="328" spans="3:16" x14ac:dyDescent="0.4">
      <c r="C328" s="7">
        <f t="shared" si="5"/>
        <v>325</v>
      </c>
      <c r="D328" s="7" t="s">
        <v>337</v>
      </c>
      <c r="E328" s="8" t="s">
        <v>3897</v>
      </c>
      <c r="F328" s="8" t="s">
        <v>7908</v>
      </c>
      <c r="G328" s="8" t="s">
        <v>7162</v>
      </c>
      <c r="H328" s="8" t="s">
        <v>7357</v>
      </c>
      <c r="I328" s="8" t="s">
        <v>7361</v>
      </c>
      <c r="J328" s="14">
        <v>32.810279999999999</v>
      </c>
      <c r="K328" s="14">
        <v>131.13917000000001</v>
      </c>
      <c r="L328" s="8">
        <v>1983</v>
      </c>
      <c r="M328" s="8">
        <v>40</v>
      </c>
      <c r="N328" s="8">
        <v>8.6999999999999993</v>
      </c>
      <c r="O328" s="8">
        <v>2023</v>
      </c>
      <c r="P328" s="8" t="s">
        <v>7395</v>
      </c>
    </row>
    <row r="329" spans="3:16" x14ac:dyDescent="0.4">
      <c r="C329" s="7">
        <f t="shared" si="5"/>
        <v>326</v>
      </c>
      <c r="D329" s="7" t="s">
        <v>338</v>
      </c>
      <c r="E329" s="8" t="s">
        <v>3898</v>
      </c>
      <c r="F329" s="8" t="s">
        <v>7909</v>
      </c>
      <c r="G329" s="8" t="s">
        <v>7162</v>
      </c>
      <c r="H329" s="8" t="s">
        <v>7357</v>
      </c>
      <c r="I329" s="8" t="s">
        <v>7361</v>
      </c>
      <c r="J329" s="14">
        <v>32.812779999999997</v>
      </c>
      <c r="K329" s="14">
        <v>131.13444000000001</v>
      </c>
      <c r="L329" s="8">
        <v>1986</v>
      </c>
      <c r="M329" s="8">
        <v>55.6</v>
      </c>
      <c r="N329" s="8">
        <v>8.6999999999999993</v>
      </c>
      <c r="O329" s="8">
        <v>2021</v>
      </c>
      <c r="P329" s="8" t="s">
        <v>7397</v>
      </c>
    </row>
    <row r="330" spans="3:16" x14ac:dyDescent="0.4">
      <c r="C330" s="7">
        <f t="shared" si="5"/>
        <v>327</v>
      </c>
      <c r="D330" s="7" t="s">
        <v>339</v>
      </c>
      <c r="E330" s="8" t="s">
        <v>3899</v>
      </c>
      <c r="F330" s="8" t="s">
        <v>7910</v>
      </c>
      <c r="G330" s="8" t="s">
        <v>7162</v>
      </c>
      <c r="H330" s="8" t="s">
        <v>7357</v>
      </c>
      <c r="I330" s="8" t="s">
        <v>7361</v>
      </c>
      <c r="J330" s="14">
        <v>32.814439999999998</v>
      </c>
      <c r="K330" s="14">
        <v>131.13471999999999</v>
      </c>
      <c r="L330" s="8">
        <v>1987</v>
      </c>
      <c r="M330" s="8">
        <v>19.5</v>
      </c>
      <c r="N330" s="8">
        <v>8.9</v>
      </c>
      <c r="O330" s="8">
        <v>2021</v>
      </c>
      <c r="P330" s="8" t="s">
        <v>7396</v>
      </c>
    </row>
    <row r="331" spans="3:16" x14ac:dyDescent="0.4">
      <c r="C331" s="7">
        <f t="shared" si="5"/>
        <v>328</v>
      </c>
      <c r="D331" s="7" t="s">
        <v>340</v>
      </c>
      <c r="E331" s="8" t="s">
        <v>3900</v>
      </c>
      <c r="F331" s="8" t="s">
        <v>7911</v>
      </c>
      <c r="G331" s="8" t="s">
        <v>7162</v>
      </c>
      <c r="H331" s="8" t="s">
        <v>7357</v>
      </c>
      <c r="I331" s="8" t="s">
        <v>7361</v>
      </c>
      <c r="J331" s="14">
        <v>32.817340000000002</v>
      </c>
      <c r="K331" s="14">
        <v>131.13436999999999</v>
      </c>
      <c r="L331" s="8">
        <v>1986</v>
      </c>
      <c r="M331" s="8">
        <v>65</v>
      </c>
      <c r="N331" s="8">
        <v>8.6999999999999993</v>
      </c>
      <c r="O331" s="8">
        <v>2021</v>
      </c>
      <c r="P331" s="8" t="s">
        <v>7397</v>
      </c>
    </row>
    <row r="332" spans="3:16" x14ac:dyDescent="0.4">
      <c r="C332" s="7">
        <f t="shared" si="5"/>
        <v>329</v>
      </c>
      <c r="D332" s="7" t="s">
        <v>341</v>
      </c>
      <c r="E332" s="8" t="s">
        <v>3901</v>
      </c>
      <c r="F332" s="8" t="s">
        <v>7912</v>
      </c>
      <c r="G332" s="8" t="s">
        <v>7162</v>
      </c>
      <c r="H332" s="8" t="s">
        <v>7357</v>
      </c>
      <c r="I332" s="8" t="s">
        <v>7361</v>
      </c>
      <c r="J332" s="14">
        <v>32.81917</v>
      </c>
      <c r="K332" s="14">
        <v>131.13417000000001</v>
      </c>
      <c r="L332" s="8">
        <v>1984</v>
      </c>
      <c r="M332" s="8">
        <v>52</v>
      </c>
      <c r="N332" s="8">
        <v>8.6999999999999993</v>
      </c>
      <c r="O332" s="8">
        <v>2021</v>
      </c>
      <c r="P332" s="8" t="s">
        <v>7396</v>
      </c>
    </row>
    <row r="333" spans="3:16" x14ac:dyDescent="0.4">
      <c r="C333" s="7">
        <f t="shared" si="5"/>
        <v>330</v>
      </c>
      <c r="D333" s="7" t="s">
        <v>342</v>
      </c>
      <c r="E333" s="8" t="s">
        <v>3902</v>
      </c>
      <c r="F333" s="8" t="s">
        <v>7913</v>
      </c>
      <c r="G333" s="8" t="s">
        <v>7162</v>
      </c>
      <c r="H333" s="8" t="s">
        <v>7357</v>
      </c>
      <c r="I333" s="8" t="s">
        <v>7361</v>
      </c>
      <c r="J333" s="14">
        <v>32.824719999999999</v>
      </c>
      <c r="K333" s="14">
        <v>131.13499999999999</v>
      </c>
      <c r="L333" s="8">
        <v>1985</v>
      </c>
      <c r="M333" s="8">
        <v>19.5</v>
      </c>
      <c r="N333" s="8">
        <v>8.6999999999999993</v>
      </c>
      <c r="O333" s="8">
        <v>2021</v>
      </c>
      <c r="P333" s="8" t="s">
        <v>7397</v>
      </c>
    </row>
    <row r="334" spans="3:16" x14ac:dyDescent="0.4">
      <c r="C334" s="7">
        <f t="shared" si="5"/>
        <v>331</v>
      </c>
      <c r="D334" s="7" t="s">
        <v>343</v>
      </c>
      <c r="E334" s="8" t="s">
        <v>3903</v>
      </c>
      <c r="F334" s="8" t="s">
        <v>7914</v>
      </c>
      <c r="G334" s="8" t="s">
        <v>7127</v>
      </c>
      <c r="H334" s="8" t="s">
        <v>7357</v>
      </c>
      <c r="I334" s="8" t="s">
        <v>7362</v>
      </c>
      <c r="J334" s="14">
        <v>32.878889999999998</v>
      </c>
      <c r="K334" s="14">
        <v>130.98944</v>
      </c>
      <c r="L334" s="8">
        <v>1971</v>
      </c>
      <c r="M334" s="8">
        <v>110.8</v>
      </c>
      <c r="N334" s="8">
        <v>8.8000000000000007</v>
      </c>
      <c r="O334" s="8">
        <v>2020</v>
      </c>
      <c r="P334" s="8" t="s">
        <v>7395</v>
      </c>
    </row>
    <row r="335" spans="3:16" x14ac:dyDescent="0.4">
      <c r="C335" s="7">
        <f t="shared" si="5"/>
        <v>332</v>
      </c>
      <c r="D335" s="7" t="s">
        <v>344</v>
      </c>
      <c r="E335" s="8" t="s">
        <v>3904</v>
      </c>
      <c r="F335" s="8" t="s">
        <v>7915</v>
      </c>
      <c r="G335" s="8" t="s">
        <v>7127</v>
      </c>
      <c r="H335" s="8" t="s">
        <v>7357</v>
      </c>
      <c r="I335" s="8" t="s">
        <v>7362</v>
      </c>
      <c r="J335" s="14">
        <v>32.869169999999997</v>
      </c>
      <c r="K335" s="14">
        <v>130.99806000000001</v>
      </c>
      <c r="L335" s="8">
        <v>1969</v>
      </c>
      <c r="M335" s="8">
        <v>44</v>
      </c>
      <c r="N335" s="8">
        <v>8.8000000000000007</v>
      </c>
      <c r="O335" s="8">
        <v>2023</v>
      </c>
      <c r="P335" s="8" t="s">
        <v>7396</v>
      </c>
    </row>
    <row r="336" spans="3:16" x14ac:dyDescent="0.4">
      <c r="C336" s="7">
        <f t="shared" si="5"/>
        <v>333</v>
      </c>
      <c r="D336" s="7" t="s">
        <v>345</v>
      </c>
      <c r="E336" s="8" t="s">
        <v>3905</v>
      </c>
      <c r="F336" s="8" t="s">
        <v>7916</v>
      </c>
      <c r="G336" s="8" t="s">
        <v>7127</v>
      </c>
      <c r="H336" s="8" t="s">
        <v>7357</v>
      </c>
      <c r="I336" s="8" t="s">
        <v>7362</v>
      </c>
      <c r="J336" s="14">
        <v>32.83</v>
      </c>
      <c r="K336" s="14">
        <v>131.09056000000001</v>
      </c>
      <c r="L336" s="8">
        <v>1979</v>
      </c>
      <c r="M336" s="8">
        <v>18.7</v>
      </c>
      <c r="N336" s="8">
        <v>15</v>
      </c>
      <c r="O336" s="8">
        <v>2020</v>
      </c>
      <c r="P336" s="8" t="s">
        <v>7397</v>
      </c>
    </row>
    <row r="337" spans="3:16" x14ac:dyDescent="0.4">
      <c r="C337" s="7">
        <f t="shared" si="5"/>
        <v>334</v>
      </c>
      <c r="D337" s="7" t="s">
        <v>346</v>
      </c>
      <c r="E337" s="8" t="s">
        <v>3906</v>
      </c>
      <c r="F337" s="8" t="s">
        <v>7917</v>
      </c>
      <c r="G337" s="8" t="s">
        <v>7127</v>
      </c>
      <c r="H337" s="8" t="s">
        <v>7357</v>
      </c>
      <c r="I337" s="8" t="s">
        <v>7362</v>
      </c>
      <c r="J337" s="14">
        <v>32.82694</v>
      </c>
      <c r="K337" s="14">
        <v>131.10471999999999</v>
      </c>
      <c r="L337" s="8">
        <v>1981</v>
      </c>
      <c r="M337" s="8">
        <v>34.9</v>
      </c>
      <c r="N337" s="8">
        <v>15</v>
      </c>
      <c r="O337" s="8">
        <v>2020</v>
      </c>
      <c r="P337" s="8" t="s">
        <v>7397</v>
      </c>
    </row>
    <row r="338" spans="3:16" x14ac:dyDescent="0.4">
      <c r="C338" s="7">
        <f t="shared" si="5"/>
        <v>335</v>
      </c>
      <c r="D338" s="7" t="s">
        <v>347</v>
      </c>
      <c r="E338" s="8" t="s">
        <v>3907</v>
      </c>
      <c r="F338" s="8" t="s">
        <v>7918</v>
      </c>
      <c r="G338" s="8" t="s">
        <v>7127</v>
      </c>
      <c r="H338" s="8" t="s">
        <v>7357</v>
      </c>
      <c r="I338" s="8" t="s">
        <v>7362</v>
      </c>
      <c r="J338" s="14">
        <v>32.825830000000003</v>
      </c>
      <c r="K338" s="14">
        <v>131.10667000000001</v>
      </c>
      <c r="L338" s="8">
        <v>1982</v>
      </c>
      <c r="M338" s="8">
        <v>69.900000000000006</v>
      </c>
      <c r="N338" s="8">
        <v>14</v>
      </c>
      <c r="O338" s="8">
        <v>2020</v>
      </c>
      <c r="P338" s="8" t="s">
        <v>7395</v>
      </c>
    </row>
    <row r="339" spans="3:16" x14ac:dyDescent="0.4">
      <c r="C339" s="7">
        <f t="shared" si="5"/>
        <v>336</v>
      </c>
      <c r="D339" s="7" t="s">
        <v>348</v>
      </c>
      <c r="E339" s="8" t="s">
        <v>3908</v>
      </c>
      <c r="F339" s="8" t="s">
        <v>7919</v>
      </c>
      <c r="G339" s="8" t="s">
        <v>7127</v>
      </c>
      <c r="H339" s="8" t="s">
        <v>7357</v>
      </c>
      <c r="I339" s="8" t="s">
        <v>7362</v>
      </c>
      <c r="J339" s="14">
        <v>32.838329999999999</v>
      </c>
      <c r="K339" s="14">
        <v>131.05806000000001</v>
      </c>
      <c r="L339" s="8">
        <v>1991</v>
      </c>
      <c r="M339" s="8">
        <v>15.5</v>
      </c>
      <c r="N339" s="8">
        <v>14.8</v>
      </c>
      <c r="O339" s="8">
        <v>2020</v>
      </c>
      <c r="P339" s="8" t="s">
        <v>7397</v>
      </c>
    </row>
    <row r="340" spans="3:16" x14ac:dyDescent="0.4">
      <c r="C340" s="7">
        <f t="shared" si="5"/>
        <v>337</v>
      </c>
      <c r="D340" s="7" t="s">
        <v>349</v>
      </c>
      <c r="E340" s="8" t="s">
        <v>3909</v>
      </c>
      <c r="F340" s="8" t="s">
        <v>7920</v>
      </c>
      <c r="G340" s="8" t="s">
        <v>7127</v>
      </c>
      <c r="H340" s="8" t="s">
        <v>7357</v>
      </c>
      <c r="I340" s="8" t="s">
        <v>7361</v>
      </c>
      <c r="J340" s="14">
        <v>32.789169999999999</v>
      </c>
      <c r="K340" s="14">
        <v>131.22028</v>
      </c>
      <c r="L340" s="8">
        <v>1993</v>
      </c>
      <c r="M340" s="8">
        <v>91</v>
      </c>
      <c r="N340" s="8">
        <v>11</v>
      </c>
      <c r="O340" s="8">
        <v>2023</v>
      </c>
      <c r="P340" s="8" t="s">
        <v>7397</v>
      </c>
    </row>
    <row r="341" spans="3:16" x14ac:dyDescent="0.4">
      <c r="C341" s="7">
        <f t="shared" si="5"/>
        <v>338</v>
      </c>
      <c r="D341" s="7" t="s">
        <v>350</v>
      </c>
      <c r="E341" s="8" t="s">
        <v>3910</v>
      </c>
      <c r="F341" s="8" t="s">
        <v>7921</v>
      </c>
      <c r="G341" s="8" t="s">
        <v>7127</v>
      </c>
      <c r="H341" s="8" t="s">
        <v>7357</v>
      </c>
      <c r="I341" s="8" t="s">
        <v>7362</v>
      </c>
      <c r="J341" s="14">
        <v>32.861669999999997</v>
      </c>
      <c r="K341" s="14">
        <v>131.00221999999999</v>
      </c>
      <c r="L341" s="8">
        <v>1989</v>
      </c>
      <c r="M341" s="8">
        <v>17.7</v>
      </c>
      <c r="N341" s="8">
        <v>14.8</v>
      </c>
      <c r="O341" s="8">
        <v>2021</v>
      </c>
      <c r="P341" s="8" t="s">
        <v>7396</v>
      </c>
    </row>
    <row r="342" spans="3:16" x14ac:dyDescent="0.4">
      <c r="C342" s="7">
        <f t="shared" si="5"/>
        <v>339</v>
      </c>
      <c r="D342" s="7" t="s">
        <v>351</v>
      </c>
      <c r="E342" s="8" t="s">
        <v>3911</v>
      </c>
      <c r="F342" s="8" t="s">
        <v>7922</v>
      </c>
      <c r="G342" s="8" t="s">
        <v>7127</v>
      </c>
      <c r="H342" s="8" t="s">
        <v>7357</v>
      </c>
      <c r="I342" s="8" t="s">
        <v>7362</v>
      </c>
      <c r="J342" s="14">
        <v>32.856670000000001</v>
      </c>
      <c r="K342" s="14">
        <v>131.01</v>
      </c>
      <c r="L342" s="8">
        <v>1994</v>
      </c>
      <c r="M342" s="8">
        <v>49.5</v>
      </c>
      <c r="N342" s="8">
        <v>14.8</v>
      </c>
      <c r="O342" s="8">
        <v>2021</v>
      </c>
      <c r="P342" s="8" t="s">
        <v>7396</v>
      </c>
    </row>
    <row r="343" spans="3:16" x14ac:dyDescent="0.4">
      <c r="C343" s="7">
        <f t="shared" si="5"/>
        <v>340</v>
      </c>
      <c r="D343" s="7" t="s">
        <v>352</v>
      </c>
      <c r="E343" s="8" t="s">
        <v>3912</v>
      </c>
      <c r="F343" s="8" t="s">
        <v>7923</v>
      </c>
      <c r="G343" s="8" t="s">
        <v>7141</v>
      </c>
      <c r="H343" s="8" t="s">
        <v>7357</v>
      </c>
      <c r="I343" s="8" t="s">
        <v>7358</v>
      </c>
      <c r="J343" s="14">
        <v>33.123890000000003</v>
      </c>
      <c r="K343" s="14">
        <v>131.02972</v>
      </c>
      <c r="L343" s="8">
        <v>1980</v>
      </c>
      <c r="M343" s="8">
        <v>17.7</v>
      </c>
      <c r="N343" s="8">
        <v>13</v>
      </c>
      <c r="O343" s="8">
        <v>2022</v>
      </c>
      <c r="P343" s="8" t="s">
        <v>7396</v>
      </c>
    </row>
    <row r="344" spans="3:16" x14ac:dyDescent="0.4">
      <c r="C344" s="7">
        <f t="shared" si="5"/>
        <v>341</v>
      </c>
      <c r="D344" s="7" t="s">
        <v>353</v>
      </c>
      <c r="E344" s="8" t="s">
        <v>3913</v>
      </c>
      <c r="F344" s="8" t="s">
        <v>7924</v>
      </c>
      <c r="G344" s="8" t="s">
        <v>7141</v>
      </c>
      <c r="H344" s="8" t="s">
        <v>7357</v>
      </c>
      <c r="I344" s="8" t="s">
        <v>7358</v>
      </c>
      <c r="J344" s="14">
        <v>33.140560000000001</v>
      </c>
      <c r="K344" s="14">
        <v>131.10221999999999</v>
      </c>
      <c r="L344" s="8">
        <v>1988</v>
      </c>
      <c r="M344" s="8">
        <v>24</v>
      </c>
      <c r="N344" s="8">
        <v>11</v>
      </c>
      <c r="O344" s="8">
        <v>2022</v>
      </c>
      <c r="P344" s="8" t="s">
        <v>7396</v>
      </c>
    </row>
    <row r="345" spans="3:16" x14ac:dyDescent="0.4">
      <c r="C345" s="7">
        <f t="shared" si="5"/>
        <v>342</v>
      </c>
      <c r="D345" s="7" t="s">
        <v>354</v>
      </c>
      <c r="E345" s="8" t="s">
        <v>3914</v>
      </c>
      <c r="F345" s="8" t="s">
        <v>7925</v>
      </c>
      <c r="G345" s="8" t="s">
        <v>7141</v>
      </c>
      <c r="H345" s="8" t="s">
        <v>7357</v>
      </c>
      <c r="I345" s="8" t="s">
        <v>7358</v>
      </c>
      <c r="J345" s="14">
        <v>33.123890000000003</v>
      </c>
      <c r="K345" s="14">
        <v>131.06528</v>
      </c>
      <c r="L345" s="8">
        <v>1988</v>
      </c>
      <c r="M345" s="8">
        <v>55.2</v>
      </c>
      <c r="N345" s="8">
        <v>11</v>
      </c>
      <c r="O345" s="8">
        <v>2022</v>
      </c>
      <c r="P345" s="8" t="s">
        <v>7397</v>
      </c>
    </row>
    <row r="346" spans="3:16" x14ac:dyDescent="0.4">
      <c r="C346" s="7">
        <f t="shared" si="5"/>
        <v>343</v>
      </c>
      <c r="D346" s="7" t="s">
        <v>355</v>
      </c>
      <c r="E346" s="8" t="s">
        <v>3915</v>
      </c>
      <c r="F346" s="8" t="s">
        <v>7754</v>
      </c>
      <c r="G346" s="8" t="s">
        <v>7141</v>
      </c>
      <c r="H346" s="8" t="s">
        <v>7357</v>
      </c>
      <c r="I346" s="8" t="s">
        <v>7358</v>
      </c>
      <c r="J346" s="14">
        <v>33.124720000000003</v>
      </c>
      <c r="K346" s="14">
        <v>131.06166999999999</v>
      </c>
      <c r="L346" s="8">
        <v>1988</v>
      </c>
      <c r="M346" s="8">
        <v>50</v>
      </c>
      <c r="N346" s="8">
        <v>11</v>
      </c>
      <c r="O346" s="8">
        <v>2022</v>
      </c>
      <c r="P346" s="8" t="s">
        <v>7396</v>
      </c>
    </row>
    <row r="347" spans="3:16" x14ac:dyDescent="0.4">
      <c r="C347" s="7">
        <f t="shared" si="5"/>
        <v>344</v>
      </c>
      <c r="D347" s="7" t="s">
        <v>356</v>
      </c>
      <c r="E347" s="8" t="s">
        <v>3916</v>
      </c>
      <c r="F347" s="8" t="s">
        <v>7926</v>
      </c>
      <c r="G347" s="8" t="s">
        <v>7141</v>
      </c>
      <c r="H347" s="8" t="s">
        <v>7357</v>
      </c>
      <c r="I347" s="8" t="s">
        <v>7358</v>
      </c>
      <c r="J347" s="14">
        <v>33.124169999999999</v>
      </c>
      <c r="K347" s="14">
        <v>131.04944</v>
      </c>
      <c r="L347" s="8">
        <v>1988</v>
      </c>
      <c r="M347" s="8">
        <v>62</v>
      </c>
      <c r="N347" s="8">
        <v>11</v>
      </c>
      <c r="O347" s="8">
        <v>2022</v>
      </c>
      <c r="P347" s="8" t="s">
        <v>7396</v>
      </c>
    </row>
    <row r="348" spans="3:16" x14ac:dyDescent="0.4">
      <c r="C348" s="7">
        <f t="shared" si="5"/>
        <v>345</v>
      </c>
      <c r="D348" s="7" t="s">
        <v>357</v>
      </c>
      <c r="E348" s="8" t="s">
        <v>3917</v>
      </c>
      <c r="F348" s="8" t="s">
        <v>7927</v>
      </c>
      <c r="G348" s="8" t="s">
        <v>7141</v>
      </c>
      <c r="H348" s="8" t="s">
        <v>7357</v>
      </c>
      <c r="I348" s="8" t="s">
        <v>7358</v>
      </c>
      <c r="J348" s="14">
        <v>33.127780000000001</v>
      </c>
      <c r="K348" s="14">
        <v>131.08582999999999</v>
      </c>
      <c r="L348" s="8">
        <v>1990</v>
      </c>
      <c r="M348" s="8">
        <v>14.6</v>
      </c>
      <c r="N348" s="8">
        <v>11.5</v>
      </c>
      <c r="O348" s="8">
        <v>2022</v>
      </c>
      <c r="P348" s="8" t="s">
        <v>7397</v>
      </c>
    </row>
    <row r="349" spans="3:16" x14ac:dyDescent="0.4">
      <c r="C349" s="7">
        <f t="shared" si="5"/>
        <v>346</v>
      </c>
      <c r="D349" s="7" t="s">
        <v>358</v>
      </c>
      <c r="E349" s="8" t="s">
        <v>3918</v>
      </c>
      <c r="F349" s="8" t="s">
        <v>7928</v>
      </c>
      <c r="G349" s="8" t="s">
        <v>7141</v>
      </c>
      <c r="H349" s="8" t="s">
        <v>7357</v>
      </c>
      <c r="I349" s="8" t="s">
        <v>7358</v>
      </c>
      <c r="J349" s="14">
        <v>33.130560000000003</v>
      </c>
      <c r="K349" s="14">
        <v>131.08778000000001</v>
      </c>
      <c r="L349" s="8">
        <v>1989</v>
      </c>
      <c r="M349" s="8">
        <v>17.7</v>
      </c>
      <c r="N349" s="8">
        <v>12</v>
      </c>
      <c r="O349" s="8">
        <v>2022</v>
      </c>
      <c r="P349" s="8" t="s">
        <v>7397</v>
      </c>
    </row>
    <row r="350" spans="3:16" x14ac:dyDescent="0.4">
      <c r="C350" s="7">
        <f t="shared" si="5"/>
        <v>347</v>
      </c>
      <c r="D350" s="7" t="s">
        <v>359</v>
      </c>
      <c r="E350" s="8" t="s">
        <v>3919</v>
      </c>
      <c r="F350" s="8" t="s">
        <v>7929</v>
      </c>
      <c r="G350" s="8" t="s">
        <v>7141</v>
      </c>
      <c r="H350" s="8" t="s">
        <v>7357</v>
      </c>
      <c r="I350" s="8" t="s">
        <v>7358</v>
      </c>
      <c r="J350" s="14">
        <v>33.127220000000001</v>
      </c>
      <c r="K350" s="14">
        <v>130.99694</v>
      </c>
      <c r="L350" s="8">
        <v>1992</v>
      </c>
      <c r="M350" s="8">
        <v>108</v>
      </c>
      <c r="N350" s="8">
        <v>10.8</v>
      </c>
      <c r="O350" s="8">
        <v>2022</v>
      </c>
      <c r="P350" s="8" t="s">
        <v>7396</v>
      </c>
    </row>
    <row r="351" spans="3:16" x14ac:dyDescent="0.4">
      <c r="C351" s="7">
        <f t="shared" si="5"/>
        <v>348</v>
      </c>
      <c r="D351" s="7" t="s">
        <v>360</v>
      </c>
      <c r="E351" s="8" t="s">
        <v>3920</v>
      </c>
      <c r="F351" s="8" t="s">
        <v>7930</v>
      </c>
      <c r="G351" s="8" t="s">
        <v>7141</v>
      </c>
      <c r="H351" s="8" t="s">
        <v>7357</v>
      </c>
      <c r="I351" s="8" t="s">
        <v>7358</v>
      </c>
      <c r="J351" s="14">
        <v>33.146940000000001</v>
      </c>
      <c r="K351" s="14">
        <v>131.10667000000001</v>
      </c>
      <c r="L351" s="8">
        <v>1997</v>
      </c>
      <c r="M351" s="8">
        <v>64.5</v>
      </c>
      <c r="N351" s="8">
        <v>12</v>
      </c>
      <c r="O351" s="8">
        <v>2022</v>
      </c>
      <c r="P351" s="8" t="s">
        <v>7397</v>
      </c>
    </row>
    <row r="352" spans="3:16" x14ac:dyDescent="0.4">
      <c r="C352" s="7">
        <f t="shared" si="5"/>
        <v>349</v>
      </c>
      <c r="D352" s="7" t="s">
        <v>361</v>
      </c>
      <c r="E352" s="8" t="s">
        <v>3921</v>
      </c>
      <c r="F352" s="8" t="s">
        <v>7931</v>
      </c>
      <c r="G352" s="8" t="s">
        <v>7141</v>
      </c>
      <c r="H352" s="8" t="s">
        <v>7357</v>
      </c>
      <c r="I352" s="8" t="s">
        <v>7358</v>
      </c>
      <c r="J352" s="14">
        <v>33.155000000000001</v>
      </c>
      <c r="K352" s="14">
        <v>131.11055999999999</v>
      </c>
      <c r="L352" s="8">
        <v>1999</v>
      </c>
      <c r="M352" s="8">
        <v>35.5</v>
      </c>
      <c r="N352" s="8">
        <v>12.8</v>
      </c>
      <c r="O352" s="8">
        <v>2022</v>
      </c>
      <c r="P352" s="8" t="s">
        <v>7397</v>
      </c>
    </row>
    <row r="353" spans="3:16" x14ac:dyDescent="0.4">
      <c r="C353" s="7">
        <f t="shared" si="5"/>
        <v>350</v>
      </c>
      <c r="D353" s="7" t="s">
        <v>362</v>
      </c>
      <c r="E353" s="8" t="s">
        <v>3922</v>
      </c>
      <c r="F353" s="8" t="s">
        <v>7932</v>
      </c>
      <c r="G353" s="8" t="s">
        <v>7141</v>
      </c>
      <c r="H353" s="8" t="s">
        <v>7357</v>
      </c>
      <c r="I353" s="8" t="s">
        <v>7358</v>
      </c>
      <c r="J353" s="14">
        <v>33.159999999999997</v>
      </c>
      <c r="K353" s="14">
        <v>131.10944000000001</v>
      </c>
      <c r="L353" s="8">
        <v>2007</v>
      </c>
      <c r="M353" s="8">
        <v>226</v>
      </c>
      <c r="N353" s="8">
        <v>10.5</v>
      </c>
      <c r="O353" s="8">
        <v>2023</v>
      </c>
      <c r="P353" s="8" t="s">
        <v>7396</v>
      </c>
    </row>
    <row r="354" spans="3:16" x14ac:dyDescent="0.4">
      <c r="C354" s="7">
        <f t="shared" si="5"/>
        <v>351</v>
      </c>
      <c r="D354" s="7" t="s">
        <v>363</v>
      </c>
      <c r="E354" s="8" t="s">
        <v>3923</v>
      </c>
      <c r="F354" s="8" t="s">
        <v>7933</v>
      </c>
      <c r="G354" s="8" t="s">
        <v>7163</v>
      </c>
      <c r="H354" s="8" t="s">
        <v>7357</v>
      </c>
      <c r="I354" s="8" t="s">
        <v>7359</v>
      </c>
      <c r="J354" s="14">
        <v>33.083889999999997</v>
      </c>
      <c r="K354" s="14">
        <v>131.11500000000001</v>
      </c>
      <c r="L354" s="8">
        <v>1987</v>
      </c>
      <c r="M354" s="8">
        <v>32.9</v>
      </c>
      <c r="N354" s="8">
        <v>8.6</v>
      </c>
      <c r="O354" s="8">
        <v>2022</v>
      </c>
      <c r="P354" s="8" t="s">
        <v>7396</v>
      </c>
    </row>
    <row r="355" spans="3:16" x14ac:dyDescent="0.4">
      <c r="C355" s="7">
        <f t="shared" si="5"/>
        <v>352</v>
      </c>
      <c r="D355" s="7" t="s">
        <v>364</v>
      </c>
      <c r="E355" s="8" t="s">
        <v>3924</v>
      </c>
      <c r="F355" s="8" t="s">
        <v>7934</v>
      </c>
      <c r="G355" s="8" t="s">
        <v>7163</v>
      </c>
      <c r="H355" s="8" t="s">
        <v>7357</v>
      </c>
      <c r="I355" s="8" t="s">
        <v>7359</v>
      </c>
      <c r="J355" s="14">
        <v>33.090000000000003</v>
      </c>
      <c r="K355" s="14">
        <v>131.09806</v>
      </c>
      <c r="L355" s="8">
        <v>1987</v>
      </c>
      <c r="M355" s="8">
        <v>33.5</v>
      </c>
      <c r="N355" s="8">
        <v>8.1999999999999993</v>
      </c>
      <c r="O355" s="8">
        <v>2022</v>
      </c>
      <c r="P355" s="8" t="s">
        <v>7397</v>
      </c>
    </row>
    <row r="356" spans="3:16" x14ac:dyDescent="0.4">
      <c r="C356" s="7">
        <f t="shared" si="5"/>
        <v>353</v>
      </c>
      <c r="D356" s="7" t="s">
        <v>365</v>
      </c>
      <c r="E356" s="8" t="s">
        <v>3925</v>
      </c>
      <c r="F356" s="8" t="s">
        <v>7935</v>
      </c>
      <c r="G356" s="8" t="s">
        <v>7163</v>
      </c>
      <c r="H356" s="8" t="s">
        <v>7357</v>
      </c>
      <c r="I356" s="8" t="s">
        <v>7359</v>
      </c>
      <c r="J356" s="14">
        <v>33.072780000000002</v>
      </c>
      <c r="K356" s="14">
        <v>131.18583000000001</v>
      </c>
      <c r="L356" s="8">
        <v>2005</v>
      </c>
      <c r="M356" s="8">
        <v>160.30000000000001</v>
      </c>
      <c r="N356" s="8">
        <v>12</v>
      </c>
      <c r="O356" s="8">
        <v>2022</v>
      </c>
      <c r="P356" s="8" t="s">
        <v>7396</v>
      </c>
    </row>
    <row r="357" spans="3:16" x14ac:dyDescent="0.4">
      <c r="C357" s="7">
        <f t="shared" si="5"/>
        <v>354</v>
      </c>
      <c r="D357" s="7" t="s">
        <v>366</v>
      </c>
      <c r="E357" s="8" t="s">
        <v>3926</v>
      </c>
      <c r="F357" s="8" t="s">
        <v>7936</v>
      </c>
      <c r="G357" s="8" t="s">
        <v>7163</v>
      </c>
      <c r="H357" s="8" t="s">
        <v>7357</v>
      </c>
      <c r="I357" s="8" t="s">
        <v>7359</v>
      </c>
      <c r="J357" s="14">
        <v>33.073610000000002</v>
      </c>
      <c r="K357" s="14">
        <v>131.15833000000001</v>
      </c>
      <c r="L357" s="8">
        <v>2007</v>
      </c>
      <c r="M357" s="8">
        <v>78</v>
      </c>
      <c r="N357" s="8">
        <v>11.8</v>
      </c>
      <c r="O357" s="8">
        <v>2023</v>
      </c>
      <c r="P357" s="8" t="s">
        <v>7397</v>
      </c>
    </row>
    <row r="358" spans="3:16" x14ac:dyDescent="0.4">
      <c r="C358" s="7">
        <f t="shared" si="5"/>
        <v>355</v>
      </c>
      <c r="D358" s="7" t="s">
        <v>367</v>
      </c>
      <c r="E358" s="8" t="s">
        <v>3927</v>
      </c>
      <c r="F358" s="8" t="s">
        <v>7908</v>
      </c>
      <c r="G358" s="8" t="s">
        <v>7164</v>
      </c>
      <c r="H358" s="8" t="s">
        <v>7357</v>
      </c>
      <c r="I358" s="8" t="s">
        <v>7360</v>
      </c>
      <c r="J358" s="14">
        <v>32.973889999999997</v>
      </c>
      <c r="K358" s="14">
        <v>131.13306</v>
      </c>
      <c r="L358" s="8">
        <v>1963</v>
      </c>
      <c r="M358" s="8">
        <v>25</v>
      </c>
      <c r="N358" s="8">
        <v>12.7</v>
      </c>
      <c r="O358" s="8">
        <v>2021</v>
      </c>
      <c r="P358" s="8" t="s">
        <v>7397</v>
      </c>
    </row>
    <row r="359" spans="3:16" x14ac:dyDescent="0.4">
      <c r="C359" s="7">
        <f t="shared" si="5"/>
        <v>356</v>
      </c>
      <c r="D359" s="7" t="s">
        <v>368</v>
      </c>
      <c r="E359" s="8" t="s">
        <v>3928</v>
      </c>
      <c r="F359" s="8" t="s">
        <v>7937</v>
      </c>
      <c r="G359" s="8" t="s">
        <v>7164</v>
      </c>
      <c r="H359" s="8" t="s">
        <v>7357</v>
      </c>
      <c r="I359" s="8" t="s">
        <v>7360</v>
      </c>
      <c r="J359" s="14">
        <v>32.973059999999997</v>
      </c>
      <c r="K359" s="14">
        <v>131.13361</v>
      </c>
      <c r="L359" s="8">
        <v>1964</v>
      </c>
      <c r="M359" s="8">
        <v>22.2</v>
      </c>
      <c r="N359" s="8">
        <v>15.4</v>
      </c>
      <c r="O359" s="8">
        <v>2021</v>
      </c>
      <c r="P359" s="8" t="s">
        <v>7397</v>
      </c>
    </row>
    <row r="360" spans="3:16" x14ac:dyDescent="0.4">
      <c r="C360" s="7">
        <f t="shared" si="5"/>
        <v>357</v>
      </c>
      <c r="D360" s="7" t="s">
        <v>369</v>
      </c>
      <c r="E360" s="8" t="s">
        <v>3929</v>
      </c>
      <c r="F360" s="8" t="s">
        <v>7938</v>
      </c>
      <c r="G360" s="8" t="s">
        <v>7164</v>
      </c>
      <c r="H360" s="8" t="s">
        <v>7357</v>
      </c>
      <c r="I360" s="8" t="s">
        <v>7360</v>
      </c>
      <c r="J360" s="14">
        <v>32.970280000000002</v>
      </c>
      <c r="K360" s="14">
        <v>131.13083</v>
      </c>
      <c r="L360" s="8">
        <v>1962</v>
      </c>
      <c r="M360" s="8">
        <v>33.6</v>
      </c>
      <c r="N360" s="8">
        <v>8.5</v>
      </c>
      <c r="O360" s="8">
        <v>2020</v>
      </c>
      <c r="P360" s="8" t="s">
        <v>7397</v>
      </c>
    </row>
    <row r="361" spans="3:16" x14ac:dyDescent="0.4">
      <c r="C361" s="7">
        <f t="shared" si="5"/>
        <v>358</v>
      </c>
      <c r="D361" s="7" t="s">
        <v>370</v>
      </c>
      <c r="E361" s="8" t="s">
        <v>3930</v>
      </c>
      <c r="F361" s="8" t="s">
        <v>7939</v>
      </c>
      <c r="G361" s="8" t="s">
        <v>7165</v>
      </c>
      <c r="H361" s="8" t="s">
        <v>7357</v>
      </c>
      <c r="I361" s="8" t="s">
        <v>7358</v>
      </c>
      <c r="J361" s="14">
        <v>33.179720000000003</v>
      </c>
      <c r="K361" s="14">
        <v>130.99778000000001</v>
      </c>
      <c r="L361" s="8">
        <v>1971</v>
      </c>
      <c r="M361" s="8">
        <v>41</v>
      </c>
      <c r="N361" s="8">
        <v>7.3</v>
      </c>
      <c r="O361" s="8">
        <v>2022</v>
      </c>
      <c r="P361" s="8" t="s">
        <v>7395</v>
      </c>
    </row>
    <row r="362" spans="3:16" x14ac:dyDescent="0.4">
      <c r="C362" s="7">
        <f t="shared" si="5"/>
        <v>359</v>
      </c>
      <c r="D362" s="7" t="s">
        <v>371</v>
      </c>
      <c r="E362" s="8" t="s">
        <v>3931</v>
      </c>
      <c r="F362" s="8" t="s">
        <v>7940</v>
      </c>
      <c r="G362" s="8" t="s">
        <v>7165</v>
      </c>
      <c r="H362" s="8" t="s">
        <v>7357</v>
      </c>
      <c r="I362" s="8" t="s">
        <v>7358</v>
      </c>
      <c r="J362" s="14">
        <v>33.165280000000003</v>
      </c>
      <c r="K362" s="14">
        <v>130.98972000000001</v>
      </c>
      <c r="L362" s="8">
        <v>1970</v>
      </c>
      <c r="M362" s="8">
        <v>53.6</v>
      </c>
      <c r="N362" s="8">
        <v>8</v>
      </c>
      <c r="O362" s="8">
        <v>2022</v>
      </c>
      <c r="P362" s="8" t="s">
        <v>7395</v>
      </c>
    </row>
    <row r="363" spans="3:16" x14ac:dyDescent="0.4">
      <c r="C363" s="7">
        <f t="shared" si="5"/>
        <v>360</v>
      </c>
      <c r="D363" s="7" t="s">
        <v>372</v>
      </c>
      <c r="E363" s="8" t="s">
        <v>3932</v>
      </c>
      <c r="F363" s="8" t="s">
        <v>7941</v>
      </c>
      <c r="G363" s="8" t="s">
        <v>7142</v>
      </c>
      <c r="H363" s="8" t="s">
        <v>7357</v>
      </c>
      <c r="I363" s="8" t="s">
        <v>7360</v>
      </c>
      <c r="J363" s="14">
        <v>32.914439999999999</v>
      </c>
      <c r="K363" s="14">
        <v>130.98611</v>
      </c>
      <c r="L363" s="8">
        <v>2004</v>
      </c>
      <c r="M363" s="8">
        <v>55.1</v>
      </c>
      <c r="N363" s="8">
        <v>12.2</v>
      </c>
      <c r="O363" s="8">
        <v>2020</v>
      </c>
      <c r="P363" s="8" t="s">
        <v>7397</v>
      </c>
    </row>
    <row r="364" spans="3:16" x14ac:dyDescent="0.4">
      <c r="C364" s="7">
        <f t="shared" si="5"/>
        <v>361</v>
      </c>
      <c r="D364" s="7" t="s">
        <v>373</v>
      </c>
      <c r="E364" s="8" t="s">
        <v>3933</v>
      </c>
      <c r="F364" s="8" t="s">
        <v>7942</v>
      </c>
      <c r="G364" s="8" t="s">
        <v>7166</v>
      </c>
      <c r="H364" s="8" t="s">
        <v>7357</v>
      </c>
      <c r="I364" s="8" t="s">
        <v>7363</v>
      </c>
      <c r="J364" s="14">
        <v>32.83032</v>
      </c>
      <c r="K364" s="14">
        <v>130.90302</v>
      </c>
      <c r="L364" s="8">
        <v>1974</v>
      </c>
      <c r="M364" s="8">
        <v>23</v>
      </c>
      <c r="N364" s="8">
        <v>10.6</v>
      </c>
      <c r="O364" s="8">
        <v>2019</v>
      </c>
      <c r="P364" s="8" t="s">
        <v>7397</v>
      </c>
    </row>
    <row r="365" spans="3:16" x14ac:dyDescent="0.4">
      <c r="C365" s="7">
        <f t="shared" si="5"/>
        <v>362</v>
      </c>
      <c r="D365" s="7" t="s">
        <v>374</v>
      </c>
      <c r="E365" s="8" t="s">
        <v>3934</v>
      </c>
      <c r="F365" s="8" t="s">
        <v>7943</v>
      </c>
      <c r="G365" s="8" t="s">
        <v>7166</v>
      </c>
      <c r="H365" s="8" t="s">
        <v>7357</v>
      </c>
      <c r="I365" s="8" t="s">
        <v>7363</v>
      </c>
      <c r="J365" s="14">
        <v>32.830350000000003</v>
      </c>
      <c r="K365" s="14">
        <v>130.90291999999999</v>
      </c>
      <c r="L365" s="8" t="s">
        <v>7394</v>
      </c>
      <c r="M365" s="8">
        <v>27.4</v>
      </c>
      <c r="N365" s="8">
        <v>2.8</v>
      </c>
      <c r="O365" s="8">
        <v>2019</v>
      </c>
      <c r="P365" s="8" t="s">
        <v>7397</v>
      </c>
    </row>
    <row r="366" spans="3:16" x14ac:dyDescent="0.4">
      <c r="C366" s="7">
        <f t="shared" si="5"/>
        <v>363</v>
      </c>
      <c r="D366" s="7" t="s">
        <v>375</v>
      </c>
      <c r="E366" s="8" t="s">
        <v>3935</v>
      </c>
      <c r="F366" s="8" t="s">
        <v>7944</v>
      </c>
      <c r="G366" s="8" t="s">
        <v>7166</v>
      </c>
      <c r="H366" s="8" t="s">
        <v>7357</v>
      </c>
      <c r="I366" s="8" t="s">
        <v>7362</v>
      </c>
      <c r="J366" s="14">
        <v>32.814720000000001</v>
      </c>
      <c r="K366" s="14">
        <v>131.08167</v>
      </c>
      <c r="L366" s="8">
        <v>2014</v>
      </c>
      <c r="M366" s="8">
        <v>31</v>
      </c>
      <c r="N366" s="8">
        <v>12.5</v>
      </c>
      <c r="O366" s="8">
        <v>2021</v>
      </c>
      <c r="P366" s="8" t="s">
        <v>7397</v>
      </c>
    </row>
    <row r="367" spans="3:16" x14ac:dyDescent="0.4">
      <c r="C367" s="7">
        <f t="shared" si="5"/>
        <v>364</v>
      </c>
      <c r="D367" s="7" t="s">
        <v>376</v>
      </c>
      <c r="E367" s="8" t="s">
        <v>3936</v>
      </c>
      <c r="F367" s="8" t="s">
        <v>7945</v>
      </c>
      <c r="G367" s="8" t="s">
        <v>7166</v>
      </c>
      <c r="H367" s="8" t="s">
        <v>7357</v>
      </c>
      <c r="I367" s="8" t="s">
        <v>7362</v>
      </c>
      <c r="J367" s="14">
        <v>32.816940000000002</v>
      </c>
      <c r="K367" s="14">
        <v>131.04167000000001</v>
      </c>
      <c r="L367" s="8">
        <v>1990</v>
      </c>
      <c r="M367" s="8">
        <v>16.2</v>
      </c>
      <c r="N367" s="8">
        <v>11</v>
      </c>
      <c r="O367" s="8">
        <v>2021</v>
      </c>
      <c r="P367" s="8" t="s">
        <v>7395</v>
      </c>
    </row>
    <row r="368" spans="3:16" x14ac:dyDescent="0.4">
      <c r="C368" s="7">
        <f t="shared" si="5"/>
        <v>365</v>
      </c>
      <c r="D368" s="7" t="s">
        <v>377</v>
      </c>
      <c r="E368" s="8" t="s">
        <v>3937</v>
      </c>
      <c r="F368" s="8" t="s">
        <v>7946</v>
      </c>
      <c r="G368" s="8" t="s">
        <v>7166</v>
      </c>
      <c r="H368" s="8" t="s">
        <v>7357</v>
      </c>
      <c r="I368" s="8" t="s">
        <v>7362</v>
      </c>
      <c r="J368" s="14">
        <v>32.823059999999998</v>
      </c>
      <c r="K368" s="14">
        <v>131.03193999999999</v>
      </c>
      <c r="L368" s="8">
        <v>1990</v>
      </c>
      <c r="M368" s="8">
        <v>15.8</v>
      </c>
      <c r="N368" s="8">
        <v>11.3</v>
      </c>
      <c r="O368" s="8">
        <v>2021</v>
      </c>
      <c r="P368" s="8" t="s">
        <v>7397</v>
      </c>
    </row>
    <row r="369" spans="3:16" x14ac:dyDescent="0.4">
      <c r="C369" s="7">
        <f t="shared" si="5"/>
        <v>366</v>
      </c>
      <c r="D369" s="7" t="s">
        <v>378</v>
      </c>
      <c r="E369" s="8" t="s">
        <v>3938</v>
      </c>
      <c r="F369" s="8" t="s">
        <v>7947</v>
      </c>
      <c r="G369" s="8" t="s">
        <v>7166</v>
      </c>
      <c r="H369" s="8" t="s">
        <v>7357</v>
      </c>
      <c r="I369" s="8" t="s">
        <v>7363</v>
      </c>
      <c r="J369" s="14">
        <v>32.851669999999999</v>
      </c>
      <c r="K369" s="14">
        <v>130.94556</v>
      </c>
      <c r="L369" s="8">
        <v>1998</v>
      </c>
      <c r="M369" s="8">
        <v>160</v>
      </c>
      <c r="N369" s="8">
        <v>12.5</v>
      </c>
      <c r="O369" s="8">
        <v>2020</v>
      </c>
      <c r="P369" s="8" t="s">
        <v>7396</v>
      </c>
    </row>
    <row r="370" spans="3:16" x14ac:dyDescent="0.4">
      <c r="C370" s="7">
        <f t="shared" si="5"/>
        <v>367</v>
      </c>
      <c r="D370" s="7" t="s">
        <v>379</v>
      </c>
      <c r="E370" s="8" t="s">
        <v>3939</v>
      </c>
      <c r="F370" s="8" t="s">
        <v>7948</v>
      </c>
      <c r="G370" s="8" t="s">
        <v>7166</v>
      </c>
      <c r="H370" s="8" t="s">
        <v>7357</v>
      </c>
      <c r="I370" s="8" t="s">
        <v>7362</v>
      </c>
      <c r="J370" s="14">
        <v>32.83222</v>
      </c>
      <c r="K370" s="14">
        <v>131.00889000000001</v>
      </c>
      <c r="L370" s="8">
        <v>1998</v>
      </c>
      <c r="M370" s="8">
        <v>15.5</v>
      </c>
      <c r="N370" s="8">
        <v>11</v>
      </c>
      <c r="O370" s="8">
        <v>2021</v>
      </c>
      <c r="P370" s="8" t="s">
        <v>7397</v>
      </c>
    </row>
    <row r="371" spans="3:16" x14ac:dyDescent="0.4">
      <c r="C371" s="7">
        <f t="shared" si="5"/>
        <v>368</v>
      </c>
      <c r="D371" s="7" t="s">
        <v>380</v>
      </c>
      <c r="E371" s="8" t="s">
        <v>3940</v>
      </c>
      <c r="F371" s="8" t="s">
        <v>7949</v>
      </c>
      <c r="G371" s="8" t="s">
        <v>7166</v>
      </c>
      <c r="H371" s="8" t="s">
        <v>7357</v>
      </c>
      <c r="I371" s="8" t="s">
        <v>7362</v>
      </c>
      <c r="J371" s="14">
        <v>32.841389999999997</v>
      </c>
      <c r="K371" s="14">
        <v>130.99888999999999</v>
      </c>
      <c r="L371" s="8">
        <v>2000</v>
      </c>
      <c r="M371" s="8">
        <v>21.4</v>
      </c>
      <c r="N371" s="8">
        <v>11</v>
      </c>
      <c r="O371" s="8">
        <v>2020</v>
      </c>
      <c r="P371" s="8" t="s">
        <v>7397</v>
      </c>
    </row>
    <row r="372" spans="3:16" x14ac:dyDescent="0.4">
      <c r="C372" s="7">
        <f t="shared" si="5"/>
        <v>369</v>
      </c>
      <c r="D372" s="7" t="s">
        <v>7443</v>
      </c>
      <c r="E372" s="8" t="s">
        <v>7057</v>
      </c>
      <c r="F372" s="8" t="s">
        <v>7058</v>
      </c>
      <c r="G372" s="8" t="s">
        <v>7166</v>
      </c>
      <c r="H372" s="8" t="s">
        <v>7357</v>
      </c>
      <c r="I372" s="8" t="s">
        <v>7363</v>
      </c>
      <c r="J372" s="14">
        <v>32.842500000000001</v>
      </c>
      <c r="K372" s="14">
        <v>130.92639</v>
      </c>
      <c r="L372" s="8">
        <v>2001</v>
      </c>
      <c r="M372" s="8">
        <v>265.39999999999998</v>
      </c>
      <c r="N372" s="8">
        <v>12.5</v>
      </c>
      <c r="O372" s="8">
        <v>2020</v>
      </c>
      <c r="P372" s="8" t="s">
        <v>7396</v>
      </c>
    </row>
    <row r="373" spans="3:16" x14ac:dyDescent="0.4">
      <c r="C373" s="7">
        <f t="shared" si="5"/>
        <v>370</v>
      </c>
      <c r="D373" s="7" t="s">
        <v>7444</v>
      </c>
      <c r="E373" s="8" t="s">
        <v>7059</v>
      </c>
      <c r="F373" s="8" t="s">
        <v>7060</v>
      </c>
      <c r="G373" s="8" t="s">
        <v>7166</v>
      </c>
      <c r="H373" s="8" t="s">
        <v>7357</v>
      </c>
      <c r="I373" s="8" t="s">
        <v>7363</v>
      </c>
      <c r="J373" s="14">
        <v>32.841670000000001</v>
      </c>
      <c r="K373" s="14">
        <v>130.93138999999999</v>
      </c>
      <c r="L373" s="8">
        <v>1998</v>
      </c>
      <c r="M373" s="8">
        <v>34.799999999999997</v>
      </c>
      <c r="N373" s="8">
        <v>13</v>
      </c>
      <c r="O373" s="8">
        <v>2020</v>
      </c>
      <c r="P373" s="8" t="s">
        <v>7397</v>
      </c>
    </row>
    <row r="374" spans="3:16" x14ac:dyDescent="0.4">
      <c r="C374" s="7">
        <f t="shared" si="5"/>
        <v>371</v>
      </c>
      <c r="D374" s="7" t="s">
        <v>381</v>
      </c>
      <c r="E374" s="8" t="s">
        <v>3941</v>
      </c>
      <c r="F374" s="8" t="s">
        <v>7950</v>
      </c>
      <c r="G374" s="8" t="s">
        <v>7166</v>
      </c>
      <c r="H374" s="8" t="s">
        <v>7357</v>
      </c>
      <c r="I374" s="8" t="s">
        <v>7363</v>
      </c>
      <c r="J374" s="14">
        <v>32.863889999999998</v>
      </c>
      <c r="K374" s="14">
        <v>130.95222000000001</v>
      </c>
      <c r="L374" s="8">
        <v>2001</v>
      </c>
      <c r="M374" s="8">
        <v>128</v>
      </c>
      <c r="N374" s="8">
        <v>12.5</v>
      </c>
      <c r="O374" s="8">
        <v>2023</v>
      </c>
      <c r="P374" s="8" t="s">
        <v>7396</v>
      </c>
    </row>
    <row r="375" spans="3:16" x14ac:dyDescent="0.4">
      <c r="C375" s="7">
        <f t="shared" si="5"/>
        <v>372</v>
      </c>
      <c r="D375" s="7" t="s">
        <v>382</v>
      </c>
      <c r="E375" s="8" t="s">
        <v>3942</v>
      </c>
      <c r="F375" s="8" t="s">
        <v>7951</v>
      </c>
      <c r="G375" s="8" t="s">
        <v>7166</v>
      </c>
      <c r="H375" s="8" t="s">
        <v>7357</v>
      </c>
      <c r="I375" s="8" t="s">
        <v>7363</v>
      </c>
      <c r="J375" s="14">
        <v>32.863610000000001</v>
      </c>
      <c r="K375" s="14">
        <v>130.95805999999999</v>
      </c>
      <c r="L375" s="8">
        <v>1999</v>
      </c>
      <c r="M375" s="8">
        <v>43</v>
      </c>
      <c r="N375" s="8">
        <v>12</v>
      </c>
      <c r="O375" s="8">
        <v>2019</v>
      </c>
      <c r="P375" s="8" t="s">
        <v>7397</v>
      </c>
    </row>
    <row r="376" spans="3:16" x14ac:dyDescent="0.4">
      <c r="C376" s="7">
        <f t="shared" si="5"/>
        <v>373</v>
      </c>
      <c r="D376" s="7" t="s">
        <v>383</v>
      </c>
      <c r="E376" s="8" t="s">
        <v>3943</v>
      </c>
      <c r="F376" s="8" t="s">
        <v>7952</v>
      </c>
      <c r="G376" s="8" t="s">
        <v>7166</v>
      </c>
      <c r="H376" s="8" t="s">
        <v>7357</v>
      </c>
      <c r="I376" s="8" t="s">
        <v>7363</v>
      </c>
      <c r="J376" s="14">
        <v>32.863329999999998</v>
      </c>
      <c r="K376" s="14">
        <v>130.95972</v>
      </c>
      <c r="L376" s="8">
        <v>2001</v>
      </c>
      <c r="M376" s="8">
        <v>140</v>
      </c>
      <c r="N376" s="8">
        <v>12</v>
      </c>
      <c r="O376" s="8" t="s">
        <v>10929</v>
      </c>
      <c r="P376" s="8" t="s">
        <v>10929</v>
      </c>
    </row>
    <row r="377" spans="3:16" x14ac:dyDescent="0.4">
      <c r="C377" s="7">
        <f t="shared" si="5"/>
        <v>374</v>
      </c>
      <c r="D377" s="7" t="s">
        <v>384</v>
      </c>
      <c r="E377" s="8" t="s">
        <v>3944</v>
      </c>
      <c r="F377" s="8" t="s">
        <v>7953</v>
      </c>
      <c r="G377" s="8" t="s">
        <v>7166</v>
      </c>
      <c r="H377" s="8" t="s">
        <v>7357</v>
      </c>
      <c r="I377" s="8" t="s">
        <v>7362</v>
      </c>
      <c r="J377" s="14">
        <v>32.857500000000002</v>
      </c>
      <c r="K377" s="14">
        <v>130.98777999999999</v>
      </c>
      <c r="L377" s="8">
        <v>1999</v>
      </c>
      <c r="M377" s="8">
        <v>15</v>
      </c>
      <c r="N377" s="8">
        <v>10.199999999999999</v>
      </c>
      <c r="O377" s="8">
        <v>2019</v>
      </c>
      <c r="P377" s="8" t="s">
        <v>7397</v>
      </c>
    </row>
    <row r="378" spans="3:16" x14ac:dyDescent="0.4">
      <c r="C378" s="7">
        <f t="shared" si="5"/>
        <v>375</v>
      </c>
      <c r="D378" s="7" t="s">
        <v>385</v>
      </c>
      <c r="E378" s="8" t="s">
        <v>3945</v>
      </c>
      <c r="F378" s="8" t="s">
        <v>7954</v>
      </c>
      <c r="G378" s="8" t="s">
        <v>7167</v>
      </c>
      <c r="H378" s="8" t="s">
        <v>7357</v>
      </c>
      <c r="I378" s="8" t="s">
        <v>7362</v>
      </c>
      <c r="J378" s="14">
        <v>32.822499999999998</v>
      </c>
      <c r="K378" s="14">
        <v>131.04889</v>
      </c>
      <c r="L378" s="8">
        <v>1986</v>
      </c>
      <c r="M378" s="8">
        <v>43.7</v>
      </c>
      <c r="N378" s="8">
        <v>9.1999999999999993</v>
      </c>
      <c r="O378" s="8">
        <v>2021</v>
      </c>
      <c r="P378" s="8" t="s">
        <v>7396</v>
      </c>
    </row>
    <row r="379" spans="3:16" x14ac:dyDescent="0.4">
      <c r="C379" s="7">
        <f t="shared" si="5"/>
        <v>376</v>
      </c>
      <c r="D379" s="7" t="s">
        <v>386</v>
      </c>
      <c r="E379" s="8" t="s">
        <v>3946</v>
      </c>
      <c r="F379" s="8" t="s">
        <v>7955</v>
      </c>
      <c r="G379" s="8" t="s">
        <v>7167</v>
      </c>
      <c r="H379" s="8" t="s">
        <v>7357</v>
      </c>
      <c r="I379" s="8" t="s">
        <v>7362</v>
      </c>
      <c r="J379" s="14">
        <v>32.824440000000003</v>
      </c>
      <c r="K379" s="14">
        <v>131.04889</v>
      </c>
      <c r="L379" s="8">
        <v>1972</v>
      </c>
      <c r="M379" s="8">
        <v>17.5</v>
      </c>
      <c r="N379" s="8">
        <v>10.199999999999999</v>
      </c>
      <c r="O379" s="8">
        <v>2020</v>
      </c>
      <c r="P379" s="8" t="s">
        <v>7397</v>
      </c>
    </row>
    <row r="380" spans="3:16" x14ac:dyDescent="0.4">
      <c r="C380" s="7">
        <f t="shared" si="5"/>
        <v>377</v>
      </c>
      <c r="D380" s="7" t="s">
        <v>387</v>
      </c>
      <c r="E380" s="8" t="s">
        <v>3947</v>
      </c>
      <c r="F380" s="8" t="s">
        <v>7956</v>
      </c>
      <c r="G380" s="8" t="s">
        <v>7168</v>
      </c>
      <c r="H380" s="8" t="s">
        <v>7357</v>
      </c>
      <c r="I380" s="8" t="s">
        <v>7359</v>
      </c>
      <c r="J380" s="14">
        <v>33.071109999999997</v>
      </c>
      <c r="K380" s="14">
        <v>131.09833</v>
      </c>
      <c r="L380" s="8">
        <v>1973</v>
      </c>
      <c r="M380" s="8">
        <v>16</v>
      </c>
      <c r="N380" s="8">
        <v>6.7</v>
      </c>
      <c r="O380" s="8">
        <v>2022</v>
      </c>
      <c r="P380" s="8" t="s">
        <v>7395</v>
      </c>
    </row>
    <row r="381" spans="3:16" x14ac:dyDescent="0.4">
      <c r="C381" s="7">
        <f t="shared" si="5"/>
        <v>378</v>
      </c>
      <c r="D381" s="7" t="s">
        <v>388</v>
      </c>
      <c r="E381" s="8" t="s">
        <v>3948</v>
      </c>
      <c r="F381" s="8" t="s">
        <v>7957</v>
      </c>
      <c r="G381" s="8" t="s">
        <v>7168</v>
      </c>
      <c r="H381" s="8" t="s">
        <v>7357</v>
      </c>
      <c r="I381" s="8" t="s">
        <v>7359</v>
      </c>
      <c r="J381" s="14">
        <v>33.051389999999998</v>
      </c>
      <c r="K381" s="14">
        <v>131.11806000000001</v>
      </c>
      <c r="L381" s="8">
        <v>1975</v>
      </c>
      <c r="M381" s="8">
        <v>26</v>
      </c>
      <c r="N381" s="8">
        <v>7.5</v>
      </c>
      <c r="O381" s="8">
        <v>2022</v>
      </c>
      <c r="P381" s="8" t="s">
        <v>7396</v>
      </c>
    </row>
    <row r="382" spans="3:16" x14ac:dyDescent="0.4">
      <c r="C382" s="7">
        <f t="shared" si="5"/>
        <v>379</v>
      </c>
      <c r="D382" s="7" t="s">
        <v>389</v>
      </c>
      <c r="E382" s="8" t="s">
        <v>7401</v>
      </c>
      <c r="F382" s="8" t="s">
        <v>7958</v>
      </c>
      <c r="G382" s="8" t="s">
        <v>7168</v>
      </c>
      <c r="H382" s="8" t="s">
        <v>7357</v>
      </c>
      <c r="I382" s="8" t="s">
        <v>7359</v>
      </c>
      <c r="J382" s="14">
        <v>33.048609999999996</v>
      </c>
      <c r="K382" s="14">
        <v>131.12166999999999</v>
      </c>
      <c r="L382" s="8">
        <v>1976</v>
      </c>
      <c r="M382" s="8">
        <v>15</v>
      </c>
      <c r="N382" s="8">
        <v>6.3</v>
      </c>
      <c r="O382" s="8">
        <v>2022</v>
      </c>
      <c r="P382" s="8" t="s">
        <v>7395</v>
      </c>
    </row>
    <row r="383" spans="3:16" x14ac:dyDescent="0.4">
      <c r="C383" s="7">
        <f t="shared" si="5"/>
        <v>380</v>
      </c>
      <c r="D383" s="7" t="s">
        <v>390</v>
      </c>
      <c r="E383" s="8" t="s">
        <v>3949</v>
      </c>
      <c r="F383" s="8" t="s">
        <v>7959</v>
      </c>
      <c r="G383" s="8" t="s">
        <v>7168</v>
      </c>
      <c r="H383" s="8" t="s">
        <v>7357</v>
      </c>
      <c r="I383" s="8" t="s">
        <v>7359</v>
      </c>
      <c r="J383" s="14">
        <v>33.04806</v>
      </c>
      <c r="K383" s="14">
        <v>131.1225</v>
      </c>
      <c r="L383" s="8">
        <v>1977</v>
      </c>
      <c r="M383" s="8">
        <v>20</v>
      </c>
      <c r="N383" s="8">
        <v>6</v>
      </c>
      <c r="O383" s="8">
        <v>2022</v>
      </c>
      <c r="P383" s="8" t="s">
        <v>7397</v>
      </c>
    </row>
    <row r="384" spans="3:16" x14ac:dyDescent="0.4">
      <c r="C384" s="7">
        <f t="shared" si="5"/>
        <v>381</v>
      </c>
      <c r="D384" s="7" t="s">
        <v>391</v>
      </c>
      <c r="E384" s="8" t="s">
        <v>3950</v>
      </c>
      <c r="F384" s="8" t="s">
        <v>7960</v>
      </c>
      <c r="G384" s="8" t="s">
        <v>7168</v>
      </c>
      <c r="H384" s="8" t="s">
        <v>7357</v>
      </c>
      <c r="I384" s="8" t="s">
        <v>7359</v>
      </c>
      <c r="J384" s="14">
        <v>33.044440000000002</v>
      </c>
      <c r="K384" s="14">
        <v>131.12861000000001</v>
      </c>
      <c r="L384" s="8">
        <v>1976</v>
      </c>
      <c r="M384" s="8">
        <v>15</v>
      </c>
      <c r="N384" s="8">
        <v>5.6</v>
      </c>
      <c r="O384" s="8">
        <v>2022</v>
      </c>
      <c r="P384" s="8" t="s">
        <v>7395</v>
      </c>
    </row>
    <row r="385" spans="3:16" x14ac:dyDescent="0.4">
      <c r="C385" s="7">
        <f t="shared" si="5"/>
        <v>382</v>
      </c>
      <c r="D385" s="7" t="s">
        <v>392</v>
      </c>
      <c r="E385" s="8" t="s">
        <v>3951</v>
      </c>
      <c r="F385" s="8" t="s">
        <v>7961</v>
      </c>
      <c r="G385" s="8" t="s">
        <v>7168</v>
      </c>
      <c r="H385" s="8" t="s">
        <v>7357</v>
      </c>
      <c r="I385" s="8" t="s">
        <v>7359</v>
      </c>
      <c r="J385" s="14">
        <v>33.044440000000002</v>
      </c>
      <c r="K385" s="14">
        <v>131.12971999999999</v>
      </c>
      <c r="L385" s="8">
        <v>1976</v>
      </c>
      <c r="M385" s="8">
        <v>15</v>
      </c>
      <c r="N385" s="8">
        <v>5.6</v>
      </c>
      <c r="O385" s="8">
        <v>2022</v>
      </c>
      <c r="P385" s="8" t="s">
        <v>7396</v>
      </c>
    </row>
    <row r="386" spans="3:16" x14ac:dyDescent="0.4">
      <c r="C386" s="7">
        <f t="shared" si="5"/>
        <v>383</v>
      </c>
      <c r="D386" s="7" t="s">
        <v>393</v>
      </c>
      <c r="E386" s="8" t="s">
        <v>3952</v>
      </c>
      <c r="F386" s="8" t="s">
        <v>7962</v>
      </c>
      <c r="G386" s="8" t="s">
        <v>7168</v>
      </c>
      <c r="H386" s="8" t="s">
        <v>7357</v>
      </c>
      <c r="I386" s="8" t="s">
        <v>7364</v>
      </c>
      <c r="J386" s="14">
        <v>32.996389999999998</v>
      </c>
      <c r="K386" s="14">
        <v>131.21306000000001</v>
      </c>
      <c r="L386" s="8">
        <v>1983</v>
      </c>
      <c r="M386" s="8">
        <v>26</v>
      </c>
      <c r="N386" s="8">
        <v>8.8000000000000007</v>
      </c>
      <c r="O386" s="8">
        <v>2020</v>
      </c>
      <c r="P386" s="8" t="s">
        <v>7396</v>
      </c>
    </row>
    <row r="387" spans="3:16" x14ac:dyDescent="0.4">
      <c r="C387" s="7">
        <f t="shared" si="5"/>
        <v>384</v>
      </c>
      <c r="D387" s="7" t="s">
        <v>394</v>
      </c>
      <c r="E387" s="8" t="s">
        <v>3953</v>
      </c>
      <c r="F387" s="8" t="s">
        <v>7963</v>
      </c>
      <c r="G387" s="8" t="s">
        <v>7168</v>
      </c>
      <c r="H387" s="8" t="s">
        <v>7357</v>
      </c>
      <c r="I387" s="8" t="s">
        <v>7359</v>
      </c>
      <c r="J387" s="14">
        <v>33.081670000000003</v>
      </c>
      <c r="K387" s="14">
        <v>131.09222</v>
      </c>
      <c r="L387" s="8">
        <v>1984</v>
      </c>
      <c r="M387" s="8">
        <v>14.6</v>
      </c>
      <c r="N387" s="8">
        <v>10.199999999999999</v>
      </c>
      <c r="O387" s="8">
        <v>2022</v>
      </c>
      <c r="P387" s="8" t="s">
        <v>7397</v>
      </c>
    </row>
    <row r="388" spans="3:16" x14ac:dyDescent="0.4">
      <c r="C388" s="7">
        <f t="shared" si="5"/>
        <v>385</v>
      </c>
      <c r="D388" s="7" t="s">
        <v>395</v>
      </c>
      <c r="E388" s="8" t="s">
        <v>3954</v>
      </c>
      <c r="F388" s="8" t="s">
        <v>7964</v>
      </c>
      <c r="G388" s="8" t="s">
        <v>7168</v>
      </c>
      <c r="H388" s="8" t="s">
        <v>7357</v>
      </c>
      <c r="I388" s="8" t="s">
        <v>7359</v>
      </c>
      <c r="J388" s="14">
        <v>33.08361</v>
      </c>
      <c r="K388" s="14">
        <v>131.09028000000001</v>
      </c>
      <c r="L388" s="8">
        <v>1987</v>
      </c>
      <c r="M388" s="8">
        <v>17.600000000000001</v>
      </c>
      <c r="N388" s="8">
        <v>9.8000000000000007</v>
      </c>
      <c r="O388" s="8">
        <v>2022</v>
      </c>
      <c r="P388" s="8" t="s">
        <v>7397</v>
      </c>
    </row>
    <row r="389" spans="3:16" x14ac:dyDescent="0.4">
      <c r="C389" s="7">
        <f t="shared" si="5"/>
        <v>386</v>
      </c>
      <c r="D389" s="7" t="s">
        <v>396</v>
      </c>
      <c r="E389" s="8" t="s">
        <v>3955</v>
      </c>
      <c r="F389" s="8" t="s">
        <v>7965</v>
      </c>
      <c r="G389" s="8" t="s">
        <v>7168</v>
      </c>
      <c r="H389" s="8" t="s">
        <v>7357</v>
      </c>
      <c r="I389" s="8" t="s">
        <v>7359</v>
      </c>
      <c r="J389" s="14">
        <v>33.083060000000003</v>
      </c>
      <c r="K389" s="14">
        <v>131.09083000000001</v>
      </c>
      <c r="L389" s="8">
        <v>1987</v>
      </c>
      <c r="M389" s="8">
        <v>16.5</v>
      </c>
      <c r="N389" s="8">
        <v>9.8000000000000007</v>
      </c>
      <c r="O389" s="8">
        <v>2022</v>
      </c>
      <c r="P389" s="8" t="s">
        <v>7397</v>
      </c>
    </row>
    <row r="390" spans="3:16" x14ac:dyDescent="0.4">
      <c r="C390" s="7">
        <f t="shared" ref="C390:C453" si="6">+C389+1</f>
        <v>387</v>
      </c>
      <c r="D390" s="7" t="s">
        <v>397</v>
      </c>
      <c r="E390" s="8" t="s">
        <v>3956</v>
      </c>
      <c r="F390" s="8" t="s">
        <v>7966</v>
      </c>
      <c r="G390" s="8" t="s">
        <v>7168</v>
      </c>
      <c r="H390" s="8" t="s">
        <v>7357</v>
      </c>
      <c r="I390" s="8" t="s">
        <v>7364</v>
      </c>
      <c r="J390" s="14">
        <v>32.982500000000002</v>
      </c>
      <c r="K390" s="14">
        <v>131.19999999999999</v>
      </c>
      <c r="L390" s="8">
        <v>1991</v>
      </c>
      <c r="M390" s="8">
        <v>80</v>
      </c>
      <c r="N390" s="8">
        <v>8.1999999999999993</v>
      </c>
      <c r="O390" s="8">
        <v>2020</v>
      </c>
      <c r="P390" s="8" t="s">
        <v>7397</v>
      </c>
    </row>
    <row r="391" spans="3:16" x14ac:dyDescent="0.4">
      <c r="C391" s="7">
        <f t="shared" si="6"/>
        <v>388</v>
      </c>
      <c r="D391" s="7" t="s">
        <v>398</v>
      </c>
      <c r="E391" s="8" t="s">
        <v>3957</v>
      </c>
      <c r="F391" s="8" t="s">
        <v>7967</v>
      </c>
      <c r="G391" s="8" t="s">
        <v>7168</v>
      </c>
      <c r="H391" s="8" t="s">
        <v>7357</v>
      </c>
      <c r="I391" s="8" t="s">
        <v>7359</v>
      </c>
      <c r="J391" s="14">
        <v>33.099170000000001</v>
      </c>
      <c r="K391" s="14">
        <v>131.06889000000001</v>
      </c>
      <c r="L391" s="8">
        <v>1994</v>
      </c>
      <c r="M391" s="8">
        <v>55</v>
      </c>
      <c r="N391" s="8">
        <v>11</v>
      </c>
      <c r="O391" s="8">
        <v>2022</v>
      </c>
      <c r="P391" s="8" t="s">
        <v>7397</v>
      </c>
    </row>
    <row r="392" spans="3:16" x14ac:dyDescent="0.4">
      <c r="C392" s="7">
        <f t="shared" si="6"/>
        <v>389</v>
      </c>
      <c r="D392" s="7" t="s">
        <v>399</v>
      </c>
      <c r="E392" s="8" t="s">
        <v>3958</v>
      </c>
      <c r="F392" s="8" t="s">
        <v>7968</v>
      </c>
      <c r="G392" s="8" t="s">
        <v>7169</v>
      </c>
      <c r="H392" s="8" t="s">
        <v>7357</v>
      </c>
      <c r="I392" s="8" t="s">
        <v>7361</v>
      </c>
      <c r="J392" s="14">
        <v>32.837780000000002</v>
      </c>
      <c r="K392" s="14">
        <v>131.25138999999999</v>
      </c>
      <c r="L392" s="8">
        <v>1988</v>
      </c>
      <c r="M392" s="8">
        <v>33.4</v>
      </c>
      <c r="N392" s="8">
        <v>8.1999999999999993</v>
      </c>
      <c r="O392" s="8">
        <v>2021</v>
      </c>
      <c r="P392" s="8" t="s">
        <v>7397</v>
      </c>
    </row>
    <row r="393" spans="3:16" x14ac:dyDescent="0.4">
      <c r="C393" s="7">
        <f t="shared" si="6"/>
        <v>390</v>
      </c>
      <c r="D393" s="7" t="s">
        <v>400</v>
      </c>
      <c r="E393" s="8" t="s">
        <v>3959</v>
      </c>
      <c r="F393" s="8" t="s">
        <v>7969</v>
      </c>
      <c r="G393" s="8" t="s">
        <v>7169</v>
      </c>
      <c r="H393" s="8" t="s">
        <v>7357</v>
      </c>
      <c r="I393" s="8" t="s">
        <v>7361</v>
      </c>
      <c r="J393" s="14">
        <v>32.904719999999998</v>
      </c>
      <c r="K393" s="14">
        <v>131.25083000000001</v>
      </c>
      <c r="L393" s="8">
        <v>1977</v>
      </c>
      <c r="M393" s="8">
        <v>19</v>
      </c>
      <c r="N393" s="8">
        <v>8.5</v>
      </c>
      <c r="O393" s="8">
        <v>2021</v>
      </c>
      <c r="P393" s="8" t="s">
        <v>7397</v>
      </c>
    </row>
    <row r="394" spans="3:16" x14ac:dyDescent="0.4">
      <c r="C394" s="7">
        <f t="shared" si="6"/>
        <v>391</v>
      </c>
      <c r="D394" s="7" t="s">
        <v>401</v>
      </c>
      <c r="E394" s="8" t="s">
        <v>3960</v>
      </c>
      <c r="F394" s="8" t="s">
        <v>7970</v>
      </c>
      <c r="G394" s="8" t="s">
        <v>7169</v>
      </c>
      <c r="H394" s="8" t="s">
        <v>7357</v>
      </c>
      <c r="I394" s="8" t="s">
        <v>7360</v>
      </c>
      <c r="J394" s="14">
        <v>32.935830000000003</v>
      </c>
      <c r="K394" s="14">
        <v>131.23083</v>
      </c>
      <c r="L394" s="8">
        <v>1979</v>
      </c>
      <c r="M394" s="8">
        <v>95</v>
      </c>
      <c r="N394" s="8">
        <v>9.1</v>
      </c>
      <c r="O394" s="8">
        <v>2022</v>
      </c>
      <c r="P394" s="8" t="s">
        <v>7395</v>
      </c>
    </row>
    <row r="395" spans="3:16" x14ac:dyDescent="0.4">
      <c r="C395" s="7">
        <f t="shared" si="6"/>
        <v>392</v>
      </c>
      <c r="D395" s="7" t="s">
        <v>402</v>
      </c>
      <c r="E395" s="8" t="s">
        <v>3961</v>
      </c>
      <c r="F395" s="8" t="s">
        <v>7971</v>
      </c>
      <c r="G395" s="8" t="s">
        <v>7169</v>
      </c>
      <c r="H395" s="8" t="s">
        <v>7357</v>
      </c>
      <c r="I395" s="8" t="s">
        <v>7360</v>
      </c>
      <c r="J395" s="14">
        <v>32.933610000000002</v>
      </c>
      <c r="K395" s="14">
        <v>131.24194</v>
      </c>
      <c r="L395" s="8">
        <v>2003</v>
      </c>
      <c r="M395" s="8">
        <v>21.8</v>
      </c>
      <c r="N395" s="8">
        <v>11.5</v>
      </c>
      <c r="O395" s="8">
        <v>2021</v>
      </c>
      <c r="P395" s="8" t="s">
        <v>7397</v>
      </c>
    </row>
    <row r="396" spans="3:16" x14ac:dyDescent="0.4">
      <c r="C396" s="7">
        <f t="shared" si="6"/>
        <v>393</v>
      </c>
      <c r="D396" s="7" t="s">
        <v>403</v>
      </c>
      <c r="E396" s="8" t="s">
        <v>3962</v>
      </c>
      <c r="F396" s="8" t="s">
        <v>7898</v>
      </c>
      <c r="G396" s="8" t="s">
        <v>7144</v>
      </c>
      <c r="H396" s="8" t="s">
        <v>7357</v>
      </c>
      <c r="I396" s="8" t="s">
        <v>7360</v>
      </c>
      <c r="J396" s="14">
        <v>33.009439999999998</v>
      </c>
      <c r="K396" s="14">
        <v>131.06583000000001</v>
      </c>
      <c r="L396" s="8">
        <v>1974</v>
      </c>
      <c r="M396" s="8">
        <v>23.5</v>
      </c>
      <c r="N396" s="8">
        <v>8.8000000000000007</v>
      </c>
      <c r="O396" s="8">
        <v>2021</v>
      </c>
      <c r="P396" s="8" t="s">
        <v>7396</v>
      </c>
    </row>
    <row r="397" spans="3:16" x14ac:dyDescent="0.4">
      <c r="C397" s="7">
        <f t="shared" si="6"/>
        <v>394</v>
      </c>
      <c r="D397" s="7" t="s">
        <v>404</v>
      </c>
      <c r="E397" s="8" t="s">
        <v>3963</v>
      </c>
      <c r="F397" s="8" t="s">
        <v>7972</v>
      </c>
      <c r="G397" s="8" t="s">
        <v>7144</v>
      </c>
      <c r="H397" s="8" t="s">
        <v>7357</v>
      </c>
      <c r="I397" s="8" t="s">
        <v>7360</v>
      </c>
      <c r="J397" s="14">
        <v>33.005830000000003</v>
      </c>
      <c r="K397" s="14">
        <v>130.98277999999999</v>
      </c>
      <c r="L397" s="8">
        <v>1972</v>
      </c>
      <c r="M397" s="8">
        <v>33</v>
      </c>
      <c r="N397" s="8">
        <v>21.2</v>
      </c>
      <c r="O397" s="8">
        <v>2021</v>
      </c>
      <c r="P397" s="8" t="s">
        <v>7397</v>
      </c>
    </row>
    <row r="398" spans="3:16" x14ac:dyDescent="0.4">
      <c r="C398" s="7">
        <f t="shared" si="6"/>
        <v>395</v>
      </c>
      <c r="D398" s="7" t="s">
        <v>405</v>
      </c>
      <c r="E398" s="8" t="s">
        <v>3964</v>
      </c>
      <c r="F398" s="8" t="s">
        <v>7973</v>
      </c>
      <c r="G398" s="8" t="s">
        <v>7144</v>
      </c>
      <c r="H398" s="8" t="s">
        <v>7357</v>
      </c>
      <c r="I398" s="8" t="s">
        <v>7360</v>
      </c>
      <c r="J398" s="14">
        <v>33.005830000000003</v>
      </c>
      <c r="K398" s="14">
        <v>130.97999999999999</v>
      </c>
      <c r="L398" s="8">
        <v>1972</v>
      </c>
      <c r="M398" s="8">
        <v>17</v>
      </c>
      <c r="N398" s="8">
        <v>13.7</v>
      </c>
      <c r="O398" s="8">
        <v>2021</v>
      </c>
      <c r="P398" s="8" t="s">
        <v>7397</v>
      </c>
    </row>
    <row r="399" spans="3:16" x14ac:dyDescent="0.4">
      <c r="C399" s="7">
        <f t="shared" si="6"/>
        <v>396</v>
      </c>
      <c r="D399" s="7" t="s">
        <v>406</v>
      </c>
      <c r="E399" s="8" t="s">
        <v>3965</v>
      </c>
      <c r="F399" s="8" t="s">
        <v>7974</v>
      </c>
      <c r="G399" s="8" t="s">
        <v>7144</v>
      </c>
      <c r="H399" s="8" t="s">
        <v>7357</v>
      </c>
      <c r="I399" s="8" t="s">
        <v>7360</v>
      </c>
      <c r="J399" s="14">
        <v>33.00806</v>
      </c>
      <c r="K399" s="14">
        <v>130.96528000000001</v>
      </c>
      <c r="L399" s="8">
        <v>1972</v>
      </c>
      <c r="M399" s="8">
        <v>15.1</v>
      </c>
      <c r="N399" s="8">
        <v>9.5</v>
      </c>
      <c r="O399" s="8">
        <v>2020</v>
      </c>
      <c r="P399" s="8" t="s">
        <v>7395</v>
      </c>
    </row>
    <row r="400" spans="3:16" x14ac:dyDescent="0.4">
      <c r="C400" s="7">
        <f t="shared" si="6"/>
        <v>397</v>
      </c>
      <c r="D400" s="7" t="s">
        <v>407</v>
      </c>
      <c r="E400" s="8" t="s">
        <v>3966</v>
      </c>
      <c r="F400" s="8" t="s">
        <v>7975</v>
      </c>
      <c r="G400" s="8" t="s">
        <v>7170</v>
      </c>
      <c r="H400" s="8" t="s">
        <v>7357</v>
      </c>
      <c r="I400" s="8" t="s">
        <v>7360</v>
      </c>
      <c r="J400" s="14">
        <v>32.973059999999997</v>
      </c>
      <c r="K400" s="14">
        <v>131.06693999999999</v>
      </c>
      <c r="L400" s="8">
        <v>1957</v>
      </c>
      <c r="M400" s="8">
        <v>43.4</v>
      </c>
      <c r="N400" s="8">
        <v>6</v>
      </c>
      <c r="O400" s="8">
        <v>2021</v>
      </c>
      <c r="P400" s="8" t="s">
        <v>7397</v>
      </c>
    </row>
    <row r="401" spans="3:16" x14ac:dyDescent="0.4">
      <c r="C401" s="7">
        <f t="shared" si="6"/>
        <v>398</v>
      </c>
      <c r="D401" s="7" t="s">
        <v>408</v>
      </c>
      <c r="E401" s="8" t="s">
        <v>3967</v>
      </c>
      <c r="F401" s="8" t="s">
        <v>7976</v>
      </c>
      <c r="G401" s="8" t="s">
        <v>7170</v>
      </c>
      <c r="H401" s="8" t="s">
        <v>7357</v>
      </c>
      <c r="I401" s="8" t="s">
        <v>7360</v>
      </c>
      <c r="J401" s="14">
        <v>32.958060000000003</v>
      </c>
      <c r="K401" s="14">
        <v>131.08305999999999</v>
      </c>
      <c r="L401" s="8">
        <v>1982</v>
      </c>
      <c r="M401" s="8">
        <v>16.100000000000001</v>
      </c>
      <c r="N401" s="8">
        <v>10.8</v>
      </c>
      <c r="O401" s="8">
        <v>2021</v>
      </c>
      <c r="P401" s="8" t="s">
        <v>7395</v>
      </c>
    </row>
    <row r="402" spans="3:16" x14ac:dyDescent="0.4">
      <c r="C402" s="7">
        <f t="shared" si="6"/>
        <v>399</v>
      </c>
      <c r="D402" s="7" t="s">
        <v>409</v>
      </c>
      <c r="E402" s="8" t="s">
        <v>3968</v>
      </c>
      <c r="F402" s="8" t="s">
        <v>7977</v>
      </c>
      <c r="G402" s="8" t="s">
        <v>7170</v>
      </c>
      <c r="H402" s="8" t="s">
        <v>7357</v>
      </c>
      <c r="I402" s="8" t="s">
        <v>7360</v>
      </c>
      <c r="J402" s="14">
        <v>32.973610000000001</v>
      </c>
      <c r="K402" s="14">
        <v>131.05556000000001</v>
      </c>
      <c r="L402" s="8">
        <v>1995</v>
      </c>
      <c r="M402" s="8">
        <v>26.1</v>
      </c>
      <c r="N402" s="8">
        <v>11.8</v>
      </c>
      <c r="O402" s="8">
        <v>2021</v>
      </c>
      <c r="P402" s="8" t="s">
        <v>7397</v>
      </c>
    </row>
    <row r="403" spans="3:16" x14ac:dyDescent="0.4">
      <c r="C403" s="7">
        <f t="shared" si="6"/>
        <v>400</v>
      </c>
      <c r="D403" s="7" t="s">
        <v>410</v>
      </c>
      <c r="E403" s="8" t="s">
        <v>3969</v>
      </c>
      <c r="F403" s="8" t="s">
        <v>7978</v>
      </c>
      <c r="G403" s="8" t="s">
        <v>7170</v>
      </c>
      <c r="H403" s="8" t="s">
        <v>7357</v>
      </c>
      <c r="I403" s="8" t="s">
        <v>7360</v>
      </c>
      <c r="J403" s="14">
        <v>32.951390000000004</v>
      </c>
      <c r="K403" s="14">
        <v>131.10556</v>
      </c>
      <c r="L403" s="8">
        <v>2006</v>
      </c>
      <c r="M403" s="8">
        <v>31</v>
      </c>
      <c r="N403" s="8">
        <v>10.3</v>
      </c>
      <c r="O403" s="8">
        <v>2021</v>
      </c>
      <c r="P403" s="8" t="s">
        <v>7397</v>
      </c>
    </row>
    <row r="404" spans="3:16" x14ac:dyDescent="0.4">
      <c r="C404" s="7">
        <f t="shared" si="6"/>
        <v>401</v>
      </c>
      <c r="D404" s="7" t="s">
        <v>411</v>
      </c>
      <c r="E404" s="8" t="s">
        <v>3970</v>
      </c>
      <c r="F404" s="8" t="s">
        <v>7979</v>
      </c>
      <c r="G404" s="8" t="s">
        <v>7171</v>
      </c>
      <c r="H404" s="8" t="s">
        <v>7357</v>
      </c>
      <c r="I404" s="8" t="s">
        <v>7362</v>
      </c>
      <c r="J404" s="14">
        <v>32.876669999999997</v>
      </c>
      <c r="K404" s="14">
        <v>131.06721999999999</v>
      </c>
      <c r="L404" s="8">
        <v>1975</v>
      </c>
      <c r="M404" s="8">
        <v>40</v>
      </c>
      <c r="N404" s="8">
        <v>8.6999999999999993</v>
      </c>
      <c r="O404" s="8">
        <v>2020</v>
      </c>
      <c r="P404" s="8" t="s">
        <v>7395</v>
      </c>
    </row>
    <row r="405" spans="3:16" x14ac:dyDescent="0.4">
      <c r="C405" s="7">
        <f t="shared" si="6"/>
        <v>402</v>
      </c>
      <c r="D405" s="7" t="s">
        <v>412</v>
      </c>
      <c r="E405" s="8" t="s">
        <v>3971</v>
      </c>
      <c r="F405" s="8" t="s">
        <v>7980</v>
      </c>
      <c r="G405" s="8" t="s">
        <v>7171</v>
      </c>
      <c r="H405" s="8" t="s">
        <v>7357</v>
      </c>
      <c r="I405" s="8" t="s">
        <v>7362</v>
      </c>
      <c r="J405" s="14">
        <v>32.871940000000002</v>
      </c>
      <c r="K405" s="14">
        <v>131.06721999999999</v>
      </c>
      <c r="L405" s="8">
        <v>1975</v>
      </c>
      <c r="M405" s="8">
        <v>40</v>
      </c>
      <c r="N405" s="8">
        <v>9.6999999999999993</v>
      </c>
      <c r="O405" s="8">
        <v>2022</v>
      </c>
      <c r="P405" s="8" t="s">
        <v>7395</v>
      </c>
    </row>
    <row r="406" spans="3:16" x14ac:dyDescent="0.4">
      <c r="C406" s="7">
        <f t="shared" si="6"/>
        <v>403</v>
      </c>
      <c r="D406" s="7" t="s">
        <v>413</v>
      </c>
      <c r="E406" s="8" t="s">
        <v>3972</v>
      </c>
      <c r="F406" s="8" t="s">
        <v>7981</v>
      </c>
      <c r="G406" s="8" t="s">
        <v>7171</v>
      </c>
      <c r="H406" s="8" t="s">
        <v>7357</v>
      </c>
      <c r="I406" s="8" t="s">
        <v>7362</v>
      </c>
      <c r="J406" s="14">
        <v>32.871110000000002</v>
      </c>
      <c r="K406" s="14">
        <v>131.06778</v>
      </c>
      <c r="L406" s="8">
        <v>1975</v>
      </c>
      <c r="M406" s="8">
        <v>30</v>
      </c>
      <c r="N406" s="8">
        <v>9.6999999999999993</v>
      </c>
      <c r="O406" s="8">
        <v>2020</v>
      </c>
      <c r="P406" s="8" t="s">
        <v>7396</v>
      </c>
    </row>
    <row r="407" spans="3:16" x14ac:dyDescent="0.4">
      <c r="C407" s="7">
        <f t="shared" si="6"/>
        <v>404</v>
      </c>
      <c r="D407" s="7" t="s">
        <v>414</v>
      </c>
      <c r="E407" s="8" t="s">
        <v>3973</v>
      </c>
      <c r="F407" s="8" t="s">
        <v>7982</v>
      </c>
      <c r="G407" s="8" t="s">
        <v>7171</v>
      </c>
      <c r="H407" s="8" t="s">
        <v>7357</v>
      </c>
      <c r="I407" s="8" t="s">
        <v>7362</v>
      </c>
      <c r="J407" s="14">
        <v>32.870280000000001</v>
      </c>
      <c r="K407" s="14">
        <v>131.0675</v>
      </c>
      <c r="L407" s="8">
        <v>1975</v>
      </c>
      <c r="M407" s="8">
        <v>30</v>
      </c>
      <c r="N407" s="8">
        <v>8.6999999999999993</v>
      </c>
      <c r="O407" s="8">
        <v>2020</v>
      </c>
      <c r="P407" s="8" t="s">
        <v>7396</v>
      </c>
    </row>
    <row r="408" spans="3:16" x14ac:dyDescent="0.4">
      <c r="C408" s="7">
        <f t="shared" si="6"/>
        <v>405</v>
      </c>
      <c r="D408" s="7" t="s">
        <v>415</v>
      </c>
      <c r="E408" s="8" t="s">
        <v>3974</v>
      </c>
      <c r="F408" s="8" t="s">
        <v>7983</v>
      </c>
      <c r="G408" s="8" t="s">
        <v>7171</v>
      </c>
      <c r="H408" s="8" t="s">
        <v>7357</v>
      </c>
      <c r="I408" s="8" t="s">
        <v>7362</v>
      </c>
      <c r="J408" s="14">
        <v>32.869439999999997</v>
      </c>
      <c r="K408" s="14">
        <v>131.06556</v>
      </c>
      <c r="L408" s="8">
        <v>1975</v>
      </c>
      <c r="M408" s="8">
        <v>16</v>
      </c>
      <c r="N408" s="8">
        <v>8.3000000000000007</v>
      </c>
      <c r="O408" s="8">
        <v>2020</v>
      </c>
      <c r="P408" s="8" t="s">
        <v>7397</v>
      </c>
    </row>
    <row r="409" spans="3:16" x14ac:dyDescent="0.4">
      <c r="C409" s="7">
        <f t="shared" si="6"/>
        <v>406</v>
      </c>
      <c r="D409" s="7" t="s">
        <v>416</v>
      </c>
      <c r="E409" s="8" t="s">
        <v>3975</v>
      </c>
      <c r="F409" s="8" t="s">
        <v>7984</v>
      </c>
      <c r="G409" s="8" t="s">
        <v>7171</v>
      </c>
      <c r="H409" s="8" t="s">
        <v>7357</v>
      </c>
      <c r="I409" s="8" t="s">
        <v>7362</v>
      </c>
      <c r="J409" s="14">
        <v>32.868609999999997</v>
      </c>
      <c r="K409" s="14">
        <v>131.06416999999999</v>
      </c>
      <c r="L409" s="8">
        <v>1975</v>
      </c>
      <c r="M409" s="8">
        <v>58.2</v>
      </c>
      <c r="N409" s="8">
        <v>7.7</v>
      </c>
      <c r="O409" s="8">
        <v>2020</v>
      </c>
      <c r="P409" s="8" t="s">
        <v>7396</v>
      </c>
    </row>
    <row r="410" spans="3:16" x14ac:dyDescent="0.4">
      <c r="C410" s="7">
        <f t="shared" si="6"/>
        <v>407</v>
      </c>
      <c r="D410" s="7" t="s">
        <v>417</v>
      </c>
      <c r="E410" s="8" t="s">
        <v>3976</v>
      </c>
      <c r="F410" s="8" t="s">
        <v>7985</v>
      </c>
      <c r="G410" s="8" t="s">
        <v>7171</v>
      </c>
      <c r="H410" s="8" t="s">
        <v>7357</v>
      </c>
      <c r="I410" s="8" t="s">
        <v>7362</v>
      </c>
      <c r="J410" s="14">
        <v>32.859439999999999</v>
      </c>
      <c r="K410" s="14">
        <v>131.05082999999999</v>
      </c>
      <c r="L410" s="8">
        <v>1976</v>
      </c>
      <c r="M410" s="8">
        <v>60</v>
      </c>
      <c r="N410" s="8">
        <v>7.7</v>
      </c>
      <c r="O410" s="8">
        <v>2020</v>
      </c>
      <c r="P410" s="8" t="s">
        <v>7397</v>
      </c>
    </row>
    <row r="411" spans="3:16" x14ac:dyDescent="0.4">
      <c r="C411" s="7">
        <f t="shared" si="6"/>
        <v>408</v>
      </c>
      <c r="D411" s="7" t="s">
        <v>418</v>
      </c>
      <c r="E411" s="8" t="s">
        <v>3977</v>
      </c>
      <c r="F411" s="8" t="s">
        <v>7986</v>
      </c>
      <c r="G411" s="8" t="s">
        <v>7171</v>
      </c>
      <c r="H411" s="8" t="s">
        <v>7357</v>
      </c>
      <c r="I411" s="8" t="s">
        <v>7362</v>
      </c>
      <c r="J411" s="14">
        <v>32.851669999999999</v>
      </c>
      <c r="K411" s="14">
        <v>131.04777999999999</v>
      </c>
      <c r="L411" s="8">
        <v>1976</v>
      </c>
      <c r="M411" s="8">
        <v>45</v>
      </c>
      <c r="N411" s="8">
        <v>8.1999999999999993</v>
      </c>
      <c r="O411" s="8">
        <v>2020</v>
      </c>
      <c r="P411" s="8" t="s">
        <v>7396</v>
      </c>
    </row>
    <row r="412" spans="3:16" x14ac:dyDescent="0.4">
      <c r="C412" s="7">
        <f t="shared" si="6"/>
        <v>409</v>
      </c>
      <c r="D412" s="7" t="s">
        <v>419</v>
      </c>
      <c r="E412" s="8" t="s">
        <v>3978</v>
      </c>
      <c r="F412" s="8" t="s">
        <v>7987</v>
      </c>
      <c r="G412" s="8" t="s">
        <v>7171</v>
      </c>
      <c r="H412" s="8" t="s">
        <v>7357</v>
      </c>
      <c r="I412" s="8" t="s">
        <v>7362</v>
      </c>
      <c r="J412" s="14">
        <v>32.851669999999999</v>
      </c>
      <c r="K412" s="14">
        <v>131.04944</v>
      </c>
      <c r="L412" s="8">
        <v>1976</v>
      </c>
      <c r="M412" s="8">
        <v>58.9</v>
      </c>
      <c r="N412" s="8">
        <v>8.4</v>
      </c>
      <c r="O412" s="8">
        <v>2020</v>
      </c>
      <c r="P412" s="8" t="s">
        <v>7396</v>
      </c>
    </row>
    <row r="413" spans="3:16" x14ac:dyDescent="0.4">
      <c r="C413" s="7">
        <f t="shared" si="6"/>
        <v>410</v>
      </c>
      <c r="D413" s="7" t="s">
        <v>420</v>
      </c>
      <c r="E413" s="8" t="s">
        <v>3979</v>
      </c>
      <c r="F413" s="8" t="s">
        <v>7988</v>
      </c>
      <c r="G413" s="8" t="s">
        <v>7171</v>
      </c>
      <c r="H413" s="8" t="s">
        <v>7357</v>
      </c>
      <c r="I413" s="8" t="s">
        <v>7362</v>
      </c>
      <c r="J413" s="14">
        <v>32.839440000000003</v>
      </c>
      <c r="K413" s="14">
        <v>131.06416999999999</v>
      </c>
      <c r="L413" s="8">
        <v>1975</v>
      </c>
      <c r="M413" s="8">
        <v>19.899999999999999</v>
      </c>
      <c r="N413" s="8">
        <v>8.1999999999999993</v>
      </c>
      <c r="O413" s="8">
        <v>2020</v>
      </c>
      <c r="P413" s="8" t="s">
        <v>7396</v>
      </c>
    </row>
    <row r="414" spans="3:16" x14ac:dyDescent="0.4">
      <c r="C414" s="7">
        <f t="shared" si="6"/>
        <v>411</v>
      </c>
      <c r="D414" s="7" t="s">
        <v>421</v>
      </c>
      <c r="E414" s="8" t="s">
        <v>3980</v>
      </c>
      <c r="F414" s="8" t="s">
        <v>7989</v>
      </c>
      <c r="G414" s="8" t="s">
        <v>7171</v>
      </c>
      <c r="H414" s="8" t="s">
        <v>7357</v>
      </c>
      <c r="I414" s="8" t="s">
        <v>7362</v>
      </c>
      <c r="J414" s="14">
        <v>32.838059999999999</v>
      </c>
      <c r="K414" s="14">
        <v>131.06693999999999</v>
      </c>
      <c r="L414" s="8">
        <v>1975</v>
      </c>
      <c r="M414" s="8">
        <v>21.6</v>
      </c>
      <c r="N414" s="8">
        <v>8.1999999999999993</v>
      </c>
      <c r="O414" s="8">
        <v>2020</v>
      </c>
      <c r="P414" s="8" t="s">
        <v>7396</v>
      </c>
    </row>
    <row r="415" spans="3:16" x14ac:dyDescent="0.4">
      <c r="C415" s="7">
        <f t="shared" si="6"/>
        <v>412</v>
      </c>
      <c r="D415" s="7" t="s">
        <v>422</v>
      </c>
      <c r="E415" s="8" t="s">
        <v>3981</v>
      </c>
      <c r="F415" s="8" t="s">
        <v>7990</v>
      </c>
      <c r="G415" s="8" t="s">
        <v>7171</v>
      </c>
      <c r="H415" s="8" t="s">
        <v>7357</v>
      </c>
      <c r="I415" s="8" t="s">
        <v>7362</v>
      </c>
      <c r="J415" s="14">
        <v>32.850560000000002</v>
      </c>
      <c r="K415" s="14">
        <v>131.05055999999999</v>
      </c>
      <c r="L415" s="8">
        <v>1976</v>
      </c>
      <c r="M415" s="8">
        <v>68.8</v>
      </c>
      <c r="N415" s="8">
        <v>9.1999999999999993</v>
      </c>
      <c r="O415" s="8">
        <v>2022</v>
      </c>
      <c r="P415" s="8" t="s">
        <v>7396</v>
      </c>
    </row>
    <row r="416" spans="3:16" x14ac:dyDescent="0.4">
      <c r="C416" s="7">
        <f t="shared" si="6"/>
        <v>413</v>
      </c>
      <c r="D416" s="7" t="s">
        <v>423</v>
      </c>
      <c r="E416" s="8" t="s">
        <v>3982</v>
      </c>
      <c r="F416" s="8" t="s">
        <v>7991</v>
      </c>
      <c r="G416" s="8" t="s">
        <v>7172</v>
      </c>
      <c r="H416" s="8" t="s">
        <v>7357</v>
      </c>
      <c r="I416" s="8" t="s">
        <v>7364</v>
      </c>
      <c r="J416" s="14">
        <v>33.003610000000002</v>
      </c>
      <c r="K416" s="14">
        <v>131.22056000000001</v>
      </c>
      <c r="L416" s="8">
        <v>1989</v>
      </c>
      <c r="M416" s="8">
        <v>21</v>
      </c>
      <c r="N416" s="8">
        <v>8.6999999999999993</v>
      </c>
      <c r="O416" s="8">
        <v>2023</v>
      </c>
      <c r="P416" s="8" t="s">
        <v>7396</v>
      </c>
    </row>
    <row r="417" spans="3:16" x14ac:dyDescent="0.4">
      <c r="C417" s="7">
        <f t="shared" si="6"/>
        <v>414</v>
      </c>
      <c r="D417" s="7" t="s">
        <v>424</v>
      </c>
      <c r="E417" s="8" t="s">
        <v>3983</v>
      </c>
      <c r="F417" s="8" t="s">
        <v>7992</v>
      </c>
      <c r="G417" s="8" t="s">
        <v>7172</v>
      </c>
      <c r="H417" s="8" t="s">
        <v>7357</v>
      </c>
      <c r="I417" s="8" t="s">
        <v>7364</v>
      </c>
      <c r="J417" s="14">
        <v>33.005000000000003</v>
      </c>
      <c r="K417" s="14">
        <v>131.22749999999999</v>
      </c>
      <c r="L417" s="8">
        <v>2006</v>
      </c>
      <c r="M417" s="8">
        <v>25.6</v>
      </c>
      <c r="N417" s="8">
        <v>14</v>
      </c>
      <c r="O417" s="8">
        <v>2023</v>
      </c>
      <c r="P417" s="8" t="s">
        <v>7397</v>
      </c>
    </row>
    <row r="418" spans="3:16" x14ac:dyDescent="0.4">
      <c r="C418" s="7">
        <f t="shared" si="6"/>
        <v>415</v>
      </c>
      <c r="D418" s="7" t="s">
        <v>425</v>
      </c>
      <c r="E418" s="8" t="s">
        <v>3984</v>
      </c>
      <c r="F418" s="8" t="s">
        <v>7993</v>
      </c>
      <c r="G418" s="8" t="s">
        <v>7173</v>
      </c>
      <c r="H418" s="8" t="s">
        <v>7357</v>
      </c>
      <c r="I418" s="8" t="s">
        <v>7359</v>
      </c>
      <c r="J418" s="14">
        <v>33.095280000000002</v>
      </c>
      <c r="K418" s="14">
        <v>131.06806</v>
      </c>
      <c r="L418" s="8">
        <v>1930</v>
      </c>
      <c r="M418" s="8">
        <v>20</v>
      </c>
      <c r="N418" s="8">
        <v>5</v>
      </c>
      <c r="O418" s="8">
        <v>2022</v>
      </c>
      <c r="P418" s="8" t="s">
        <v>7396</v>
      </c>
    </row>
    <row r="419" spans="3:16" x14ac:dyDescent="0.4">
      <c r="C419" s="7">
        <f t="shared" si="6"/>
        <v>416</v>
      </c>
      <c r="D419" s="7" t="s">
        <v>426</v>
      </c>
      <c r="E419" s="8" t="s">
        <v>3985</v>
      </c>
      <c r="F419" s="8" t="s">
        <v>7994</v>
      </c>
      <c r="G419" s="8" t="s">
        <v>7173</v>
      </c>
      <c r="H419" s="8" t="s">
        <v>7357</v>
      </c>
      <c r="I419" s="8" t="s">
        <v>7359</v>
      </c>
      <c r="J419" s="14">
        <v>33.08222</v>
      </c>
      <c r="K419" s="14">
        <v>131.05139</v>
      </c>
      <c r="L419" s="8">
        <v>1987</v>
      </c>
      <c r="M419" s="8">
        <v>31</v>
      </c>
      <c r="N419" s="8">
        <v>9.3000000000000007</v>
      </c>
      <c r="O419" s="8">
        <v>2022</v>
      </c>
      <c r="P419" s="8" t="s">
        <v>7396</v>
      </c>
    </row>
    <row r="420" spans="3:16" x14ac:dyDescent="0.4">
      <c r="C420" s="7">
        <f t="shared" si="6"/>
        <v>417</v>
      </c>
      <c r="D420" s="7" t="s">
        <v>427</v>
      </c>
      <c r="E420" s="8" t="s">
        <v>3986</v>
      </c>
      <c r="F420" s="8" t="s">
        <v>7995</v>
      </c>
      <c r="G420" s="8" t="s">
        <v>7173</v>
      </c>
      <c r="H420" s="8" t="s">
        <v>7357</v>
      </c>
      <c r="I420" s="8" t="s">
        <v>7359</v>
      </c>
      <c r="J420" s="14">
        <v>33.09778</v>
      </c>
      <c r="K420" s="14">
        <v>131.07139000000001</v>
      </c>
      <c r="L420" s="8">
        <v>2003</v>
      </c>
      <c r="M420" s="8">
        <v>44</v>
      </c>
      <c r="N420" s="8">
        <v>11</v>
      </c>
      <c r="O420" s="8">
        <v>2022</v>
      </c>
      <c r="P420" s="8" t="s">
        <v>7397</v>
      </c>
    </row>
    <row r="421" spans="3:16" x14ac:dyDescent="0.4">
      <c r="C421" s="7">
        <f t="shared" si="6"/>
        <v>418</v>
      </c>
      <c r="D421" s="7" t="s">
        <v>428</v>
      </c>
      <c r="E421" s="8" t="s">
        <v>3987</v>
      </c>
      <c r="F421" s="8" t="s">
        <v>7996</v>
      </c>
      <c r="G421" s="8" t="s">
        <v>7174</v>
      </c>
      <c r="H421" s="8" t="s">
        <v>7357</v>
      </c>
      <c r="I421" s="8" t="s">
        <v>7360</v>
      </c>
      <c r="J421" s="14">
        <v>32.902500000000003</v>
      </c>
      <c r="K421" s="14">
        <v>131.22583</v>
      </c>
      <c r="L421" s="8">
        <v>1999</v>
      </c>
      <c r="M421" s="8">
        <v>14.5</v>
      </c>
      <c r="N421" s="8">
        <v>8.1999999999999993</v>
      </c>
      <c r="O421" s="8">
        <v>2021</v>
      </c>
      <c r="P421" s="8" t="s">
        <v>7397</v>
      </c>
    </row>
    <row r="422" spans="3:16" x14ac:dyDescent="0.4">
      <c r="C422" s="7">
        <f t="shared" si="6"/>
        <v>419</v>
      </c>
      <c r="D422" s="7" t="s">
        <v>429</v>
      </c>
      <c r="E422" s="8" t="s">
        <v>3988</v>
      </c>
      <c r="F422" s="8" t="s">
        <v>7997</v>
      </c>
      <c r="G422" s="8" t="s">
        <v>7175</v>
      </c>
      <c r="H422" s="8" t="s">
        <v>7357</v>
      </c>
      <c r="I422" s="8" t="s">
        <v>7360</v>
      </c>
      <c r="J422" s="14">
        <v>32.968060000000001</v>
      </c>
      <c r="K422" s="14">
        <v>131.03333000000001</v>
      </c>
      <c r="L422" s="8">
        <v>1992</v>
      </c>
      <c r="M422" s="8">
        <v>40.299999999999997</v>
      </c>
      <c r="N422" s="8">
        <v>11</v>
      </c>
      <c r="O422" s="8">
        <v>2021</v>
      </c>
      <c r="P422" s="8" t="s">
        <v>7397</v>
      </c>
    </row>
    <row r="423" spans="3:16" x14ac:dyDescent="0.4">
      <c r="C423" s="7">
        <f t="shared" si="6"/>
        <v>420</v>
      </c>
      <c r="D423" s="7" t="s">
        <v>430</v>
      </c>
      <c r="E423" s="8" t="s">
        <v>3989</v>
      </c>
      <c r="F423" s="8" t="s">
        <v>7998</v>
      </c>
      <c r="G423" s="8" t="s">
        <v>7175</v>
      </c>
      <c r="H423" s="8" t="s">
        <v>7357</v>
      </c>
      <c r="I423" s="8" t="s">
        <v>7362</v>
      </c>
      <c r="J423" s="14">
        <v>32.886940000000003</v>
      </c>
      <c r="K423" s="14">
        <v>130.99583000000001</v>
      </c>
      <c r="L423" s="8">
        <v>1991</v>
      </c>
      <c r="M423" s="8">
        <v>19.5</v>
      </c>
      <c r="N423" s="8">
        <v>9.8000000000000007</v>
      </c>
      <c r="O423" s="8">
        <v>2020</v>
      </c>
      <c r="P423" s="8" t="s">
        <v>7397</v>
      </c>
    </row>
    <row r="424" spans="3:16" x14ac:dyDescent="0.4">
      <c r="C424" s="7">
        <f t="shared" si="6"/>
        <v>421</v>
      </c>
      <c r="D424" s="7" t="s">
        <v>431</v>
      </c>
      <c r="E424" s="8" t="s">
        <v>3990</v>
      </c>
      <c r="F424" s="8" t="s">
        <v>7999</v>
      </c>
      <c r="G424" s="8" t="s">
        <v>7175</v>
      </c>
      <c r="H424" s="8" t="s">
        <v>7357</v>
      </c>
      <c r="I424" s="8" t="s">
        <v>7362</v>
      </c>
      <c r="J424" s="14">
        <v>32.83278</v>
      </c>
      <c r="K424" s="14">
        <v>131.02610999999999</v>
      </c>
      <c r="L424" s="8">
        <v>1992</v>
      </c>
      <c r="M424" s="8">
        <v>22.5</v>
      </c>
      <c r="N424" s="8">
        <v>8.1999999999999993</v>
      </c>
      <c r="O424" s="8">
        <v>2023</v>
      </c>
      <c r="P424" s="8" t="s">
        <v>7397</v>
      </c>
    </row>
    <row r="425" spans="3:16" x14ac:dyDescent="0.4">
      <c r="C425" s="7">
        <f t="shared" si="6"/>
        <v>422</v>
      </c>
      <c r="D425" s="7" t="s">
        <v>3543</v>
      </c>
      <c r="E425" s="8" t="s">
        <v>7412</v>
      </c>
      <c r="F425" s="8" t="s">
        <v>8000</v>
      </c>
      <c r="G425" s="8" t="s">
        <v>7175</v>
      </c>
      <c r="H425" s="8" t="s">
        <v>7357</v>
      </c>
      <c r="I425" s="8" t="s">
        <v>7360</v>
      </c>
      <c r="J425" s="14">
        <v>32.931669999999997</v>
      </c>
      <c r="K425" s="14">
        <v>130.99528000000001</v>
      </c>
      <c r="L425" s="8">
        <v>1996</v>
      </c>
      <c r="M425" s="8">
        <v>63.5</v>
      </c>
      <c r="N425" s="8">
        <v>11</v>
      </c>
      <c r="O425" s="8">
        <v>2020</v>
      </c>
      <c r="P425" s="8" t="s">
        <v>7397</v>
      </c>
    </row>
    <row r="426" spans="3:16" x14ac:dyDescent="0.4">
      <c r="C426" s="7">
        <f t="shared" si="6"/>
        <v>423</v>
      </c>
      <c r="D426" s="7" t="s">
        <v>432</v>
      </c>
      <c r="E426" s="8" t="s">
        <v>3991</v>
      </c>
      <c r="F426" s="8" t="s">
        <v>8001</v>
      </c>
      <c r="G426" s="8" t="s">
        <v>7175</v>
      </c>
      <c r="H426" s="8" t="s">
        <v>7357</v>
      </c>
      <c r="I426" s="8" t="s">
        <v>7362</v>
      </c>
      <c r="J426" s="14">
        <v>32.841940000000001</v>
      </c>
      <c r="K426" s="14">
        <v>131.01972000000001</v>
      </c>
      <c r="L426" s="8">
        <v>1995</v>
      </c>
      <c r="M426" s="8">
        <v>57.4</v>
      </c>
      <c r="N426" s="8">
        <v>11</v>
      </c>
      <c r="O426" s="8">
        <v>2023</v>
      </c>
      <c r="P426" s="8" t="s">
        <v>7396</v>
      </c>
    </row>
    <row r="427" spans="3:16" x14ac:dyDescent="0.4">
      <c r="C427" s="7">
        <f t="shared" si="6"/>
        <v>424</v>
      </c>
      <c r="D427" s="7" t="s">
        <v>433</v>
      </c>
      <c r="E427" s="8" t="s">
        <v>3992</v>
      </c>
      <c r="F427" s="8" t="s">
        <v>8002</v>
      </c>
      <c r="G427" s="8" t="s">
        <v>7175</v>
      </c>
      <c r="H427" s="8" t="s">
        <v>7357</v>
      </c>
      <c r="I427" s="8" t="s">
        <v>7362</v>
      </c>
      <c r="J427" s="14">
        <v>32.844169999999998</v>
      </c>
      <c r="K427" s="14">
        <v>131.01777999999999</v>
      </c>
      <c r="L427" s="8">
        <v>1996</v>
      </c>
      <c r="M427" s="8">
        <v>94.7</v>
      </c>
      <c r="N427" s="8">
        <v>12</v>
      </c>
      <c r="O427" s="8">
        <v>2023</v>
      </c>
      <c r="P427" s="8" t="s">
        <v>7397</v>
      </c>
    </row>
    <row r="428" spans="3:16" x14ac:dyDescent="0.4">
      <c r="C428" s="7">
        <f t="shared" si="6"/>
        <v>425</v>
      </c>
      <c r="D428" s="7" t="s">
        <v>434</v>
      </c>
      <c r="E428" s="8" t="s">
        <v>3993</v>
      </c>
      <c r="F428" s="8" t="s">
        <v>8003</v>
      </c>
      <c r="G428" s="8" t="s">
        <v>7176</v>
      </c>
      <c r="H428" s="8" t="s">
        <v>7357</v>
      </c>
      <c r="I428" s="8" t="s">
        <v>7360</v>
      </c>
      <c r="J428" s="14">
        <v>32.938609999999997</v>
      </c>
      <c r="K428" s="14">
        <v>131.04417000000001</v>
      </c>
      <c r="L428" s="8">
        <v>1991</v>
      </c>
      <c r="M428" s="8">
        <v>19</v>
      </c>
      <c r="N428" s="8">
        <v>10</v>
      </c>
      <c r="O428" s="8">
        <v>2023</v>
      </c>
      <c r="P428" s="8" t="s">
        <v>7396</v>
      </c>
    </row>
    <row r="429" spans="3:16" x14ac:dyDescent="0.4">
      <c r="C429" s="7">
        <f t="shared" si="6"/>
        <v>426</v>
      </c>
      <c r="D429" s="7" t="s">
        <v>435</v>
      </c>
      <c r="E429" s="8" t="s">
        <v>3994</v>
      </c>
      <c r="F429" s="8" t="s">
        <v>8004</v>
      </c>
      <c r="G429" s="8" t="s">
        <v>7177</v>
      </c>
      <c r="H429" s="8" t="s">
        <v>7357</v>
      </c>
      <c r="I429" s="8" t="s">
        <v>7358</v>
      </c>
      <c r="J429" s="14">
        <v>33.122779999999999</v>
      </c>
      <c r="K429" s="14">
        <v>131.06611000000001</v>
      </c>
      <c r="L429" s="8">
        <v>1972</v>
      </c>
      <c r="M429" s="8">
        <v>32.799999999999997</v>
      </c>
      <c r="N429" s="8">
        <v>8.4</v>
      </c>
      <c r="O429" s="8">
        <v>2023</v>
      </c>
      <c r="P429" s="8" t="s">
        <v>7396</v>
      </c>
    </row>
    <row r="430" spans="3:16" x14ac:dyDescent="0.4">
      <c r="C430" s="7">
        <f t="shared" si="6"/>
        <v>427</v>
      </c>
      <c r="D430" s="7" t="s">
        <v>436</v>
      </c>
      <c r="E430" s="8" t="s">
        <v>3995</v>
      </c>
      <c r="F430" s="8" t="s">
        <v>8005</v>
      </c>
      <c r="G430" s="8" t="s">
        <v>7178</v>
      </c>
      <c r="H430" s="8" t="s">
        <v>7357</v>
      </c>
      <c r="I430" s="8" t="s">
        <v>7361</v>
      </c>
      <c r="J430" s="14">
        <v>32.82667</v>
      </c>
      <c r="K430" s="14">
        <v>131.26527999999999</v>
      </c>
      <c r="L430" s="8">
        <v>2005</v>
      </c>
      <c r="M430" s="8">
        <v>75</v>
      </c>
      <c r="N430" s="8">
        <v>9</v>
      </c>
      <c r="O430" s="8">
        <v>2021</v>
      </c>
      <c r="P430" s="8" t="s">
        <v>7396</v>
      </c>
    </row>
    <row r="431" spans="3:16" x14ac:dyDescent="0.4">
      <c r="C431" s="7">
        <f t="shared" si="6"/>
        <v>428</v>
      </c>
      <c r="D431" s="7" t="s">
        <v>437</v>
      </c>
      <c r="E431" s="8" t="s">
        <v>3996</v>
      </c>
      <c r="F431" s="8" t="s">
        <v>8006</v>
      </c>
      <c r="G431" s="8" t="s">
        <v>7179</v>
      </c>
      <c r="H431" s="8" t="s">
        <v>7357</v>
      </c>
      <c r="I431" s="8" t="s">
        <v>7360</v>
      </c>
      <c r="J431" s="14">
        <v>32.924720000000001</v>
      </c>
      <c r="K431" s="14">
        <v>131.18638999999999</v>
      </c>
      <c r="L431" s="8">
        <v>1996</v>
      </c>
      <c r="M431" s="8">
        <v>17.7</v>
      </c>
      <c r="N431" s="8">
        <v>14</v>
      </c>
      <c r="O431" s="8">
        <v>2021</v>
      </c>
      <c r="P431" s="8" t="s">
        <v>7397</v>
      </c>
    </row>
    <row r="432" spans="3:16" x14ac:dyDescent="0.4">
      <c r="C432" s="7">
        <f t="shared" si="6"/>
        <v>429</v>
      </c>
      <c r="D432" s="7" t="s">
        <v>438</v>
      </c>
      <c r="E432" s="8" t="s">
        <v>3997</v>
      </c>
      <c r="F432" s="8" t="s">
        <v>8007</v>
      </c>
      <c r="G432" s="8" t="s">
        <v>7180</v>
      </c>
      <c r="H432" s="8" t="s">
        <v>7357</v>
      </c>
      <c r="I432" s="8" t="s">
        <v>7364</v>
      </c>
      <c r="J432" s="14">
        <v>32.982219999999998</v>
      </c>
      <c r="K432" s="14">
        <v>131.24722</v>
      </c>
      <c r="L432" s="8">
        <v>1992</v>
      </c>
      <c r="M432" s="8">
        <v>32</v>
      </c>
      <c r="N432" s="8">
        <v>6.2</v>
      </c>
      <c r="O432" s="8">
        <v>2023</v>
      </c>
      <c r="P432" s="8" t="s">
        <v>7397</v>
      </c>
    </row>
    <row r="433" spans="3:16" x14ac:dyDescent="0.4">
      <c r="C433" s="7">
        <f t="shared" si="6"/>
        <v>430</v>
      </c>
      <c r="D433" s="7" t="s">
        <v>439</v>
      </c>
      <c r="E433" s="8" t="s">
        <v>3998</v>
      </c>
      <c r="F433" s="8" t="s">
        <v>8008</v>
      </c>
      <c r="G433" s="8" t="s">
        <v>7157</v>
      </c>
      <c r="H433" s="8" t="s">
        <v>7357</v>
      </c>
      <c r="I433" s="8" t="s">
        <v>7363</v>
      </c>
      <c r="J433" s="14">
        <v>32.859299999999998</v>
      </c>
      <c r="K433" s="14">
        <v>130.89747</v>
      </c>
      <c r="L433" s="8">
        <v>1972</v>
      </c>
      <c r="M433" s="8">
        <v>19.600000000000001</v>
      </c>
      <c r="N433" s="8">
        <v>8.1</v>
      </c>
      <c r="O433" s="8">
        <v>2023</v>
      </c>
      <c r="P433" s="8" t="s">
        <v>7397</v>
      </c>
    </row>
    <row r="434" spans="3:16" x14ac:dyDescent="0.4">
      <c r="C434" s="7">
        <f t="shared" si="6"/>
        <v>431</v>
      </c>
      <c r="D434" s="7" t="s">
        <v>440</v>
      </c>
      <c r="E434" s="8" t="s">
        <v>3999</v>
      </c>
      <c r="F434" s="8" t="s">
        <v>8009</v>
      </c>
      <c r="G434" s="8" t="s">
        <v>7181</v>
      </c>
      <c r="H434" s="8" t="s">
        <v>7357</v>
      </c>
      <c r="I434" s="8" t="s">
        <v>7359</v>
      </c>
      <c r="J434" s="14">
        <v>33.073610000000002</v>
      </c>
      <c r="K434" s="14">
        <v>131.125</v>
      </c>
      <c r="L434" s="8">
        <v>1962</v>
      </c>
      <c r="M434" s="8">
        <v>15</v>
      </c>
      <c r="N434" s="8">
        <v>4.5</v>
      </c>
      <c r="O434" s="8">
        <v>2022</v>
      </c>
      <c r="P434" s="8" t="s">
        <v>7396</v>
      </c>
    </row>
    <row r="435" spans="3:16" x14ac:dyDescent="0.4">
      <c r="C435" s="7">
        <f t="shared" si="6"/>
        <v>432</v>
      </c>
      <c r="D435" s="7" t="s">
        <v>441</v>
      </c>
      <c r="E435" s="8" t="s">
        <v>4000</v>
      </c>
      <c r="F435" s="8" t="s">
        <v>8010</v>
      </c>
      <c r="G435" s="8" t="s">
        <v>7182</v>
      </c>
      <c r="H435" s="8" t="s">
        <v>7357</v>
      </c>
      <c r="I435" s="8" t="s">
        <v>7358</v>
      </c>
      <c r="J435" s="14">
        <v>32.672499999999999</v>
      </c>
      <c r="K435" s="14">
        <v>130.92750000000001</v>
      </c>
      <c r="L435" s="8">
        <v>1995</v>
      </c>
      <c r="M435" s="8">
        <v>30.1</v>
      </c>
      <c r="N435" s="8">
        <v>11</v>
      </c>
      <c r="O435" s="8">
        <v>2023</v>
      </c>
      <c r="P435" s="8" t="s">
        <v>7396</v>
      </c>
    </row>
    <row r="436" spans="3:16" x14ac:dyDescent="0.4">
      <c r="C436" s="7">
        <f t="shared" si="6"/>
        <v>433</v>
      </c>
      <c r="D436" s="7" t="s">
        <v>442</v>
      </c>
      <c r="E436" s="8" t="s">
        <v>4001</v>
      </c>
      <c r="F436" s="8" t="s">
        <v>8011</v>
      </c>
      <c r="G436" s="8" t="s">
        <v>7088</v>
      </c>
      <c r="H436" s="8" t="s">
        <v>7365</v>
      </c>
      <c r="I436" s="8" t="s">
        <v>7366</v>
      </c>
      <c r="J436" s="14">
        <v>32.68694</v>
      </c>
      <c r="K436" s="14">
        <v>131.07749999999999</v>
      </c>
      <c r="L436" s="8">
        <v>1982</v>
      </c>
      <c r="M436" s="8">
        <v>74.8</v>
      </c>
      <c r="N436" s="8">
        <v>4.5999999999999996</v>
      </c>
      <c r="O436" s="8">
        <v>2022</v>
      </c>
      <c r="P436" s="8" t="s">
        <v>7395</v>
      </c>
    </row>
    <row r="437" spans="3:16" x14ac:dyDescent="0.4">
      <c r="C437" s="7">
        <f t="shared" si="6"/>
        <v>434</v>
      </c>
      <c r="D437" s="7" t="s">
        <v>443</v>
      </c>
      <c r="E437" s="8" t="s">
        <v>4002</v>
      </c>
      <c r="F437" s="8" t="s">
        <v>8012</v>
      </c>
      <c r="G437" s="8" t="s">
        <v>7088</v>
      </c>
      <c r="H437" s="8" t="s">
        <v>7365</v>
      </c>
      <c r="I437" s="8" t="s">
        <v>7366</v>
      </c>
      <c r="J437" s="14">
        <v>32.686390000000003</v>
      </c>
      <c r="K437" s="14">
        <v>131.01056</v>
      </c>
      <c r="L437" s="8">
        <v>1972</v>
      </c>
      <c r="M437" s="8">
        <v>34</v>
      </c>
      <c r="N437" s="8">
        <v>14</v>
      </c>
      <c r="O437" s="8">
        <v>2021</v>
      </c>
      <c r="P437" s="8" t="s">
        <v>7397</v>
      </c>
    </row>
    <row r="438" spans="3:16" x14ac:dyDescent="0.4">
      <c r="C438" s="7">
        <f t="shared" si="6"/>
        <v>435</v>
      </c>
      <c r="D438" s="7" t="s">
        <v>444</v>
      </c>
      <c r="E438" s="8" t="s">
        <v>4003</v>
      </c>
      <c r="F438" s="8" t="s">
        <v>8013</v>
      </c>
      <c r="G438" s="8" t="s">
        <v>7088</v>
      </c>
      <c r="H438" s="8" t="s">
        <v>7365</v>
      </c>
      <c r="I438" s="8" t="s">
        <v>7366</v>
      </c>
      <c r="J438" s="14">
        <v>32.693330000000003</v>
      </c>
      <c r="K438" s="14">
        <v>131.09416999999999</v>
      </c>
      <c r="L438" s="8">
        <v>1975</v>
      </c>
      <c r="M438" s="8">
        <v>23.8</v>
      </c>
      <c r="N438" s="8">
        <v>10.5</v>
      </c>
      <c r="O438" s="8">
        <v>2021</v>
      </c>
      <c r="P438" s="8" t="s">
        <v>7395</v>
      </c>
    </row>
    <row r="439" spans="3:16" x14ac:dyDescent="0.4">
      <c r="C439" s="7">
        <f t="shared" si="6"/>
        <v>436</v>
      </c>
      <c r="D439" s="7" t="s">
        <v>445</v>
      </c>
      <c r="E439" s="8" t="s">
        <v>4004</v>
      </c>
      <c r="F439" s="8" t="s">
        <v>8014</v>
      </c>
      <c r="G439" s="8" t="s">
        <v>7088</v>
      </c>
      <c r="H439" s="8" t="s">
        <v>7365</v>
      </c>
      <c r="I439" s="8" t="s">
        <v>7366</v>
      </c>
      <c r="J439" s="14">
        <v>32.693060000000003</v>
      </c>
      <c r="K439" s="14">
        <v>131.09556000000001</v>
      </c>
      <c r="L439" s="8">
        <v>1975</v>
      </c>
      <c r="M439" s="8">
        <v>23.8</v>
      </c>
      <c r="N439" s="8">
        <v>10.5</v>
      </c>
      <c r="O439" s="8">
        <v>2021</v>
      </c>
      <c r="P439" s="8" t="s">
        <v>7395</v>
      </c>
    </row>
    <row r="440" spans="3:16" x14ac:dyDescent="0.4">
      <c r="C440" s="7">
        <f t="shared" si="6"/>
        <v>437</v>
      </c>
      <c r="D440" s="7" t="s">
        <v>446</v>
      </c>
      <c r="E440" s="8" t="s">
        <v>4005</v>
      </c>
      <c r="F440" s="8" t="s">
        <v>8015</v>
      </c>
      <c r="G440" s="8" t="s">
        <v>7088</v>
      </c>
      <c r="H440" s="8" t="s">
        <v>7365</v>
      </c>
      <c r="I440" s="8" t="s">
        <v>7366</v>
      </c>
      <c r="J440" s="14">
        <v>32.683610000000002</v>
      </c>
      <c r="K440" s="14">
        <v>131.15167</v>
      </c>
      <c r="L440" s="8">
        <v>1974</v>
      </c>
      <c r="M440" s="8">
        <v>58</v>
      </c>
      <c r="N440" s="8">
        <v>12.8</v>
      </c>
      <c r="O440" s="8">
        <v>2019</v>
      </c>
      <c r="P440" s="8" t="s">
        <v>7396</v>
      </c>
    </row>
    <row r="441" spans="3:16" x14ac:dyDescent="0.4">
      <c r="C441" s="7">
        <f t="shared" si="6"/>
        <v>438</v>
      </c>
      <c r="D441" s="7" t="s">
        <v>447</v>
      </c>
      <c r="E441" s="8" t="s">
        <v>4006</v>
      </c>
      <c r="F441" s="8" t="s">
        <v>8016</v>
      </c>
      <c r="G441" s="8" t="s">
        <v>7088</v>
      </c>
      <c r="H441" s="8" t="s">
        <v>7365</v>
      </c>
      <c r="I441" s="8" t="s">
        <v>7366</v>
      </c>
      <c r="J441" s="14">
        <v>32.677500000000002</v>
      </c>
      <c r="K441" s="14">
        <v>131.03111000000001</v>
      </c>
      <c r="L441" s="8">
        <v>1977</v>
      </c>
      <c r="M441" s="8">
        <v>58.6</v>
      </c>
      <c r="N441" s="8">
        <v>15</v>
      </c>
      <c r="O441" s="8">
        <v>2022</v>
      </c>
      <c r="P441" s="8" t="s">
        <v>7396</v>
      </c>
    </row>
    <row r="442" spans="3:16" x14ac:dyDescent="0.4">
      <c r="C442" s="7">
        <f t="shared" si="6"/>
        <v>439</v>
      </c>
      <c r="D442" s="7" t="s">
        <v>448</v>
      </c>
      <c r="E442" s="8" t="s">
        <v>4007</v>
      </c>
      <c r="F442" s="8" t="s">
        <v>8017</v>
      </c>
      <c r="G442" s="8" t="s">
        <v>7088</v>
      </c>
      <c r="H442" s="8" t="s">
        <v>7365</v>
      </c>
      <c r="I442" s="8" t="s">
        <v>7366</v>
      </c>
      <c r="J442" s="14">
        <v>32.677779999999998</v>
      </c>
      <c r="K442" s="14">
        <v>131.03306000000001</v>
      </c>
      <c r="L442" s="8">
        <v>1977</v>
      </c>
      <c r="M442" s="8">
        <v>35.799999999999997</v>
      </c>
      <c r="N442" s="8">
        <v>12</v>
      </c>
      <c r="O442" s="8">
        <v>2021</v>
      </c>
      <c r="P442" s="8" t="s">
        <v>7397</v>
      </c>
    </row>
    <row r="443" spans="3:16" x14ac:dyDescent="0.4">
      <c r="C443" s="7">
        <f t="shared" si="6"/>
        <v>440</v>
      </c>
      <c r="D443" s="7" t="s">
        <v>449</v>
      </c>
      <c r="E443" s="8" t="s">
        <v>4008</v>
      </c>
      <c r="F443" s="8" t="s">
        <v>8018</v>
      </c>
      <c r="G443" s="8" t="s">
        <v>7088</v>
      </c>
      <c r="H443" s="8" t="s">
        <v>7365</v>
      </c>
      <c r="I443" s="8" t="s">
        <v>7366</v>
      </c>
      <c r="J443" s="14">
        <v>32.685000000000002</v>
      </c>
      <c r="K443" s="14">
        <v>131.16139000000001</v>
      </c>
      <c r="L443" s="8">
        <v>1974</v>
      </c>
      <c r="M443" s="8">
        <v>38</v>
      </c>
      <c r="N443" s="8">
        <v>14.1</v>
      </c>
      <c r="O443" s="8">
        <v>2023</v>
      </c>
      <c r="P443" s="8" t="s">
        <v>7396</v>
      </c>
    </row>
    <row r="444" spans="3:16" x14ac:dyDescent="0.4">
      <c r="C444" s="7">
        <f t="shared" si="6"/>
        <v>441</v>
      </c>
      <c r="D444" s="7" t="s">
        <v>450</v>
      </c>
      <c r="E444" s="8" t="s">
        <v>4009</v>
      </c>
      <c r="F444" s="8" t="s">
        <v>8019</v>
      </c>
      <c r="G444" s="8" t="s">
        <v>7088</v>
      </c>
      <c r="H444" s="8" t="s">
        <v>7365</v>
      </c>
      <c r="I444" s="8" t="s">
        <v>7366</v>
      </c>
      <c r="J444" s="14">
        <v>32.684719999999999</v>
      </c>
      <c r="K444" s="14">
        <v>131.16499999999999</v>
      </c>
      <c r="L444" s="8">
        <v>1975</v>
      </c>
      <c r="M444" s="8">
        <v>72</v>
      </c>
      <c r="N444" s="8">
        <v>11.5</v>
      </c>
      <c r="O444" s="8">
        <v>2022</v>
      </c>
      <c r="P444" s="8" t="s">
        <v>7397</v>
      </c>
    </row>
    <row r="445" spans="3:16" x14ac:dyDescent="0.4">
      <c r="C445" s="7">
        <f t="shared" si="6"/>
        <v>442</v>
      </c>
      <c r="D445" s="7" t="s">
        <v>451</v>
      </c>
      <c r="E445" s="8" t="s">
        <v>4010</v>
      </c>
      <c r="F445" s="8" t="s">
        <v>8020</v>
      </c>
      <c r="G445" s="8" t="s">
        <v>7088</v>
      </c>
      <c r="H445" s="8" t="s">
        <v>7365</v>
      </c>
      <c r="I445" s="8" t="s">
        <v>7366</v>
      </c>
      <c r="J445" s="14">
        <v>32.6875</v>
      </c>
      <c r="K445" s="14">
        <v>131.06833</v>
      </c>
      <c r="L445" s="8">
        <v>1978</v>
      </c>
      <c r="M445" s="8">
        <v>110.2</v>
      </c>
      <c r="N445" s="8">
        <v>9.5</v>
      </c>
      <c r="O445" s="8">
        <v>2022</v>
      </c>
      <c r="P445" s="8" t="s">
        <v>7396</v>
      </c>
    </row>
    <row r="446" spans="3:16" x14ac:dyDescent="0.4">
      <c r="C446" s="7">
        <f t="shared" si="6"/>
        <v>443</v>
      </c>
      <c r="D446" s="7" t="s">
        <v>452</v>
      </c>
      <c r="E446" s="8" t="s">
        <v>4011</v>
      </c>
      <c r="F446" s="8" t="s">
        <v>8021</v>
      </c>
      <c r="G446" s="8" t="s">
        <v>7088</v>
      </c>
      <c r="H446" s="8" t="s">
        <v>7365</v>
      </c>
      <c r="I446" s="8" t="s">
        <v>7366</v>
      </c>
      <c r="J446" s="14">
        <v>32.687779999999997</v>
      </c>
      <c r="K446" s="14">
        <v>131.07028</v>
      </c>
      <c r="L446" s="8">
        <v>1980</v>
      </c>
      <c r="M446" s="8">
        <v>49.2</v>
      </c>
      <c r="N446" s="8">
        <v>10.5</v>
      </c>
      <c r="O446" s="8">
        <v>2019</v>
      </c>
      <c r="P446" s="8" t="s">
        <v>7397</v>
      </c>
    </row>
    <row r="447" spans="3:16" x14ac:dyDescent="0.4">
      <c r="C447" s="7">
        <f t="shared" si="6"/>
        <v>444</v>
      </c>
      <c r="D447" s="7" t="s">
        <v>453</v>
      </c>
      <c r="E447" s="8" t="s">
        <v>4012</v>
      </c>
      <c r="F447" s="8" t="s">
        <v>8022</v>
      </c>
      <c r="G447" s="8" t="s">
        <v>7088</v>
      </c>
      <c r="H447" s="8" t="s">
        <v>7365</v>
      </c>
      <c r="I447" s="8" t="s">
        <v>7366</v>
      </c>
      <c r="J447" s="14">
        <v>32.687779999999997</v>
      </c>
      <c r="K447" s="14">
        <v>131.07139000000001</v>
      </c>
      <c r="L447" s="8">
        <v>1978</v>
      </c>
      <c r="M447" s="8">
        <v>167</v>
      </c>
      <c r="N447" s="8">
        <v>9.5</v>
      </c>
      <c r="O447" s="8">
        <v>2019</v>
      </c>
      <c r="P447" s="8" t="s">
        <v>7396</v>
      </c>
    </row>
    <row r="448" spans="3:16" x14ac:dyDescent="0.4">
      <c r="C448" s="7">
        <f t="shared" si="6"/>
        <v>445</v>
      </c>
      <c r="D448" s="7" t="s">
        <v>454</v>
      </c>
      <c r="E448" s="8" t="s">
        <v>4013</v>
      </c>
      <c r="F448" s="8" t="s">
        <v>8023</v>
      </c>
      <c r="G448" s="8" t="s">
        <v>7088</v>
      </c>
      <c r="H448" s="8" t="s">
        <v>7365</v>
      </c>
      <c r="I448" s="8" t="s">
        <v>7366</v>
      </c>
      <c r="J448" s="14">
        <v>32.682499999999997</v>
      </c>
      <c r="K448" s="14">
        <v>131.04306</v>
      </c>
      <c r="L448" s="8">
        <v>1981</v>
      </c>
      <c r="M448" s="8">
        <v>37.799999999999997</v>
      </c>
      <c r="N448" s="8">
        <v>10.5</v>
      </c>
      <c r="O448" s="8">
        <v>2022</v>
      </c>
      <c r="P448" s="8" t="s">
        <v>7397</v>
      </c>
    </row>
    <row r="449" spans="3:16" x14ac:dyDescent="0.4">
      <c r="C449" s="7">
        <f t="shared" si="6"/>
        <v>446</v>
      </c>
      <c r="D449" s="7" t="s">
        <v>455</v>
      </c>
      <c r="E449" s="8" t="s">
        <v>4014</v>
      </c>
      <c r="F449" s="8" t="s">
        <v>8024</v>
      </c>
      <c r="G449" s="8" t="s">
        <v>7088</v>
      </c>
      <c r="H449" s="8" t="s">
        <v>7365</v>
      </c>
      <c r="I449" s="8" t="s">
        <v>7366</v>
      </c>
      <c r="J449" s="14">
        <v>32.686109999999999</v>
      </c>
      <c r="K449" s="14">
        <v>131.06193999999999</v>
      </c>
      <c r="L449" s="8">
        <v>1980</v>
      </c>
      <c r="M449" s="8">
        <v>70</v>
      </c>
      <c r="N449" s="8">
        <v>10.5</v>
      </c>
      <c r="O449" s="8">
        <v>2019</v>
      </c>
      <c r="P449" s="8" t="s">
        <v>7396</v>
      </c>
    </row>
    <row r="450" spans="3:16" x14ac:dyDescent="0.4">
      <c r="C450" s="7">
        <f t="shared" si="6"/>
        <v>447</v>
      </c>
      <c r="D450" s="7" t="s">
        <v>456</v>
      </c>
      <c r="E450" s="8" t="s">
        <v>4015</v>
      </c>
      <c r="F450" s="8" t="s">
        <v>8025</v>
      </c>
      <c r="G450" s="8" t="s">
        <v>7088</v>
      </c>
      <c r="H450" s="8" t="s">
        <v>7365</v>
      </c>
      <c r="I450" s="8" t="s">
        <v>7366</v>
      </c>
      <c r="J450" s="14">
        <v>32.686109999999999</v>
      </c>
      <c r="K450" s="14">
        <v>131.06388999999999</v>
      </c>
      <c r="L450" s="8">
        <v>1982</v>
      </c>
      <c r="M450" s="8">
        <v>52</v>
      </c>
      <c r="N450" s="8">
        <v>10.5</v>
      </c>
      <c r="O450" s="8">
        <v>2019</v>
      </c>
      <c r="P450" s="8" t="s">
        <v>7397</v>
      </c>
    </row>
    <row r="451" spans="3:16" x14ac:dyDescent="0.4">
      <c r="C451" s="7">
        <f t="shared" si="6"/>
        <v>448</v>
      </c>
      <c r="D451" s="7" t="s">
        <v>457</v>
      </c>
      <c r="E451" s="8" t="s">
        <v>4016</v>
      </c>
      <c r="F451" s="8" t="s">
        <v>8026</v>
      </c>
      <c r="G451" s="8" t="s">
        <v>7088</v>
      </c>
      <c r="H451" s="8" t="s">
        <v>7365</v>
      </c>
      <c r="I451" s="8" t="s">
        <v>7366</v>
      </c>
      <c r="J451" s="14">
        <v>32.688330000000001</v>
      </c>
      <c r="K451" s="14">
        <v>131.07444000000001</v>
      </c>
      <c r="L451" s="8">
        <v>1980</v>
      </c>
      <c r="M451" s="8">
        <v>60.8</v>
      </c>
      <c r="N451" s="8">
        <v>10.5</v>
      </c>
      <c r="O451" s="8">
        <v>2019</v>
      </c>
      <c r="P451" s="8" t="s">
        <v>7397</v>
      </c>
    </row>
    <row r="452" spans="3:16" x14ac:dyDescent="0.4">
      <c r="C452" s="7">
        <f t="shared" si="6"/>
        <v>449</v>
      </c>
      <c r="D452" s="7" t="s">
        <v>458</v>
      </c>
      <c r="E452" s="8" t="s">
        <v>4017</v>
      </c>
      <c r="F452" s="8" t="s">
        <v>8027</v>
      </c>
      <c r="G452" s="8" t="s">
        <v>7088</v>
      </c>
      <c r="H452" s="8" t="s">
        <v>7365</v>
      </c>
      <c r="I452" s="8" t="s">
        <v>7366</v>
      </c>
      <c r="J452" s="14">
        <v>32.687779999999997</v>
      </c>
      <c r="K452" s="14">
        <v>131.07611</v>
      </c>
      <c r="L452" s="8">
        <v>1981</v>
      </c>
      <c r="M452" s="8">
        <v>57</v>
      </c>
      <c r="N452" s="8">
        <v>10.5</v>
      </c>
      <c r="O452" s="8">
        <v>2019</v>
      </c>
      <c r="P452" s="8" t="s">
        <v>7397</v>
      </c>
    </row>
    <row r="453" spans="3:16" x14ac:dyDescent="0.4">
      <c r="C453" s="7">
        <f t="shared" si="6"/>
        <v>450</v>
      </c>
      <c r="D453" s="7" t="s">
        <v>459</v>
      </c>
      <c r="E453" s="8" t="s">
        <v>4018</v>
      </c>
      <c r="F453" s="8" t="s">
        <v>8028</v>
      </c>
      <c r="G453" s="8" t="s">
        <v>7088</v>
      </c>
      <c r="H453" s="8" t="s">
        <v>7365</v>
      </c>
      <c r="I453" s="8" t="s">
        <v>7366</v>
      </c>
      <c r="J453" s="14">
        <v>32.69444</v>
      </c>
      <c r="K453" s="14">
        <v>131.11055999999999</v>
      </c>
      <c r="L453" s="8">
        <v>1982</v>
      </c>
      <c r="M453" s="8">
        <v>50</v>
      </c>
      <c r="N453" s="8">
        <v>10.5</v>
      </c>
      <c r="O453" s="8">
        <v>2023</v>
      </c>
      <c r="P453" s="8" t="s">
        <v>7397</v>
      </c>
    </row>
    <row r="454" spans="3:16" x14ac:dyDescent="0.4">
      <c r="C454" s="7">
        <f t="shared" ref="C454:C517" si="7">+C453+1</f>
        <v>451</v>
      </c>
      <c r="D454" s="7" t="s">
        <v>460</v>
      </c>
      <c r="E454" s="8" t="s">
        <v>4019</v>
      </c>
      <c r="F454" s="8" t="s">
        <v>8029</v>
      </c>
      <c r="G454" s="8" t="s">
        <v>7088</v>
      </c>
      <c r="H454" s="8" t="s">
        <v>7365</v>
      </c>
      <c r="I454" s="8" t="s">
        <v>7366</v>
      </c>
      <c r="J454" s="14">
        <v>32.69361</v>
      </c>
      <c r="K454" s="14">
        <v>131.12278000000001</v>
      </c>
      <c r="L454" s="8">
        <v>1981</v>
      </c>
      <c r="M454" s="8">
        <v>68</v>
      </c>
      <c r="N454" s="8">
        <v>11</v>
      </c>
      <c r="O454" s="8">
        <v>2023</v>
      </c>
      <c r="P454" s="8" t="s">
        <v>7397</v>
      </c>
    </row>
    <row r="455" spans="3:16" x14ac:dyDescent="0.4">
      <c r="C455" s="7">
        <f t="shared" si="7"/>
        <v>452</v>
      </c>
      <c r="D455" s="7" t="s">
        <v>461</v>
      </c>
      <c r="E455" s="8" t="s">
        <v>4020</v>
      </c>
      <c r="F455" s="8" t="s">
        <v>8030</v>
      </c>
      <c r="G455" s="8" t="s">
        <v>7088</v>
      </c>
      <c r="H455" s="8" t="s">
        <v>7365</v>
      </c>
      <c r="I455" s="8" t="s">
        <v>7366</v>
      </c>
      <c r="J455" s="14">
        <v>32.685279999999999</v>
      </c>
      <c r="K455" s="14">
        <v>131.04805999999999</v>
      </c>
      <c r="L455" s="8">
        <v>1983</v>
      </c>
      <c r="M455" s="8">
        <v>16</v>
      </c>
      <c r="N455" s="8">
        <v>10.5</v>
      </c>
      <c r="O455" s="8">
        <v>2021</v>
      </c>
      <c r="P455" s="8" t="s">
        <v>7397</v>
      </c>
    </row>
    <row r="456" spans="3:16" x14ac:dyDescent="0.4">
      <c r="C456" s="7">
        <f t="shared" si="7"/>
        <v>453</v>
      </c>
      <c r="D456" s="7" t="s">
        <v>462</v>
      </c>
      <c r="E456" s="8" t="s">
        <v>4021</v>
      </c>
      <c r="F456" s="8" t="s">
        <v>8031</v>
      </c>
      <c r="G456" s="8" t="s">
        <v>7088</v>
      </c>
      <c r="H456" s="8" t="s">
        <v>7365</v>
      </c>
      <c r="I456" s="8" t="s">
        <v>7366</v>
      </c>
      <c r="J456" s="14">
        <v>32.685560000000002</v>
      </c>
      <c r="K456" s="14">
        <v>131.06028000000001</v>
      </c>
      <c r="L456" s="8">
        <v>1984</v>
      </c>
      <c r="M456" s="8">
        <v>110.2</v>
      </c>
      <c r="N456" s="8">
        <v>9.5</v>
      </c>
      <c r="O456" s="8">
        <v>2019</v>
      </c>
      <c r="P456" s="8" t="s">
        <v>7397</v>
      </c>
    </row>
    <row r="457" spans="3:16" x14ac:dyDescent="0.4">
      <c r="C457" s="7">
        <f t="shared" si="7"/>
        <v>454</v>
      </c>
      <c r="D457" s="7" t="s">
        <v>463</v>
      </c>
      <c r="E457" s="8" t="s">
        <v>4022</v>
      </c>
      <c r="F457" s="8" t="s">
        <v>8032</v>
      </c>
      <c r="G457" s="8" t="s">
        <v>7088</v>
      </c>
      <c r="H457" s="8" t="s">
        <v>7365</v>
      </c>
      <c r="I457" s="8" t="s">
        <v>7366</v>
      </c>
      <c r="J457" s="14">
        <v>32.686109999999999</v>
      </c>
      <c r="K457" s="14">
        <v>131.06083000000001</v>
      </c>
      <c r="L457" s="8">
        <v>1984</v>
      </c>
      <c r="M457" s="8">
        <v>52.3</v>
      </c>
      <c r="N457" s="8">
        <v>11</v>
      </c>
      <c r="O457" s="8">
        <v>2019</v>
      </c>
      <c r="P457" s="8" t="s">
        <v>7397</v>
      </c>
    </row>
    <row r="458" spans="3:16" x14ac:dyDescent="0.4">
      <c r="C458" s="7">
        <f t="shared" si="7"/>
        <v>455</v>
      </c>
      <c r="D458" s="7" t="s">
        <v>464</v>
      </c>
      <c r="E458" s="8" t="s">
        <v>4023</v>
      </c>
      <c r="F458" s="8" t="s">
        <v>8033</v>
      </c>
      <c r="G458" s="8" t="s">
        <v>7088</v>
      </c>
      <c r="H458" s="8" t="s">
        <v>7365</v>
      </c>
      <c r="I458" s="8" t="s">
        <v>7366</v>
      </c>
      <c r="J458" s="14">
        <v>32.685000000000002</v>
      </c>
      <c r="K458" s="14">
        <v>131.04472000000001</v>
      </c>
      <c r="L458" s="8">
        <v>1985</v>
      </c>
      <c r="M458" s="8">
        <v>180</v>
      </c>
      <c r="N458" s="8">
        <v>9.5</v>
      </c>
      <c r="O458" s="8">
        <v>2022</v>
      </c>
      <c r="P458" s="8" t="s">
        <v>7397</v>
      </c>
    </row>
    <row r="459" spans="3:16" x14ac:dyDescent="0.4">
      <c r="C459" s="7">
        <f t="shared" si="7"/>
        <v>456</v>
      </c>
      <c r="D459" s="7" t="s">
        <v>465</v>
      </c>
      <c r="E459" s="8" t="s">
        <v>4024</v>
      </c>
      <c r="F459" s="8" t="s">
        <v>8034</v>
      </c>
      <c r="G459" s="8" t="s">
        <v>7088</v>
      </c>
      <c r="H459" s="8" t="s">
        <v>7365</v>
      </c>
      <c r="I459" s="8" t="s">
        <v>7366</v>
      </c>
      <c r="J459" s="14">
        <v>32.685279999999999</v>
      </c>
      <c r="K459" s="14">
        <v>131.04555999999999</v>
      </c>
      <c r="L459" s="8">
        <v>1983</v>
      </c>
      <c r="M459" s="8">
        <v>61.2</v>
      </c>
      <c r="N459" s="8">
        <v>10.5</v>
      </c>
      <c r="O459" s="8">
        <v>2022</v>
      </c>
      <c r="P459" s="8" t="s">
        <v>7397</v>
      </c>
    </row>
    <row r="460" spans="3:16" x14ac:dyDescent="0.4">
      <c r="C460" s="7">
        <f t="shared" si="7"/>
        <v>457</v>
      </c>
      <c r="D460" s="7" t="s">
        <v>466</v>
      </c>
      <c r="E460" s="8" t="s">
        <v>4025</v>
      </c>
      <c r="F460" s="8" t="s">
        <v>8035</v>
      </c>
      <c r="G460" s="8" t="s">
        <v>7088</v>
      </c>
      <c r="H460" s="8" t="s">
        <v>7365</v>
      </c>
      <c r="I460" s="8" t="s">
        <v>7366</v>
      </c>
      <c r="J460" s="14">
        <v>32.689169999999997</v>
      </c>
      <c r="K460" s="14">
        <v>130.98167000000001</v>
      </c>
      <c r="L460" s="8">
        <v>1989</v>
      </c>
      <c r="M460" s="8">
        <v>120.5</v>
      </c>
      <c r="N460" s="8">
        <v>11.4</v>
      </c>
      <c r="O460" s="8">
        <v>2022</v>
      </c>
      <c r="P460" s="8" t="s">
        <v>7397</v>
      </c>
    </row>
    <row r="461" spans="3:16" x14ac:dyDescent="0.4">
      <c r="C461" s="7">
        <f t="shared" si="7"/>
        <v>458</v>
      </c>
      <c r="D461" s="7" t="s">
        <v>467</v>
      </c>
      <c r="E461" s="8" t="s">
        <v>4026</v>
      </c>
      <c r="F461" s="8" t="s">
        <v>8036</v>
      </c>
      <c r="G461" s="8" t="s">
        <v>7088</v>
      </c>
      <c r="H461" s="8" t="s">
        <v>7365</v>
      </c>
      <c r="I461" s="8" t="s">
        <v>7366</v>
      </c>
      <c r="J461" s="14">
        <v>32.69</v>
      </c>
      <c r="K461" s="14">
        <v>130.99332999999999</v>
      </c>
      <c r="L461" s="8">
        <v>1990</v>
      </c>
      <c r="M461" s="8">
        <v>46</v>
      </c>
      <c r="N461" s="8">
        <v>18</v>
      </c>
      <c r="O461" s="8">
        <v>2022</v>
      </c>
      <c r="P461" s="8" t="s">
        <v>7397</v>
      </c>
    </row>
    <row r="462" spans="3:16" x14ac:dyDescent="0.4">
      <c r="C462" s="7">
        <f t="shared" si="7"/>
        <v>459</v>
      </c>
      <c r="D462" s="7" t="s">
        <v>468</v>
      </c>
      <c r="E462" s="8" t="s">
        <v>4027</v>
      </c>
      <c r="F462" s="8" t="s">
        <v>8037</v>
      </c>
      <c r="G462" s="8" t="s">
        <v>7088</v>
      </c>
      <c r="H462" s="8" t="s">
        <v>7365</v>
      </c>
      <c r="I462" s="8" t="s">
        <v>7366</v>
      </c>
      <c r="J462" s="14">
        <v>32.68806</v>
      </c>
      <c r="K462" s="14">
        <v>131.00056000000001</v>
      </c>
      <c r="L462" s="8">
        <v>1989</v>
      </c>
      <c r="M462" s="8">
        <v>78</v>
      </c>
      <c r="N462" s="8">
        <v>16.8</v>
      </c>
      <c r="O462" s="8">
        <v>2022</v>
      </c>
      <c r="P462" s="8" t="s">
        <v>7396</v>
      </c>
    </row>
    <row r="463" spans="3:16" x14ac:dyDescent="0.4">
      <c r="C463" s="7">
        <f t="shared" si="7"/>
        <v>460</v>
      </c>
      <c r="D463" s="7" t="s">
        <v>469</v>
      </c>
      <c r="E463" s="8" t="s">
        <v>4028</v>
      </c>
      <c r="F463" s="8" t="s">
        <v>8038</v>
      </c>
      <c r="G463" s="8" t="s">
        <v>7162</v>
      </c>
      <c r="H463" s="8" t="s">
        <v>7365</v>
      </c>
      <c r="I463" s="8" t="s">
        <v>7366</v>
      </c>
      <c r="J463" s="14">
        <v>32.746670000000002</v>
      </c>
      <c r="K463" s="14">
        <v>131.17832999999999</v>
      </c>
      <c r="L463" s="8">
        <v>1978</v>
      </c>
      <c r="M463" s="8">
        <v>16.600000000000001</v>
      </c>
      <c r="N463" s="8">
        <v>12</v>
      </c>
      <c r="O463" s="8">
        <v>2019</v>
      </c>
      <c r="P463" s="8" t="s">
        <v>7397</v>
      </c>
    </row>
    <row r="464" spans="3:16" x14ac:dyDescent="0.4">
      <c r="C464" s="7">
        <f t="shared" si="7"/>
        <v>461</v>
      </c>
      <c r="D464" s="7" t="s">
        <v>470</v>
      </c>
      <c r="E464" s="8" t="s">
        <v>4029</v>
      </c>
      <c r="F464" s="8" t="s">
        <v>8039</v>
      </c>
      <c r="G464" s="8" t="s">
        <v>7162</v>
      </c>
      <c r="H464" s="8" t="s">
        <v>7365</v>
      </c>
      <c r="I464" s="8" t="s">
        <v>7366</v>
      </c>
      <c r="J464" s="14">
        <v>32.718330000000002</v>
      </c>
      <c r="K464" s="14">
        <v>131.15861000000001</v>
      </c>
      <c r="L464" s="8">
        <v>1984</v>
      </c>
      <c r="M464" s="8">
        <v>96</v>
      </c>
      <c r="N464" s="8">
        <v>11</v>
      </c>
      <c r="O464" s="8">
        <v>2019</v>
      </c>
      <c r="P464" s="8" t="s">
        <v>7397</v>
      </c>
    </row>
    <row r="465" spans="3:16" x14ac:dyDescent="0.4">
      <c r="C465" s="7">
        <f t="shared" si="7"/>
        <v>462</v>
      </c>
      <c r="D465" s="7" t="s">
        <v>471</v>
      </c>
      <c r="E465" s="8" t="s">
        <v>4030</v>
      </c>
      <c r="F465" s="8" t="s">
        <v>8040</v>
      </c>
      <c r="G465" s="8" t="s">
        <v>7089</v>
      </c>
      <c r="H465" s="8" t="s">
        <v>7365</v>
      </c>
      <c r="I465" s="8" t="s">
        <v>7367</v>
      </c>
      <c r="J465" s="14">
        <v>32.750830000000001</v>
      </c>
      <c r="K465" s="14">
        <v>130.73917</v>
      </c>
      <c r="L465" s="8">
        <v>1974</v>
      </c>
      <c r="M465" s="8">
        <v>120.2</v>
      </c>
      <c r="N465" s="8">
        <v>10</v>
      </c>
      <c r="O465" s="8">
        <v>2023</v>
      </c>
      <c r="P465" s="8" t="s">
        <v>7396</v>
      </c>
    </row>
    <row r="466" spans="3:16" x14ac:dyDescent="0.4">
      <c r="C466" s="7">
        <f t="shared" si="7"/>
        <v>463</v>
      </c>
      <c r="D466" s="7" t="s">
        <v>472</v>
      </c>
      <c r="E466" s="8" t="s">
        <v>4031</v>
      </c>
      <c r="F466" s="8" t="s">
        <v>8041</v>
      </c>
      <c r="G466" s="8" t="s">
        <v>7089</v>
      </c>
      <c r="H466" s="8" t="s">
        <v>7365</v>
      </c>
      <c r="I466" s="8" t="s">
        <v>7367</v>
      </c>
      <c r="J466" s="14">
        <v>32.752499999999998</v>
      </c>
      <c r="K466" s="14">
        <v>130.73805999999999</v>
      </c>
      <c r="L466" s="8">
        <v>1974</v>
      </c>
      <c r="M466" s="8">
        <v>146.1</v>
      </c>
      <c r="N466" s="8">
        <v>19.600000000000001</v>
      </c>
      <c r="O466" s="8">
        <v>2019</v>
      </c>
      <c r="P466" s="8" t="s">
        <v>7396</v>
      </c>
    </row>
    <row r="467" spans="3:16" x14ac:dyDescent="0.4">
      <c r="C467" s="7">
        <f t="shared" si="7"/>
        <v>464</v>
      </c>
      <c r="D467" s="7" t="s">
        <v>473</v>
      </c>
      <c r="E467" s="8" t="s">
        <v>4032</v>
      </c>
      <c r="F467" s="8" t="s">
        <v>8042</v>
      </c>
      <c r="G467" s="8" t="s">
        <v>7089</v>
      </c>
      <c r="H467" s="8" t="s">
        <v>7365</v>
      </c>
      <c r="I467" s="8" t="s">
        <v>7367</v>
      </c>
      <c r="J467" s="14">
        <v>32.751669999999997</v>
      </c>
      <c r="K467" s="14">
        <v>130.73889</v>
      </c>
      <c r="L467" s="8">
        <v>1974</v>
      </c>
      <c r="M467" s="8">
        <v>120.2</v>
      </c>
      <c r="N467" s="8">
        <v>10.3</v>
      </c>
      <c r="O467" s="8">
        <v>2023</v>
      </c>
      <c r="P467" s="8" t="s">
        <v>7396</v>
      </c>
    </row>
    <row r="468" spans="3:16" x14ac:dyDescent="0.4">
      <c r="C468" s="7">
        <f t="shared" si="7"/>
        <v>465</v>
      </c>
      <c r="D468" s="7" t="s">
        <v>474</v>
      </c>
      <c r="E468" s="8" t="s">
        <v>4033</v>
      </c>
      <c r="F468" s="8" t="s">
        <v>8043</v>
      </c>
      <c r="G468" s="8" t="s">
        <v>7089</v>
      </c>
      <c r="H468" s="8" t="s">
        <v>7365</v>
      </c>
      <c r="I468" s="8" t="s">
        <v>7367</v>
      </c>
      <c r="J468" s="14">
        <v>32.73451</v>
      </c>
      <c r="K468" s="14">
        <v>130.73911000000001</v>
      </c>
      <c r="L468" s="8">
        <v>1995</v>
      </c>
      <c r="M468" s="8">
        <v>478.3</v>
      </c>
      <c r="N468" s="8">
        <v>12.8</v>
      </c>
      <c r="O468" s="8">
        <v>2022</v>
      </c>
      <c r="P468" s="8" t="s">
        <v>7396</v>
      </c>
    </row>
    <row r="469" spans="3:16" x14ac:dyDescent="0.4">
      <c r="C469" s="7">
        <f t="shared" si="7"/>
        <v>466</v>
      </c>
      <c r="D469" s="7" t="s">
        <v>475</v>
      </c>
      <c r="E469" s="8" t="s">
        <v>4034</v>
      </c>
      <c r="F469" s="8" t="s">
        <v>8044</v>
      </c>
      <c r="G469" s="8" t="s">
        <v>7127</v>
      </c>
      <c r="H469" s="8" t="s">
        <v>7365</v>
      </c>
      <c r="I469" s="8" t="s">
        <v>7366</v>
      </c>
      <c r="J469" s="14">
        <v>32.80556</v>
      </c>
      <c r="K469" s="14">
        <v>131.15943999999999</v>
      </c>
      <c r="L469" s="8">
        <v>1977</v>
      </c>
      <c r="M469" s="8">
        <v>50.1</v>
      </c>
      <c r="N469" s="8">
        <v>12</v>
      </c>
      <c r="O469" s="8">
        <v>2019</v>
      </c>
      <c r="P469" s="8" t="s">
        <v>7396</v>
      </c>
    </row>
    <row r="470" spans="3:16" x14ac:dyDescent="0.4">
      <c r="C470" s="7">
        <f t="shared" si="7"/>
        <v>467</v>
      </c>
      <c r="D470" s="7" t="s">
        <v>476</v>
      </c>
      <c r="E470" s="8" t="s">
        <v>4035</v>
      </c>
      <c r="F470" s="8" t="s">
        <v>8045</v>
      </c>
      <c r="G470" s="8" t="s">
        <v>7127</v>
      </c>
      <c r="H470" s="8" t="s">
        <v>7365</v>
      </c>
      <c r="I470" s="8" t="s">
        <v>7366</v>
      </c>
      <c r="J470" s="14">
        <v>32.787219999999998</v>
      </c>
      <c r="K470" s="14">
        <v>131.19833</v>
      </c>
      <c r="L470" s="8">
        <v>1986</v>
      </c>
      <c r="M470" s="8">
        <v>59.9</v>
      </c>
      <c r="N470" s="8">
        <v>9.4</v>
      </c>
      <c r="O470" s="8">
        <v>2019</v>
      </c>
      <c r="P470" s="8" t="s">
        <v>7397</v>
      </c>
    </row>
    <row r="471" spans="3:16" x14ac:dyDescent="0.4">
      <c r="C471" s="7">
        <f t="shared" si="7"/>
        <v>468</v>
      </c>
      <c r="D471" s="7" t="s">
        <v>477</v>
      </c>
      <c r="E471" s="8" t="s">
        <v>4036</v>
      </c>
      <c r="F471" s="8" t="s">
        <v>8046</v>
      </c>
      <c r="G471" s="8" t="s">
        <v>7127</v>
      </c>
      <c r="H471" s="8" t="s">
        <v>7365</v>
      </c>
      <c r="I471" s="8" t="s">
        <v>7366</v>
      </c>
      <c r="J471" s="14">
        <v>32.789189999999998</v>
      </c>
      <c r="K471" s="14">
        <v>131.20044999999999</v>
      </c>
      <c r="L471" s="8">
        <v>1989</v>
      </c>
      <c r="M471" s="8">
        <v>360</v>
      </c>
      <c r="N471" s="8">
        <v>9.1999999999999993</v>
      </c>
      <c r="O471" s="8">
        <v>2022</v>
      </c>
      <c r="P471" s="8" t="s">
        <v>7396</v>
      </c>
    </row>
    <row r="472" spans="3:16" x14ac:dyDescent="0.4">
      <c r="C472" s="7">
        <f t="shared" si="7"/>
        <v>469</v>
      </c>
      <c r="D472" s="7" t="s">
        <v>478</v>
      </c>
      <c r="E472" s="8" t="s">
        <v>4037</v>
      </c>
      <c r="F472" s="8" t="s">
        <v>8047</v>
      </c>
      <c r="G472" s="8" t="s">
        <v>7090</v>
      </c>
      <c r="H472" s="8" t="s">
        <v>7365</v>
      </c>
      <c r="I472" s="8" t="s">
        <v>7368</v>
      </c>
      <c r="J472" s="14">
        <v>32.786940000000001</v>
      </c>
      <c r="K472" s="14">
        <v>130.82083</v>
      </c>
      <c r="L472" s="8">
        <v>1974</v>
      </c>
      <c r="M472" s="8">
        <v>25</v>
      </c>
      <c r="N472" s="8">
        <v>10.8</v>
      </c>
      <c r="O472" s="8">
        <v>2023</v>
      </c>
      <c r="P472" s="8" t="s">
        <v>7397</v>
      </c>
    </row>
    <row r="473" spans="3:16" x14ac:dyDescent="0.4">
      <c r="C473" s="7">
        <f t="shared" si="7"/>
        <v>470</v>
      </c>
      <c r="D473" s="7" t="s">
        <v>479</v>
      </c>
      <c r="E473" s="8" t="s">
        <v>4038</v>
      </c>
      <c r="F473" s="8" t="s">
        <v>8048</v>
      </c>
      <c r="G473" s="8" t="s">
        <v>7090</v>
      </c>
      <c r="H473" s="8" t="s">
        <v>7365</v>
      </c>
      <c r="I473" s="8" t="s">
        <v>7368</v>
      </c>
      <c r="J473" s="14">
        <v>32.759169999999997</v>
      </c>
      <c r="K473" s="14">
        <v>130.81278</v>
      </c>
      <c r="L473" s="8">
        <v>1987</v>
      </c>
      <c r="M473" s="8">
        <v>22.6</v>
      </c>
      <c r="N473" s="8">
        <v>14.1</v>
      </c>
      <c r="O473" s="8">
        <v>2021</v>
      </c>
      <c r="P473" s="8" t="s">
        <v>7397</v>
      </c>
    </row>
    <row r="474" spans="3:16" x14ac:dyDescent="0.4">
      <c r="C474" s="7">
        <f t="shared" si="7"/>
        <v>471</v>
      </c>
      <c r="D474" s="7" t="s">
        <v>480</v>
      </c>
      <c r="E474" s="8" t="s">
        <v>4039</v>
      </c>
      <c r="F474" s="8" t="s">
        <v>8049</v>
      </c>
      <c r="G474" s="8" t="s">
        <v>7090</v>
      </c>
      <c r="H474" s="8" t="s">
        <v>7365</v>
      </c>
      <c r="I474" s="8" t="s">
        <v>7369</v>
      </c>
      <c r="J474" s="14">
        <v>32.706940000000003</v>
      </c>
      <c r="K474" s="14">
        <v>130.80167</v>
      </c>
      <c r="L474" s="8">
        <v>1977</v>
      </c>
      <c r="M474" s="8">
        <v>108</v>
      </c>
      <c r="N474" s="8">
        <v>15.2</v>
      </c>
      <c r="O474" s="8">
        <v>2022</v>
      </c>
      <c r="P474" s="8" t="s">
        <v>7396</v>
      </c>
    </row>
    <row r="475" spans="3:16" x14ac:dyDescent="0.4">
      <c r="C475" s="7">
        <f t="shared" si="7"/>
        <v>472</v>
      </c>
      <c r="D475" s="7" t="s">
        <v>481</v>
      </c>
      <c r="E475" s="8" t="s">
        <v>4040</v>
      </c>
      <c r="F475" s="8" t="s">
        <v>8050</v>
      </c>
      <c r="G475" s="8" t="s">
        <v>7090</v>
      </c>
      <c r="H475" s="8" t="s">
        <v>7365</v>
      </c>
      <c r="I475" s="8" t="s">
        <v>7370</v>
      </c>
      <c r="J475" s="14">
        <v>32.679180000000002</v>
      </c>
      <c r="K475" s="14">
        <v>130.80813000000001</v>
      </c>
      <c r="L475" s="8">
        <v>1971</v>
      </c>
      <c r="M475" s="8">
        <v>41</v>
      </c>
      <c r="N475" s="8">
        <v>11.7</v>
      </c>
      <c r="O475" s="8">
        <v>2019</v>
      </c>
      <c r="P475" s="8" t="s">
        <v>7397</v>
      </c>
    </row>
    <row r="476" spans="3:16" x14ac:dyDescent="0.4">
      <c r="C476" s="7">
        <f t="shared" si="7"/>
        <v>473</v>
      </c>
      <c r="D476" s="7" t="s">
        <v>482</v>
      </c>
      <c r="E476" s="8" t="s">
        <v>4041</v>
      </c>
      <c r="F476" s="8" t="s">
        <v>8051</v>
      </c>
      <c r="G476" s="8" t="s">
        <v>7090</v>
      </c>
      <c r="H476" s="8" t="s">
        <v>7365</v>
      </c>
      <c r="I476" s="8" t="s">
        <v>7370</v>
      </c>
      <c r="J476" s="14">
        <v>32.679049999999997</v>
      </c>
      <c r="K476" s="14">
        <v>130.80797999999999</v>
      </c>
      <c r="L476" s="8">
        <v>1991</v>
      </c>
      <c r="M476" s="8">
        <v>41</v>
      </c>
      <c r="N476" s="8">
        <v>3.3</v>
      </c>
      <c r="O476" s="8">
        <v>2019</v>
      </c>
      <c r="P476" s="8" t="s">
        <v>7397</v>
      </c>
    </row>
    <row r="477" spans="3:16" x14ac:dyDescent="0.4">
      <c r="C477" s="7">
        <f t="shared" si="7"/>
        <v>474</v>
      </c>
      <c r="D477" s="7" t="s">
        <v>483</v>
      </c>
      <c r="E477" s="8" t="s">
        <v>4042</v>
      </c>
      <c r="F477" s="8" t="s">
        <v>8052</v>
      </c>
      <c r="G477" s="8" t="s">
        <v>7090</v>
      </c>
      <c r="H477" s="8" t="s">
        <v>7365</v>
      </c>
      <c r="I477" s="8" t="s">
        <v>7370</v>
      </c>
      <c r="J477" s="14">
        <v>32.656109999999998</v>
      </c>
      <c r="K477" s="14">
        <v>130.80916999999999</v>
      </c>
      <c r="L477" s="8">
        <v>1970</v>
      </c>
      <c r="M477" s="8">
        <v>20.3</v>
      </c>
      <c r="N477" s="8">
        <v>11.9</v>
      </c>
      <c r="O477" s="8">
        <v>2019</v>
      </c>
      <c r="P477" s="8" t="s">
        <v>7397</v>
      </c>
    </row>
    <row r="478" spans="3:16" x14ac:dyDescent="0.4">
      <c r="C478" s="7">
        <f t="shared" si="7"/>
        <v>475</v>
      </c>
      <c r="D478" s="7" t="s">
        <v>484</v>
      </c>
      <c r="E478" s="8" t="s">
        <v>4043</v>
      </c>
      <c r="F478" s="8" t="s">
        <v>8053</v>
      </c>
      <c r="G478" s="8" t="s">
        <v>7090</v>
      </c>
      <c r="H478" s="8" t="s">
        <v>7365</v>
      </c>
      <c r="I478" s="8" t="s">
        <v>7369</v>
      </c>
      <c r="J478" s="14">
        <v>32.72222</v>
      </c>
      <c r="K478" s="14">
        <v>130.80500000000001</v>
      </c>
      <c r="L478" s="8">
        <v>1996</v>
      </c>
      <c r="M478" s="8">
        <v>25</v>
      </c>
      <c r="N478" s="8">
        <v>16.399999999999999</v>
      </c>
      <c r="O478" s="8">
        <v>2021</v>
      </c>
      <c r="P478" s="8" t="s">
        <v>7396</v>
      </c>
    </row>
    <row r="479" spans="3:16" x14ac:dyDescent="0.4">
      <c r="C479" s="7">
        <f t="shared" si="7"/>
        <v>476</v>
      </c>
      <c r="D479" s="7" t="s">
        <v>485</v>
      </c>
      <c r="E479" s="8" t="s">
        <v>4044</v>
      </c>
      <c r="F479" s="8" t="s">
        <v>8054</v>
      </c>
      <c r="G479" s="8" t="s">
        <v>7090</v>
      </c>
      <c r="H479" s="8" t="s">
        <v>7365</v>
      </c>
      <c r="I479" s="8" t="s">
        <v>7368</v>
      </c>
      <c r="J479" s="14">
        <v>32.78389</v>
      </c>
      <c r="K479" s="14">
        <v>130.82083</v>
      </c>
      <c r="L479" s="8">
        <v>2002</v>
      </c>
      <c r="M479" s="8">
        <v>42.3</v>
      </c>
      <c r="N479" s="8">
        <v>14.8</v>
      </c>
      <c r="O479" s="8">
        <v>2023</v>
      </c>
      <c r="P479" s="8" t="s">
        <v>7397</v>
      </c>
    </row>
    <row r="480" spans="3:16" x14ac:dyDescent="0.4">
      <c r="C480" s="7">
        <f t="shared" si="7"/>
        <v>477</v>
      </c>
      <c r="D480" s="7" t="s">
        <v>486</v>
      </c>
      <c r="E480" s="8" t="s">
        <v>4045</v>
      </c>
      <c r="F480" s="8" t="s">
        <v>8055</v>
      </c>
      <c r="G480" s="8" t="s">
        <v>7090</v>
      </c>
      <c r="H480" s="8" t="s">
        <v>7365</v>
      </c>
      <c r="I480" s="8" t="s">
        <v>7368</v>
      </c>
      <c r="J480" s="14">
        <v>32.782780000000002</v>
      </c>
      <c r="K480" s="14">
        <v>130.82139000000001</v>
      </c>
      <c r="L480" s="8">
        <v>2001</v>
      </c>
      <c r="M480" s="8">
        <v>21.7</v>
      </c>
      <c r="N480" s="8">
        <v>14.8</v>
      </c>
      <c r="O480" s="8">
        <v>2021</v>
      </c>
      <c r="P480" s="8" t="s">
        <v>7397</v>
      </c>
    </row>
    <row r="481" spans="3:16" x14ac:dyDescent="0.4">
      <c r="C481" s="7">
        <f t="shared" si="7"/>
        <v>478</v>
      </c>
      <c r="D481" s="7" t="s">
        <v>487</v>
      </c>
      <c r="E481" s="8" t="s">
        <v>4046</v>
      </c>
      <c r="F481" s="8" t="s">
        <v>8056</v>
      </c>
      <c r="G481" s="8" t="s">
        <v>7090</v>
      </c>
      <c r="H481" s="8" t="s">
        <v>7365</v>
      </c>
      <c r="I481" s="8" t="s">
        <v>7368</v>
      </c>
      <c r="J481" s="14">
        <v>32.77861</v>
      </c>
      <c r="K481" s="14">
        <v>130.82221999999999</v>
      </c>
      <c r="L481" s="8">
        <v>1995</v>
      </c>
      <c r="M481" s="8">
        <v>32.5</v>
      </c>
      <c r="N481" s="8">
        <v>14.8</v>
      </c>
      <c r="O481" s="8">
        <v>2021</v>
      </c>
      <c r="P481" s="8" t="s">
        <v>7397</v>
      </c>
    </row>
    <row r="482" spans="3:16" x14ac:dyDescent="0.4">
      <c r="C482" s="7">
        <f t="shared" si="7"/>
        <v>479</v>
      </c>
      <c r="D482" s="7" t="s">
        <v>488</v>
      </c>
      <c r="E482" s="8" t="s">
        <v>4047</v>
      </c>
      <c r="F482" s="8" t="s">
        <v>8057</v>
      </c>
      <c r="G482" s="8" t="s">
        <v>7090</v>
      </c>
      <c r="H482" s="8" t="s">
        <v>7365</v>
      </c>
      <c r="I482" s="8" t="s">
        <v>7370</v>
      </c>
      <c r="J482" s="14">
        <v>32.643610000000002</v>
      </c>
      <c r="K482" s="14">
        <v>130.81278</v>
      </c>
      <c r="L482" s="8">
        <v>2004</v>
      </c>
      <c r="M482" s="8">
        <v>24</v>
      </c>
      <c r="N482" s="8">
        <v>18.8</v>
      </c>
      <c r="O482" s="8">
        <v>2023</v>
      </c>
      <c r="P482" s="8" t="s">
        <v>7397</v>
      </c>
    </row>
    <row r="483" spans="3:16" x14ac:dyDescent="0.4">
      <c r="C483" s="7">
        <f t="shared" si="7"/>
        <v>480</v>
      </c>
      <c r="D483" s="7" t="s">
        <v>489</v>
      </c>
      <c r="E483" s="8" t="s">
        <v>4048</v>
      </c>
      <c r="F483" s="8" t="s">
        <v>8058</v>
      </c>
      <c r="G483" s="8" t="s">
        <v>7090</v>
      </c>
      <c r="H483" s="8" t="s">
        <v>7365</v>
      </c>
      <c r="I483" s="8" t="s">
        <v>7370</v>
      </c>
      <c r="J483" s="14">
        <v>32.643059999999998</v>
      </c>
      <c r="K483" s="14">
        <v>130.81306000000001</v>
      </c>
      <c r="L483" s="8">
        <v>2006</v>
      </c>
      <c r="M483" s="8">
        <v>136.5</v>
      </c>
      <c r="N483" s="8">
        <v>15.8</v>
      </c>
      <c r="O483" s="8">
        <v>2023</v>
      </c>
      <c r="P483" s="8" t="s">
        <v>7397</v>
      </c>
    </row>
    <row r="484" spans="3:16" x14ac:dyDescent="0.4">
      <c r="C484" s="7">
        <f t="shared" si="7"/>
        <v>481</v>
      </c>
      <c r="D484" s="7" t="s">
        <v>490</v>
      </c>
      <c r="E484" s="8" t="s">
        <v>4049</v>
      </c>
      <c r="F484" s="8" t="s">
        <v>8059</v>
      </c>
      <c r="G484" s="8" t="s">
        <v>7183</v>
      </c>
      <c r="H484" s="8" t="s">
        <v>7365</v>
      </c>
      <c r="I484" s="8" t="s">
        <v>7369</v>
      </c>
      <c r="J484" s="14">
        <v>32.71</v>
      </c>
      <c r="K484" s="14">
        <v>130.83667</v>
      </c>
      <c r="L484" s="8">
        <v>1968</v>
      </c>
      <c r="M484" s="8">
        <v>31</v>
      </c>
      <c r="N484" s="8">
        <v>11</v>
      </c>
      <c r="O484" s="8">
        <v>2021</v>
      </c>
      <c r="P484" s="8" t="s">
        <v>7397</v>
      </c>
    </row>
    <row r="485" spans="3:16" x14ac:dyDescent="0.4">
      <c r="C485" s="7">
        <f t="shared" si="7"/>
        <v>482</v>
      </c>
      <c r="D485" s="7" t="s">
        <v>491</v>
      </c>
      <c r="E485" s="8" t="s">
        <v>4050</v>
      </c>
      <c r="F485" s="8" t="s">
        <v>8060</v>
      </c>
      <c r="G485" s="8" t="s">
        <v>7183</v>
      </c>
      <c r="H485" s="8" t="s">
        <v>7365</v>
      </c>
      <c r="I485" s="8" t="s">
        <v>7369</v>
      </c>
      <c r="J485" s="14">
        <v>32.710099999999997</v>
      </c>
      <c r="K485" s="14">
        <v>130.83681999999999</v>
      </c>
      <c r="L485" s="8">
        <v>1979</v>
      </c>
      <c r="M485" s="8">
        <v>31</v>
      </c>
      <c r="N485" s="8">
        <v>2.5</v>
      </c>
      <c r="O485" s="8">
        <v>2021</v>
      </c>
      <c r="P485" s="8" t="s">
        <v>7397</v>
      </c>
    </row>
    <row r="486" spans="3:16" x14ac:dyDescent="0.4">
      <c r="C486" s="7">
        <f t="shared" si="7"/>
        <v>483</v>
      </c>
      <c r="D486" s="7" t="s">
        <v>492</v>
      </c>
      <c r="E486" s="8" t="s">
        <v>4051</v>
      </c>
      <c r="F486" s="8" t="s">
        <v>8061</v>
      </c>
      <c r="G486" s="8" t="s">
        <v>7183</v>
      </c>
      <c r="H486" s="8" t="s">
        <v>7365</v>
      </c>
      <c r="I486" s="8" t="s">
        <v>7369</v>
      </c>
      <c r="J486" s="14">
        <v>32.723610000000001</v>
      </c>
      <c r="K486" s="14">
        <v>130.87583000000001</v>
      </c>
      <c r="L486" s="8">
        <v>1996</v>
      </c>
      <c r="M486" s="8">
        <v>111</v>
      </c>
      <c r="N486" s="8">
        <v>10.8</v>
      </c>
      <c r="O486" s="8">
        <v>2023</v>
      </c>
      <c r="P486" s="8" t="s">
        <v>7396</v>
      </c>
    </row>
    <row r="487" spans="3:16" x14ac:dyDescent="0.4">
      <c r="C487" s="7">
        <f t="shared" si="7"/>
        <v>484</v>
      </c>
      <c r="D487" s="7" t="s">
        <v>493</v>
      </c>
      <c r="E487" s="8" t="s">
        <v>4052</v>
      </c>
      <c r="F487" s="8" t="s">
        <v>8062</v>
      </c>
      <c r="G487" s="8" t="s">
        <v>7183</v>
      </c>
      <c r="H487" s="8" t="s">
        <v>7365</v>
      </c>
      <c r="I487" s="8" t="s">
        <v>7366</v>
      </c>
      <c r="J487" s="14">
        <v>32.735599999999998</v>
      </c>
      <c r="K487" s="14">
        <v>130.90962999999999</v>
      </c>
      <c r="L487" s="8">
        <v>2003</v>
      </c>
      <c r="M487" s="8">
        <v>48</v>
      </c>
      <c r="N487" s="8">
        <v>15</v>
      </c>
      <c r="O487" s="8">
        <v>2019</v>
      </c>
      <c r="P487" s="8" t="s">
        <v>7397</v>
      </c>
    </row>
    <row r="488" spans="3:16" x14ac:dyDescent="0.4">
      <c r="C488" s="7">
        <f t="shared" si="7"/>
        <v>485</v>
      </c>
      <c r="D488" s="7" t="s">
        <v>494</v>
      </c>
      <c r="E488" s="8" t="s">
        <v>4053</v>
      </c>
      <c r="F488" s="8" t="s">
        <v>8063</v>
      </c>
      <c r="G488" s="8" t="s">
        <v>7183</v>
      </c>
      <c r="H488" s="8" t="s">
        <v>7365</v>
      </c>
      <c r="I488" s="8" t="s">
        <v>7366</v>
      </c>
      <c r="J488" s="14">
        <v>32.737200000000001</v>
      </c>
      <c r="K488" s="14">
        <v>130.90598</v>
      </c>
      <c r="L488" s="8">
        <v>2002</v>
      </c>
      <c r="M488" s="8">
        <v>43</v>
      </c>
      <c r="N488" s="8">
        <v>5.0999999999999996</v>
      </c>
      <c r="O488" s="8">
        <v>2023</v>
      </c>
      <c r="P488" s="8" t="s">
        <v>7397</v>
      </c>
    </row>
    <row r="489" spans="3:16" x14ac:dyDescent="0.4">
      <c r="C489" s="7">
        <f t="shared" si="7"/>
        <v>486</v>
      </c>
      <c r="D489" s="7" t="s">
        <v>495</v>
      </c>
      <c r="E489" s="8" t="s">
        <v>4054</v>
      </c>
      <c r="F489" s="8" t="s">
        <v>8064</v>
      </c>
      <c r="G489" s="8" t="s">
        <v>7166</v>
      </c>
      <c r="H489" s="8" t="s">
        <v>7365</v>
      </c>
      <c r="I489" s="8" t="s">
        <v>7368</v>
      </c>
      <c r="J489" s="14">
        <v>32.810560000000002</v>
      </c>
      <c r="K489" s="14">
        <v>130.86389</v>
      </c>
      <c r="L489" s="8">
        <v>1990</v>
      </c>
      <c r="M489" s="8">
        <v>29</v>
      </c>
      <c r="N489" s="8">
        <v>10.8</v>
      </c>
      <c r="O489" s="8">
        <v>2021</v>
      </c>
      <c r="P489" s="8" t="s">
        <v>7397</v>
      </c>
    </row>
    <row r="490" spans="3:16" x14ac:dyDescent="0.4">
      <c r="C490" s="7">
        <f t="shared" si="7"/>
        <v>487</v>
      </c>
      <c r="D490" s="7" t="s">
        <v>496</v>
      </c>
      <c r="E490" s="8" t="s">
        <v>4055</v>
      </c>
      <c r="F490" s="8" t="s">
        <v>8065</v>
      </c>
      <c r="G490" s="8" t="s">
        <v>7166</v>
      </c>
      <c r="H490" s="8" t="s">
        <v>7365</v>
      </c>
      <c r="I490" s="8" t="s">
        <v>7368</v>
      </c>
      <c r="J490" s="14">
        <v>32.786610000000003</v>
      </c>
      <c r="K490" s="14">
        <v>130.80733000000001</v>
      </c>
      <c r="L490" s="8">
        <v>1965</v>
      </c>
      <c r="M490" s="8">
        <v>14.6</v>
      </c>
      <c r="N490" s="8">
        <v>8.6</v>
      </c>
      <c r="O490" s="8">
        <v>2023</v>
      </c>
      <c r="P490" s="8" t="s">
        <v>7396</v>
      </c>
    </row>
    <row r="491" spans="3:16" x14ac:dyDescent="0.4">
      <c r="C491" s="7">
        <f t="shared" si="7"/>
        <v>488</v>
      </c>
      <c r="D491" s="7" t="s">
        <v>497</v>
      </c>
      <c r="E491" s="8" t="s">
        <v>4056</v>
      </c>
      <c r="F491" s="8" t="s">
        <v>8066</v>
      </c>
      <c r="G491" s="8" t="s">
        <v>7166</v>
      </c>
      <c r="H491" s="8" t="s">
        <v>7365</v>
      </c>
      <c r="I491" s="8" t="s">
        <v>7368</v>
      </c>
      <c r="J491" s="14">
        <v>32.78669</v>
      </c>
      <c r="K491" s="14">
        <v>130.80733000000001</v>
      </c>
      <c r="L491" s="8" t="s">
        <v>7394</v>
      </c>
      <c r="M491" s="8">
        <v>14.6</v>
      </c>
      <c r="N491" s="8">
        <v>1.4</v>
      </c>
      <c r="O491" s="8">
        <v>2023</v>
      </c>
      <c r="P491" s="8" t="s">
        <v>7396</v>
      </c>
    </row>
    <row r="492" spans="3:16" x14ac:dyDescent="0.4">
      <c r="C492" s="7">
        <f t="shared" si="7"/>
        <v>489</v>
      </c>
      <c r="D492" s="7" t="s">
        <v>498</v>
      </c>
      <c r="E492" s="8" t="s">
        <v>4057</v>
      </c>
      <c r="F492" s="8" t="s">
        <v>8067</v>
      </c>
      <c r="G492" s="8" t="s">
        <v>7166</v>
      </c>
      <c r="H492" s="8" t="s">
        <v>7365</v>
      </c>
      <c r="I492" s="8" t="s">
        <v>7368</v>
      </c>
      <c r="J492" s="14">
        <v>32.80583</v>
      </c>
      <c r="K492" s="14">
        <v>130.85611</v>
      </c>
      <c r="L492" s="8">
        <v>1984</v>
      </c>
      <c r="M492" s="8">
        <v>38.9</v>
      </c>
      <c r="N492" s="8">
        <v>9.6999999999999993</v>
      </c>
      <c r="O492" s="8">
        <v>2023</v>
      </c>
      <c r="P492" s="8" t="s">
        <v>7396</v>
      </c>
    </row>
    <row r="493" spans="3:16" x14ac:dyDescent="0.4">
      <c r="C493" s="7">
        <f t="shared" si="7"/>
        <v>490</v>
      </c>
      <c r="D493" s="7" t="s">
        <v>499</v>
      </c>
      <c r="E493" s="8" t="s">
        <v>4058</v>
      </c>
      <c r="F493" s="8" t="s">
        <v>8068</v>
      </c>
      <c r="G493" s="8" t="s">
        <v>7093</v>
      </c>
      <c r="H493" s="8" t="s">
        <v>7365</v>
      </c>
      <c r="I493" s="8" t="s">
        <v>7367</v>
      </c>
      <c r="J493" s="14">
        <v>32.73357</v>
      </c>
      <c r="K493" s="14">
        <v>130.75596999999999</v>
      </c>
      <c r="L493" s="8">
        <v>1996</v>
      </c>
      <c r="M493" s="8">
        <v>80.099999999999994</v>
      </c>
      <c r="N493" s="8">
        <v>5.5</v>
      </c>
      <c r="O493" s="8">
        <v>2022</v>
      </c>
      <c r="P493" s="8" t="s">
        <v>7397</v>
      </c>
    </row>
    <row r="494" spans="3:16" x14ac:dyDescent="0.4">
      <c r="C494" s="7">
        <f t="shared" si="7"/>
        <v>491</v>
      </c>
      <c r="D494" s="7" t="s">
        <v>500</v>
      </c>
      <c r="E494" s="8" t="s">
        <v>4059</v>
      </c>
      <c r="F494" s="8" t="s">
        <v>8069</v>
      </c>
      <c r="G494" s="8" t="s">
        <v>7093</v>
      </c>
      <c r="H494" s="8" t="s">
        <v>7365</v>
      </c>
      <c r="I494" s="8" t="s">
        <v>7367</v>
      </c>
      <c r="J494" s="14">
        <v>32.733559999999997</v>
      </c>
      <c r="K494" s="14">
        <v>130.75617</v>
      </c>
      <c r="L494" s="8">
        <v>1960</v>
      </c>
      <c r="M494" s="8">
        <v>80.099999999999994</v>
      </c>
      <c r="N494" s="8">
        <v>7.3</v>
      </c>
      <c r="O494" s="8">
        <v>2022</v>
      </c>
      <c r="P494" s="8" t="s">
        <v>7397</v>
      </c>
    </row>
    <row r="495" spans="3:16" x14ac:dyDescent="0.4">
      <c r="C495" s="7">
        <f t="shared" si="7"/>
        <v>492</v>
      </c>
      <c r="D495" s="7" t="s">
        <v>501</v>
      </c>
      <c r="E495" s="8" t="s">
        <v>4060</v>
      </c>
      <c r="F495" s="8" t="s">
        <v>8070</v>
      </c>
      <c r="G495" s="8" t="s">
        <v>7093</v>
      </c>
      <c r="H495" s="8" t="s">
        <v>7365</v>
      </c>
      <c r="I495" s="8" t="s">
        <v>7367</v>
      </c>
      <c r="J495" s="14">
        <v>32.733539999999998</v>
      </c>
      <c r="K495" s="14">
        <v>130.75636</v>
      </c>
      <c r="L495" s="8">
        <v>1982</v>
      </c>
      <c r="M495" s="8">
        <v>80.099999999999994</v>
      </c>
      <c r="N495" s="8">
        <v>2.4</v>
      </c>
      <c r="O495" s="8">
        <v>2022</v>
      </c>
      <c r="P495" s="8" t="s">
        <v>7397</v>
      </c>
    </row>
    <row r="496" spans="3:16" x14ac:dyDescent="0.4">
      <c r="C496" s="7">
        <f t="shared" si="7"/>
        <v>493</v>
      </c>
      <c r="D496" s="7" t="s">
        <v>502</v>
      </c>
      <c r="E496" s="8" t="s">
        <v>4061</v>
      </c>
      <c r="F496" s="8" t="s">
        <v>8071</v>
      </c>
      <c r="G496" s="8" t="s">
        <v>7143</v>
      </c>
      <c r="H496" s="8" t="s">
        <v>7365</v>
      </c>
      <c r="I496" s="8" t="s">
        <v>7368</v>
      </c>
      <c r="J496" s="14">
        <v>32.793059999999997</v>
      </c>
      <c r="K496" s="14">
        <v>130.78583</v>
      </c>
      <c r="L496" s="8">
        <v>1997</v>
      </c>
      <c r="M496" s="8">
        <v>28.4</v>
      </c>
      <c r="N496" s="8">
        <v>15.8</v>
      </c>
      <c r="O496" s="8">
        <v>2021</v>
      </c>
      <c r="P496" s="8" t="s">
        <v>7397</v>
      </c>
    </row>
    <row r="497" spans="3:16" x14ac:dyDescent="0.4">
      <c r="C497" s="7">
        <f t="shared" si="7"/>
        <v>494</v>
      </c>
      <c r="D497" s="7" t="s">
        <v>503</v>
      </c>
      <c r="E497" s="8" t="s">
        <v>4062</v>
      </c>
      <c r="F497" s="8" t="s">
        <v>8072</v>
      </c>
      <c r="G497" s="8" t="s">
        <v>7143</v>
      </c>
      <c r="H497" s="8" t="s">
        <v>7365</v>
      </c>
      <c r="I497" s="8" t="s">
        <v>7368</v>
      </c>
      <c r="J497" s="14">
        <v>32.805</v>
      </c>
      <c r="K497" s="14">
        <v>130.80778000000001</v>
      </c>
      <c r="L497" s="8">
        <v>1984</v>
      </c>
      <c r="M497" s="8">
        <v>25</v>
      </c>
      <c r="N497" s="8">
        <v>22.8</v>
      </c>
      <c r="O497" s="8">
        <v>2022</v>
      </c>
      <c r="P497" s="8" t="s">
        <v>7397</v>
      </c>
    </row>
    <row r="498" spans="3:16" x14ac:dyDescent="0.4">
      <c r="C498" s="7">
        <f t="shared" si="7"/>
        <v>495</v>
      </c>
      <c r="D498" s="7" t="s">
        <v>504</v>
      </c>
      <c r="E498" s="8" t="s">
        <v>4063</v>
      </c>
      <c r="F498" s="8" t="s">
        <v>8073</v>
      </c>
      <c r="G498" s="8" t="s">
        <v>7184</v>
      </c>
      <c r="H498" s="8" t="s">
        <v>7365</v>
      </c>
      <c r="I498" s="8" t="s">
        <v>7370</v>
      </c>
      <c r="J498" s="14">
        <v>32.692900000000002</v>
      </c>
      <c r="K498" s="14">
        <v>130.79077000000001</v>
      </c>
      <c r="L498" s="8">
        <v>1965</v>
      </c>
      <c r="M498" s="8">
        <v>275</v>
      </c>
      <c r="N498" s="8">
        <v>6.7</v>
      </c>
      <c r="O498" s="8">
        <v>2023</v>
      </c>
      <c r="P498" s="8" t="s">
        <v>7396</v>
      </c>
    </row>
    <row r="499" spans="3:16" x14ac:dyDescent="0.4">
      <c r="C499" s="7">
        <f t="shared" si="7"/>
        <v>496</v>
      </c>
      <c r="D499" s="7" t="s">
        <v>505</v>
      </c>
      <c r="E499" s="8" t="s">
        <v>4064</v>
      </c>
      <c r="F499" s="8" t="s">
        <v>8074</v>
      </c>
      <c r="G499" s="8" t="s">
        <v>7184</v>
      </c>
      <c r="H499" s="8" t="s">
        <v>7365</v>
      </c>
      <c r="I499" s="8" t="s">
        <v>7370</v>
      </c>
      <c r="J499" s="14">
        <v>32.692819999999998</v>
      </c>
      <c r="K499" s="14">
        <v>130.79085000000001</v>
      </c>
      <c r="L499" s="8">
        <v>1980</v>
      </c>
      <c r="M499" s="8">
        <v>275</v>
      </c>
      <c r="N499" s="8">
        <v>2.4</v>
      </c>
      <c r="O499" s="8">
        <v>2023</v>
      </c>
      <c r="P499" s="8" t="s">
        <v>7397</v>
      </c>
    </row>
    <row r="500" spans="3:16" x14ac:dyDescent="0.4">
      <c r="C500" s="7">
        <f t="shared" si="7"/>
        <v>497</v>
      </c>
      <c r="D500" s="7" t="s">
        <v>506</v>
      </c>
      <c r="E500" s="8" t="s">
        <v>4065</v>
      </c>
      <c r="F500" s="8" t="s">
        <v>8075</v>
      </c>
      <c r="G500" s="8" t="s">
        <v>7167</v>
      </c>
      <c r="H500" s="8" t="s">
        <v>7365</v>
      </c>
      <c r="I500" s="8" t="s">
        <v>7366</v>
      </c>
      <c r="J500" s="14">
        <v>32.695830000000001</v>
      </c>
      <c r="K500" s="14">
        <v>130.99888999999999</v>
      </c>
      <c r="L500" s="8">
        <v>1973</v>
      </c>
      <c r="M500" s="8">
        <v>23.5</v>
      </c>
      <c r="N500" s="8">
        <v>8.6</v>
      </c>
      <c r="O500" s="8">
        <v>2022</v>
      </c>
      <c r="P500" s="8" t="s">
        <v>7397</v>
      </c>
    </row>
    <row r="501" spans="3:16" x14ac:dyDescent="0.4">
      <c r="C501" s="7">
        <f t="shared" si="7"/>
        <v>498</v>
      </c>
      <c r="D501" s="7" t="s">
        <v>507</v>
      </c>
      <c r="E501" s="8" t="s">
        <v>4066</v>
      </c>
      <c r="F501" s="8" t="s">
        <v>8076</v>
      </c>
      <c r="G501" s="8" t="s">
        <v>7167</v>
      </c>
      <c r="H501" s="8" t="s">
        <v>7365</v>
      </c>
      <c r="I501" s="8" t="s">
        <v>7366</v>
      </c>
      <c r="J501" s="14">
        <v>32.700560000000003</v>
      </c>
      <c r="K501" s="14">
        <v>131.00556</v>
      </c>
      <c r="L501" s="8">
        <v>1983</v>
      </c>
      <c r="M501" s="8">
        <v>29.1</v>
      </c>
      <c r="N501" s="8">
        <v>8</v>
      </c>
      <c r="O501" s="8">
        <v>2022</v>
      </c>
      <c r="P501" s="8" t="s">
        <v>7397</v>
      </c>
    </row>
    <row r="502" spans="3:16" x14ac:dyDescent="0.4">
      <c r="C502" s="7">
        <f t="shared" si="7"/>
        <v>499</v>
      </c>
      <c r="D502" s="7" t="s">
        <v>508</v>
      </c>
      <c r="E502" s="8" t="s">
        <v>4067</v>
      </c>
      <c r="F502" s="8" t="s">
        <v>8077</v>
      </c>
      <c r="G502" s="8" t="s">
        <v>7167</v>
      </c>
      <c r="H502" s="8" t="s">
        <v>7365</v>
      </c>
      <c r="I502" s="8" t="s">
        <v>7366</v>
      </c>
      <c r="J502" s="14">
        <v>32.702779999999997</v>
      </c>
      <c r="K502" s="14">
        <v>131.00611000000001</v>
      </c>
      <c r="L502" s="8">
        <v>1990</v>
      </c>
      <c r="M502" s="8">
        <v>15.9</v>
      </c>
      <c r="N502" s="8">
        <v>9.1999999999999993</v>
      </c>
      <c r="O502" s="8">
        <v>2022</v>
      </c>
      <c r="P502" s="8" t="s">
        <v>7397</v>
      </c>
    </row>
    <row r="503" spans="3:16" x14ac:dyDescent="0.4">
      <c r="C503" s="7">
        <f t="shared" si="7"/>
        <v>500</v>
      </c>
      <c r="D503" s="7" t="s">
        <v>509</v>
      </c>
      <c r="E503" s="8" t="s">
        <v>4068</v>
      </c>
      <c r="F503" s="8" t="s">
        <v>8078</v>
      </c>
      <c r="G503" s="8" t="s">
        <v>7167</v>
      </c>
      <c r="H503" s="8" t="s">
        <v>7365</v>
      </c>
      <c r="I503" s="8" t="s">
        <v>7366</v>
      </c>
      <c r="J503" s="14">
        <v>32.712780000000002</v>
      </c>
      <c r="K503" s="14">
        <v>131.03693999999999</v>
      </c>
      <c r="L503" s="8">
        <v>1993</v>
      </c>
      <c r="M503" s="8">
        <v>19</v>
      </c>
      <c r="N503" s="8">
        <v>8.1999999999999993</v>
      </c>
      <c r="O503" s="8">
        <v>2022</v>
      </c>
      <c r="P503" s="8" t="s">
        <v>7397</v>
      </c>
    </row>
    <row r="504" spans="3:16" x14ac:dyDescent="0.4">
      <c r="C504" s="7">
        <f t="shared" si="7"/>
        <v>501</v>
      </c>
      <c r="D504" s="7" t="s">
        <v>510</v>
      </c>
      <c r="E504" s="8" t="s">
        <v>4069</v>
      </c>
      <c r="F504" s="8" t="s">
        <v>8079</v>
      </c>
      <c r="G504" s="8" t="s">
        <v>7167</v>
      </c>
      <c r="H504" s="8" t="s">
        <v>7365</v>
      </c>
      <c r="I504" s="8" t="s">
        <v>7366</v>
      </c>
      <c r="J504" s="14">
        <v>32.709440000000001</v>
      </c>
      <c r="K504" s="14">
        <v>131.01722000000001</v>
      </c>
      <c r="L504" s="8">
        <v>1998</v>
      </c>
      <c r="M504" s="8">
        <v>15.2</v>
      </c>
      <c r="N504" s="8">
        <v>12.3</v>
      </c>
      <c r="O504" s="8">
        <v>2022</v>
      </c>
      <c r="P504" s="8" t="s">
        <v>7397</v>
      </c>
    </row>
    <row r="505" spans="3:16" x14ac:dyDescent="0.4">
      <c r="C505" s="7">
        <f t="shared" si="7"/>
        <v>502</v>
      </c>
      <c r="D505" s="7" t="s">
        <v>511</v>
      </c>
      <c r="E505" s="8" t="s">
        <v>4070</v>
      </c>
      <c r="F505" s="8" t="s">
        <v>8080</v>
      </c>
      <c r="G505" s="8" t="s">
        <v>7167</v>
      </c>
      <c r="H505" s="8" t="s">
        <v>7365</v>
      </c>
      <c r="I505" s="8" t="s">
        <v>7366</v>
      </c>
      <c r="J505" s="14">
        <v>32.720829999999999</v>
      </c>
      <c r="K505" s="14">
        <v>131.04277999999999</v>
      </c>
      <c r="L505" s="8">
        <v>2000</v>
      </c>
      <c r="M505" s="8">
        <v>28.6</v>
      </c>
      <c r="N505" s="8">
        <v>12</v>
      </c>
      <c r="O505" s="8">
        <v>2022</v>
      </c>
      <c r="P505" s="8" t="s">
        <v>7397</v>
      </c>
    </row>
    <row r="506" spans="3:16" x14ac:dyDescent="0.4">
      <c r="C506" s="7">
        <f t="shared" si="7"/>
        <v>503</v>
      </c>
      <c r="D506" s="7" t="s">
        <v>512</v>
      </c>
      <c r="E506" s="8" t="s">
        <v>4071</v>
      </c>
      <c r="F506" s="8" t="s">
        <v>8081</v>
      </c>
      <c r="G506" s="8" t="s">
        <v>7167</v>
      </c>
      <c r="H506" s="8" t="s">
        <v>7365</v>
      </c>
      <c r="I506" s="8" t="s">
        <v>7366</v>
      </c>
      <c r="J506" s="14">
        <v>32.722499999999997</v>
      </c>
      <c r="K506" s="14">
        <v>131.04333</v>
      </c>
      <c r="L506" s="8">
        <v>2001</v>
      </c>
      <c r="M506" s="8">
        <v>32.9</v>
      </c>
      <c r="N506" s="8">
        <v>12</v>
      </c>
      <c r="O506" s="8">
        <v>2022</v>
      </c>
      <c r="P506" s="8" t="s">
        <v>7397</v>
      </c>
    </row>
    <row r="507" spans="3:16" x14ac:dyDescent="0.4">
      <c r="C507" s="7">
        <f t="shared" si="7"/>
        <v>504</v>
      </c>
      <c r="D507" s="7" t="s">
        <v>513</v>
      </c>
      <c r="E507" s="8" t="s">
        <v>4072</v>
      </c>
      <c r="F507" s="8" t="s">
        <v>8082</v>
      </c>
      <c r="G507" s="8" t="s">
        <v>7185</v>
      </c>
      <c r="H507" s="8" t="s">
        <v>7365</v>
      </c>
      <c r="I507" s="8" t="s">
        <v>7368</v>
      </c>
      <c r="J507" s="14">
        <v>32.787109999999998</v>
      </c>
      <c r="K507" s="14">
        <v>130.82751999999999</v>
      </c>
      <c r="L507" s="8">
        <v>1964</v>
      </c>
      <c r="M507" s="8">
        <v>36.799999999999997</v>
      </c>
      <c r="N507" s="8">
        <v>6.7</v>
      </c>
      <c r="O507" s="8">
        <v>2023</v>
      </c>
      <c r="P507" s="8" t="s">
        <v>7396</v>
      </c>
    </row>
    <row r="508" spans="3:16" x14ac:dyDescent="0.4">
      <c r="C508" s="7">
        <f t="shared" si="7"/>
        <v>505</v>
      </c>
      <c r="D508" s="7" t="s">
        <v>514</v>
      </c>
      <c r="E508" s="8" t="s">
        <v>4073</v>
      </c>
      <c r="F508" s="8" t="s">
        <v>8083</v>
      </c>
      <c r="G508" s="8" t="s">
        <v>7185</v>
      </c>
      <c r="H508" s="8" t="s">
        <v>7365</v>
      </c>
      <c r="I508" s="8" t="s">
        <v>7368</v>
      </c>
      <c r="J508" s="14">
        <v>32.787059999999997</v>
      </c>
      <c r="K508" s="14">
        <v>130.82742999999999</v>
      </c>
      <c r="L508" s="8">
        <v>1991</v>
      </c>
      <c r="M508" s="8">
        <v>36.700000000000003</v>
      </c>
      <c r="N508" s="8">
        <v>3.3</v>
      </c>
      <c r="O508" s="8">
        <v>2023</v>
      </c>
      <c r="P508" s="8" t="s">
        <v>7396</v>
      </c>
    </row>
    <row r="509" spans="3:16" x14ac:dyDescent="0.4">
      <c r="C509" s="7">
        <f t="shared" si="7"/>
        <v>506</v>
      </c>
      <c r="D509" s="7" t="s">
        <v>515</v>
      </c>
      <c r="E509" s="8" t="s">
        <v>4074</v>
      </c>
      <c r="F509" s="8" t="s">
        <v>8084</v>
      </c>
      <c r="G509" s="8" t="s">
        <v>7185</v>
      </c>
      <c r="H509" s="8" t="s">
        <v>7365</v>
      </c>
      <c r="I509" s="8" t="s">
        <v>7368</v>
      </c>
      <c r="J509" s="14">
        <v>32.778889999999997</v>
      </c>
      <c r="K509" s="14">
        <v>130.83360999999999</v>
      </c>
      <c r="L509" s="8">
        <v>1931</v>
      </c>
      <c r="M509" s="8">
        <v>21.5</v>
      </c>
      <c r="N509" s="8">
        <v>5.4</v>
      </c>
      <c r="O509" s="8">
        <v>2021</v>
      </c>
      <c r="P509" s="8" t="s">
        <v>7396</v>
      </c>
    </row>
    <row r="510" spans="3:16" x14ac:dyDescent="0.4">
      <c r="C510" s="7">
        <f t="shared" si="7"/>
        <v>507</v>
      </c>
      <c r="D510" s="7" t="s">
        <v>516</v>
      </c>
      <c r="E510" s="8" t="s">
        <v>4075</v>
      </c>
      <c r="F510" s="8" t="s">
        <v>8085</v>
      </c>
      <c r="G510" s="8" t="s">
        <v>7185</v>
      </c>
      <c r="H510" s="8" t="s">
        <v>7365</v>
      </c>
      <c r="I510" s="8" t="s">
        <v>7369</v>
      </c>
      <c r="J510" s="14">
        <v>32.749169999999999</v>
      </c>
      <c r="K510" s="14">
        <v>130.86500000000001</v>
      </c>
      <c r="L510" s="8">
        <v>1987</v>
      </c>
      <c r="M510" s="8">
        <v>21.5</v>
      </c>
      <c r="N510" s="8">
        <v>6.6</v>
      </c>
      <c r="O510" s="8">
        <v>2021</v>
      </c>
      <c r="P510" s="8" t="s">
        <v>7397</v>
      </c>
    </row>
    <row r="511" spans="3:16" x14ac:dyDescent="0.4">
      <c r="C511" s="7">
        <f t="shared" si="7"/>
        <v>508</v>
      </c>
      <c r="D511" s="7" t="s">
        <v>517</v>
      </c>
      <c r="E511" s="8" t="s">
        <v>4076</v>
      </c>
      <c r="F511" s="8" t="s">
        <v>8059</v>
      </c>
      <c r="G511" s="8" t="s">
        <v>7185</v>
      </c>
      <c r="H511" s="8" t="s">
        <v>7365</v>
      </c>
      <c r="I511" s="8" t="s">
        <v>7366</v>
      </c>
      <c r="J511" s="14">
        <v>32.748609999999999</v>
      </c>
      <c r="K511" s="14">
        <v>130.91777999999999</v>
      </c>
      <c r="L511" s="8">
        <v>1997</v>
      </c>
      <c r="M511" s="8">
        <v>59.7</v>
      </c>
      <c r="N511" s="8">
        <v>12</v>
      </c>
      <c r="O511" s="8">
        <v>2022</v>
      </c>
      <c r="P511" s="8" t="s">
        <v>7397</v>
      </c>
    </row>
    <row r="512" spans="3:16" x14ac:dyDescent="0.4">
      <c r="C512" s="7">
        <f t="shared" si="7"/>
        <v>509</v>
      </c>
      <c r="D512" s="7" t="s">
        <v>518</v>
      </c>
      <c r="E512" s="8" t="s">
        <v>4077</v>
      </c>
      <c r="F512" s="8" t="s">
        <v>8086</v>
      </c>
      <c r="G512" s="8" t="s">
        <v>7185</v>
      </c>
      <c r="H512" s="8" t="s">
        <v>7365</v>
      </c>
      <c r="I512" s="8" t="s">
        <v>7366</v>
      </c>
      <c r="J512" s="14">
        <v>32.753839999999997</v>
      </c>
      <c r="K512" s="14">
        <v>130.91222999999999</v>
      </c>
      <c r="L512" s="8">
        <v>2003</v>
      </c>
      <c r="M512" s="8">
        <v>38</v>
      </c>
      <c r="N512" s="8">
        <v>9.1999999999999993</v>
      </c>
      <c r="O512" s="8">
        <v>2022</v>
      </c>
      <c r="P512" s="8" t="s">
        <v>7397</v>
      </c>
    </row>
    <row r="513" spans="3:16" x14ac:dyDescent="0.4">
      <c r="C513" s="7">
        <f t="shared" si="7"/>
        <v>510</v>
      </c>
      <c r="D513" s="7" t="s">
        <v>519</v>
      </c>
      <c r="E513" s="8" t="s">
        <v>4078</v>
      </c>
      <c r="F513" s="8" t="s">
        <v>8087</v>
      </c>
      <c r="G513" s="8" t="s">
        <v>7096</v>
      </c>
      <c r="H513" s="8" t="s">
        <v>7365</v>
      </c>
      <c r="I513" s="8" t="s">
        <v>7370</v>
      </c>
      <c r="J513" s="14">
        <v>32.645560000000003</v>
      </c>
      <c r="K513" s="14">
        <v>130.80778000000001</v>
      </c>
      <c r="L513" s="8">
        <v>1973</v>
      </c>
      <c r="M513" s="8">
        <v>185.2</v>
      </c>
      <c r="N513" s="8">
        <v>8</v>
      </c>
      <c r="O513" s="8">
        <v>2022</v>
      </c>
      <c r="P513" s="8" t="s">
        <v>7396</v>
      </c>
    </row>
    <row r="514" spans="3:16" x14ac:dyDescent="0.4">
      <c r="C514" s="7">
        <f t="shared" si="7"/>
        <v>511</v>
      </c>
      <c r="D514" s="7" t="s">
        <v>520</v>
      </c>
      <c r="E514" s="8" t="s">
        <v>4079</v>
      </c>
      <c r="F514" s="8" t="s">
        <v>8088</v>
      </c>
      <c r="G514" s="8" t="s">
        <v>7186</v>
      </c>
      <c r="H514" s="8" t="s">
        <v>7365</v>
      </c>
      <c r="I514" s="8" t="s">
        <v>7370</v>
      </c>
      <c r="J514" s="14">
        <v>32.695860000000003</v>
      </c>
      <c r="K514" s="14">
        <v>130.78824</v>
      </c>
      <c r="L514" s="8">
        <v>1962</v>
      </c>
      <c r="M514" s="8">
        <v>31.6</v>
      </c>
      <c r="N514" s="8">
        <v>10.8</v>
      </c>
      <c r="O514" s="8">
        <v>2021</v>
      </c>
      <c r="P514" s="8" t="s">
        <v>7397</v>
      </c>
    </row>
    <row r="515" spans="3:16" x14ac:dyDescent="0.4">
      <c r="C515" s="7">
        <f t="shared" si="7"/>
        <v>512</v>
      </c>
      <c r="D515" s="7" t="s">
        <v>521</v>
      </c>
      <c r="E515" s="8" t="s">
        <v>4080</v>
      </c>
      <c r="F515" s="8" t="s">
        <v>8089</v>
      </c>
      <c r="G515" s="8" t="s">
        <v>7186</v>
      </c>
      <c r="H515" s="8" t="s">
        <v>7365</v>
      </c>
      <c r="I515" s="8" t="s">
        <v>7370</v>
      </c>
      <c r="J515" s="14">
        <v>32.695839999999997</v>
      </c>
      <c r="K515" s="14">
        <v>130.78815</v>
      </c>
      <c r="L515" s="8" t="s">
        <v>7394</v>
      </c>
      <c r="M515" s="8">
        <v>32.799999999999997</v>
      </c>
      <c r="N515" s="8">
        <v>2.2000000000000002</v>
      </c>
      <c r="O515" s="8">
        <v>2021</v>
      </c>
      <c r="P515" s="8" t="s">
        <v>7397</v>
      </c>
    </row>
    <row r="516" spans="3:16" x14ac:dyDescent="0.4">
      <c r="C516" s="7">
        <f t="shared" si="7"/>
        <v>513</v>
      </c>
      <c r="D516" s="7" t="s">
        <v>522</v>
      </c>
      <c r="E516" s="8" t="s">
        <v>4081</v>
      </c>
      <c r="F516" s="8" t="s">
        <v>8090</v>
      </c>
      <c r="G516" s="8" t="s">
        <v>7187</v>
      </c>
      <c r="H516" s="8" t="s">
        <v>7365</v>
      </c>
      <c r="I516" s="8" t="s">
        <v>7366</v>
      </c>
      <c r="J516" s="14">
        <v>32.744720000000001</v>
      </c>
      <c r="K516" s="14">
        <v>131.23472000000001</v>
      </c>
      <c r="L516" s="8">
        <v>1976</v>
      </c>
      <c r="M516" s="8">
        <v>34</v>
      </c>
      <c r="N516" s="8">
        <v>6.2</v>
      </c>
      <c r="O516" s="8">
        <v>2022</v>
      </c>
      <c r="P516" s="8" t="s">
        <v>7395</v>
      </c>
    </row>
    <row r="517" spans="3:16" x14ac:dyDescent="0.4">
      <c r="C517" s="7">
        <f t="shared" si="7"/>
        <v>514</v>
      </c>
      <c r="D517" s="7" t="s">
        <v>523</v>
      </c>
      <c r="E517" s="8" t="s">
        <v>4082</v>
      </c>
      <c r="F517" s="8" t="s">
        <v>8091</v>
      </c>
      <c r="G517" s="8" t="s">
        <v>7187</v>
      </c>
      <c r="H517" s="8" t="s">
        <v>7365</v>
      </c>
      <c r="I517" s="8" t="s">
        <v>7366</v>
      </c>
      <c r="J517" s="14">
        <v>32.742780000000003</v>
      </c>
      <c r="K517" s="14">
        <v>131.18444</v>
      </c>
      <c r="L517" s="8">
        <v>1976</v>
      </c>
      <c r="M517" s="8">
        <v>16</v>
      </c>
      <c r="N517" s="8">
        <v>9.1999999999999993</v>
      </c>
      <c r="O517" s="8">
        <v>2022</v>
      </c>
      <c r="P517" s="8" t="s">
        <v>7397</v>
      </c>
    </row>
    <row r="518" spans="3:16" x14ac:dyDescent="0.4">
      <c r="C518" s="7">
        <f t="shared" ref="C518:C581" si="8">+C517+1</f>
        <v>515</v>
      </c>
      <c r="D518" s="7" t="s">
        <v>524</v>
      </c>
      <c r="E518" s="8" t="s">
        <v>4083</v>
      </c>
      <c r="F518" s="8" t="s">
        <v>8092</v>
      </c>
      <c r="G518" s="8" t="s">
        <v>7187</v>
      </c>
      <c r="H518" s="8" t="s">
        <v>7365</v>
      </c>
      <c r="I518" s="8" t="s">
        <v>7366</v>
      </c>
      <c r="J518" s="14">
        <v>32.742220000000003</v>
      </c>
      <c r="K518" s="14">
        <v>131.12110999999999</v>
      </c>
      <c r="L518" s="8">
        <v>1969</v>
      </c>
      <c r="M518" s="8">
        <v>24.6</v>
      </c>
      <c r="N518" s="8">
        <v>8.1999999999999993</v>
      </c>
      <c r="O518" s="8">
        <v>2021</v>
      </c>
      <c r="P518" s="8" t="s">
        <v>7396</v>
      </c>
    </row>
    <row r="519" spans="3:16" x14ac:dyDescent="0.4">
      <c r="C519" s="7">
        <f t="shared" si="8"/>
        <v>516</v>
      </c>
      <c r="D519" s="7" t="s">
        <v>525</v>
      </c>
      <c r="E519" s="8" t="s">
        <v>4084</v>
      </c>
      <c r="F519" s="8" t="s">
        <v>8093</v>
      </c>
      <c r="G519" s="8" t="s">
        <v>7187</v>
      </c>
      <c r="H519" s="8" t="s">
        <v>7365</v>
      </c>
      <c r="I519" s="8" t="s">
        <v>7366</v>
      </c>
      <c r="J519" s="14">
        <v>32.735280000000003</v>
      </c>
      <c r="K519" s="14">
        <v>131.10722000000001</v>
      </c>
      <c r="L519" s="8">
        <v>1979</v>
      </c>
      <c r="M519" s="8">
        <v>37.1</v>
      </c>
      <c r="N519" s="8">
        <v>8.1999999999999993</v>
      </c>
      <c r="O519" s="8">
        <v>2022</v>
      </c>
      <c r="P519" s="8" t="s">
        <v>7397</v>
      </c>
    </row>
    <row r="520" spans="3:16" x14ac:dyDescent="0.4">
      <c r="C520" s="7">
        <f t="shared" si="8"/>
        <v>517</v>
      </c>
      <c r="D520" s="7" t="s">
        <v>526</v>
      </c>
      <c r="E520" s="8" t="s">
        <v>4085</v>
      </c>
      <c r="F520" s="8" t="s">
        <v>8094</v>
      </c>
      <c r="G520" s="8" t="s">
        <v>7187</v>
      </c>
      <c r="H520" s="8" t="s">
        <v>7365</v>
      </c>
      <c r="I520" s="8" t="s">
        <v>7366</v>
      </c>
      <c r="J520" s="14">
        <v>32.707500000000003</v>
      </c>
      <c r="K520" s="14">
        <v>131.05860999999999</v>
      </c>
      <c r="L520" s="8">
        <v>1986</v>
      </c>
      <c r="M520" s="8">
        <v>19.5</v>
      </c>
      <c r="N520" s="8">
        <v>8.1999999999999993</v>
      </c>
      <c r="O520" s="8">
        <v>2021</v>
      </c>
      <c r="P520" s="8" t="s">
        <v>7397</v>
      </c>
    </row>
    <row r="521" spans="3:16" x14ac:dyDescent="0.4">
      <c r="C521" s="7">
        <f t="shared" si="8"/>
        <v>518</v>
      </c>
      <c r="D521" s="7" t="s">
        <v>527</v>
      </c>
      <c r="E521" s="8" t="s">
        <v>4086</v>
      </c>
      <c r="F521" s="8" t="s">
        <v>7989</v>
      </c>
      <c r="G521" s="8" t="s">
        <v>7187</v>
      </c>
      <c r="H521" s="8" t="s">
        <v>7365</v>
      </c>
      <c r="I521" s="8" t="s">
        <v>7366</v>
      </c>
      <c r="J521" s="14">
        <v>32.693330000000003</v>
      </c>
      <c r="K521" s="14">
        <v>131.01805999999999</v>
      </c>
      <c r="L521" s="8">
        <v>1987</v>
      </c>
      <c r="M521" s="8">
        <v>27.5</v>
      </c>
      <c r="N521" s="8">
        <v>8.8000000000000007</v>
      </c>
      <c r="O521" s="8">
        <v>2021</v>
      </c>
      <c r="P521" s="8" t="s">
        <v>7397</v>
      </c>
    </row>
    <row r="522" spans="3:16" x14ac:dyDescent="0.4">
      <c r="C522" s="7">
        <f t="shared" si="8"/>
        <v>519</v>
      </c>
      <c r="D522" s="7" t="s">
        <v>528</v>
      </c>
      <c r="E522" s="8" t="s">
        <v>4087</v>
      </c>
      <c r="F522" s="8" t="s">
        <v>8095</v>
      </c>
      <c r="G522" s="8" t="s">
        <v>7187</v>
      </c>
      <c r="H522" s="8" t="s">
        <v>7365</v>
      </c>
      <c r="I522" s="8" t="s">
        <v>7366</v>
      </c>
      <c r="J522" s="14">
        <v>32.7425</v>
      </c>
      <c r="K522" s="14">
        <v>131.17582999999999</v>
      </c>
      <c r="L522" s="8">
        <v>1978</v>
      </c>
      <c r="M522" s="8">
        <v>15</v>
      </c>
      <c r="N522" s="8">
        <v>9.5</v>
      </c>
      <c r="O522" s="8">
        <v>2022</v>
      </c>
      <c r="P522" s="8" t="s">
        <v>7397</v>
      </c>
    </row>
    <row r="523" spans="3:16" x14ac:dyDescent="0.4">
      <c r="C523" s="7">
        <f t="shared" si="8"/>
        <v>520</v>
      </c>
      <c r="D523" s="7" t="s">
        <v>529</v>
      </c>
      <c r="E523" s="8" t="s">
        <v>4088</v>
      </c>
      <c r="F523" s="8" t="s">
        <v>8096</v>
      </c>
      <c r="G523" s="8" t="s">
        <v>7187</v>
      </c>
      <c r="H523" s="8" t="s">
        <v>7365</v>
      </c>
      <c r="I523" s="8" t="s">
        <v>7366</v>
      </c>
      <c r="J523" s="14">
        <v>32.7425</v>
      </c>
      <c r="K523" s="14">
        <v>131.17750000000001</v>
      </c>
      <c r="L523" s="8">
        <v>2001</v>
      </c>
      <c r="M523" s="8">
        <v>20.5</v>
      </c>
      <c r="N523" s="8">
        <v>16.8</v>
      </c>
      <c r="O523" s="8">
        <v>2022</v>
      </c>
      <c r="P523" s="8" t="s">
        <v>7397</v>
      </c>
    </row>
    <row r="524" spans="3:16" x14ac:dyDescent="0.4">
      <c r="C524" s="7">
        <f t="shared" si="8"/>
        <v>521</v>
      </c>
      <c r="D524" s="7" t="s">
        <v>530</v>
      </c>
      <c r="E524" s="8" t="s">
        <v>4089</v>
      </c>
      <c r="F524" s="8" t="s">
        <v>8097</v>
      </c>
      <c r="G524" s="8" t="s">
        <v>7187</v>
      </c>
      <c r="H524" s="8" t="s">
        <v>7365</v>
      </c>
      <c r="I524" s="8" t="s">
        <v>7366</v>
      </c>
      <c r="J524" s="14">
        <v>32.711669999999998</v>
      </c>
      <c r="K524" s="14">
        <v>131.06721999999999</v>
      </c>
      <c r="L524" s="8">
        <v>1985</v>
      </c>
      <c r="M524" s="8">
        <v>19.7</v>
      </c>
      <c r="N524" s="8">
        <v>11.2</v>
      </c>
      <c r="O524" s="8">
        <v>2021</v>
      </c>
      <c r="P524" s="8" t="s">
        <v>7397</v>
      </c>
    </row>
    <row r="525" spans="3:16" x14ac:dyDescent="0.4">
      <c r="C525" s="7">
        <f t="shared" si="8"/>
        <v>522</v>
      </c>
      <c r="D525" s="7" t="s">
        <v>531</v>
      </c>
      <c r="E525" s="8" t="s">
        <v>4090</v>
      </c>
      <c r="F525" s="8" t="s">
        <v>8098</v>
      </c>
      <c r="G525" s="8" t="s">
        <v>7187</v>
      </c>
      <c r="H525" s="8" t="s">
        <v>7365</v>
      </c>
      <c r="I525" s="8" t="s">
        <v>7366</v>
      </c>
      <c r="J525" s="14">
        <v>32.698059999999998</v>
      </c>
      <c r="K525" s="14">
        <v>131.02916999999999</v>
      </c>
      <c r="L525" s="8">
        <v>2001</v>
      </c>
      <c r="M525" s="8">
        <v>29</v>
      </c>
      <c r="N525" s="8">
        <v>9.1999999999999993</v>
      </c>
      <c r="O525" s="8">
        <v>2021</v>
      </c>
      <c r="P525" s="8" t="s">
        <v>7397</v>
      </c>
    </row>
    <row r="526" spans="3:16" x14ac:dyDescent="0.4">
      <c r="C526" s="7">
        <f t="shared" si="8"/>
        <v>523</v>
      </c>
      <c r="D526" s="7" t="s">
        <v>532</v>
      </c>
      <c r="E526" s="8" t="s">
        <v>4091</v>
      </c>
      <c r="F526" s="8" t="s">
        <v>8099</v>
      </c>
      <c r="G526" s="8" t="s">
        <v>7187</v>
      </c>
      <c r="H526" s="8" t="s">
        <v>7365</v>
      </c>
      <c r="I526" s="8" t="s">
        <v>7366</v>
      </c>
      <c r="J526" s="14">
        <v>32.74306</v>
      </c>
      <c r="K526" s="14">
        <v>131.16861</v>
      </c>
      <c r="L526" s="8">
        <v>2003</v>
      </c>
      <c r="M526" s="8">
        <v>14.9</v>
      </c>
      <c r="N526" s="8">
        <v>9.1999999999999993</v>
      </c>
      <c r="O526" s="8">
        <v>2022</v>
      </c>
      <c r="P526" s="8" t="s">
        <v>7397</v>
      </c>
    </row>
    <row r="527" spans="3:16" x14ac:dyDescent="0.4">
      <c r="C527" s="7">
        <f t="shared" si="8"/>
        <v>524</v>
      </c>
      <c r="D527" s="7" t="s">
        <v>533</v>
      </c>
      <c r="E527" s="8" t="s">
        <v>4092</v>
      </c>
      <c r="F527" s="8" t="s">
        <v>8100</v>
      </c>
      <c r="G527" s="8" t="s">
        <v>7187</v>
      </c>
      <c r="H527" s="8" t="s">
        <v>7365</v>
      </c>
      <c r="I527" s="8" t="s">
        <v>7366</v>
      </c>
      <c r="J527" s="14">
        <v>32.73583</v>
      </c>
      <c r="K527" s="14">
        <v>131.10722000000001</v>
      </c>
      <c r="L527" s="8">
        <v>2010</v>
      </c>
      <c r="M527" s="8">
        <v>52</v>
      </c>
      <c r="N527" s="8">
        <v>10.3</v>
      </c>
      <c r="O527" s="8">
        <v>2022</v>
      </c>
      <c r="P527" s="8" t="s">
        <v>7397</v>
      </c>
    </row>
    <row r="528" spans="3:16" x14ac:dyDescent="0.4">
      <c r="C528" s="7">
        <f t="shared" si="8"/>
        <v>525</v>
      </c>
      <c r="D528" s="7" t="s">
        <v>534</v>
      </c>
      <c r="E528" s="8" t="s">
        <v>4093</v>
      </c>
      <c r="F528" s="8" t="s">
        <v>8101</v>
      </c>
      <c r="G528" s="8" t="s">
        <v>7188</v>
      </c>
      <c r="H528" s="8" t="s">
        <v>7365</v>
      </c>
      <c r="I528" s="8" t="s">
        <v>7366</v>
      </c>
      <c r="J528" s="14">
        <v>32.708329999999997</v>
      </c>
      <c r="K528" s="14">
        <v>131.13056</v>
      </c>
      <c r="L528" s="8">
        <v>1983</v>
      </c>
      <c r="M528" s="8">
        <v>18.600000000000001</v>
      </c>
      <c r="N528" s="8">
        <v>8.1999999999999993</v>
      </c>
      <c r="O528" s="8">
        <v>2022</v>
      </c>
      <c r="P528" s="8" t="s">
        <v>7397</v>
      </c>
    </row>
    <row r="529" spans="3:16" x14ac:dyDescent="0.4">
      <c r="C529" s="7">
        <f t="shared" si="8"/>
        <v>526</v>
      </c>
      <c r="D529" s="7" t="s">
        <v>535</v>
      </c>
      <c r="E529" s="8" t="s">
        <v>4094</v>
      </c>
      <c r="F529" s="8" t="s">
        <v>8102</v>
      </c>
      <c r="G529" s="8" t="s">
        <v>7189</v>
      </c>
      <c r="H529" s="8" t="s">
        <v>7365</v>
      </c>
      <c r="I529" s="8" t="s">
        <v>7366</v>
      </c>
      <c r="J529" s="14">
        <v>32.739440000000002</v>
      </c>
      <c r="K529" s="14">
        <v>131.01805999999999</v>
      </c>
      <c r="L529" s="8">
        <v>1966</v>
      </c>
      <c r="M529" s="8">
        <v>16.600000000000001</v>
      </c>
      <c r="N529" s="8">
        <v>10.4</v>
      </c>
      <c r="O529" s="8">
        <v>2022</v>
      </c>
      <c r="P529" s="8" t="s">
        <v>7395</v>
      </c>
    </row>
    <row r="530" spans="3:16" x14ac:dyDescent="0.4">
      <c r="C530" s="7">
        <f t="shared" si="8"/>
        <v>527</v>
      </c>
      <c r="D530" s="7" t="s">
        <v>536</v>
      </c>
      <c r="E530" s="8" t="s">
        <v>4095</v>
      </c>
      <c r="F530" s="8" t="s">
        <v>8103</v>
      </c>
      <c r="G530" s="8" t="s">
        <v>7189</v>
      </c>
      <c r="H530" s="8" t="s">
        <v>7365</v>
      </c>
      <c r="I530" s="8" t="s">
        <v>7366</v>
      </c>
      <c r="J530" s="14">
        <v>32.729999999999997</v>
      </c>
      <c r="K530" s="14">
        <v>130.96806000000001</v>
      </c>
      <c r="L530" s="8">
        <v>1976</v>
      </c>
      <c r="M530" s="8">
        <v>30.3</v>
      </c>
      <c r="N530" s="8">
        <v>9.5</v>
      </c>
      <c r="O530" s="8">
        <v>2022</v>
      </c>
      <c r="P530" s="8" t="s">
        <v>7396</v>
      </c>
    </row>
    <row r="531" spans="3:16" x14ac:dyDescent="0.4">
      <c r="C531" s="7">
        <f t="shared" si="8"/>
        <v>528</v>
      </c>
      <c r="D531" s="7" t="s">
        <v>537</v>
      </c>
      <c r="E531" s="8" t="s">
        <v>4096</v>
      </c>
      <c r="F531" s="8" t="s">
        <v>8104</v>
      </c>
      <c r="G531" s="8" t="s">
        <v>7189</v>
      </c>
      <c r="H531" s="8" t="s">
        <v>7365</v>
      </c>
      <c r="I531" s="8" t="s">
        <v>7366</v>
      </c>
      <c r="J531" s="14">
        <v>32.730829999999997</v>
      </c>
      <c r="K531" s="14">
        <v>130.95778000000001</v>
      </c>
      <c r="L531" s="8">
        <v>1998</v>
      </c>
      <c r="M531" s="8">
        <v>33.6</v>
      </c>
      <c r="N531" s="8">
        <v>11.7</v>
      </c>
      <c r="O531" s="8">
        <v>2021</v>
      </c>
      <c r="P531" s="8" t="s">
        <v>7397</v>
      </c>
    </row>
    <row r="532" spans="3:16" x14ac:dyDescent="0.4">
      <c r="C532" s="7">
        <f t="shared" si="8"/>
        <v>529</v>
      </c>
      <c r="D532" s="7" t="s">
        <v>538</v>
      </c>
      <c r="E532" s="8" t="s">
        <v>4097</v>
      </c>
      <c r="F532" s="8" t="s">
        <v>8105</v>
      </c>
      <c r="G532" s="8" t="s">
        <v>7189</v>
      </c>
      <c r="H532" s="8" t="s">
        <v>7365</v>
      </c>
      <c r="I532" s="8" t="s">
        <v>7366</v>
      </c>
      <c r="J532" s="14">
        <v>32.733890000000002</v>
      </c>
      <c r="K532" s="14">
        <v>130.92972</v>
      </c>
      <c r="L532" s="8">
        <v>1961</v>
      </c>
      <c r="M532" s="8">
        <v>27.3</v>
      </c>
      <c r="N532" s="8">
        <v>8.1999999999999993</v>
      </c>
      <c r="O532" s="8">
        <v>2021</v>
      </c>
      <c r="P532" s="8" t="s">
        <v>7396</v>
      </c>
    </row>
    <row r="533" spans="3:16" x14ac:dyDescent="0.4">
      <c r="C533" s="7">
        <f t="shared" si="8"/>
        <v>530</v>
      </c>
      <c r="D533" s="7" t="s">
        <v>539</v>
      </c>
      <c r="E533" s="8" t="s">
        <v>4098</v>
      </c>
      <c r="F533" s="8" t="s">
        <v>8106</v>
      </c>
      <c r="G533" s="8" t="s">
        <v>7189</v>
      </c>
      <c r="H533" s="8" t="s">
        <v>7365</v>
      </c>
      <c r="I533" s="8" t="s">
        <v>7366</v>
      </c>
      <c r="J533" s="14">
        <v>32.710889999999999</v>
      </c>
      <c r="K533" s="14">
        <v>130.91394</v>
      </c>
      <c r="L533" s="8">
        <v>1974</v>
      </c>
      <c r="M533" s="8">
        <v>25.1</v>
      </c>
      <c r="N533" s="8">
        <v>8.5</v>
      </c>
      <c r="O533" s="8">
        <v>2021</v>
      </c>
      <c r="P533" s="8" t="s">
        <v>7397</v>
      </c>
    </row>
    <row r="534" spans="3:16" x14ac:dyDescent="0.4">
      <c r="C534" s="7">
        <f t="shared" si="8"/>
        <v>531</v>
      </c>
      <c r="D534" s="7" t="s">
        <v>540</v>
      </c>
      <c r="E534" s="8" t="s">
        <v>4099</v>
      </c>
      <c r="F534" s="8" t="s">
        <v>8107</v>
      </c>
      <c r="G534" s="8" t="s">
        <v>7189</v>
      </c>
      <c r="H534" s="8" t="s">
        <v>7365</v>
      </c>
      <c r="I534" s="8" t="s">
        <v>7366</v>
      </c>
      <c r="J534" s="14">
        <v>32.710940000000001</v>
      </c>
      <c r="K534" s="14">
        <v>130.91381999999999</v>
      </c>
      <c r="L534" s="8" t="s">
        <v>7394</v>
      </c>
      <c r="M534" s="8">
        <v>25.1</v>
      </c>
      <c r="N534" s="8">
        <v>1.5</v>
      </c>
      <c r="O534" s="8">
        <v>2021</v>
      </c>
      <c r="P534" s="8" t="s">
        <v>7396</v>
      </c>
    </row>
    <row r="535" spans="3:16" x14ac:dyDescent="0.4">
      <c r="C535" s="7">
        <f t="shared" si="8"/>
        <v>532</v>
      </c>
      <c r="D535" s="7" t="s">
        <v>541</v>
      </c>
      <c r="E535" s="8" t="s">
        <v>4100</v>
      </c>
      <c r="F535" s="8" t="s">
        <v>8108</v>
      </c>
      <c r="G535" s="8" t="s">
        <v>7189</v>
      </c>
      <c r="H535" s="8" t="s">
        <v>7365</v>
      </c>
      <c r="I535" s="8" t="s">
        <v>7366</v>
      </c>
      <c r="J535" s="14">
        <v>32.731670000000001</v>
      </c>
      <c r="K535" s="14">
        <v>130.95500000000001</v>
      </c>
      <c r="L535" s="8">
        <v>2004</v>
      </c>
      <c r="M535" s="8">
        <v>36.6</v>
      </c>
      <c r="N535" s="8">
        <v>11</v>
      </c>
      <c r="O535" s="8">
        <v>2022</v>
      </c>
      <c r="P535" s="8" t="s">
        <v>7397</v>
      </c>
    </row>
    <row r="536" spans="3:16" x14ac:dyDescent="0.4">
      <c r="C536" s="7">
        <f t="shared" si="8"/>
        <v>533</v>
      </c>
      <c r="D536" s="7" t="s">
        <v>542</v>
      </c>
      <c r="E536" s="8" t="s">
        <v>4101</v>
      </c>
      <c r="F536" s="8" t="s">
        <v>8109</v>
      </c>
      <c r="G536" s="8" t="s">
        <v>7097</v>
      </c>
      <c r="H536" s="8" t="s">
        <v>7365</v>
      </c>
      <c r="I536" s="8" t="s">
        <v>7366</v>
      </c>
      <c r="J536" s="14">
        <v>32.692329999999998</v>
      </c>
      <c r="K536" s="14">
        <v>131.09691000000001</v>
      </c>
      <c r="L536" s="8">
        <v>1970</v>
      </c>
      <c r="M536" s="8">
        <v>19.3</v>
      </c>
      <c r="N536" s="8">
        <v>8.8000000000000007</v>
      </c>
      <c r="O536" s="8">
        <v>2021</v>
      </c>
      <c r="P536" s="8" t="s">
        <v>7396</v>
      </c>
    </row>
    <row r="537" spans="3:16" x14ac:dyDescent="0.4">
      <c r="C537" s="7">
        <f t="shared" si="8"/>
        <v>534</v>
      </c>
      <c r="D537" s="7" t="s">
        <v>543</v>
      </c>
      <c r="E537" s="8" t="s">
        <v>4102</v>
      </c>
      <c r="F537" s="8" t="s">
        <v>8110</v>
      </c>
      <c r="G537" s="8" t="s">
        <v>7097</v>
      </c>
      <c r="H537" s="8" t="s">
        <v>7365</v>
      </c>
      <c r="I537" s="8" t="s">
        <v>7366</v>
      </c>
      <c r="J537" s="14">
        <v>32.663890000000002</v>
      </c>
      <c r="K537" s="14">
        <v>131.06471999999999</v>
      </c>
      <c r="L537" s="8">
        <v>1959</v>
      </c>
      <c r="M537" s="8">
        <v>53</v>
      </c>
      <c r="N537" s="8">
        <v>6</v>
      </c>
      <c r="O537" s="8">
        <v>2022</v>
      </c>
      <c r="P537" s="8" t="s">
        <v>7396</v>
      </c>
    </row>
    <row r="538" spans="3:16" x14ac:dyDescent="0.4">
      <c r="C538" s="7">
        <f t="shared" si="8"/>
        <v>535</v>
      </c>
      <c r="D538" s="7" t="s">
        <v>544</v>
      </c>
      <c r="E538" s="8" t="s">
        <v>4103</v>
      </c>
      <c r="F538" s="8" t="s">
        <v>8111</v>
      </c>
      <c r="G538" s="8" t="s">
        <v>7097</v>
      </c>
      <c r="H538" s="8" t="s">
        <v>7365</v>
      </c>
      <c r="I538" s="8" t="s">
        <v>7366</v>
      </c>
      <c r="J538" s="14">
        <v>32.650829999999999</v>
      </c>
      <c r="K538" s="14">
        <v>131.04111</v>
      </c>
      <c r="L538" s="8">
        <v>1966</v>
      </c>
      <c r="M538" s="8">
        <v>30</v>
      </c>
      <c r="N538" s="8">
        <v>6</v>
      </c>
      <c r="O538" s="8">
        <v>2021</v>
      </c>
      <c r="P538" s="8" t="s">
        <v>7395</v>
      </c>
    </row>
    <row r="539" spans="3:16" x14ac:dyDescent="0.4">
      <c r="C539" s="7">
        <f t="shared" si="8"/>
        <v>536</v>
      </c>
      <c r="D539" s="7" t="s">
        <v>545</v>
      </c>
      <c r="E539" s="8" t="s">
        <v>4104</v>
      </c>
      <c r="F539" s="8" t="s">
        <v>8112</v>
      </c>
      <c r="G539" s="8" t="s">
        <v>7097</v>
      </c>
      <c r="H539" s="8" t="s">
        <v>7365</v>
      </c>
      <c r="I539" s="8" t="s">
        <v>7366</v>
      </c>
      <c r="J539" s="14">
        <v>32.641390000000001</v>
      </c>
      <c r="K539" s="14">
        <v>131.00138999999999</v>
      </c>
      <c r="L539" s="8">
        <v>2006</v>
      </c>
      <c r="M539" s="8">
        <v>21.8</v>
      </c>
      <c r="N539" s="8">
        <v>6.2</v>
      </c>
      <c r="O539" s="8">
        <v>2019</v>
      </c>
      <c r="P539" s="8" t="s">
        <v>7397</v>
      </c>
    </row>
    <row r="540" spans="3:16" x14ac:dyDescent="0.4">
      <c r="C540" s="7">
        <f t="shared" si="8"/>
        <v>537</v>
      </c>
      <c r="D540" s="7" t="s">
        <v>546</v>
      </c>
      <c r="E540" s="8" t="s">
        <v>4105</v>
      </c>
      <c r="F540" s="8" t="s">
        <v>8113</v>
      </c>
      <c r="G540" s="8" t="s">
        <v>7097</v>
      </c>
      <c r="H540" s="8" t="s">
        <v>7365</v>
      </c>
      <c r="I540" s="8" t="s">
        <v>7366</v>
      </c>
      <c r="J540" s="14">
        <v>32.64528</v>
      </c>
      <c r="K540" s="14">
        <v>130.99306000000001</v>
      </c>
      <c r="L540" s="8">
        <v>1956</v>
      </c>
      <c r="M540" s="8">
        <v>38</v>
      </c>
      <c r="N540" s="8">
        <v>5.2</v>
      </c>
      <c r="O540" s="8">
        <v>2019</v>
      </c>
      <c r="P540" s="8" t="s">
        <v>7395</v>
      </c>
    </row>
    <row r="541" spans="3:16" x14ac:dyDescent="0.4">
      <c r="C541" s="7">
        <f t="shared" si="8"/>
        <v>538</v>
      </c>
      <c r="D541" s="7" t="s">
        <v>547</v>
      </c>
      <c r="E541" s="8" t="s">
        <v>4106</v>
      </c>
      <c r="F541" s="8" t="s">
        <v>7717</v>
      </c>
      <c r="G541" s="8" t="s">
        <v>7097</v>
      </c>
      <c r="H541" s="8" t="s">
        <v>7365</v>
      </c>
      <c r="I541" s="8" t="s">
        <v>7366</v>
      </c>
      <c r="J541" s="14">
        <v>32.63861</v>
      </c>
      <c r="K541" s="14">
        <v>130.98500000000001</v>
      </c>
      <c r="L541" s="8">
        <v>1966</v>
      </c>
      <c r="M541" s="8">
        <v>54.2</v>
      </c>
      <c r="N541" s="8">
        <v>4.5999999999999996</v>
      </c>
      <c r="O541" s="8">
        <v>2022</v>
      </c>
      <c r="P541" s="8" t="s">
        <v>7396</v>
      </c>
    </row>
    <row r="542" spans="3:16" x14ac:dyDescent="0.4">
      <c r="C542" s="7">
        <f t="shared" si="8"/>
        <v>539</v>
      </c>
      <c r="D542" s="7" t="s">
        <v>548</v>
      </c>
      <c r="E542" s="8" t="s">
        <v>4107</v>
      </c>
      <c r="F542" s="8" t="s">
        <v>8114</v>
      </c>
      <c r="G542" s="8" t="s">
        <v>7097</v>
      </c>
      <c r="H542" s="8" t="s">
        <v>7365</v>
      </c>
      <c r="I542" s="8" t="s">
        <v>7366</v>
      </c>
      <c r="J542" s="14">
        <v>32.636110000000002</v>
      </c>
      <c r="K542" s="14">
        <v>130.97999999999999</v>
      </c>
      <c r="L542" s="8">
        <v>1966</v>
      </c>
      <c r="M542" s="8">
        <v>21.9</v>
      </c>
      <c r="N542" s="8">
        <v>8.1999999999999993</v>
      </c>
      <c r="O542" s="8">
        <v>2021</v>
      </c>
      <c r="P542" s="8" t="s">
        <v>7397</v>
      </c>
    </row>
    <row r="543" spans="3:16" x14ac:dyDescent="0.4">
      <c r="C543" s="7">
        <f t="shared" si="8"/>
        <v>540</v>
      </c>
      <c r="D543" s="7" t="s">
        <v>549</v>
      </c>
      <c r="E543" s="8" t="s">
        <v>4108</v>
      </c>
      <c r="F543" s="8" t="s">
        <v>8115</v>
      </c>
      <c r="G543" s="8" t="s">
        <v>7097</v>
      </c>
      <c r="H543" s="8" t="s">
        <v>7365</v>
      </c>
      <c r="I543" s="8" t="s">
        <v>7366</v>
      </c>
      <c r="J543" s="14">
        <v>32.691389999999998</v>
      </c>
      <c r="K543" s="14">
        <v>131.0925</v>
      </c>
      <c r="L543" s="8">
        <v>1993</v>
      </c>
      <c r="M543" s="8">
        <v>30.4</v>
      </c>
      <c r="N543" s="8">
        <v>10.8</v>
      </c>
      <c r="O543" s="8">
        <v>2021</v>
      </c>
      <c r="P543" s="8" t="s">
        <v>7397</v>
      </c>
    </row>
    <row r="544" spans="3:16" x14ac:dyDescent="0.4">
      <c r="C544" s="7">
        <f t="shared" si="8"/>
        <v>541</v>
      </c>
      <c r="D544" s="7" t="s">
        <v>550</v>
      </c>
      <c r="E544" s="8" t="s">
        <v>4109</v>
      </c>
      <c r="F544" s="8" t="s">
        <v>8116</v>
      </c>
      <c r="G544" s="8" t="s">
        <v>7097</v>
      </c>
      <c r="H544" s="8" t="s">
        <v>7365</v>
      </c>
      <c r="I544" s="8" t="s">
        <v>7366</v>
      </c>
      <c r="J544" s="14">
        <v>32.692500000000003</v>
      </c>
      <c r="K544" s="14">
        <v>131.09556000000001</v>
      </c>
      <c r="L544" s="8">
        <v>1992</v>
      </c>
      <c r="M544" s="8">
        <v>30.5</v>
      </c>
      <c r="N544" s="8">
        <v>11</v>
      </c>
      <c r="O544" s="8">
        <v>2021</v>
      </c>
      <c r="P544" s="8" t="s">
        <v>7397</v>
      </c>
    </row>
    <row r="545" spans="3:16" x14ac:dyDescent="0.4">
      <c r="C545" s="7">
        <f t="shared" si="8"/>
        <v>542</v>
      </c>
      <c r="D545" s="7" t="s">
        <v>551</v>
      </c>
      <c r="E545" s="8" t="s">
        <v>4110</v>
      </c>
      <c r="F545" s="8" t="s">
        <v>8117</v>
      </c>
      <c r="G545" s="8" t="s">
        <v>7097</v>
      </c>
      <c r="H545" s="8" t="s">
        <v>7365</v>
      </c>
      <c r="I545" s="8" t="s">
        <v>7366</v>
      </c>
      <c r="J545" s="14">
        <v>32.66722</v>
      </c>
      <c r="K545" s="14">
        <v>131.08305999999999</v>
      </c>
      <c r="L545" s="8">
        <v>1992</v>
      </c>
      <c r="M545" s="8">
        <v>26</v>
      </c>
      <c r="N545" s="8">
        <v>8.1999999999999993</v>
      </c>
      <c r="O545" s="8">
        <v>2021</v>
      </c>
      <c r="P545" s="8" t="s">
        <v>7396</v>
      </c>
    </row>
    <row r="546" spans="3:16" x14ac:dyDescent="0.4">
      <c r="C546" s="7">
        <f t="shared" si="8"/>
        <v>543</v>
      </c>
      <c r="D546" s="7" t="s">
        <v>552</v>
      </c>
      <c r="E546" s="8" t="s">
        <v>4111</v>
      </c>
      <c r="F546" s="8" t="s">
        <v>8118</v>
      </c>
      <c r="G546" s="8" t="s">
        <v>7190</v>
      </c>
      <c r="H546" s="8" t="s">
        <v>7365</v>
      </c>
      <c r="I546" s="8" t="s">
        <v>7366</v>
      </c>
      <c r="J546" s="14">
        <v>32.684170000000002</v>
      </c>
      <c r="K546" s="14">
        <v>130.98333</v>
      </c>
      <c r="L546" s="8">
        <v>1926</v>
      </c>
      <c r="M546" s="8">
        <v>16.5</v>
      </c>
      <c r="N546" s="8">
        <v>9.5</v>
      </c>
      <c r="O546" s="8">
        <v>2021</v>
      </c>
      <c r="P546" s="8" t="s">
        <v>7397</v>
      </c>
    </row>
    <row r="547" spans="3:16" x14ac:dyDescent="0.4">
      <c r="C547" s="7">
        <f t="shared" si="8"/>
        <v>544</v>
      </c>
      <c r="D547" s="7" t="s">
        <v>553</v>
      </c>
      <c r="E547" s="8" t="s">
        <v>4112</v>
      </c>
      <c r="F547" s="8" t="s">
        <v>8119</v>
      </c>
      <c r="G547" s="8" t="s">
        <v>7191</v>
      </c>
      <c r="H547" s="8" t="s">
        <v>7365</v>
      </c>
      <c r="I547" s="8" t="s">
        <v>7368</v>
      </c>
      <c r="J547" s="14">
        <v>32.807499999999997</v>
      </c>
      <c r="K547" s="14">
        <v>130.85583</v>
      </c>
      <c r="L547" s="8">
        <v>1972</v>
      </c>
      <c r="M547" s="8">
        <v>37</v>
      </c>
      <c r="N547" s="8">
        <v>7.8</v>
      </c>
      <c r="O547" s="8">
        <v>2021</v>
      </c>
      <c r="P547" s="8" t="s">
        <v>7397</v>
      </c>
    </row>
    <row r="548" spans="3:16" x14ac:dyDescent="0.4">
      <c r="C548" s="7">
        <f t="shared" si="8"/>
        <v>545</v>
      </c>
      <c r="D548" s="7" t="s">
        <v>554</v>
      </c>
      <c r="E548" s="8" t="s">
        <v>4113</v>
      </c>
      <c r="F548" s="8" t="s">
        <v>8120</v>
      </c>
      <c r="G548" s="8" t="s">
        <v>7192</v>
      </c>
      <c r="H548" s="8" t="s">
        <v>7365</v>
      </c>
      <c r="I548" s="8" t="s">
        <v>7369</v>
      </c>
      <c r="J548" s="14">
        <v>32.70167</v>
      </c>
      <c r="K548" s="14">
        <v>130.82444000000001</v>
      </c>
      <c r="L548" s="8">
        <v>1994</v>
      </c>
      <c r="M548" s="8">
        <v>56.8</v>
      </c>
      <c r="N548" s="8">
        <v>10.3</v>
      </c>
      <c r="O548" s="8">
        <v>2022</v>
      </c>
      <c r="P548" s="8" t="s">
        <v>7396</v>
      </c>
    </row>
    <row r="549" spans="3:16" x14ac:dyDescent="0.4">
      <c r="C549" s="7">
        <f t="shared" si="8"/>
        <v>546</v>
      </c>
      <c r="D549" s="7" t="s">
        <v>555</v>
      </c>
      <c r="E549" s="8" t="s">
        <v>4114</v>
      </c>
      <c r="F549" s="8" t="s">
        <v>8121</v>
      </c>
      <c r="G549" s="8" t="s">
        <v>7192</v>
      </c>
      <c r="H549" s="8" t="s">
        <v>7365</v>
      </c>
      <c r="I549" s="8" t="s">
        <v>7369</v>
      </c>
      <c r="J549" s="14">
        <v>32.703890000000001</v>
      </c>
      <c r="K549" s="14">
        <v>130.83332999999999</v>
      </c>
      <c r="L549" s="8">
        <v>1994</v>
      </c>
      <c r="M549" s="8">
        <v>30</v>
      </c>
      <c r="N549" s="8">
        <v>8.6999999999999993</v>
      </c>
      <c r="O549" s="8">
        <v>2021</v>
      </c>
      <c r="P549" s="8" t="s">
        <v>7397</v>
      </c>
    </row>
    <row r="550" spans="3:16" x14ac:dyDescent="0.4">
      <c r="C550" s="7">
        <f t="shared" si="8"/>
        <v>547</v>
      </c>
      <c r="D550" s="7" t="s">
        <v>556</v>
      </c>
      <c r="E550" s="8" t="s">
        <v>4115</v>
      </c>
      <c r="F550" s="8" t="s">
        <v>8122</v>
      </c>
      <c r="G550" s="8" t="s">
        <v>7098</v>
      </c>
      <c r="H550" s="8" t="s">
        <v>7365</v>
      </c>
      <c r="I550" s="8" t="s">
        <v>7370</v>
      </c>
      <c r="J550" s="14">
        <v>32.65222</v>
      </c>
      <c r="K550" s="14">
        <v>130.85333</v>
      </c>
      <c r="L550" s="8">
        <v>1970</v>
      </c>
      <c r="M550" s="8">
        <v>18.899999999999999</v>
      </c>
      <c r="N550" s="8">
        <v>8.1</v>
      </c>
      <c r="O550" s="8">
        <v>2021</v>
      </c>
      <c r="P550" s="8" t="s">
        <v>7396</v>
      </c>
    </row>
    <row r="551" spans="3:16" x14ac:dyDescent="0.4">
      <c r="C551" s="7">
        <f t="shared" si="8"/>
        <v>548</v>
      </c>
      <c r="D551" s="7" t="s">
        <v>557</v>
      </c>
      <c r="E551" s="8" t="s">
        <v>4116</v>
      </c>
      <c r="F551" s="8" t="s">
        <v>8123</v>
      </c>
      <c r="G551" s="8" t="s">
        <v>7098</v>
      </c>
      <c r="H551" s="8" t="s">
        <v>7365</v>
      </c>
      <c r="I551" s="8" t="s">
        <v>7370</v>
      </c>
      <c r="J551" s="14">
        <v>32.651940000000003</v>
      </c>
      <c r="K551" s="14">
        <v>130.86027999999999</v>
      </c>
      <c r="L551" s="8">
        <v>2011</v>
      </c>
      <c r="M551" s="8">
        <v>16.5</v>
      </c>
      <c r="N551" s="8">
        <v>12.5</v>
      </c>
      <c r="O551" s="8">
        <v>2020</v>
      </c>
      <c r="P551" s="8" t="s">
        <v>7397</v>
      </c>
    </row>
    <row r="552" spans="3:16" x14ac:dyDescent="0.4">
      <c r="C552" s="7">
        <f t="shared" si="8"/>
        <v>549</v>
      </c>
      <c r="D552" s="7" t="s">
        <v>558</v>
      </c>
      <c r="E552" s="8" t="s">
        <v>4117</v>
      </c>
      <c r="F552" s="8" t="s">
        <v>8124</v>
      </c>
      <c r="G552" s="8" t="s">
        <v>7193</v>
      </c>
      <c r="H552" s="8" t="s">
        <v>7365</v>
      </c>
      <c r="I552" s="8" t="s">
        <v>7366</v>
      </c>
      <c r="J552" s="14">
        <v>32.713889999999999</v>
      </c>
      <c r="K552" s="14">
        <v>130.91611</v>
      </c>
      <c r="L552" s="8">
        <v>1971</v>
      </c>
      <c r="M552" s="8">
        <v>18.8</v>
      </c>
      <c r="N552" s="8">
        <v>6.3</v>
      </c>
      <c r="O552" s="8">
        <v>2021</v>
      </c>
      <c r="P552" s="8" t="s">
        <v>7397</v>
      </c>
    </row>
    <row r="553" spans="3:16" x14ac:dyDescent="0.4">
      <c r="C553" s="7">
        <f t="shared" si="8"/>
        <v>550</v>
      </c>
      <c r="D553" s="7" t="s">
        <v>559</v>
      </c>
      <c r="E553" s="8" t="s">
        <v>4118</v>
      </c>
      <c r="F553" s="8" t="s">
        <v>8125</v>
      </c>
      <c r="G553" s="8" t="s">
        <v>7194</v>
      </c>
      <c r="H553" s="8" t="s">
        <v>7365</v>
      </c>
      <c r="I553" s="8" t="s">
        <v>7366</v>
      </c>
      <c r="J553" s="14">
        <v>32.677779999999998</v>
      </c>
      <c r="K553" s="14">
        <v>131.03806</v>
      </c>
      <c r="L553" s="8">
        <v>1996</v>
      </c>
      <c r="M553" s="8">
        <v>38.5</v>
      </c>
      <c r="N553" s="8">
        <v>13.5</v>
      </c>
      <c r="O553" s="8">
        <v>2022</v>
      </c>
      <c r="P553" s="8" t="s">
        <v>7397</v>
      </c>
    </row>
    <row r="554" spans="3:16" x14ac:dyDescent="0.4">
      <c r="C554" s="7">
        <f t="shared" si="8"/>
        <v>551</v>
      </c>
      <c r="D554" s="7" t="s">
        <v>560</v>
      </c>
      <c r="E554" s="8" t="s">
        <v>4119</v>
      </c>
      <c r="F554" s="8" t="s">
        <v>8126</v>
      </c>
      <c r="G554" s="8" t="s">
        <v>7195</v>
      </c>
      <c r="H554" s="8" t="s">
        <v>7365</v>
      </c>
      <c r="I554" s="8" t="s">
        <v>7367</v>
      </c>
      <c r="J554" s="14">
        <v>32.747439999999997</v>
      </c>
      <c r="K554" s="14">
        <v>130.7714</v>
      </c>
      <c r="L554" s="8">
        <v>1967</v>
      </c>
      <c r="M554" s="8">
        <v>30.6</v>
      </c>
      <c r="N554" s="8">
        <v>7.9</v>
      </c>
      <c r="O554" s="8">
        <v>2021</v>
      </c>
      <c r="P554" s="8" t="s">
        <v>7397</v>
      </c>
    </row>
    <row r="555" spans="3:16" x14ac:dyDescent="0.4">
      <c r="C555" s="7">
        <f t="shared" si="8"/>
        <v>552</v>
      </c>
      <c r="D555" s="7" t="s">
        <v>561</v>
      </c>
      <c r="E555" s="8" t="s">
        <v>4120</v>
      </c>
      <c r="F555" s="8" t="s">
        <v>8127</v>
      </c>
      <c r="G555" s="8" t="s">
        <v>7195</v>
      </c>
      <c r="H555" s="8" t="s">
        <v>7365</v>
      </c>
      <c r="I555" s="8" t="s">
        <v>7367</v>
      </c>
      <c r="J555" s="14">
        <v>32.747399999999999</v>
      </c>
      <c r="K555" s="14">
        <v>130.77149</v>
      </c>
      <c r="L555" s="8">
        <v>1987</v>
      </c>
      <c r="M555" s="8">
        <v>30.6</v>
      </c>
      <c r="N555" s="8">
        <v>2.8</v>
      </c>
      <c r="O555" s="8">
        <v>2021</v>
      </c>
      <c r="P555" s="8" t="s">
        <v>7397</v>
      </c>
    </row>
    <row r="556" spans="3:16" x14ac:dyDescent="0.4">
      <c r="C556" s="7">
        <f t="shared" si="8"/>
        <v>553</v>
      </c>
      <c r="D556" s="7" t="s">
        <v>562</v>
      </c>
      <c r="E556" s="8" t="s">
        <v>4121</v>
      </c>
      <c r="F556" s="8" t="s">
        <v>8128</v>
      </c>
      <c r="G556" s="8" t="s">
        <v>7195</v>
      </c>
      <c r="H556" s="8" t="s">
        <v>7365</v>
      </c>
      <c r="I556" s="8" t="s">
        <v>7367</v>
      </c>
      <c r="J556" s="14">
        <v>32.747480000000003</v>
      </c>
      <c r="K556" s="14">
        <v>130.77128999999999</v>
      </c>
      <c r="L556" s="8">
        <v>2000</v>
      </c>
      <c r="M556" s="8">
        <v>31</v>
      </c>
      <c r="N556" s="8">
        <v>3.8</v>
      </c>
      <c r="O556" s="8">
        <v>2021</v>
      </c>
      <c r="P556" s="8" t="s">
        <v>7397</v>
      </c>
    </row>
    <row r="557" spans="3:16" x14ac:dyDescent="0.4">
      <c r="C557" s="7">
        <f t="shared" si="8"/>
        <v>554</v>
      </c>
      <c r="D557" s="7" t="s">
        <v>563</v>
      </c>
      <c r="E557" s="8" t="s">
        <v>4122</v>
      </c>
      <c r="F557" s="8" t="s">
        <v>8129</v>
      </c>
      <c r="G557" s="8" t="s">
        <v>7195</v>
      </c>
      <c r="H557" s="8" t="s">
        <v>7365</v>
      </c>
      <c r="I557" s="8" t="s">
        <v>7367</v>
      </c>
      <c r="J557" s="14">
        <v>32.753309999999999</v>
      </c>
      <c r="K557" s="14">
        <v>130.77323999999999</v>
      </c>
      <c r="L557" s="8">
        <v>1966</v>
      </c>
      <c r="M557" s="8">
        <v>24</v>
      </c>
      <c r="N557" s="8">
        <v>10.199999999999999</v>
      </c>
      <c r="O557" s="8">
        <v>2021</v>
      </c>
      <c r="P557" s="8" t="s">
        <v>7397</v>
      </c>
    </row>
    <row r="558" spans="3:16" x14ac:dyDescent="0.4">
      <c r="C558" s="7">
        <f t="shared" si="8"/>
        <v>555</v>
      </c>
      <c r="D558" s="7" t="s">
        <v>564</v>
      </c>
      <c r="E558" s="8" t="s">
        <v>4123</v>
      </c>
      <c r="F558" s="8" t="s">
        <v>8130</v>
      </c>
      <c r="G558" s="8" t="s">
        <v>7195</v>
      </c>
      <c r="H558" s="8" t="s">
        <v>7365</v>
      </c>
      <c r="I558" s="8" t="s">
        <v>7367</v>
      </c>
      <c r="J558" s="14">
        <v>32.753329999999998</v>
      </c>
      <c r="K558" s="14">
        <v>130.77332999999999</v>
      </c>
      <c r="L558" s="8" t="s">
        <v>7394</v>
      </c>
      <c r="M558" s="8">
        <v>24.1</v>
      </c>
      <c r="N558" s="8">
        <v>2.4</v>
      </c>
      <c r="O558" s="8">
        <v>2021</v>
      </c>
      <c r="P558" s="8" t="s">
        <v>7397</v>
      </c>
    </row>
    <row r="559" spans="3:16" x14ac:dyDescent="0.4">
      <c r="C559" s="7">
        <f t="shared" si="8"/>
        <v>556</v>
      </c>
      <c r="D559" s="7" t="s">
        <v>565</v>
      </c>
      <c r="E559" s="8" t="s">
        <v>4124</v>
      </c>
      <c r="F559" s="8" t="s">
        <v>8131</v>
      </c>
      <c r="G559" s="8" t="s">
        <v>7196</v>
      </c>
      <c r="H559" s="8" t="s">
        <v>7365</v>
      </c>
      <c r="I559" s="8" t="s">
        <v>7368</v>
      </c>
      <c r="J559" s="14">
        <v>32.763890000000004</v>
      </c>
      <c r="K559" s="14">
        <v>130.79139000000001</v>
      </c>
      <c r="L559" s="8">
        <v>1992</v>
      </c>
      <c r="M559" s="8">
        <v>78.599999999999994</v>
      </c>
      <c r="N559" s="8">
        <v>11</v>
      </c>
      <c r="O559" s="8">
        <v>2020</v>
      </c>
      <c r="P559" s="8" t="s">
        <v>7397</v>
      </c>
    </row>
    <row r="560" spans="3:16" x14ac:dyDescent="0.4">
      <c r="C560" s="7">
        <f t="shared" si="8"/>
        <v>557</v>
      </c>
      <c r="D560" s="7" t="s">
        <v>566</v>
      </c>
      <c r="E560" s="8" t="s">
        <v>4125</v>
      </c>
      <c r="F560" s="8" t="s">
        <v>8132</v>
      </c>
      <c r="G560" s="8" t="s">
        <v>7197</v>
      </c>
      <c r="H560" s="8" t="s">
        <v>7365</v>
      </c>
      <c r="I560" s="8" t="s">
        <v>7368</v>
      </c>
      <c r="J560" s="14">
        <v>32.779440000000001</v>
      </c>
      <c r="K560" s="14">
        <v>130.80222000000001</v>
      </c>
      <c r="L560" s="8">
        <v>1988</v>
      </c>
      <c r="M560" s="8">
        <v>33.299999999999997</v>
      </c>
      <c r="N560" s="8">
        <v>10.7</v>
      </c>
      <c r="O560" s="8">
        <v>2023</v>
      </c>
      <c r="P560" s="8" t="s">
        <v>7397</v>
      </c>
    </row>
    <row r="561" spans="3:16" x14ac:dyDescent="0.4">
      <c r="C561" s="7">
        <f t="shared" si="8"/>
        <v>558</v>
      </c>
      <c r="D561" s="7" t="s">
        <v>567</v>
      </c>
      <c r="E561" s="8" t="s">
        <v>4126</v>
      </c>
      <c r="F561" s="8" t="s">
        <v>8133</v>
      </c>
      <c r="G561" s="8" t="s">
        <v>7197</v>
      </c>
      <c r="H561" s="8" t="s">
        <v>7365</v>
      </c>
      <c r="I561" s="8" t="s">
        <v>7368</v>
      </c>
      <c r="J561" s="14">
        <v>32.770000000000003</v>
      </c>
      <c r="K561" s="14">
        <v>130.80610999999999</v>
      </c>
      <c r="L561" s="8">
        <v>1991</v>
      </c>
      <c r="M561" s="8">
        <v>64.099999999999994</v>
      </c>
      <c r="N561" s="8">
        <v>10.8</v>
      </c>
      <c r="O561" s="8">
        <v>2019</v>
      </c>
      <c r="P561" s="8" t="s">
        <v>7397</v>
      </c>
    </row>
    <row r="562" spans="3:16" x14ac:dyDescent="0.4">
      <c r="C562" s="7">
        <f t="shared" si="8"/>
        <v>559</v>
      </c>
      <c r="D562" s="7" t="s">
        <v>568</v>
      </c>
      <c r="E562" s="8" t="s">
        <v>4127</v>
      </c>
      <c r="F562" s="8" t="s">
        <v>8134</v>
      </c>
      <c r="G562" s="8" t="s">
        <v>7198</v>
      </c>
      <c r="H562" s="8" t="s">
        <v>7365</v>
      </c>
      <c r="I562" s="8" t="s">
        <v>7367</v>
      </c>
      <c r="J562" s="14">
        <v>32.760779999999997</v>
      </c>
      <c r="K562" s="14">
        <v>130.75277</v>
      </c>
      <c r="L562" s="8">
        <v>1986</v>
      </c>
      <c r="M562" s="8">
        <v>173.9</v>
      </c>
      <c r="N562" s="8">
        <v>10.8</v>
      </c>
      <c r="O562" s="8">
        <v>2019</v>
      </c>
      <c r="P562" s="8" t="s">
        <v>7397</v>
      </c>
    </row>
    <row r="563" spans="3:16" x14ac:dyDescent="0.4">
      <c r="C563" s="7">
        <f t="shared" si="8"/>
        <v>560</v>
      </c>
      <c r="D563" s="7" t="s">
        <v>569</v>
      </c>
      <c r="E563" s="8" t="s">
        <v>4128</v>
      </c>
      <c r="F563" s="8" t="s">
        <v>8135</v>
      </c>
      <c r="G563" s="8" t="s">
        <v>7198</v>
      </c>
      <c r="H563" s="8" t="s">
        <v>7365</v>
      </c>
      <c r="I563" s="8" t="s">
        <v>7367</v>
      </c>
      <c r="J563" s="14">
        <v>32.760829999999999</v>
      </c>
      <c r="K563" s="14">
        <v>130.76056</v>
      </c>
      <c r="L563" s="8">
        <v>1987</v>
      </c>
      <c r="M563" s="8">
        <v>39</v>
      </c>
      <c r="N563" s="8">
        <v>11</v>
      </c>
      <c r="O563" s="8">
        <v>2022</v>
      </c>
      <c r="P563" s="8" t="s">
        <v>7396</v>
      </c>
    </row>
    <row r="564" spans="3:16" x14ac:dyDescent="0.4">
      <c r="C564" s="7">
        <f t="shared" si="8"/>
        <v>561</v>
      </c>
      <c r="D564" s="7" t="s">
        <v>570</v>
      </c>
      <c r="E564" s="8" t="s">
        <v>4129</v>
      </c>
      <c r="F564" s="8" t="s">
        <v>8136</v>
      </c>
      <c r="G564" s="8" t="s">
        <v>7199</v>
      </c>
      <c r="H564" s="8" t="s">
        <v>7365</v>
      </c>
      <c r="I564" s="8" t="s">
        <v>7369</v>
      </c>
      <c r="J564" s="14">
        <v>32.717779999999998</v>
      </c>
      <c r="K564" s="14">
        <v>130.78693999999999</v>
      </c>
      <c r="L564" s="8">
        <v>1990</v>
      </c>
      <c r="M564" s="8">
        <v>143.4</v>
      </c>
      <c r="N564" s="8">
        <v>8.1999999999999993</v>
      </c>
      <c r="O564" s="8">
        <v>2022</v>
      </c>
      <c r="P564" s="8" t="s">
        <v>7395</v>
      </c>
    </row>
    <row r="565" spans="3:16" x14ac:dyDescent="0.4">
      <c r="C565" s="7">
        <f t="shared" si="8"/>
        <v>562</v>
      </c>
      <c r="D565" s="7" t="s">
        <v>571</v>
      </c>
      <c r="E565" s="8" t="s">
        <v>4130</v>
      </c>
      <c r="F565" s="8" t="s">
        <v>8137</v>
      </c>
      <c r="G565" s="8" t="s">
        <v>7200</v>
      </c>
      <c r="H565" s="8" t="s">
        <v>7365</v>
      </c>
      <c r="I565" s="8" t="s">
        <v>7370</v>
      </c>
      <c r="J565" s="14">
        <v>32.664439999999999</v>
      </c>
      <c r="K565" s="14">
        <v>130.80582999999999</v>
      </c>
      <c r="L565" s="8">
        <v>1979</v>
      </c>
      <c r="M565" s="8">
        <v>246.8</v>
      </c>
      <c r="N565" s="8">
        <v>10.3</v>
      </c>
      <c r="O565" s="8">
        <v>2021</v>
      </c>
      <c r="P565" s="8" t="s">
        <v>7396</v>
      </c>
    </row>
    <row r="566" spans="3:16" x14ac:dyDescent="0.4">
      <c r="C566" s="7">
        <f t="shared" si="8"/>
        <v>563</v>
      </c>
      <c r="D566" s="7" t="s">
        <v>572</v>
      </c>
      <c r="E566" s="8" t="s">
        <v>4131</v>
      </c>
      <c r="F566" s="8" t="s">
        <v>8138</v>
      </c>
      <c r="G566" s="8" t="s">
        <v>7201</v>
      </c>
      <c r="H566" s="8" t="s">
        <v>7365</v>
      </c>
      <c r="I566" s="8" t="s">
        <v>7366</v>
      </c>
      <c r="J566" s="14">
        <v>32.67</v>
      </c>
      <c r="K566" s="14">
        <v>131.00667000000001</v>
      </c>
      <c r="L566" s="8">
        <v>2002</v>
      </c>
      <c r="M566" s="8">
        <v>52.5</v>
      </c>
      <c r="N566" s="8">
        <v>9.1999999999999993</v>
      </c>
      <c r="O566" s="8">
        <v>2022</v>
      </c>
      <c r="P566" s="8" t="s">
        <v>7397</v>
      </c>
    </row>
    <row r="567" spans="3:16" x14ac:dyDescent="0.4">
      <c r="C567" s="7">
        <f t="shared" si="8"/>
        <v>564</v>
      </c>
      <c r="D567" s="7" t="s">
        <v>573</v>
      </c>
      <c r="E567" s="8" t="s">
        <v>4132</v>
      </c>
      <c r="F567" s="8" t="s">
        <v>8139</v>
      </c>
      <c r="G567" s="8" t="s">
        <v>7104</v>
      </c>
      <c r="H567" s="8" t="s">
        <v>7365</v>
      </c>
      <c r="I567" s="8" t="s">
        <v>7366</v>
      </c>
      <c r="J567" s="14">
        <v>32.672580000000004</v>
      </c>
      <c r="K567" s="14">
        <v>130.92744999999999</v>
      </c>
      <c r="L567" s="8">
        <v>1980</v>
      </c>
      <c r="M567" s="8">
        <v>25</v>
      </c>
      <c r="N567" s="8">
        <v>6</v>
      </c>
      <c r="O567" s="8">
        <v>2021</v>
      </c>
      <c r="P567" s="8" t="s">
        <v>7397</v>
      </c>
    </row>
    <row r="568" spans="3:16" x14ac:dyDescent="0.4">
      <c r="C568" s="7">
        <f t="shared" si="8"/>
        <v>565</v>
      </c>
      <c r="D568" s="7" t="s">
        <v>574</v>
      </c>
      <c r="E568" s="8" t="s">
        <v>4133</v>
      </c>
      <c r="F568" s="8" t="s">
        <v>8140</v>
      </c>
      <c r="G568" s="8" t="s">
        <v>7202</v>
      </c>
      <c r="H568" s="8" t="s">
        <v>7371</v>
      </c>
      <c r="I568" s="8" t="s">
        <v>7372</v>
      </c>
      <c r="J568" s="14">
        <v>32.500830000000001</v>
      </c>
      <c r="K568" s="14">
        <v>130.62386000000001</v>
      </c>
      <c r="L568" s="8">
        <v>1974</v>
      </c>
      <c r="M568" s="8">
        <v>657.3</v>
      </c>
      <c r="N568" s="8">
        <v>11</v>
      </c>
      <c r="O568" s="8">
        <v>2021</v>
      </c>
      <c r="P568" s="8" t="s">
        <v>7396</v>
      </c>
    </row>
    <row r="569" spans="3:16" x14ac:dyDescent="0.4">
      <c r="C569" s="7">
        <f t="shared" si="8"/>
        <v>566</v>
      </c>
      <c r="D569" s="7" t="s">
        <v>575</v>
      </c>
      <c r="E569" s="8" t="s">
        <v>4134</v>
      </c>
      <c r="F569" s="8" t="s">
        <v>7787</v>
      </c>
      <c r="G569" s="8" t="s">
        <v>7202</v>
      </c>
      <c r="H569" s="8" t="s">
        <v>7371</v>
      </c>
      <c r="I569" s="8" t="s">
        <v>7372</v>
      </c>
      <c r="J569" s="14">
        <v>32.431600000000003</v>
      </c>
      <c r="K569" s="14">
        <v>130.64399</v>
      </c>
      <c r="L569" s="8">
        <v>1938</v>
      </c>
      <c r="M569" s="8">
        <v>26</v>
      </c>
      <c r="N569" s="8">
        <v>6.1</v>
      </c>
      <c r="O569" s="8">
        <v>2023</v>
      </c>
      <c r="P569" s="8" t="s">
        <v>7396</v>
      </c>
    </row>
    <row r="570" spans="3:16" x14ac:dyDescent="0.4">
      <c r="C570" s="7">
        <f t="shared" si="8"/>
        <v>567</v>
      </c>
      <c r="D570" s="7" t="s">
        <v>576</v>
      </c>
      <c r="E570" s="8" t="s">
        <v>4135</v>
      </c>
      <c r="F570" s="8" t="s">
        <v>8141</v>
      </c>
      <c r="G570" s="8" t="s">
        <v>7202</v>
      </c>
      <c r="H570" s="8" t="s">
        <v>7371</v>
      </c>
      <c r="I570" s="8" t="s">
        <v>7372</v>
      </c>
      <c r="J570" s="14">
        <v>32.378929999999997</v>
      </c>
      <c r="K570" s="14">
        <v>130.65239</v>
      </c>
      <c r="L570" s="8">
        <v>1993</v>
      </c>
      <c r="M570" s="8">
        <v>27.5</v>
      </c>
      <c r="N570" s="8">
        <v>11</v>
      </c>
      <c r="O570" s="8">
        <v>2021</v>
      </c>
      <c r="P570" s="8" t="s">
        <v>7397</v>
      </c>
    </row>
    <row r="571" spans="3:16" x14ac:dyDescent="0.4">
      <c r="C571" s="7">
        <f t="shared" si="8"/>
        <v>568</v>
      </c>
      <c r="D571" s="7" t="s">
        <v>577</v>
      </c>
      <c r="E571" s="8" t="s">
        <v>4136</v>
      </c>
      <c r="F571" s="8" t="s">
        <v>8142</v>
      </c>
      <c r="G571" s="8" t="s">
        <v>7202</v>
      </c>
      <c r="H571" s="8" t="s">
        <v>7371</v>
      </c>
      <c r="I571" s="8" t="s">
        <v>7372</v>
      </c>
      <c r="J571" s="14">
        <v>32.472020000000001</v>
      </c>
      <c r="K571" s="14">
        <v>130.63477</v>
      </c>
      <c r="L571" s="8">
        <v>1978</v>
      </c>
      <c r="M571" s="8">
        <v>14.6</v>
      </c>
      <c r="N571" s="8">
        <v>12</v>
      </c>
      <c r="O571" s="8">
        <v>2023</v>
      </c>
      <c r="P571" s="8" t="s">
        <v>7397</v>
      </c>
    </row>
    <row r="572" spans="3:16" x14ac:dyDescent="0.4">
      <c r="C572" s="7">
        <f t="shared" si="8"/>
        <v>569</v>
      </c>
      <c r="D572" s="7" t="s">
        <v>578</v>
      </c>
      <c r="E572" s="8" t="s">
        <v>4137</v>
      </c>
      <c r="F572" s="8" t="s">
        <v>8143</v>
      </c>
      <c r="G572" s="8" t="s">
        <v>7202</v>
      </c>
      <c r="H572" s="8" t="s">
        <v>7371</v>
      </c>
      <c r="I572" s="8" t="s">
        <v>7372</v>
      </c>
      <c r="J572" s="14">
        <v>32.412880000000001</v>
      </c>
      <c r="K572" s="14">
        <v>130.64178000000001</v>
      </c>
      <c r="L572" s="8">
        <v>2006</v>
      </c>
      <c r="M572" s="8">
        <v>80.5</v>
      </c>
      <c r="N572" s="8">
        <v>12</v>
      </c>
      <c r="O572" s="8">
        <v>2021</v>
      </c>
      <c r="P572" s="8" t="s">
        <v>7397</v>
      </c>
    </row>
    <row r="573" spans="3:16" x14ac:dyDescent="0.4">
      <c r="C573" s="7">
        <f t="shared" si="8"/>
        <v>570</v>
      </c>
      <c r="D573" s="7" t="s">
        <v>579</v>
      </c>
      <c r="E573" s="8" t="s">
        <v>4138</v>
      </c>
      <c r="F573" s="8" t="s">
        <v>8144</v>
      </c>
      <c r="G573" s="8" t="s">
        <v>7090</v>
      </c>
      <c r="H573" s="8" t="s">
        <v>7371</v>
      </c>
      <c r="I573" s="8" t="s">
        <v>7372</v>
      </c>
      <c r="J573" s="14">
        <v>32.575780000000002</v>
      </c>
      <c r="K573" s="14">
        <v>130.78630000000001</v>
      </c>
      <c r="L573" s="8">
        <v>1970</v>
      </c>
      <c r="M573" s="8">
        <v>60</v>
      </c>
      <c r="N573" s="8">
        <v>6.8</v>
      </c>
      <c r="O573" s="8">
        <v>2019</v>
      </c>
      <c r="P573" s="8" t="s">
        <v>7397</v>
      </c>
    </row>
    <row r="574" spans="3:16" x14ac:dyDescent="0.4">
      <c r="C574" s="7">
        <f t="shared" si="8"/>
        <v>571</v>
      </c>
      <c r="D574" s="7" t="s">
        <v>580</v>
      </c>
      <c r="E574" s="8" t="s">
        <v>4139</v>
      </c>
      <c r="F574" s="8" t="s">
        <v>8145</v>
      </c>
      <c r="G574" s="8" t="s">
        <v>7090</v>
      </c>
      <c r="H574" s="8" t="s">
        <v>7371</v>
      </c>
      <c r="I574" s="8" t="s">
        <v>7372</v>
      </c>
      <c r="J574" s="14">
        <v>32.560429999999997</v>
      </c>
      <c r="K574" s="14">
        <v>130.76087999999999</v>
      </c>
      <c r="L574" s="8">
        <v>1984</v>
      </c>
      <c r="M574" s="8">
        <v>18</v>
      </c>
      <c r="N574" s="8">
        <v>10.199999999999999</v>
      </c>
      <c r="O574" s="8">
        <v>2023</v>
      </c>
      <c r="P574" s="8" t="s">
        <v>7397</v>
      </c>
    </row>
    <row r="575" spans="3:16" x14ac:dyDescent="0.4">
      <c r="C575" s="7">
        <f t="shared" si="8"/>
        <v>572</v>
      </c>
      <c r="D575" s="7" t="s">
        <v>581</v>
      </c>
      <c r="E575" s="8" t="s">
        <v>4140</v>
      </c>
      <c r="F575" s="8" t="s">
        <v>8146</v>
      </c>
      <c r="G575" s="8" t="s">
        <v>7090</v>
      </c>
      <c r="H575" s="8" t="s">
        <v>7371</v>
      </c>
      <c r="I575" s="8" t="s">
        <v>7372</v>
      </c>
      <c r="J575" s="14">
        <v>32.554290000000002</v>
      </c>
      <c r="K575" s="14">
        <v>130.75241</v>
      </c>
      <c r="L575" s="8">
        <v>1981</v>
      </c>
      <c r="M575" s="8">
        <v>43</v>
      </c>
      <c r="N575" s="8">
        <v>8.1999999999999993</v>
      </c>
      <c r="O575" s="8">
        <v>2021</v>
      </c>
      <c r="P575" s="8" t="s">
        <v>7395</v>
      </c>
    </row>
    <row r="576" spans="3:16" x14ac:dyDescent="0.4">
      <c r="C576" s="7">
        <f t="shared" si="8"/>
        <v>573</v>
      </c>
      <c r="D576" s="7" t="s">
        <v>582</v>
      </c>
      <c r="E576" s="8" t="s">
        <v>4141</v>
      </c>
      <c r="F576" s="8" t="s">
        <v>8147</v>
      </c>
      <c r="G576" s="8" t="s">
        <v>7090</v>
      </c>
      <c r="H576" s="8" t="s">
        <v>7371</v>
      </c>
      <c r="I576" s="8" t="s">
        <v>7372</v>
      </c>
      <c r="J576" s="14">
        <v>32.54757</v>
      </c>
      <c r="K576" s="14">
        <v>130.71695</v>
      </c>
      <c r="L576" s="8">
        <v>1987</v>
      </c>
      <c r="M576" s="8">
        <v>28.7</v>
      </c>
      <c r="N576" s="8">
        <v>11.8</v>
      </c>
      <c r="O576" s="8">
        <v>2023</v>
      </c>
      <c r="P576" s="8" t="s">
        <v>7397</v>
      </c>
    </row>
    <row r="577" spans="3:16" x14ac:dyDescent="0.4">
      <c r="C577" s="7">
        <f t="shared" si="8"/>
        <v>574</v>
      </c>
      <c r="D577" s="7" t="s">
        <v>583</v>
      </c>
      <c r="E577" s="8" t="s">
        <v>4142</v>
      </c>
      <c r="F577" s="8" t="s">
        <v>8148</v>
      </c>
      <c r="G577" s="8" t="s">
        <v>7090</v>
      </c>
      <c r="H577" s="8" t="s">
        <v>7371</v>
      </c>
      <c r="I577" s="8" t="s">
        <v>7373</v>
      </c>
      <c r="J577" s="14">
        <v>32.553359999999998</v>
      </c>
      <c r="K577" s="14">
        <v>130.68749</v>
      </c>
      <c r="L577" s="8">
        <v>1970</v>
      </c>
      <c r="M577" s="8">
        <v>15</v>
      </c>
      <c r="N577" s="8">
        <v>9.6</v>
      </c>
      <c r="O577" s="8">
        <v>2023</v>
      </c>
      <c r="P577" s="8" t="s">
        <v>7397</v>
      </c>
    </row>
    <row r="578" spans="3:16" x14ac:dyDescent="0.4">
      <c r="C578" s="7">
        <f t="shared" si="8"/>
        <v>575</v>
      </c>
      <c r="D578" s="7" t="s">
        <v>584</v>
      </c>
      <c r="E578" s="8" t="s">
        <v>4143</v>
      </c>
      <c r="F578" s="8" t="s">
        <v>8149</v>
      </c>
      <c r="G578" s="8" t="s">
        <v>7090</v>
      </c>
      <c r="H578" s="8" t="s">
        <v>7371</v>
      </c>
      <c r="I578" s="8" t="s">
        <v>7372</v>
      </c>
      <c r="J578" s="14">
        <v>32.568069999999999</v>
      </c>
      <c r="K578" s="14">
        <v>130.77448000000001</v>
      </c>
      <c r="L578" s="8">
        <v>1992</v>
      </c>
      <c r="M578" s="8">
        <v>45.5</v>
      </c>
      <c r="N578" s="8">
        <v>11.5</v>
      </c>
      <c r="O578" s="8">
        <v>2021</v>
      </c>
      <c r="P578" s="8" t="s">
        <v>7397</v>
      </c>
    </row>
    <row r="579" spans="3:16" x14ac:dyDescent="0.4">
      <c r="C579" s="7">
        <f t="shared" si="8"/>
        <v>576</v>
      </c>
      <c r="D579" s="7" t="s">
        <v>585</v>
      </c>
      <c r="E579" s="8" t="s">
        <v>4144</v>
      </c>
      <c r="F579" s="8" t="s">
        <v>8139</v>
      </c>
      <c r="G579" s="8" t="s">
        <v>7090</v>
      </c>
      <c r="H579" s="8" t="s">
        <v>7371</v>
      </c>
      <c r="I579" s="8" t="s">
        <v>7372</v>
      </c>
      <c r="J579" s="14">
        <v>32.56635</v>
      </c>
      <c r="K579" s="14">
        <v>130.77464000000001</v>
      </c>
      <c r="L579" s="8">
        <v>1994</v>
      </c>
      <c r="M579" s="8">
        <v>44</v>
      </c>
      <c r="N579" s="8">
        <v>11</v>
      </c>
      <c r="O579" s="8">
        <v>2021</v>
      </c>
      <c r="P579" s="8" t="s">
        <v>7397</v>
      </c>
    </row>
    <row r="580" spans="3:16" x14ac:dyDescent="0.4">
      <c r="C580" s="7">
        <f t="shared" si="8"/>
        <v>577</v>
      </c>
      <c r="D580" s="7" t="s">
        <v>586</v>
      </c>
      <c r="E580" s="8" t="s">
        <v>4145</v>
      </c>
      <c r="F580" s="8" t="s">
        <v>8150</v>
      </c>
      <c r="G580" s="8" t="s">
        <v>7183</v>
      </c>
      <c r="H580" s="8" t="s">
        <v>7371</v>
      </c>
      <c r="I580" s="8" t="s">
        <v>7372</v>
      </c>
      <c r="J580" s="14">
        <v>32.483829999999998</v>
      </c>
      <c r="K580" s="14">
        <v>130.89276000000001</v>
      </c>
      <c r="L580" s="8">
        <v>1950</v>
      </c>
      <c r="M580" s="8">
        <v>28</v>
      </c>
      <c r="N580" s="8">
        <v>5</v>
      </c>
      <c r="O580" s="8">
        <v>2023</v>
      </c>
      <c r="P580" s="8" t="s">
        <v>7396</v>
      </c>
    </row>
    <row r="581" spans="3:16" x14ac:dyDescent="0.4">
      <c r="C581" s="7">
        <f t="shared" si="8"/>
        <v>578</v>
      </c>
      <c r="D581" s="7" t="s">
        <v>587</v>
      </c>
      <c r="E581" s="8" t="s">
        <v>4146</v>
      </c>
      <c r="F581" s="8" t="s">
        <v>8151</v>
      </c>
      <c r="G581" s="8" t="s">
        <v>7183</v>
      </c>
      <c r="H581" s="8" t="s">
        <v>7371</v>
      </c>
      <c r="I581" s="8" t="s">
        <v>7372</v>
      </c>
      <c r="J581" s="14">
        <v>32.56579</v>
      </c>
      <c r="K581" s="14">
        <v>130.91138000000001</v>
      </c>
      <c r="L581" s="8">
        <v>1990</v>
      </c>
      <c r="M581" s="8">
        <v>60</v>
      </c>
      <c r="N581" s="8">
        <v>8.1999999999999993</v>
      </c>
      <c r="O581" s="8">
        <v>2023</v>
      </c>
      <c r="P581" s="8" t="s">
        <v>7397</v>
      </c>
    </row>
    <row r="582" spans="3:16" x14ac:dyDescent="0.4">
      <c r="C582" s="7">
        <f t="shared" ref="C582:C645" si="9">+C581+1</f>
        <v>579</v>
      </c>
      <c r="D582" s="7" t="s">
        <v>588</v>
      </c>
      <c r="E582" s="8" t="s">
        <v>4147</v>
      </c>
      <c r="F582" s="8" t="s">
        <v>8152</v>
      </c>
      <c r="G582" s="8" t="s">
        <v>7183</v>
      </c>
      <c r="H582" s="8" t="s">
        <v>7371</v>
      </c>
      <c r="I582" s="8" t="s">
        <v>7372</v>
      </c>
      <c r="J582" s="14">
        <v>32.565280000000001</v>
      </c>
      <c r="K582" s="14">
        <v>130.91249999999999</v>
      </c>
      <c r="L582" s="8">
        <v>1990</v>
      </c>
      <c r="M582" s="8">
        <v>37</v>
      </c>
      <c r="N582" s="8">
        <v>8.1999999999999993</v>
      </c>
      <c r="O582" s="8">
        <v>2023</v>
      </c>
      <c r="P582" s="8" t="s">
        <v>7397</v>
      </c>
    </row>
    <row r="583" spans="3:16" x14ac:dyDescent="0.4">
      <c r="C583" s="7">
        <f t="shared" si="9"/>
        <v>580</v>
      </c>
      <c r="D583" s="7" t="s">
        <v>589</v>
      </c>
      <c r="E583" s="8" t="s">
        <v>4148</v>
      </c>
      <c r="F583" s="8" t="s">
        <v>8153</v>
      </c>
      <c r="G583" s="8" t="s">
        <v>7183</v>
      </c>
      <c r="H583" s="8" t="s">
        <v>7371</v>
      </c>
      <c r="I583" s="8" t="s">
        <v>7372</v>
      </c>
      <c r="J583" s="14">
        <v>32.563899999999997</v>
      </c>
      <c r="K583" s="14">
        <v>130.91333</v>
      </c>
      <c r="L583" s="8">
        <v>1990</v>
      </c>
      <c r="M583" s="8">
        <v>21</v>
      </c>
      <c r="N583" s="8">
        <v>8.6999999999999993</v>
      </c>
      <c r="O583" s="8">
        <v>2023</v>
      </c>
      <c r="P583" s="8" t="s">
        <v>7397</v>
      </c>
    </row>
    <row r="584" spans="3:16" x14ac:dyDescent="0.4">
      <c r="C584" s="7">
        <f t="shared" si="9"/>
        <v>581</v>
      </c>
      <c r="D584" s="7" t="s">
        <v>590</v>
      </c>
      <c r="E584" s="8" t="s">
        <v>4149</v>
      </c>
      <c r="F584" s="8" t="s">
        <v>8154</v>
      </c>
      <c r="G584" s="8" t="s">
        <v>7183</v>
      </c>
      <c r="H584" s="8" t="s">
        <v>7371</v>
      </c>
      <c r="I584" s="8" t="s">
        <v>7372</v>
      </c>
      <c r="J584" s="14">
        <v>32.563420000000001</v>
      </c>
      <c r="K584" s="14">
        <v>130.91355999999999</v>
      </c>
      <c r="L584" s="8">
        <v>1990</v>
      </c>
      <c r="M584" s="8">
        <v>18</v>
      </c>
      <c r="N584" s="8">
        <v>8.6999999999999993</v>
      </c>
      <c r="O584" s="8">
        <v>2023</v>
      </c>
      <c r="P584" s="8" t="s">
        <v>7397</v>
      </c>
    </row>
    <row r="585" spans="3:16" x14ac:dyDescent="0.4">
      <c r="C585" s="7">
        <f t="shared" si="9"/>
        <v>582</v>
      </c>
      <c r="D585" s="7" t="s">
        <v>591</v>
      </c>
      <c r="E585" s="8" t="s">
        <v>4150</v>
      </c>
      <c r="F585" s="8" t="s">
        <v>8155</v>
      </c>
      <c r="G585" s="8" t="s">
        <v>7183</v>
      </c>
      <c r="H585" s="8" t="s">
        <v>7371</v>
      </c>
      <c r="I585" s="8" t="s">
        <v>7372</v>
      </c>
      <c r="J585" s="14">
        <v>32.51258</v>
      </c>
      <c r="K585" s="14">
        <v>130.93262999999999</v>
      </c>
      <c r="L585" s="8">
        <v>1993</v>
      </c>
      <c r="M585" s="8">
        <v>24.8</v>
      </c>
      <c r="N585" s="8">
        <v>8.1999999999999993</v>
      </c>
      <c r="O585" s="8">
        <v>2023</v>
      </c>
      <c r="P585" s="8" t="s">
        <v>7397</v>
      </c>
    </row>
    <row r="586" spans="3:16" x14ac:dyDescent="0.4">
      <c r="C586" s="7">
        <f t="shared" si="9"/>
        <v>583</v>
      </c>
      <c r="D586" s="7" t="s">
        <v>592</v>
      </c>
      <c r="E586" s="8" t="s">
        <v>4151</v>
      </c>
      <c r="F586" s="8" t="s">
        <v>8156</v>
      </c>
      <c r="G586" s="8" t="s">
        <v>7183</v>
      </c>
      <c r="H586" s="8" t="s">
        <v>7371</v>
      </c>
      <c r="I586" s="8" t="s">
        <v>7372</v>
      </c>
      <c r="J586" s="14">
        <v>32.562019999999997</v>
      </c>
      <c r="K586" s="14">
        <v>130.91533000000001</v>
      </c>
      <c r="L586" s="8">
        <v>1992</v>
      </c>
      <c r="M586" s="8">
        <v>25</v>
      </c>
      <c r="N586" s="8">
        <v>8.1999999999999993</v>
      </c>
      <c r="O586" s="8">
        <v>2023</v>
      </c>
      <c r="P586" s="8" t="s">
        <v>7397</v>
      </c>
    </row>
    <row r="587" spans="3:16" x14ac:dyDescent="0.4">
      <c r="C587" s="7">
        <f t="shared" si="9"/>
        <v>584</v>
      </c>
      <c r="D587" s="7" t="s">
        <v>593</v>
      </c>
      <c r="E587" s="8" t="s">
        <v>4152</v>
      </c>
      <c r="F587" s="8" t="s">
        <v>8157</v>
      </c>
      <c r="G587" s="8" t="s">
        <v>7183</v>
      </c>
      <c r="H587" s="8" t="s">
        <v>7371</v>
      </c>
      <c r="I587" s="8" t="s">
        <v>7372</v>
      </c>
      <c r="J587" s="14">
        <v>32.561669999999999</v>
      </c>
      <c r="K587" s="14">
        <v>130.91583</v>
      </c>
      <c r="L587" s="8">
        <v>1992</v>
      </c>
      <c r="M587" s="8">
        <v>22</v>
      </c>
      <c r="N587" s="8">
        <v>8.1999999999999993</v>
      </c>
      <c r="O587" s="8">
        <v>2023</v>
      </c>
      <c r="P587" s="8" t="s">
        <v>7397</v>
      </c>
    </row>
    <row r="588" spans="3:16" x14ac:dyDescent="0.4">
      <c r="C588" s="7">
        <f t="shared" si="9"/>
        <v>585</v>
      </c>
      <c r="D588" s="7" t="s">
        <v>594</v>
      </c>
      <c r="E588" s="8" t="s">
        <v>4153</v>
      </c>
      <c r="F588" s="8" t="s">
        <v>8158</v>
      </c>
      <c r="G588" s="8" t="s">
        <v>7183</v>
      </c>
      <c r="H588" s="8" t="s">
        <v>7371</v>
      </c>
      <c r="I588" s="8" t="s">
        <v>7372</v>
      </c>
      <c r="J588" s="14">
        <v>32.560160000000003</v>
      </c>
      <c r="K588" s="14">
        <v>130.9171</v>
      </c>
      <c r="L588" s="8">
        <v>1993</v>
      </c>
      <c r="M588" s="8">
        <v>24.5</v>
      </c>
      <c r="N588" s="8">
        <v>8.1999999999999993</v>
      </c>
      <c r="O588" s="8">
        <v>2023</v>
      </c>
      <c r="P588" s="8" t="s">
        <v>7397</v>
      </c>
    </row>
    <row r="589" spans="3:16" x14ac:dyDescent="0.4">
      <c r="C589" s="7">
        <f t="shared" si="9"/>
        <v>586</v>
      </c>
      <c r="D589" s="7" t="s">
        <v>595</v>
      </c>
      <c r="E589" s="8" t="s">
        <v>4154</v>
      </c>
      <c r="F589" s="8" t="s">
        <v>8159</v>
      </c>
      <c r="G589" s="8" t="s">
        <v>7183</v>
      </c>
      <c r="H589" s="8" t="s">
        <v>7371</v>
      </c>
      <c r="I589" s="8" t="s">
        <v>7372</v>
      </c>
      <c r="J589" s="14">
        <v>32.555729999999997</v>
      </c>
      <c r="K589" s="14">
        <v>130.92228</v>
      </c>
      <c r="L589" s="8">
        <v>1991</v>
      </c>
      <c r="M589" s="8">
        <v>23.6</v>
      </c>
      <c r="N589" s="8">
        <v>8.1999999999999993</v>
      </c>
      <c r="O589" s="8">
        <v>2023</v>
      </c>
      <c r="P589" s="8" t="s">
        <v>7397</v>
      </c>
    </row>
    <row r="590" spans="3:16" x14ac:dyDescent="0.4">
      <c r="C590" s="7">
        <f t="shared" si="9"/>
        <v>587</v>
      </c>
      <c r="D590" s="7" t="s">
        <v>596</v>
      </c>
      <c r="E590" s="8" t="s">
        <v>4155</v>
      </c>
      <c r="F590" s="8" t="s">
        <v>8160</v>
      </c>
      <c r="G590" s="8" t="s">
        <v>7183</v>
      </c>
      <c r="H590" s="8" t="s">
        <v>7371</v>
      </c>
      <c r="I590" s="8" t="s">
        <v>7372</v>
      </c>
      <c r="J590" s="14">
        <v>32.514319999999998</v>
      </c>
      <c r="K590" s="14">
        <v>130.93814</v>
      </c>
      <c r="L590" s="8">
        <v>1994</v>
      </c>
      <c r="M590" s="8">
        <v>108</v>
      </c>
      <c r="N590" s="8">
        <v>8.1999999999999993</v>
      </c>
      <c r="O590" s="8">
        <v>2019</v>
      </c>
      <c r="P590" s="8" t="s">
        <v>7397</v>
      </c>
    </row>
    <row r="591" spans="3:16" x14ac:dyDescent="0.4">
      <c r="C591" s="7">
        <f t="shared" si="9"/>
        <v>588</v>
      </c>
      <c r="D591" s="7" t="s">
        <v>597</v>
      </c>
      <c r="E591" s="8" t="s">
        <v>4156</v>
      </c>
      <c r="F591" s="8" t="s">
        <v>8161</v>
      </c>
      <c r="G591" s="8" t="s">
        <v>7183</v>
      </c>
      <c r="H591" s="8" t="s">
        <v>7371</v>
      </c>
      <c r="I591" s="8" t="s">
        <v>7372</v>
      </c>
      <c r="J591" s="14">
        <v>32.509439999999998</v>
      </c>
      <c r="K591" s="14">
        <v>130.92277999999999</v>
      </c>
      <c r="L591" s="8">
        <v>1996</v>
      </c>
      <c r="M591" s="8">
        <v>35</v>
      </c>
      <c r="N591" s="8">
        <v>8.1999999999999993</v>
      </c>
      <c r="O591" s="8">
        <v>2019</v>
      </c>
      <c r="P591" s="8" t="s">
        <v>7397</v>
      </c>
    </row>
    <row r="592" spans="3:16" x14ac:dyDescent="0.4">
      <c r="C592" s="7">
        <f t="shared" si="9"/>
        <v>589</v>
      </c>
      <c r="D592" s="7" t="s">
        <v>598</v>
      </c>
      <c r="E592" s="8" t="s">
        <v>4157</v>
      </c>
      <c r="F592" s="8" t="s">
        <v>8162</v>
      </c>
      <c r="G592" s="8" t="s">
        <v>7183</v>
      </c>
      <c r="H592" s="8" t="s">
        <v>7371</v>
      </c>
      <c r="I592" s="8" t="s">
        <v>7372</v>
      </c>
      <c r="J592" s="14">
        <v>32.552950000000003</v>
      </c>
      <c r="K592" s="14">
        <v>130.93422000000001</v>
      </c>
      <c r="L592" s="8">
        <v>1999</v>
      </c>
      <c r="M592" s="8">
        <v>19</v>
      </c>
      <c r="N592" s="8">
        <v>9.1999999999999993</v>
      </c>
      <c r="O592" s="8">
        <v>2023</v>
      </c>
      <c r="P592" s="8" t="s">
        <v>7397</v>
      </c>
    </row>
    <row r="593" spans="3:16" x14ac:dyDescent="0.4">
      <c r="C593" s="7">
        <f t="shared" si="9"/>
        <v>590</v>
      </c>
      <c r="D593" s="7" t="s">
        <v>599</v>
      </c>
      <c r="E593" s="8" t="s">
        <v>4158</v>
      </c>
      <c r="F593" s="8" t="s">
        <v>8163</v>
      </c>
      <c r="G593" s="8" t="s">
        <v>7183</v>
      </c>
      <c r="H593" s="8" t="s">
        <v>7371</v>
      </c>
      <c r="I593" s="8" t="s">
        <v>7372</v>
      </c>
      <c r="J593" s="14">
        <v>32.552289999999999</v>
      </c>
      <c r="K593" s="14">
        <v>130.93415999999999</v>
      </c>
      <c r="L593" s="8">
        <v>1999</v>
      </c>
      <c r="M593" s="8">
        <v>21.4</v>
      </c>
      <c r="N593" s="8">
        <v>9.1999999999999993</v>
      </c>
      <c r="O593" s="8">
        <v>2023</v>
      </c>
      <c r="P593" s="8" t="s">
        <v>7397</v>
      </c>
    </row>
    <row r="594" spans="3:16" x14ac:dyDescent="0.4">
      <c r="C594" s="7">
        <f t="shared" si="9"/>
        <v>591</v>
      </c>
      <c r="D594" s="7" t="s">
        <v>600</v>
      </c>
      <c r="E594" s="8" t="s">
        <v>4159</v>
      </c>
      <c r="F594" s="8" t="s">
        <v>8164</v>
      </c>
      <c r="G594" s="8" t="s">
        <v>7183</v>
      </c>
      <c r="H594" s="8" t="s">
        <v>7371</v>
      </c>
      <c r="I594" s="8" t="s">
        <v>7372</v>
      </c>
      <c r="J594" s="14">
        <v>32.50909</v>
      </c>
      <c r="K594" s="14">
        <v>130.92174</v>
      </c>
      <c r="L594" s="8">
        <v>1997</v>
      </c>
      <c r="M594" s="8">
        <v>63</v>
      </c>
      <c r="N594" s="8">
        <v>8.1999999999999993</v>
      </c>
      <c r="O594" s="8">
        <v>2023</v>
      </c>
      <c r="P594" s="8" t="s">
        <v>7397</v>
      </c>
    </row>
    <row r="595" spans="3:16" x14ac:dyDescent="0.4">
      <c r="C595" s="7">
        <f t="shared" si="9"/>
        <v>592</v>
      </c>
      <c r="D595" s="7" t="s">
        <v>601</v>
      </c>
      <c r="E595" s="8" t="s">
        <v>4160</v>
      </c>
      <c r="F595" s="8" t="s">
        <v>8165</v>
      </c>
      <c r="G595" s="8" t="s">
        <v>7183</v>
      </c>
      <c r="H595" s="8" t="s">
        <v>7371</v>
      </c>
      <c r="I595" s="8" t="s">
        <v>7372</v>
      </c>
      <c r="J595" s="14">
        <v>32.500660000000003</v>
      </c>
      <c r="K595" s="14">
        <v>130.91559000000001</v>
      </c>
      <c r="L595" s="8">
        <v>1998</v>
      </c>
      <c r="M595" s="8">
        <v>36</v>
      </c>
      <c r="N595" s="8">
        <v>8.1999999999999993</v>
      </c>
      <c r="O595" s="8">
        <v>2023</v>
      </c>
      <c r="P595" s="8" t="s">
        <v>7397</v>
      </c>
    </row>
    <row r="596" spans="3:16" x14ac:dyDescent="0.4">
      <c r="C596" s="7">
        <f t="shared" si="9"/>
        <v>593</v>
      </c>
      <c r="D596" s="7" t="s">
        <v>602</v>
      </c>
      <c r="E596" s="8" t="s">
        <v>4161</v>
      </c>
      <c r="F596" s="8" t="s">
        <v>8166</v>
      </c>
      <c r="G596" s="8" t="s">
        <v>7183</v>
      </c>
      <c r="H596" s="8" t="s">
        <v>7371</v>
      </c>
      <c r="I596" s="8" t="s">
        <v>7372</v>
      </c>
      <c r="J596" s="14">
        <v>32.4998</v>
      </c>
      <c r="K596" s="14">
        <v>130.91596999999999</v>
      </c>
      <c r="L596" s="8">
        <v>1999</v>
      </c>
      <c r="M596" s="8">
        <v>62</v>
      </c>
      <c r="N596" s="8">
        <v>8.8000000000000007</v>
      </c>
      <c r="O596" s="8">
        <v>2023</v>
      </c>
      <c r="P596" s="8" t="s">
        <v>7397</v>
      </c>
    </row>
    <row r="597" spans="3:16" x14ac:dyDescent="0.4">
      <c r="C597" s="7">
        <f t="shared" si="9"/>
        <v>594</v>
      </c>
      <c r="D597" s="7" t="s">
        <v>603</v>
      </c>
      <c r="E597" s="8" t="s">
        <v>4162</v>
      </c>
      <c r="F597" s="8" t="s">
        <v>8167</v>
      </c>
      <c r="G597" s="8" t="s">
        <v>7183</v>
      </c>
      <c r="H597" s="8" t="s">
        <v>7371</v>
      </c>
      <c r="I597" s="8" t="s">
        <v>7372</v>
      </c>
      <c r="J597" s="14">
        <v>32.498750000000001</v>
      </c>
      <c r="K597" s="14">
        <v>130.91562999999999</v>
      </c>
      <c r="L597" s="8">
        <v>1999</v>
      </c>
      <c r="M597" s="8">
        <v>94</v>
      </c>
      <c r="N597" s="8">
        <v>8.1999999999999993</v>
      </c>
      <c r="O597" s="8">
        <v>2019</v>
      </c>
      <c r="P597" s="8" t="s">
        <v>7397</v>
      </c>
    </row>
    <row r="598" spans="3:16" x14ac:dyDescent="0.4">
      <c r="C598" s="7">
        <f t="shared" si="9"/>
        <v>595</v>
      </c>
      <c r="D598" s="7" t="s">
        <v>604</v>
      </c>
      <c r="E598" s="8" t="s">
        <v>4163</v>
      </c>
      <c r="F598" s="8" t="s">
        <v>8168</v>
      </c>
      <c r="G598" s="8" t="s">
        <v>7183</v>
      </c>
      <c r="H598" s="8" t="s">
        <v>7371</v>
      </c>
      <c r="I598" s="8" t="s">
        <v>7372</v>
      </c>
      <c r="J598" s="14">
        <v>32.549520000000001</v>
      </c>
      <c r="K598" s="14">
        <v>130.93565000000001</v>
      </c>
      <c r="L598" s="8">
        <v>2005</v>
      </c>
      <c r="M598" s="8">
        <v>39</v>
      </c>
      <c r="N598" s="8">
        <v>10.199999999999999</v>
      </c>
      <c r="O598" s="8">
        <v>2019</v>
      </c>
      <c r="P598" s="8" t="s">
        <v>7397</v>
      </c>
    </row>
    <row r="599" spans="3:16" x14ac:dyDescent="0.4">
      <c r="C599" s="7">
        <f t="shared" si="9"/>
        <v>596</v>
      </c>
      <c r="D599" s="7" t="s">
        <v>605</v>
      </c>
      <c r="E599" s="8" t="s">
        <v>4164</v>
      </c>
      <c r="F599" s="8" t="s">
        <v>8169</v>
      </c>
      <c r="G599" s="8" t="s">
        <v>7183</v>
      </c>
      <c r="H599" s="8" t="s">
        <v>7371</v>
      </c>
      <c r="I599" s="8" t="s">
        <v>7372</v>
      </c>
      <c r="J599" s="14">
        <v>32.518880000000003</v>
      </c>
      <c r="K599" s="14">
        <v>130.94602</v>
      </c>
      <c r="L599" s="8">
        <v>2009</v>
      </c>
      <c r="M599" s="8">
        <v>24</v>
      </c>
      <c r="N599" s="8">
        <v>8.1999999999999993</v>
      </c>
      <c r="O599" s="8">
        <v>2023</v>
      </c>
      <c r="P599" s="8" t="s">
        <v>7397</v>
      </c>
    </row>
    <row r="600" spans="3:16" x14ac:dyDescent="0.4">
      <c r="C600" s="7">
        <f t="shared" si="9"/>
        <v>597</v>
      </c>
      <c r="D600" s="7" t="s">
        <v>606</v>
      </c>
      <c r="E600" s="8" t="s">
        <v>4166</v>
      </c>
      <c r="F600" s="8" t="s">
        <v>8170</v>
      </c>
      <c r="G600" s="8" t="s">
        <v>7092</v>
      </c>
      <c r="H600" s="8" t="s">
        <v>7371</v>
      </c>
      <c r="I600" s="8" t="s">
        <v>7373</v>
      </c>
      <c r="J600" s="14">
        <v>32.576239999999999</v>
      </c>
      <c r="K600" s="14">
        <v>130.66192000000001</v>
      </c>
      <c r="L600" s="8">
        <v>2003</v>
      </c>
      <c r="M600" s="8">
        <v>171.1</v>
      </c>
      <c r="N600" s="8">
        <v>14.8</v>
      </c>
      <c r="O600" s="8">
        <v>2022</v>
      </c>
      <c r="P600" s="8" t="s">
        <v>7397</v>
      </c>
    </row>
    <row r="601" spans="3:16" x14ac:dyDescent="0.4">
      <c r="C601" s="7">
        <f t="shared" si="9"/>
        <v>598</v>
      </c>
      <c r="D601" s="7" t="s">
        <v>607</v>
      </c>
      <c r="E601" s="8" t="s">
        <v>4167</v>
      </c>
      <c r="F601" s="8" t="s">
        <v>8171</v>
      </c>
      <c r="G601" s="8" t="s">
        <v>7092</v>
      </c>
      <c r="H601" s="8" t="s">
        <v>7371</v>
      </c>
      <c r="I601" s="8" t="s">
        <v>7373</v>
      </c>
      <c r="J601" s="14">
        <v>32.595590000000001</v>
      </c>
      <c r="K601" s="14">
        <v>130.66996</v>
      </c>
      <c r="L601" s="8">
        <v>1971</v>
      </c>
      <c r="M601" s="8">
        <v>36.5</v>
      </c>
      <c r="N601" s="8">
        <v>8.6999999999999993</v>
      </c>
      <c r="O601" s="8">
        <v>2019</v>
      </c>
      <c r="P601" s="8" t="s">
        <v>7397</v>
      </c>
    </row>
    <row r="602" spans="3:16" x14ac:dyDescent="0.4">
      <c r="C602" s="7">
        <f t="shared" si="9"/>
        <v>599</v>
      </c>
      <c r="D602" s="7" t="s">
        <v>608</v>
      </c>
      <c r="E602" s="8" t="s">
        <v>4168</v>
      </c>
      <c r="F602" s="8" t="s">
        <v>8172</v>
      </c>
      <c r="G602" s="8" t="s">
        <v>7092</v>
      </c>
      <c r="H602" s="8" t="s">
        <v>7371</v>
      </c>
      <c r="I602" s="8" t="s">
        <v>7373</v>
      </c>
      <c r="J602" s="14">
        <v>32.59563</v>
      </c>
      <c r="K602" s="14">
        <v>130.66990999999999</v>
      </c>
      <c r="L602" s="8">
        <v>1982</v>
      </c>
      <c r="M602" s="8">
        <v>36.5</v>
      </c>
      <c r="N602" s="8">
        <v>3.3</v>
      </c>
      <c r="O602" s="8">
        <v>2019</v>
      </c>
      <c r="P602" s="8" t="s">
        <v>7397</v>
      </c>
    </row>
    <row r="603" spans="3:16" x14ac:dyDescent="0.4">
      <c r="C603" s="7">
        <f t="shared" si="9"/>
        <v>600</v>
      </c>
      <c r="D603" s="7" t="s">
        <v>609</v>
      </c>
      <c r="E603" s="8" t="s">
        <v>4169</v>
      </c>
      <c r="F603" s="8" t="s">
        <v>8173</v>
      </c>
      <c r="G603" s="8" t="s">
        <v>7092</v>
      </c>
      <c r="H603" s="8" t="s">
        <v>7371</v>
      </c>
      <c r="I603" s="8" t="s">
        <v>7372</v>
      </c>
      <c r="J603" s="14">
        <v>32.512500000000003</v>
      </c>
      <c r="K603" s="14">
        <v>130.61491000000001</v>
      </c>
      <c r="L603" s="8">
        <v>1988</v>
      </c>
      <c r="M603" s="8">
        <v>24.3</v>
      </c>
      <c r="N603" s="8">
        <v>25.8</v>
      </c>
      <c r="O603" s="8">
        <v>2022</v>
      </c>
      <c r="P603" s="8" t="s">
        <v>7396</v>
      </c>
    </row>
    <row r="604" spans="3:16" x14ac:dyDescent="0.4">
      <c r="C604" s="7">
        <f t="shared" si="9"/>
        <v>601</v>
      </c>
      <c r="D604" s="7" t="s">
        <v>610</v>
      </c>
      <c r="E604" s="8" t="s">
        <v>4170</v>
      </c>
      <c r="F604" s="8" t="s">
        <v>8174</v>
      </c>
      <c r="G604" s="8" t="s">
        <v>7092</v>
      </c>
      <c r="H604" s="8" t="s">
        <v>7371</v>
      </c>
      <c r="I604" s="8" t="s">
        <v>7372</v>
      </c>
      <c r="J604" s="14">
        <v>32.521720000000002</v>
      </c>
      <c r="K604" s="14">
        <v>130.61892</v>
      </c>
      <c r="L604" s="8">
        <v>1994</v>
      </c>
      <c r="M604" s="8">
        <v>17.7</v>
      </c>
      <c r="N604" s="8">
        <v>16.8</v>
      </c>
      <c r="O604" s="8">
        <v>2019</v>
      </c>
      <c r="P604" s="8" t="s">
        <v>7397</v>
      </c>
    </row>
    <row r="605" spans="3:16" x14ac:dyDescent="0.4">
      <c r="C605" s="7">
        <f t="shared" si="9"/>
        <v>602</v>
      </c>
      <c r="D605" s="7" t="s">
        <v>611</v>
      </c>
      <c r="E605" s="8" t="s">
        <v>4171</v>
      </c>
      <c r="F605" s="8" t="s">
        <v>8175</v>
      </c>
      <c r="G605" s="8" t="s">
        <v>7203</v>
      </c>
      <c r="H605" s="8" t="s">
        <v>7371</v>
      </c>
      <c r="I605" s="8" t="s">
        <v>7372</v>
      </c>
      <c r="J605" s="14">
        <v>32.439219999999999</v>
      </c>
      <c r="K605" s="14">
        <v>130.66687999999999</v>
      </c>
      <c r="L605" s="8">
        <v>1956</v>
      </c>
      <c r="M605" s="8">
        <v>20.7</v>
      </c>
      <c r="N605" s="8">
        <v>6.6</v>
      </c>
      <c r="O605" s="8">
        <v>2023</v>
      </c>
      <c r="P605" s="8" t="s">
        <v>7397</v>
      </c>
    </row>
    <row r="606" spans="3:16" x14ac:dyDescent="0.4">
      <c r="C606" s="7">
        <f t="shared" si="9"/>
        <v>603</v>
      </c>
      <c r="D606" s="7" t="s">
        <v>612</v>
      </c>
      <c r="E606" s="8" t="s">
        <v>4172</v>
      </c>
      <c r="F606" s="8" t="s">
        <v>8176</v>
      </c>
      <c r="G606" s="8" t="s">
        <v>7203</v>
      </c>
      <c r="H606" s="8" t="s">
        <v>7371</v>
      </c>
      <c r="I606" s="8" t="s">
        <v>7372</v>
      </c>
      <c r="J606" s="14">
        <v>32.436680000000003</v>
      </c>
      <c r="K606" s="14">
        <v>130.67425</v>
      </c>
      <c r="L606" s="8">
        <v>1962</v>
      </c>
      <c r="M606" s="8">
        <v>28.5</v>
      </c>
      <c r="N606" s="8">
        <v>7.1</v>
      </c>
      <c r="O606" s="8">
        <v>2021</v>
      </c>
      <c r="P606" s="8" t="s">
        <v>7397</v>
      </c>
    </row>
    <row r="607" spans="3:16" x14ac:dyDescent="0.4">
      <c r="C607" s="7">
        <f t="shared" si="9"/>
        <v>604</v>
      </c>
      <c r="D607" s="7" t="s">
        <v>613</v>
      </c>
      <c r="E607" s="8" t="s">
        <v>4173</v>
      </c>
      <c r="F607" s="8" t="s">
        <v>8149</v>
      </c>
      <c r="G607" s="8" t="s">
        <v>7203</v>
      </c>
      <c r="H607" s="8" t="s">
        <v>7371</v>
      </c>
      <c r="I607" s="8" t="s">
        <v>7372</v>
      </c>
      <c r="J607" s="14">
        <v>32.4343</v>
      </c>
      <c r="K607" s="14">
        <v>130.68018000000001</v>
      </c>
      <c r="L607" s="8">
        <v>1963</v>
      </c>
      <c r="M607" s="8">
        <v>28</v>
      </c>
      <c r="N607" s="8">
        <v>6.7</v>
      </c>
      <c r="O607" s="8">
        <v>2019</v>
      </c>
      <c r="P607" s="8" t="s">
        <v>7397</v>
      </c>
    </row>
    <row r="608" spans="3:16" x14ac:dyDescent="0.4">
      <c r="C608" s="7">
        <f t="shared" si="9"/>
        <v>605</v>
      </c>
      <c r="D608" s="7" t="s">
        <v>614</v>
      </c>
      <c r="E608" s="8" t="s">
        <v>4174</v>
      </c>
      <c r="F608" s="8" t="s">
        <v>8177</v>
      </c>
      <c r="G608" s="8" t="s">
        <v>7203</v>
      </c>
      <c r="H608" s="8" t="s">
        <v>7371</v>
      </c>
      <c r="I608" s="8" t="s">
        <v>7372</v>
      </c>
      <c r="J608" s="14">
        <v>32.44509</v>
      </c>
      <c r="K608" s="14">
        <v>130.66037</v>
      </c>
      <c r="L608" s="8">
        <v>1984</v>
      </c>
      <c r="M608" s="8">
        <v>101</v>
      </c>
      <c r="N608" s="8">
        <v>7.9</v>
      </c>
      <c r="O608" s="8">
        <v>2019</v>
      </c>
      <c r="P608" s="8" t="s">
        <v>7397</v>
      </c>
    </row>
    <row r="609" spans="3:16" x14ac:dyDescent="0.4">
      <c r="C609" s="7">
        <f t="shared" si="9"/>
        <v>606</v>
      </c>
      <c r="D609" s="7" t="s">
        <v>615</v>
      </c>
      <c r="E609" s="8" t="s">
        <v>4175</v>
      </c>
      <c r="F609" s="8" t="s">
        <v>8178</v>
      </c>
      <c r="G609" s="8" t="s">
        <v>7203</v>
      </c>
      <c r="H609" s="8" t="s">
        <v>7371</v>
      </c>
      <c r="I609" s="8" t="s">
        <v>7372</v>
      </c>
      <c r="J609" s="14">
        <v>32.446069999999999</v>
      </c>
      <c r="K609" s="14">
        <v>130.66060999999999</v>
      </c>
      <c r="L609" s="8">
        <v>1984</v>
      </c>
      <c r="M609" s="8">
        <v>19</v>
      </c>
      <c r="N609" s="8">
        <v>8.9</v>
      </c>
      <c r="O609" s="8">
        <v>2019</v>
      </c>
      <c r="P609" s="8" t="s">
        <v>7396</v>
      </c>
    </row>
    <row r="610" spans="3:16" x14ac:dyDescent="0.4">
      <c r="C610" s="7">
        <f t="shared" si="9"/>
        <v>607</v>
      </c>
      <c r="D610" s="7" t="s">
        <v>616</v>
      </c>
      <c r="E610" s="8" t="s">
        <v>4176</v>
      </c>
      <c r="F610" s="8" t="s">
        <v>8179</v>
      </c>
      <c r="G610" s="8" t="s">
        <v>7203</v>
      </c>
      <c r="H610" s="8" t="s">
        <v>7371</v>
      </c>
      <c r="I610" s="8" t="s">
        <v>7372</v>
      </c>
      <c r="J610" s="14">
        <v>32.446390000000001</v>
      </c>
      <c r="K610" s="14">
        <v>130.66139000000001</v>
      </c>
      <c r="L610" s="8">
        <v>1984</v>
      </c>
      <c r="M610" s="8">
        <v>17</v>
      </c>
      <c r="N610" s="8">
        <v>9.5</v>
      </c>
      <c r="O610" s="8">
        <v>2021</v>
      </c>
      <c r="P610" s="8" t="s">
        <v>7397</v>
      </c>
    </row>
    <row r="611" spans="3:16" x14ac:dyDescent="0.4">
      <c r="C611" s="7">
        <f t="shared" si="9"/>
        <v>608</v>
      </c>
      <c r="D611" s="7" t="s">
        <v>617</v>
      </c>
      <c r="E611" s="8" t="s">
        <v>4177</v>
      </c>
      <c r="F611" s="8" t="s">
        <v>8175</v>
      </c>
      <c r="G611" s="8" t="s">
        <v>7203</v>
      </c>
      <c r="H611" s="8" t="s">
        <v>7371</v>
      </c>
      <c r="I611" s="8" t="s">
        <v>7372</v>
      </c>
      <c r="J611" s="14">
        <v>32.441099999999999</v>
      </c>
      <c r="K611" s="14">
        <v>130.66092</v>
      </c>
      <c r="L611" s="8">
        <v>1965</v>
      </c>
      <c r="M611" s="8">
        <v>25</v>
      </c>
      <c r="N611" s="8">
        <v>5.7</v>
      </c>
      <c r="O611" s="8">
        <v>2021</v>
      </c>
      <c r="P611" s="8" t="s">
        <v>7395</v>
      </c>
    </row>
    <row r="612" spans="3:16" x14ac:dyDescent="0.4">
      <c r="C612" s="7">
        <f t="shared" si="9"/>
        <v>609</v>
      </c>
      <c r="D612" s="7" t="s">
        <v>618</v>
      </c>
      <c r="E612" s="8" t="s">
        <v>4178</v>
      </c>
      <c r="F612" s="8" t="s">
        <v>8180</v>
      </c>
      <c r="G612" s="8" t="s">
        <v>7204</v>
      </c>
      <c r="H612" s="8" t="s">
        <v>7371</v>
      </c>
      <c r="I612" s="8" t="s">
        <v>7372</v>
      </c>
      <c r="J612" s="14">
        <v>32.519640000000003</v>
      </c>
      <c r="K612" s="14">
        <v>130.75341</v>
      </c>
      <c r="L612" s="8">
        <v>1966</v>
      </c>
      <c r="M612" s="8">
        <v>22.2</v>
      </c>
      <c r="N612" s="8">
        <v>8.1999999999999993</v>
      </c>
      <c r="O612" s="8">
        <v>2023</v>
      </c>
      <c r="P612" s="8" t="s">
        <v>7396</v>
      </c>
    </row>
    <row r="613" spans="3:16" x14ac:dyDescent="0.4">
      <c r="C613" s="7">
        <f t="shared" si="9"/>
        <v>610</v>
      </c>
      <c r="D613" s="7" t="s">
        <v>619</v>
      </c>
      <c r="E613" s="8" t="s">
        <v>4179</v>
      </c>
      <c r="F613" s="8" t="s">
        <v>8181</v>
      </c>
      <c r="G613" s="8" t="s">
        <v>7204</v>
      </c>
      <c r="H613" s="8" t="s">
        <v>7371</v>
      </c>
      <c r="I613" s="8" t="s">
        <v>7372</v>
      </c>
      <c r="J613" s="14">
        <v>32.545259999999999</v>
      </c>
      <c r="K613" s="14">
        <v>130.71771000000001</v>
      </c>
      <c r="L613" s="8">
        <v>1980</v>
      </c>
      <c r="M613" s="8">
        <v>36</v>
      </c>
      <c r="N613" s="8">
        <v>10.8</v>
      </c>
      <c r="O613" s="8">
        <v>2021</v>
      </c>
      <c r="P613" s="8" t="s">
        <v>7396</v>
      </c>
    </row>
    <row r="614" spans="3:16" x14ac:dyDescent="0.4">
      <c r="C614" s="7">
        <f t="shared" si="9"/>
        <v>611</v>
      </c>
      <c r="D614" s="7" t="s">
        <v>620</v>
      </c>
      <c r="E614" s="8" t="s">
        <v>4180</v>
      </c>
      <c r="F614" s="8" t="s">
        <v>8182</v>
      </c>
      <c r="G614" s="8" t="s">
        <v>7204</v>
      </c>
      <c r="H614" s="8" t="s">
        <v>7371</v>
      </c>
      <c r="I614" s="8" t="s">
        <v>7372</v>
      </c>
      <c r="J614" s="14">
        <v>32.50759</v>
      </c>
      <c r="K614" s="14">
        <v>130.76160999999999</v>
      </c>
      <c r="L614" s="8">
        <v>1980</v>
      </c>
      <c r="M614" s="8">
        <v>27.6</v>
      </c>
      <c r="N614" s="8">
        <v>8.1999999999999993</v>
      </c>
      <c r="O614" s="8">
        <v>2023</v>
      </c>
      <c r="P614" s="8" t="s">
        <v>7397</v>
      </c>
    </row>
    <row r="615" spans="3:16" x14ac:dyDescent="0.4">
      <c r="C615" s="7">
        <f t="shared" si="9"/>
        <v>612</v>
      </c>
      <c r="D615" s="7" t="s">
        <v>621</v>
      </c>
      <c r="E615" s="8" t="s">
        <v>4181</v>
      </c>
      <c r="F615" s="8" t="s">
        <v>8183</v>
      </c>
      <c r="G615" s="8" t="s">
        <v>7204</v>
      </c>
      <c r="H615" s="8" t="s">
        <v>7371</v>
      </c>
      <c r="I615" s="8" t="s">
        <v>7372</v>
      </c>
      <c r="J615" s="14">
        <v>32.51773</v>
      </c>
      <c r="K615" s="14">
        <v>130.75609</v>
      </c>
      <c r="L615" s="8">
        <v>1976</v>
      </c>
      <c r="M615" s="8">
        <v>30.2</v>
      </c>
      <c r="N615" s="8">
        <v>9.8000000000000007</v>
      </c>
      <c r="O615" s="8">
        <v>2023</v>
      </c>
      <c r="P615" s="8" t="s">
        <v>7396</v>
      </c>
    </row>
    <row r="616" spans="3:16" x14ac:dyDescent="0.4">
      <c r="C616" s="7">
        <f t="shared" si="9"/>
        <v>613</v>
      </c>
      <c r="D616" s="7" t="s">
        <v>622</v>
      </c>
      <c r="E616" s="8" t="s">
        <v>4182</v>
      </c>
      <c r="F616" s="8" t="s">
        <v>8184</v>
      </c>
      <c r="G616" s="8" t="s">
        <v>7204</v>
      </c>
      <c r="H616" s="8" t="s">
        <v>7371</v>
      </c>
      <c r="I616" s="8" t="s">
        <v>7372</v>
      </c>
      <c r="J616" s="14">
        <v>32.50121</v>
      </c>
      <c r="K616" s="14">
        <v>130.75717</v>
      </c>
      <c r="L616" s="8">
        <v>1980</v>
      </c>
      <c r="M616" s="8">
        <v>29.9</v>
      </c>
      <c r="N616" s="8">
        <v>8.1999999999999993</v>
      </c>
      <c r="O616" s="8">
        <v>2023</v>
      </c>
      <c r="P616" s="8" t="s">
        <v>7396</v>
      </c>
    </row>
    <row r="617" spans="3:16" x14ac:dyDescent="0.4">
      <c r="C617" s="7">
        <f t="shared" si="9"/>
        <v>614</v>
      </c>
      <c r="D617" s="7" t="s">
        <v>623</v>
      </c>
      <c r="E617" s="8" t="s">
        <v>4183</v>
      </c>
      <c r="F617" s="8" t="s">
        <v>8185</v>
      </c>
      <c r="G617" s="8" t="s">
        <v>7204</v>
      </c>
      <c r="H617" s="8" t="s">
        <v>7371</v>
      </c>
      <c r="I617" s="8" t="s">
        <v>7372</v>
      </c>
      <c r="J617" s="14">
        <v>32.49456</v>
      </c>
      <c r="K617" s="14">
        <v>130.75899999999999</v>
      </c>
      <c r="L617" s="8">
        <v>1989</v>
      </c>
      <c r="M617" s="8">
        <v>19.899999999999999</v>
      </c>
      <c r="N617" s="8">
        <v>8.3000000000000007</v>
      </c>
      <c r="O617" s="8">
        <v>2019</v>
      </c>
      <c r="P617" s="8" t="s">
        <v>7397</v>
      </c>
    </row>
    <row r="618" spans="3:16" x14ac:dyDescent="0.4">
      <c r="C618" s="7">
        <f t="shared" si="9"/>
        <v>615</v>
      </c>
      <c r="D618" s="7" t="s">
        <v>624</v>
      </c>
      <c r="E618" s="8" t="s">
        <v>4184</v>
      </c>
      <c r="F618" s="8" t="s">
        <v>8186</v>
      </c>
      <c r="G618" s="8" t="s">
        <v>7204</v>
      </c>
      <c r="H618" s="8" t="s">
        <v>7371</v>
      </c>
      <c r="I618" s="8" t="s">
        <v>7372</v>
      </c>
      <c r="J618" s="14">
        <v>32.529049999999998</v>
      </c>
      <c r="K618" s="14">
        <v>130.72718</v>
      </c>
      <c r="L618" s="8">
        <v>1997</v>
      </c>
      <c r="M618" s="8">
        <v>75.5</v>
      </c>
      <c r="N618" s="8">
        <v>9.5</v>
      </c>
      <c r="O618" s="8">
        <v>2019</v>
      </c>
      <c r="P618" s="8" t="s">
        <v>7397</v>
      </c>
    </row>
    <row r="619" spans="3:16" x14ac:dyDescent="0.4">
      <c r="C619" s="7">
        <f t="shared" si="9"/>
        <v>616</v>
      </c>
      <c r="D619" s="7" t="s">
        <v>625</v>
      </c>
      <c r="E619" s="8" t="s">
        <v>4185</v>
      </c>
      <c r="F619" s="8" t="s">
        <v>8187</v>
      </c>
      <c r="G619" s="8" t="s">
        <v>7204</v>
      </c>
      <c r="H619" s="8" t="s">
        <v>7371</v>
      </c>
      <c r="I619" s="8" t="s">
        <v>7372</v>
      </c>
      <c r="J619" s="14">
        <v>32.527619999999999</v>
      </c>
      <c r="K619" s="14">
        <v>130.72991999999999</v>
      </c>
      <c r="L619" s="8">
        <v>1999</v>
      </c>
      <c r="M619" s="8">
        <v>93.5</v>
      </c>
      <c r="N619" s="8">
        <v>10</v>
      </c>
      <c r="O619" s="8">
        <v>2019</v>
      </c>
      <c r="P619" s="8" t="s">
        <v>7397</v>
      </c>
    </row>
    <row r="620" spans="3:16" x14ac:dyDescent="0.4">
      <c r="C620" s="7">
        <f t="shared" si="9"/>
        <v>617</v>
      </c>
      <c r="D620" s="7" t="s">
        <v>626</v>
      </c>
      <c r="E620" s="8" t="s">
        <v>4186</v>
      </c>
      <c r="F620" s="8" t="s">
        <v>8188</v>
      </c>
      <c r="G620" s="8" t="s">
        <v>7204</v>
      </c>
      <c r="H620" s="8" t="s">
        <v>7371</v>
      </c>
      <c r="I620" s="8" t="s">
        <v>7372</v>
      </c>
      <c r="J620" s="14">
        <v>32.481250000000003</v>
      </c>
      <c r="K620" s="14">
        <v>130.74834999999999</v>
      </c>
      <c r="L620" s="8">
        <v>2006</v>
      </c>
      <c r="M620" s="8">
        <v>130</v>
      </c>
      <c r="N620" s="8">
        <v>9.5</v>
      </c>
      <c r="O620" s="8">
        <v>2022</v>
      </c>
      <c r="P620" s="8" t="s">
        <v>7397</v>
      </c>
    </row>
    <row r="621" spans="3:16" x14ac:dyDescent="0.4">
      <c r="C621" s="7">
        <f t="shared" si="9"/>
        <v>618</v>
      </c>
      <c r="D621" s="7" t="s">
        <v>627</v>
      </c>
      <c r="E621" s="8" t="s">
        <v>4187</v>
      </c>
      <c r="F621" s="8" t="s">
        <v>8189</v>
      </c>
      <c r="G621" s="8" t="s">
        <v>7204</v>
      </c>
      <c r="H621" s="8" t="s">
        <v>7371</v>
      </c>
      <c r="I621" s="8" t="s">
        <v>7372</v>
      </c>
      <c r="J621" s="14">
        <v>32.481540000000003</v>
      </c>
      <c r="K621" s="14">
        <v>130.74945</v>
      </c>
      <c r="L621" s="8">
        <v>2004</v>
      </c>
      <c r="M621" s="8">
        <v>159</v>
      </c>
      <c r="N621" s="8">
        <v>9.6999999999999993</v>
      </c>
      <c r="O621" s="8">
        <v>2022</v>
      </c>
      <c r="P621" s="8" t="s">
        <v>7397</v>
      </c>
    </row>
    <row r="622" spans="3:16" x14ac:dyDescent="0.4">
      <c r="C622" s="7">
        <f t="shared" si="9"/>
        <v>619</v>
      </c>
      <c r="D622" s="7" t="s">
        <v>628</v>
      </c>
      <c r="E622" s="8" t="s">
        <v>4188</v>
      </c>
      <c r="F622" s="8" t="s">
        <v>8190</v>
      </c>
      <c r="G622" s="8" t="s">
        <v>7204</v>
      </c>
      <c r="H622" s="8" t="s">
        <v>7371</v>
      </c>
      <c r="I622" s="8" t="s">
        <v>7372</v>
      </c>
      <c r="J622" s="14">
        <v>32.479419999999998</v>
      </c>
      <c r="K622" s="14">
        <v>130.75033999999999</v>
      </c>
      <c r="L622" s="8">
        <v>2005</v>
      </c>
      <c r="M622" s="8">
        <v>75</v>
      </c>
      <c r="N622" s="8">
        <v>10.199999999999999</v>
      </c>
      <c r="O622" s="8">
        <v>2022</v>
      </c>
      <c r="P622" s="8" t="s">
        <v>7397</v>
      </c>
    </row>
    <row r="623" spans="3:16" x14ac:dyDescent="0.4">
      <c r="C623" s="7">
        <f t="shared" si="9"/>
        <v>620</v>
      </c>
      <c r="D623" s="7" t="s">
        <v>629</v>
      </c>
      <c r="E623" s="8" t="s">
        <v>4189</v>
      </c>
      <c r="F623" s="8" t="s">
        <v>8191</v>
      </c>
      <c r="G623" s="8" t="s">
        <v>7205</v>
      </c>
      <c r="H623" s="8" t="s">
        <v>7371</v>
      </c>
      <c r="I623" s="8" t="s">
        <v>7372</v>
      </c>
      <c r="J623" s="14">
        <v>32.492240000000002</v>
      </c>
      <c r="K623" s="14">
        <v>130.60042999999999</v>
      </c>
      <c r="L623" s="8">
        <v>1959</v>
      </c>
      <c r="M623" s="8">
        <v>293.8</v>
      </c>
      <c r="N623" s="8">
        <v>8</v>
      </c>
      <c r="O623" s="8">
        <v>2021</v>
      </c>
      <c r="P623" s="8" t="s">
        <v>7396</v>
      </c>
    </row>
    <row r="624" spans="3:16" x14ac:dyDescent="0.4">
      <c r="C624" s="7">
        <f t="shared" si="9"/>
        <v>621</v>
      </c>
      <c r="D624" s="7" t="s">
        <v>630</v>
      </c>
      <c r="E624" s="8" t="s">
        <v>4190</v>
      </c>
      <c r="F624" s="8" t="s">
        <v>8192</v>
      </c>
      <c r="G624" s="8" t="s">
        <v>7205</v>
      </c>
      <c r="H624" s="8" t="s">
        <v>7371</v>
      </c>
      <c r="I624" s="8" t="s">
        <v>7372</v>
      </c>
      <c r="J624" s="14">
        <v>32.492229999999999</v>
      </c>
      <c r="K624" s="14">
        <v>130.60049000000001</v>
      </c>
      <c r="L624" s="8">
        <v>1973</v>
      </c>
      <c r="M624" s="8">
        <v>293.89999999999998</v>
      </c>
      <c r="N624" s="8">
        <v>1.5</v>
      </c>
      <c r="O624" s="8">
        <v>2021</v>
      </c>
      <c r="P624" s="8" t="s">
        <v>7396</v>
      </c>
    </row>
    <row r="625" spans="3:16" x14ac:dyDescent="0.4">
      <c r="C625" s="7">
        <f t="shared" si="9"/>
        <v>622</v>
      </c>
      <c r="D625" s="7" t="s">
        <v>631</v>
      </c>
      <c r="E625" s="8" t="s">
        <v>4191</v>
      </c>
      <c r="F625" s="8" t="s">
        <v>8193</v>
      </c>
      <c r="G625" s="8" t="s">
        <v>7205</v>
      </c>
      <c r="H625" s="8" t="s">
        <v>7371</v>
      </c>
      <c r="I625" s="8" t="s">
        <v>7372</v>
      </c>
      <c r="J625" s="14">
        <v>32.492190000000001</v>
      </c>
      <c r="K625" s="14">
        <v>130.60034999999999</v>
      </c>
      <c r="L625" s="8">
        <v>1985</v>
      </c>
      <c r="M625" s="8">
        <v>297.39999999999998</v>
      </c>
      <c r="N625" s="8">
        <v>3</v>
      </c>
      <c r="O625" s="8">
        <v>2021</v>
      </c>
      <c r="P625" s="8" t="s">
        <v>7396</v>
      </c>
    </row>
    <row r="626" spans="3:16" x14ac:dyDescent="0.4">
      <c r="C626" s="7">
        <f t="shared" si="9"/>
        <v>623</v>
      </c>
      <c r="D626" s="7" t="s">
        <v>632</v>
      </c>
      <c r="E626" s="8" t="s">
        <v>4192</v>
      </c>
      <c r="F626" s="8" t="s">
        <v>8194</v>
      </c>
      <c r="G626" s="8" t="s">
        <v>7205</v>
      </c>
      <c r="H626" s="8" t="s">
        <v>7371</v>
      </c>
      <c r="I626" s="8" t="s">
        <v>7372</v>
      </c>
      <c r="J626" s="14">
        <v>32.50029</v>
      </c>
      <c r="K626" s="14">
        <v>130.59863999999999</v>
      </c>
      <c r="L626" s="8">
        <v>1964</v>
      </c>
      <c r="M626" s="8">
        <v>219.8</v>
      </c>
      <c r="N626" s="8">
        <v>14.2</v>
      </c>
      <c r="O626" s="8">
        <v>2023</v>
      </c>
      <c r="P626" s="8" t="s">
        <v>7395</v>
      </c>
    </row>
    <row r="627" spans="3:16" x14ac:dyDescent="0.4">
      <c r="C627" s="7">
        <f t="shared" si="9"/>
        <v>624</v>
      </c>
      <c r="D627" s="7" t="s">
        <v>633</v>
      </c>
      <c r="E627" s="8" t="s">
        <v>4193</v>
      </c>
      <c r="F627" s="8" t="s">
        <v>8195</v>
      </c>
      <c r="G627" s="8" t="s">
        <v>7205</v>
      </c>
      <c r="H627" s="8" t="s">
        <v>7371</v>
      </c>
      <c r="I627" s="8" t="s">
        <v>7372</v>
      </c>
      <c r="J627" s="14">
        <v>32.551839999999999</v>
      </c>
      <c r="K627" s="14">
        <v>130.62108000000001</v>
      </c>
      <c r="L627" s="8">
        <v>1967</v>
      </c>
      <c r="M627" s="8">
        <v>72.5</v>
      </c>
      <c r="N627" s="8">
        <v>6.7</v>
      </c>
      <c r="O627" s="8">
        <v>2022</v>
      </c>
      <c r="P627" s="8" t="s">
        <v>7397</v>
      </c>
    </row>
    <row r="628" spans="3:16" x14ac:dyDescent="0.4">
      <c r="C628" s="7">
        <f t="shared" si="9"/>
        <v>625</v>
      </c>
      <c r="D628" s="7" t="s">
        <v>634</v>
      </c>
      <c r="E628" s="8" t="s">
        <v>4194</v>
      </c>
      <c r="F628" s="8" t="s">
        <v>8196</v>
      </c>
      <c r="G628" s="8" t="s">
        <v>7205</v>
      </c>
      <c r="H628" s="8" t="s">
        <v>7371</v>
      </c>
      <c r="I628" s="8" t="s">
        <v>7372</v>
      </c>
      <c r="J628" s="14">
        <v>32.553109999999997</v>
      </c>
      <c r="K628" s="14">
        <v>130.62290999999999</v>
      </c>
      <c r="L628" s="8">
        <v>1993</v>
      </c>
      <c r="M628" s="8">
        <v>14.9</v>
      </c>
      <c r="N628" s="8">
        <v>9.1999999999999993</v>
      </c>
      <c r="O628" s="8">
        <v>2022</v>
      </c>
      <c r="P628" s="8" t="s">
        <v>7397</v>
      </c>
    </row>
    <row r="629" spans="3:16" x14ac:dyDescent="0.4">
      <c r="C629" s="7">
        <f t="shared" si="9"/>
        <v>626</v>
      </c>
      <c r="D629" s="7" t="s">
        <v>635</v>
      </c>
      <c r="E629" s="8" t="s">
        <v>4195</v>
      </c>
      <c r="F629" s="8" t="s">
        <v>8197</v>
      </c>
      <c r="G629" s="8" t="s">
        <v>7205</v>
      </c>
      <c r="H629" s="8" t="s">
        <v>7371</v>
      </c>
      <c r="I629" s="8" t="s">
        <v>7372</v>
      </c>
      <c r="J629" s="14">
        <v>32.553040000000003</v>
      </c>
      <c r="K629" s="14">
        <v>130.62297000000001</v>
      </c>
      <c r="L629" s="8">
        <v>1976</v>
      </c>
      <c r="M629" s="8">
        <v>14.7</v>
      </c>
      <c r="N629" s="8">
        <v>5.6</v>
      </c>
      <c r="O629" s="8">
        <v>2022</v>
      </c>
      <c r="P629" s="8" t="s">
        <v>7397</v>
      </c>
    </row>
    <row r="630" spans="3:16" x14ac:dyDescent="0.4">
      <c r="C630" s="7">
        <f t="shared" si="9"/>
        <v>627</v>
      </c>
      <c r="D630" s="7" t="s">
        <v>636</v>
      </c>
      <c r="E630" s="8" t="s">
        <v>4196</v>
      </c>
      <c r="F630" s="8" t="s">
        <v>8198</v>
      </c>
      <c r="G630" s="8" t="s">
        <v>7205</v>
      </c>
      <c r="H630" s="8" t="s">
        <v>7371</v>
      </c>
      <c r="I630" s="8" t="s">
        <v>7372</v>
      </c>
      <c r="J630" s="14">
        <v>32.47213</v>
      </c>
      <c r="K630" s="14">
        <v>130.59188</v>
      </c>
      <c r="L630" s="8">
        <v>1979</v>
      </c>
      <c r="M630" s="8">
        <v>48</v>
      </c>
      <c r="N630" s="8">
        <v>9.1999999999999993</v>
      </c>
      <c r="O630" s="8">
        <v>2023</v>
      </c>
      <c r="P630" s="8" t="s">
        <v>7397</v>
      </c>
    </row>
    <row r="631" spans="3:16" x14ac:dyDescent="0.4">
      <c r="C631" s="7">
        <f t="shared" si="9"/>
        <v>628</v>
      </c>
      <c r="D631" s="7" t="s">
        <v>637</v>
      </c>
      <c r="E631" s="8" t="s">
        <v>4197</v>
      </c>
      <c r="F631" s="8" t="s">
        <v>8199</v>
      </c>
      <c r="G631" s="8" t="s">
        <v>7205</v>
      </c>
      <c r="H631" s="8" t="s">
        <v>7371</v>
      </c>
      <c r="I631" s="8" t="s">
        <v>7372</v>
      </c>
      <c r="J631" s="14">
        <v>32.54128</v>
      </c>
      <c r="K631" s="14">
        <v>130.60534999999999</v>
      </c>
      <c r="L631" s="8">
        <v>2004</v>
      </c>
      <c r="M631" s="8">
        <v>37.200000000000003</v>
      </c>
      <c r="N631" s="8">
        <v>16.8</v>
      </c>
      <c r="O631" s="8">
        <v>2022</v>
      </c>
      <c r="P631" s="8" t="s">
        <v>7397</v>
      </c>
    </row>
    <row r="632" spans="3:16" x14ac:dyDescent="0.4">
      <c r="C632" s="7">
        <f t="shared" si="9"/>
        <v>629</v>
      </c>
      <c r="D632" s="7" t="s">
        <v>638</v>
      </c>
      <c r="E632" s="8" t="s">
        <v>4198</v>
      </c>
      <c r="F632" s="8" t="s">
        <v>8200</v>
      </c>
      <c r="G632" s="8" t="s">
        <v>7095</v>
      </c>
      <c r="H632" s="8" t="s">
        <v>7371</v>
      </c>
      <c r="I632" s="8" t="s">
        <v>7372</v>
      </c>
      <c r="J632" s="14">
        <v>32.552529999999997</v>
      </c>
      <c r="K632" s="14">
        <v>130.74972</v>
      </c>
      <c r="L632" s="8">
        <v>1986</v>
      </c>
      <c r="M632" s="8">
        <v>25.5</v>
      </c>
      <c r="N632" s="8">
        <v>11.7</v>
      </c>
      <c r="O632" s="8">
        <v>2019</v>
      </c>
      <c r="P632" s="8" t="s">
        <v>7397</v>
      </c>
    </row>
    <row r="633" spans="3:16" x14ac:dyDescent="0.4">
      <c r="C633" s="7">
        <f t="shared" si="9"/>
        <v>630</v>
      </c>
      <c r="D633" s="7" t="s">
        <v>639</v>
      </c>
      <c r="E633" s="8" t="s">
        <v>4199</v>
      </c>
      <c r="F633" s="8" t="s">
        <v>8201</v>
      </c>
      <c r="G633" s="8" t="s">
        <v>7095</v>
      </c>
      <c r="H633" s="8" t="s">
        <v>7371</v>
      </c>
      <c r="I633" s="8" t="s">
        <v>7372</v>
      </c>
      <c r="J633" s="14">
        <v>32.571249999999999</v>
      </c>
      <c r="K633" s="14">
        <v>130.79092</v>
      </c>
      <c r="L633" s="8">
        <v>1972</v>
      </c>
      <c r="M633" s="8">
        <v>60</v>
      </c>
      <c r="N633" s="8">
        <v>6.8</v>
      </c>
      <c r="O633" s="8">
        <v>2022</v>
      </c>
      <c r="P633" s="8" t="s">
        <v>7396</v>
      </c>
    </row>
    <row r="634" spans="3:16" x14ac:dyDescent="0.4">
      <c r="C634" s="7">
        <f t="shared" si="9"/>
        <v>631</v>
      </c>
      <c r="D634" s="7" t="s">
        <v>640</v>
      </c>
      <c r="E634" s="8" t="s">
        <v>4200</v>
      </c>
      <c r="F634" s="8" t="s">
        <v>8202</v>
      </c>
      <c r="G634" s="8" t="s">
        <v>7095</v>
      </c>
      <c r="H634" s="8" t="s">
        <v>7371</v>
      </c>
      <c r="I634" s="8" t="s">
        <v>7372</v>
      </c>
      <c r="J634" s="14">
        <v>32.566160000000004</v>
      </c>
      <c r="K634" s="14">
        <v>130.79669000000001</v>
      </c>
      <c r="L634" s="8">
        <v>1971</v>
      </c>
      <c r="M634" s="8">
        <v>25</v>
      </c>
      <c r="N634" s="8">
        <v>6.8</v>
      </c>
      <c r="O634" s="8">
        <v>2021</v>
      </c>
      <c r="P634" s="8" t="s">
        <v>7397</v>
      </c>
    </row>
    <row r="635" spans="3:16" x14ac:dyDescent="0.4">
      <c r="C635" s="7">
        <f t="shared" si="9"/>
        <v>632</v>
      </c>
      <c r="D635" s="7" t="s">
        <v>641</v>
      </c>
      <c r="E635" s="8" t="s">
        <v>4201</v>
      </c>
      <c r="F635" s="8" t="s">
        <v>8203</v>
      </c>
      <c r="G635" s="8" t="s">
        <v>7095</v>
      </c>
      <c r="H635" s="8" t="s">
        <v>7371</v>
      </c>
      <c r="I635" s="8" t="s">
        <v>7372</v>
      </c>
      <c r="J635" s="14">
        <v>32.564160000000001</v>
      </c>
      <c r="K635" s="14">
        <v>130.79924</v>
      </c>
      <c r="L635" s="8">
        <v>1972</v>
      </c>
      <c r="M635" s="8">
        <v>25.1</v>
      </c>
      <c r="N635" s="8">
        <v>7.3</v>
      </c>
      <c r="O635" s="8">
        <v>2021</v>
      </c>
      <c r="P635" s="8" t="s">
        <v>7397</v>
      </c>
    </row>
    <row r="636" spans="3:16" x14ac:dyDescent="0.4">
      <c r="C636" s="7">
        <f t="shared" si="9"/>
        <v>633</v>
      </c>
      <c r="D636" s="7" t="s">
        <v>642</v>
      </c>
      <c r="E636" s="8" t="s">
        <v>4202</v>
      </c>
      <c r="F636" s="8" t="s">
        <v>8204</v>
      </c>
      <c r="G636" s="8" t="s">
        <v>7095</v>
      </c>
      <c r="H636" s="8" t="s">
        <v>7371</v>
      </c>
      <c r="I636" s="8" t="s">
        <v>7372</v>
      </c>
      <c r="J636" s="14">
        <v>32.529339999999998</v>
      </c>
      <c r="K636" s="14">
        <v>130.88052999999999</v>
      </c>
      <c r="L636" s="8">
        <v>1968</v>
      </c>
      <c r="M636" s="8">
        <v>21.9</v>
      </c>
      <c r="N636" s="8">
        <v>4.9000000000000004</v>
      </c>
      <c r="O636" s="8">
        <v>2023</v>
      </c>
      <c r="P636" s="8" t="s">
        <v>7397</v>
      </c>
    </row>
    <row r="637" spans="3:16" x14ac:dyDescent="0.4">
      <c r="C637" s="7">
        <f t="shared" si="9"/>
        <v>634</v>
      </c>
      <c r="D637" s="7" t="s">
        <v>643</v>
      </c>
      <c r="E637" s="8" t="s">
        <v>4203</v>
      </c>
      <c r="F637" s="8" t="s">
        <v>8205</v>
      </c>
      <c r="G637" s="8" t="s">
        <v>7095</v>
      </c>
      <c r="H637" s="8" t="s">
        <v>7371</v>
      </c>
      <c r="I637" s="8" t="s">
        <v>7372</v>
      </c>
      <c r="J637" s="14">
        <v>32.527079999999998</v>
      </c>
      <c r="K637" s="14">
        <v>130.89482000000001</v>
      </c>
      <c r="L637" s="8">
        <v>1967</v>
      </c>
      <c r="M637" s="8">
        <v>22</v>
      </c>
      <c r="N637" s="8">
        <v>4.9000000000000004</v>
      </c>
      <c r="O637" s="8">
        <v>2023</v>
      </c>
      <c r="P637" s="8" t="s">
        <v>7397</v>
      </c>
    </row>
    <row r="638" spans="3:16" x14ac:dyDescent="0.4">
      <c r="C638" s="7">
        <f t="shared" si="9"/>
        <v>635</v>
      </c>
      <c r="D638" s="7" t="s">
        <v>644</v>
      </c>
      <c r="E638" s="8" t="s">
        <v>4204</v>
      </c>
      <c r="F638" s="8" t="s">
        <v>8158</v>
      </c>
      <c r="G638" s="8" t="s">
        <v>7095</v>
      </c>
      <c r="H638" s="8" t="s">
        <v>7371</v>
      </c>
      <c r="I638" s="8" t="s">
        <v>7372</v>
      </c>
      <c r="J638" s="14">
        <v>32.499299999999998</v>
      </c>
      <c r="K638" s="14">
        <v>130.91225</v>
      </c>
      <c r="L638" s="8">
        <v>1964</v>
      </c>
      <c r="M638" s="8">
        <v>17.600000000000001</v>
      </c>
      <c r="N638" s="8">
        <v>4.7</v>
      </c>
      <c r="O638" s="8">
        <v>2021</v>
      </c>
      <c r="P638" s="8" t="s">
        <v>7396</v>
      </c>
    </row>
    <row r="639" spans="3:16" x14ac:dyDescent="0.4">
      <c r="C639" s="7">
        <f t="shared" si="9"/>
        <v>636</v>
      </c>
      <c r="D639" s="7" t="s">
        <v>645</v>
      </c>
      <c r="E639" s="8" t="s">
        <v>4205</v>
      </c>
      <c r="F639" s="8" t="s">
        <v>8206</v>
      </c>
      <c r="G639" s="8" t="s">
        <v>7095</v>
      </c>
      <c r="H639" s="8" t="s">
        <v>7371</v>
      </c>
      <c r="I639" s="8" t="s">
        <v>7372</v>
      </c>
      <c r="J639" s="14">
        <v>32.541609999999999</v>
      </c>
      <c r="K639" s="14">
        <v>130.84402</v>
      </c>
      <c r="L639" s="8" t="s">
        <v>7394</v>
      </c>
      <c r="M639" s="8">
        <v>14.7</v>
      </c>
      <c r="N639" s="8">
        <v>6.7</v>
      </c>
      <c r="O639" s="8">
        <v>2021</v>
      </c>
      <c r="P639" s="8" t="s">
        <v>7395</v>
      </c>
    </row>
    <row r="640" spans="3:16" x14ac:dyDescent="0.4">
      <c r="C640" s="7">
        <f t="shared" si="9"/>
        <v>637</v>
      </c>
      <c r="D640" s="7" t="s">
        <v>646</v>
      </c>
      <c r="E640" s="8" t="s">
        <v>4206</v>
      </c>
      <c r="F640" s="8" t="s">
        <v>8207</v>
      </c>
      <c r="G640" s="8" t="s">
        <v>7206</v>
      </c>
      <c r="H640" s="8" t="s">
        <v>7371</v>
      </c>
      <c r="I640" s="8" t="s">
        <v>7372</v>
      </c>
      <c r="J640" s="14">
        <v>32.389980000000001</v>
      </c>
      <c r="K640" s="14">
        <v>130.58018999999999</v>
      </c>
      <c r="L640" s="8">
        <v>1999</v>
      </c>
      <c r="M640" s="8">
        <v>15.1</v>
      </c>
      <c r="N640" s="8">
        <v>10.3</v>
      </c>
      <c r="O640" s="8">
        <v>2021</v>
      </c>
      <c r="P640" s="8" t="s">
        <v>7397</v>
      </c>
    </row>
    <row r="641" spans="3:16" x14ac:dyDescent="0.4">
      <c r="C641" s="7">
        <f t="shared" si="9"/>
        <v>638</v>
      </c>
      <c r="D641" s="7" t="s">
        <v>647</v>
      </c>
      <c r="E641" s="8" t="s">
        <v>4207</v>
      </c>
      <c r="F641" s="8" t="s">
        <v>8208</v>
      </c>
      <c r="G641" s="8" t="s">
        <v>7206</v>
      </c>
      <c r="H641" s="8" t="s">
        <v>7371</v>
      </c>
      <c r="I641" s="8" t="s">
        <v>7372</v>
      </c>
      <c r="J641" s="14">
        <v>32.390410000000003</v>
      </c>
      <c r="K641" s="14">
        <v>130.58081999999999</v>
      </c>
      <c r="L641" s="8">
        <v>1999</v>
      </c>
      <c r="M641" s="8">
        <v>16</v>
      </c>
      <c r="N641" s="8">
        <v>10.3</v>
      </c>
      <c r="O641" s="8">
        <v>2021</v>
      </c>
      <c r="P641" s="8" t="s">
        <v>7397</v>
      </c>
    </row>
    <row r="642" spans="3:16" x14ac:dyDescent="0.4">
      <c r="C642" s="7">
        <f t="shared" si="9"/>
        <v>639</v>
      </c>
      <c r="D642" s="7" t="s">
        <v>648</v>
      </c>
      <c r="E642" s="8" t="s">
        <v>4208</v>
      </c>
      <c r="F642" s="8" t="s">
        <v>8209</v>
      </c>
      <c r="G642" s="8" t="s">
        <v>7206</v>
      </c>
      <c r="H642" s="8" t="s">
        <v>7371</v>
      </c>
      <c r="I642" s="8" t="s">
        <v>7372</v>
      </c>
      <c r="J642" s="14">
        <v>32.412320000000001</v>
      </c>
      <c r="K642" s="14">
        <v>130.63043999999999</v>
      </c>
      <c r="L642" s="8">
        <v>2009</v>
      </c>
      <c r="M642" s="8">
        <v>32</v>
      </c>
      <c r="N642" s="8">
        <v>14</v>
      </c>
      <c r="O642" s="8">
        <v>2019</v>
      </c>
      <c r="P642" s="8" t="s">
        <v>7397</v>
      </c>
    </row>
    <row r="643" spans="3:16" x14ac:dyDescent="0.4">
      <c r="C643" s="7">
        <f t="shared" si="9"/>
        <v>640</v>
      </c>
      <c r="D643" s="7" t="s">
        <v>649</v>
      </c>
      <c r="E643" s="8" t="s">
        <v>4209</v>
      </c>
      <c r="F643" s="8" t="s">
        <v>8210</v>
      </c>
      <c r="G643" s="8" t="s">
        <v>7206</v>
      </c>
      <c r="H643" s="8" t="s">
        <v>7371</v>
      </c>
      <c r="I643" s="8" t="s">
        <v>7372</v>
      </c>
      <c r="J643" s="14">
        <v>32.412750000000003</v>
      </c>
      <c r="K643" s="14">
        <v>130.63038</v>
      </c>
      <c r="L643" s="8">
        <v>2006</v>
      </c>
      <c r="M643" s="8">
        <v>21.5</v>
      </c>
      <c r="N643" s="8">
        <v>22.4</v>
      </c>
      <c r="O643" s="8">
        <v>2019</v>
      </c>
      <c r="P643" s="8" t="s">
        <v>7397</v>
      </c>
    </row>
    <row r="644" spans="3:16" x14ac:dyDescent="0.4">
      <c r="C644" s="7">
        <f t="shared" si="9"/>
        <v>641</v>
      </c>
      <c r="D644" s="7" t="s">
        <v>650</v>
      </c>
      <c r="E644" s="8" t="s">
        <v>4210</v>
      </c>
      <c r="F644" s="8" t="s">
        <v>8211</v>
      </c>
      <c r="G644" s="8" t="s">
        <v>7207</v>
      </c>
      <c r="H644" s="8" t="s">
        <v>7371</v>
      </c>
      <c r="I644" s="8" t="s">
        <v>7372</v>
      </c>
      <c r="J644" s="14">
        <v>32.549550000000004</v>
      </c>
      <c r="K644" s="14">
        <v>130.71876</v>
      </c>
      <c r="L644" s="8">
        <v>1999</v>
      </c>
      <c r="M644" s="8">
        <v>33.6</v>
      </c>
      <c r="N644" s="8">
        <v>15.1</v>
      </c>
      <c r="O644" s="8">
        <v>2019</v>
      </c>
      <c r="P644" s="8" t="s">
        <v>7397</v>
      </c>
    </row>
    <row r="645" spans="3:16" x14ac:dyDescent="0.4">
      <c r="C645" s="7">
        <f t="shared" si="9"/>
        <v>642</v>
      </c>
      <c r="D645" s="7" t="s">
        <v>651</v>
      </c>
      <c r="E645" s="8" t="s">
        <v>4211</v>
      </c>
      <c r="F645" s="8" t="s">
        <v>8212</v>
      </c>
      <c r="G645" s="8" t="s">
        <v>7207</v>
      </c>
      <c r="H645" s="8" t="s">
        <v>7371</v>
      </c>
      <c r="I645" s="8" t="s">
        <v>7372</v>
      </c>
      <c r="J645" s="14">
        <v>32.49474</v>
      </c>
      <c r="K645" s="14">
        <v>130.64017999999999</v>
      </c>
      <c r="L645" s="8">
        <v>1964</v>
      </c>
      <c r="M645" s="8">
        <v>18</v>
      </c>
      <c r="N645" s="8">
        <v>5.2</v>
      </c>
      <c r="O645" s="8">
        <v>2023</v>
      </c>
      <c r="P645" s="8" t="s">
        <v>7397</v>
      </c>
    </row>
    <row r="646" spans="3:16" x14ac:dyDescent="0.4">
      <c r="C646" s="7">
        <f t="shared" ref="C646:C709" si="10">+C645+1</f>
        <v>643</v>
      </c>
      <c r="D646" s="7" t="s">
        <v>652</v>
      </c>
      <c r="E646" s="8" t="s">
        <v>4212</v>
      </c>
      <c r="F646" s="8" t="s">
        <v>8213</v>
      </c>
      <c r="G646" s="8" t="s">
        <v>7207</v>
      </c>
      <c r="H646" s="8" t="s">
        <v>7371</v>
      </c>
      <c r="I646" s="8" t="s">
        <v>7372</v>
      </c>
      <c r="J646" s="14">
        <v>32.488939999999999</v>
      </c>
      <c r="K646" s="14">
        <v>130.64420000000001</v>
      </c>
      <c r="L646" s="8">
        <v>1975</v>
      </c>
      <c r="M646" s="8">
        <v>31.8</v>
      </c>
      <c r="N646" s="8">
        <v>9.6999999999999993</v>
      </c>
      <c r="O646" s="8">
        <v>2023</v>
      </c>
      <c r="P646" s="8" t="s">
        <v>7397</v>
      </c>
    </row>
    <row r="647" spans="3:16" x14ac:dyDescent="0.4">
      <c r="C647" s="7">
        <f t="shared" si="10"/>
        <v>644</v>
      </c>
      <c r="D647" s="7" t="s">
        <v>653</v>
      </c>
      <c r="E647" s="8" t="s">
        <v>4213</v>
      </c>
      <c r="F647" s="8" t="s">
        <v>8214</v>
      </c>
      <c r="G647" s="8" t="s">
        <v>7207</v>
      </c>
      <c r="H647" s="8" t="s">
        <v>7371</v>
      </c>
      <c r="I647" s="8" t="s">
        <v>7372</v>
      </c>
      <c r="J647" s="14">
        <v>32.491250000000001</v>
      </c>
      <c r="K647" s="14">
        <v>130.64241000000001</v>
      </c>
      <c r="L647" s="8">
        <v>1975</v>
      </c>
      <c r="M647" s="8">
        <v>17</v>
      </c>
      <c r="N647" s="8">
        <v>8.3000000000000007</v>
      </c>
      <c r="O647" s="8">
        <v>2023</v>
      </c>
      <c r="P647" s="8" t="s">
        <v>7397</v>
      </c>
    </row>
    <row r="648" spans="3:16" x14ac:dyDescent="0.4">
      <c r="C648" s="7">
        <f t="shared" si="10"/>
        <v>645</v>
      </c>
      <c r="D648" s="7" t="s">
        <v>654</v>
      </c>
      <c r="E648" s="8" t="s">
        <v>4214</v>
      </c>
      <c r="F648" s="8" t="s">
        <v>8215</v>
      </c>
      <c r="G648" s="8" t="s">
        <v>7207</v>
      </c>
      <c r="H648" s="8" t="s">
        <v>7371</v>
      </c>
      <c r="I648" s="8" t="s">
        <v>7372</v>
      </c>
      <c r="J648" s="14">
        <v>32.508580000000002</v>
      </c>
      <c r="K648" s="14">
        <v>130.67641</v>
      </c>
      <c r="L648" s="8">
        <v>1965</v>
      </c>
      <c r="M648" s="8">
        <v>14</v>
      </c>
      <c r="N648" s="8">
        <v>7.3</v>
      </c>
      <c r="O648" s="8">
        <v>2019</v>
      </c>
      <c r="P648" s="8" t="s">
        <v>7395</v>
      </c>
    </row>
    <row r="649" spans="3:16" x14ac:dyDescent="0.4">
      <c r="C649" s="7">
        <f t="shared" si="10"/>
        <v>646</v>
      </c>
      <c r="D649" s="7" t="s">
        <v>655</v>
      </c>
      <c r="E649" s="8" t="s">
        <v>4215</v>
      </c>
      <c r="F649" s="8" t="s">
        <v>8216</v>
      </c>
      <c r="G649" s="8" t="s">
        <v>7207</v>
      </c>
      <c r="H649" s="8" t="s">
        <v>7371</v>
      </c>
      <c r="I649" s="8" t="s">
        <v>7372</v>
      </c>
      <c r="J649" s="14">
        <v>32.490569999999998</v>
      </c>
      <c r="K649" s="14">
        <v>130.64660000000001</v>
      </c>
      <c r="L649" s="8">
        <v>1987</v>
      </c>
      <c r="M649" s="8">
        <v>18.600000000000001</v>
      </c>
      <c r="N649" s="8">
        <v>8.1999999999999993</v>
      </c>
      <c r="O649" s="8">
        <v>2019</v>
      </c>
      <c r="P649" s="8" t="s">
        <v>7397</v>
      </c>
    </row>
    <row r="650" spans="3:16" x14ac:dyDescent="0.4">
      <c r="C650" s="7">
        <f t="shared" si="10"/>
        <v>647</v>
      </c>
      <c r="D650" s="7" t="s">
        <v>656</v>
      </c>
      <c r="E650" s="8" t="s">
        <v>4216</v>
      </c>
      <c r="F650" s="8" t="s">
        <v>8217</v>
      </c>
      <c r="G650" s="8" t="s">
        <v>7207</v>
      </c>
      <c r="H650" s="8" t="s">
        <v>7371</v>
      </c>
      <c r="I650" s="8" t="s">
        <v>7372</v>
      </c>
      <c r="J650" s="14">
        <v>32.505249999999997</v>
      </c>
      <c r="K650" s="14">
        <v>130.66568000000001</v>
      </c>
      <c r="L650" s="8">
        <v>1995</v>
      </c>
      <c r="M650" s="8">
        <v>20</v>
      </c>
      <c r="N650" s="8">
        <v>10.7</v>
      </c>
      <c r="O650" s="8">
        <v>2019</v>
      </c>
      <c r="P650" s="8" t="s">
        <v>7397</v>
      </c>
    </row>
    <row r="651" spans="3:16" x14ac:dyDescent="0.4">
      <c r="C651" s="7">
        <f t="shared" si="10"/>
        <v>648</v>
      </c>
      <c r="D651" s="7" t="s">
        <v>657</v>
      </c>
      <c r="E651" s="8" t="s">
        <v>4217</v>
      </c>
      <c r="F651" s="8" t="s">
        <v>8218</v>
      </c>
      <c r="G651" s="8" t="s">
        <v>7207</v>
      </c>
      <c r="H651" s="8" t="s">
        <v>7371</v>
      </c>
      <c r="I651" s="8" t="s">
        <v>7372</v>
      </c>
      <c r="J651" s="14">
        <v>32.505339999999997</v>
      </c>
      <c r="K651" s="14">
        <v>130.66123999999999</v>
      </c>
      <c r="L651" s="8">
        <v>2001</v>
      </c>
      <c r="M651" s="8">
        <v>24.3</v>
      </c>
      <c r="N651" s="8">
        <v>8.1999999999999993</v>
      </c>
      <c r="O651" s="8">
        <v>2019</v>
      </c>
      <c r="P651" s="8" t="s">
        <v>7397</v>
      </c>
    </row>
    <row r="652" spans="3:16" x14ac:dyDescent="0.4">
      <c r="C652" s="7">
        <f t="shared" si="10"/>
        <v>649</v>
      </c>
      <c r="D652" s="7" t="s">
        <v>658</v>
      </c>
      <c r="E652" s="8" t="s">
        <v>4218</v>
      </c>
      <c r="F652" s="8" t="s">
        <v>8219</v>
      </c>
      <c r="G652" s="8" t="s">
        <v>7207</v>
      </c>
      <c r="H652" s="8" t="s">
        <v>7371</v>
      </c>
      <c r="I652" s="8" t="s">
        <v>7372</v>
      </c>
      <c r="J652" s="14">
        <v>32.50591</v>
      </c>
      <c r="K652" s="14">
        <v>130.66039000000001</v>
      </c>
      <c r="L652" s="8">
        <v>1996</v>
      </c>
      <c r="M652" s="8">
        <v>22</v>
      </c>
      <c r="N652" s="8">
        <v>10.199999999999999</v>
      </c>
      <c r="O652" s="8">
        <v>2019</v>
      </c>
      <c r="P652" s="8" t="s">
        <v>7397</v>
      </c>
    </row>
    <row r="653" spans="3:16" x14ac:dyDescent="0.4">
      <c r="C653" s="7">
        <f t="shared" si="10"/>
        <v>650</v>
      </c>
      <c r="D653" s="7" t="s">
        <v>659</v>
      </c>
      <c r="E653" s="8" t="s">
        <v>4219</v>
      </c>
      <c r="F653" s="8" t="s">
        <v>8220</v>
      </c>
      <c r="G653" s="8" t="s">
        <v>7208</v>
      </c>
      <c r="H653" s="8" t="s">
        <v>7371</v>
      </c>
      <c r="I653" s="8" t="s">
        <v>7372</v>
      </c>
      <c r="J653" s="14">
        <v>32.564749999999997</v>
      </c>
      <c r="K653" s="14">
        <v>130.67134999999999</v>
      </c>
      <c r="L653" s="8">
        <v>1972</v>
      </c>
      <c r="M653" s="8">
        <v>168</v>
      </c>
      <c r="N653" s="8">
        <v>8.5</v>
      </c>
      <c r="O653" s="8">
        <v>2019</v>
      </c>
      <c r="P653" s="8" t="s">
        <v>7397</v>
      </c>
    </row>
    <row r="654" spans="3:16" x14ac:dyDescent="0.4">
      <c r="C654" s="7">
        <f t="shared" si="10"/>
        <v>651</v>
      </c>
      <c r="D654" s="7" t="s">
        <v>660</v>
      </c>
      <c r="E654" s="8" t="s">
        <v>7458</v>
      </c>
      <c r="F654" s="8" t="s">
        <v>8221</v>
      </c>
      <c r="G654" s="8" t="s">
        <v>7209</v>
      </c>
      <c r="H654" s="8" t="s">
        <v>7371</v>
      </c>
      <c r="I654" s="8" t="s">
        <v>7372</v>
      </c>
      <c r="J654" s="14">
        <v>32.391509999999997</v>
      </c>
      <c r="K654" s="14">
        <v>130.65364</v>
      </c>
      <c r="L654" s="8">
        <v>1974</v>
      </c>
      <c r="M654" s="8">
        <v>33.799999999999997</v>
      </c>
      <c r="N654" s="8">
        <v>4.8</v>
      </c>
      <c r="O654" s="8">
        <v>2023</v>
      </c>
      <c r="P654" s="8" t="s">
        <v>7395</v>
      </c>
    </row>
    <row r="655" spans="3:16" x14ac:dyDescent="0.4">
      <c r="C655" s="7">
        <f t="shared" si="10"/>
        <v>652</v>
      </c>
      <c r="D655" s="7" t="s">
        <v>661</v>
      </c>
      <c r="E655" s="8" t="s">
        <v>4220</v>
      </c>
      <c r="F655" s="8" t="s">
        <v>8222</v>
      </c>
      <c r="G655" s="8" t="s">
        <v>7209</v>
      </c>
      <c r="H655" s="8" t="s">
        <v>7371</v>
      </c>
      <c r="I655" s="8" t="s">
        <v>7372</v>
      </c>
      <c r="J655" s="14">
        <v>32.429490000000001</v>
      </c>
      <c r="K655" s="14">
        <v>130.65360000000001</v>
      </c>
      <c r="L655" s="8">
        <v>1974</v>
      </c>
      <c r="M655" s="8">
        <v>77.3</v>
      </c>
      <c r="N655" s="8">
        <v>4.5</v>
      </c>
      <c r="O655" s="8">
        <v>2021</v>
      </c>
      <c r="P655" s="8" t="s">
        <v>7397</v>
      </c>
    </row>
    <row r="656" spans="3:16" x14ac:dyDescent="0.4">
      <c r="C656" s="7">
        <f t="shared" si="10"/>
        <v>653</v>
      </c>
      <c r="D656" s="7" t="s">
        <v>662</v>
      </c>
      <c r="E656" s="8" t="s">
        <v>4221</v>
      </c>
      <c r="F656" s="8" t="s">
        <v>8223</v>
      </c>
      <c r="G656" s="8" t="s">
        <v>7209</v>
      </c>
      <c r="H656" s="8" t="s">
        <v>7371</v>
      </c>
      <c r="I656" s="8" t="s">
        <v>7372</v>
      </c>
      <c r="J656" s="14">
        <v>32.445270000000001</v>
      </c>
      <c r="K656" s="14">
        <v>130.65976000000001</v>
      </c>
      <c r="L656" s="8">
        <v>1973</v>
      </c>
      <c r="M656" s="8">
        <v>27</v>
      </c>
      <c r="N656" s="8">
        <v>5.8</v>
      </c>
      <c r="O656" s="8">
        <v>2019</v>
      </c>
      <c r="P656" s="8" t="s">
        <v>7397</v>
      </c>
    </row>
    <row r="657" spans="3:16" x14ac:dyDescent="0.4">
      <c r="C657" s="7">
        <f t="shared" si="10"/>
        <v>654</v>
      </c>
      <c r="D657" s="7" t="s">
        <v>663</v>
      </c>
      <c r="E657" s="8" t="s">
        <v>4222</v>
      </c>
      <c r="F657" s="8" t="s">
        <v>8178</v>
      </c>
      <c r="G657" s="8" t="s">
        <v>7209</v>
      </c>
      <c r="H657" s="8" t="s">
        <v>7371</v>
      </c>
      <c r="I657" s="8" t="s">
        <v>7372</v>
      </c>
      <c r="J657" s="14">
        <v>32.460279999999997</v>
      </c>
      <c r="K657" s="14">
        <v>130.66342</v>
      </c>
      <c r="L657" s="8">
        <v>1976</v>
      </c>
      <c r="M657" s="8">
        <v>20</v>
      </c>
      <c r="N657" s="8">
        <v>5.8</v>
      </c>
      <c r="O657" s="8">
        <v>2019</v>
      </c>
      <c r="P657" s="8" t="s">
        <v>7397</v>
      </c>
    </row>
    <row r="658" spans="3:16" x14ac:dyDescent="0.4">
      <c r="C658" s="7">
        <f t="shared" si="10"/>
        <v>655</v>
      </c>
      <c r="D658" s="7" t="s">
        <v>664</v>
      </c>
      <c r="E658" s="8" t="s">
        <v>4223</v>
      </c>
      <c r="F658" s="8" t="s">
        <v>8224</v>
      </c>
      <c r="G658" s="8" t="s">
        <v>7209</v>
      </c>
      <c r="H658" s="8" t="s">
        <v>7371</v>
      </c>
      <c r="I658" s="8" t="s">
        <v>7372</v>
      </c>
      <c r="J658" s="14">
        <v>32.496470000000002</v>
      </c>
      <c r="K658" s="14">
        <v>130.63858999999999</v>
      </c>
      <c r="L658" s="8">
        <v>1978</v>
      </c>
      <c r="M658" s="8">
        <v>31.5</v>
      </c>
      <c r="N658" s="8">
        <v>9.8000000000000007</v>
      </c>
      <c r="O658" s="8">
        <v>2019</v>
      </c>
      <c r="P658" s="8" t="s">
        <v>7397</v>
      </c>
    </row>
    <row r="659" spans="3:16" x14ac:dyDescent="0.4">
      <c r="C659" s="7">
        <f t="shared" si="10"/>
        <v>656</v>
      </c>
      <c r="D659" s="7" t="s">
        <v>665</v>
      </c>
      <c r="E659" s="8" t="s">
        <v>4224</v>
      </c>
      <c r="F659" s="8" t="s">
        <v>8224</v>
      </c>
      <c r="G659" s="8" t="s">
        <v>7209</v>
      </c>
      <c r="H659" s="8" t="s">
        <v>7371</v>
      </c>
      <c r="I659" s="8" t="s">
        <v>7372</v>
      </c>
      <c r="J659" s="14">
        <v>32.489429999999999</v>
      </c>
      <c r="K659" s="14">
        <v>130.63272000000001</v>
      </c>
      <c r="L659" s="8">
        <v>1973</v>
      </c>
      <c r="M659" s="8">
        <v>15.4</v>
      </c>
      <c r="N659" s="8">
        <v>6.3</v>
      </c>
      <c r="O659" s="8">
        <v>2023</v>
      </c>
      <c r="P659" s="8" t="s">
        <v>7397</v>
      </c>
    </row>
    <row r="660" spans="3:16" x14ac:dyDescent="0.4">
      <c r="C660" s="7">
        <f t="shared" si="10"/>
        <v>657</v>
      </c>
      <c r="D660" s="7" t="s">
        <v>666</v>
      </c>
      <c r="E660" s="8" t="s">
        <v>4225</v>
      </c>
      <c r="F660" s="8" t="s">
        <v>8225</v>
      </c>
      <c r="G660" s="8" t="s">
        <v>7209</v>
      </c>
      <c r="H660" s="8" t="s">
        <v>7371</v>
      </c>
      <c r="I660" s="8" t="s">
        <v>7372</v>
      </c>
      <c r="J660" s="14">
        <v>32.489690000000003</v>
      </c>
      <c r="K660" s="14">
        <v>130.63234</v>
      </c>
      <c r="L660" s="8">
        <v>1986</v>
      </c>
      <c r="M660" s="8">
        <v>36.5</v>
      </c>
      <c r="N660" s="8">
        <v>8.6999999999999993</v>
      </c>
      <c r="O660" s="8">
        <v>2021</v>
      </c>
      <c r="P660" s="8" t="s">
        <v>7396</v>
      </c>
    </row>
    <row r="661" spans="3:16" x14ac:dyDescent="0.4">
      <c r="C661" s="7">
        <f t="shared" si="10"/>
        <v>658</v>
      </c>
      <c r="D661" s="7" t="s">
        <v>667</v>
      </c>
      <c r="E661" s="8" t="s">
        <v>4226</v>
      </c>
      <c r="F661" s="8" t="s">
        <v>8226</v>
      </c>
      <c r="G661" s="8" t="s">
        <v>7209</v>
      </c>
      <c r="H661" s="8" t="s">
        <v>7371</v>
      </c>
      <c r="I661" s="8" t="s">
        <v>7372</v>
      </c>
      <c r="J661" s="14">
        <v>32.469470000000001</v>
      </c>
      <c r="K661" s="14">
        <v>130.64429999999999</v>
      </c>
      <c r="L661" s="8">
        <v>1994</v>
      </c>
      <c r="M661" s="8">
        <v>20.8</v>
      </c>
      <c r="N661" s="8">
        <v>8.1999999999999993</v>
      </c>
      <c r="O661" s="8">
        <v>2019</v>
      </c>
      <c r="P661" s="8" t="s">
        <v>7397</v>
      </c>
    </row>
    <row r="662" spans="3:16" x14ac:dyDescent="0.4">
      <c r="C662" s="7">
        <f t="shared" si="10"/>
        <v>659</v>
      </c>
      <c r="D662" s="7" t="s">
        <v>668</v>
      </c>
      <c r="E662" s="8" t="s">
        <v>4227</v>
      </c>
      <c r="F662" s="8" t="s">
        <v>8227</v>
      </c>
      <c r="G662" s="8" t="s">
        <v>7210</v>
      </c>
      <c r="H662" s="8" t="s">
        <v>7371</v>
      </c>
      <c r="I662" s="8" t="s">
        <v>7372</v>
      </c>
      <c r="J662" s="14">
        <v>32.550710000000002</v>
      </c>
      <c r="K662" s="14">
        <v>130.85203999999999</v>
      </c>
      <c r="L662" s="8">
        <v>1990</v>
      </c>
      <c r="M662" s="8">
        <v>21</v>
      </c>
      <c r="N662" s="8">
        <v>6.2</v>
      </c>
      <c r="O662" s="8">
        <v>2021</v>
      </c>
      <c r="P662" s="8" t="s">
        <v>7397</v>
      </c>
    </row>
    <row r="663" spans="3:16" x14ac:dyDescent="0.4">
      <c r="C663" s="7">
        <f t="shared" si="10"/>
        <v>660</v>
      </c>
      <c r="D663" s="7" t="s">
        <v>669</v>
      </c>
      <c r="E663" s="8" t="s">
        <v>4228</v>
      </c>
      <c r="F663" s="8" t="s">
        <v>8228</v>
      </c>
      <c r="G663" s="8" t="s">
        <v>7210</v>
      </c>
      <c r="H663" s="8" t="s">
        <v>7371</v>
      </c>
      <c r="I663" s="8" t="s">
        <v>7372</v>
      </c>
      <c r="J663" s="14">
        <v>32.496279999999999</v>
      </c>
      <c r="K663" s="14">
        <v>130.96024</v>
      </c>
      <c r="L663" s="8">
        <v>1956</v>
      </c>
      <c r="M663" s="8">
        <v>15</v>
      </c>
      <c r="N663" s="8">
        <v>4.7</v>
      </c>
      <c r="O663" s="8">
        <v>2021</v>
      </c>
      <c r="P663" s="8" t="s">
        <v>7397</v>
      </c>
    </row>
    <row r="664" spans="3:16" x14ac:dyDescent="0.4">
      <c r="C664" s="7">
        <f t="shared" si="10"/>
        <v>661</v>
      </c>
      <c r="D664" s="7" t="s">
        <v>670</v>
      </c>
      <c r="E664" s="8" t="s">
        <v>4229</v>
      </c>
      <c r="F664" s="8" t="s">
        <v>8229</v>
      </c>
      <c r="G664" s="8" t="s">
        <v>7210</v>
      </c>
      <c r="H664" s="8" t="s">
        <v>7371</v>
      </c>
      <c r="I664" s="8" t="s">
        <v>7372</v>
      </c>
      <c r="J664" s="14">
        <v>32.511670000000002</v>
      </c>
      <c r="K664" s="14">
        <v>130.94092000000001</v>
      </c>
      <c r="L664" s="8">
        <v>1985</v>
      </c>
      <c r="M664" s="8">
        <v>23</v>
      </c>
      <c r="N664" s="8">
        <v>8.1999999999999993</v>
      </c>
      <c r="O664" s="8">
        <v>2023</v>
      </c>
      <c r="P664" s="8" t="s">
        <v>7397</v>
      </c>
    </row>
    <row r="665" spans="3:16" x14ac:dyDescent="0.4">
      <c r="C665" s="7">
        <f t="shared" si="10"/>
        <v>662</v>
      </c>
      <c r="D665" s="7" t="s">
        <v>671</v>
      </c>
      <c r="E665" s="8" t="s">
        <v>4230</v>
      </c>
      <c r="F665" s="8" t="s">
        <v>8230</v>
      </c>
      <c r="G665" s="8" t="s">
        <v>7210</v>
      </c>
      <c r="H665" s="8" t="s">
        <v>7371</v>
      </c>
      <c r="I665" s="8" t="s">
        <v>7372</v>
      </c>
      <c r="J665" s="14">
        <v>32.500509999999998</v>
      </c>
      <c r="K665" s="14">
        <v>130.97242</v>
      </c>
      <c r="L665" s="8">
        <v>1988</v>
      </c>
      <c r="M665" s="8">
        <v>32.700000000000003</v>
      </c>
      <c r="N665" s="8">
        <v>8.1999999999999993</v>
      </c>
      <c r="O665" s="8">
        <v>2019</v>
      </c>
      <c r="P665" s="8" t="s">
        <v>7397</v>
      </c>
    </row>
    <row r="666" spans="3:16" x14ac:dyDescent="0.4">
      <c r="C666" s="7">
        <f t="shared" si="10"/>
        <v>663</v>
      </c>
      <c r="D666" s="7" t="s">
        <v>672</v>
      </c>
      <c r="E666" s="8" t="s">
        <v>4231</v>
      </c>
      <c r="F666" s="8" t="s">
        <v>8231</v>
      </c>
      <c r="G666" s="8" t="s">
        <v>7210</v>
      </c>
      <c r="H666" s="8" t="s">
        <v>7371</v>
      </c>
      <c r="I666" s="8" t="s">
        <v>7372</v>
      </c>
      <c r="J666" s="14">
        <v>32.493029999999997</v>
      </c>
      <c r="K666" s="14">
        <v>130.97499999999999</v>
      </c>
      <c r="L666" s="8">
        <v>1991</v>
      </c>
      <c r="M666" s="8">
        <v>30.5</v>
      </c>
      <c r="N666" s="8">
        <v>10.7</v>
      </c>
      <c r="O666" s="8">
        <v>2019</v>
      </c>
      <c r="P666" s="8" t="s">
        <v>7397</v>
      </c>
    </row>
    <row r="667" spans="3:16" x14ac:dyDescent="0.4">
      <c r="C667" s="7">
        <f t="shared" si="10"/>
        <v>664</v>
      </c>
      <c r="D667" s="7" t="s">
        <v>673</v>
      </c>
      <c r="E667" s="8" t="s">
        <v>4232</v>
      </c>
      <c r="F667" s="8" t="s">
        <v>8232</v>
      </c>
      <c r="G667" s="8" t="s">
        <v>7210</v>
      </c>
      <c r="H667" s="8" t="s">
        <v>7371</v>
      </c>
      <c r="I667" s="8" t="s">
        <v>7372</v>
      </c>
      <c r="J667" s="14">
        <v>32.496229999999997</v>
      </c>
      <c r="K667" s="14">
        <v>130.97684000000001</v>
      </c>
      <c r="L667" s="8">
        <v>1989</v>
      </c>
      <c r="M667" s="8">
        <v>19.7</v>
      </c>
      <c r="N667" s="8">
        <v>10.7</v>
      </c>
      <c r="O667" s="8">
        <v>2019</v>
      </c>
      <c r="P667" s="8" t="s">
        <v>7397</v>
      </c>
    </row>
    <row r="668" spans="3:16" x14ac:dyDescent="0.4">
      <c r="C668" s="7">
        <f t="shared" si="10"/>
        <v>665</v>
      </c>
      <c r="D668" s="7" t="s">
        <v>674</v>
      </c>
      <c r="E668" s="8" t="s">
        <v>4233</v>
      </c>
      <c r="F668" s="8" t="s">
        <v>7780</v>
      </c>
      <c r="G668" s="8" t="s">
        <v>7210</v>
      </c>
      <c r="H668" s="8" t="s">
        <v>7371</v>
      </c>
      <c r="I668" s="8" t="s">
        <v>7372</v>
      </c>
      <c r="J668" s="14">
        <v>32.513530000000003</v>
      </c>
      <c r="K668" s="14">
        <v>130.93863999999999</v>
      </c>
      <c r="L668" s="8">
        <v>1978</v>
      </c>
      <c r="M668" s="8">
        <v>32</v>
      </c>
      <c r="N668" s="8">
        <v>6.2</v>
      </c>
      <c r="O668" s="8">
        <v>2023</v>
      </c>
      <c r="P668" s="8" t="s">
        <v>7396</v>
      </c>
    </row>
    <row r="669" spans="3:16" x14ac:dyDescent="0.4">
      <c r="C669" s="7">
        <f t="shared" si="10"/>
        <v>666</v>
      </c>
      <c r="D669" s="7" t="s">
        <v>675</v>
      </c>
      <c r="E669" s="8" t="s">
        <v>4234</v>
      </c>
      <c r="F669" s="8" t="s">
        <v>8233</v>
      </c>
      <c r="G669" s="8" t="s">
        <v>7211</v>
      </c>
      <c r="H669" s="8" t="s">
        <v>7371</v>
      </c>
      <c r="I669" s="8" t="s">
        <v>7372</v>
      </c>
      <c r="J669" s="14">
        <v>32.539830000000002</v>
      </c>
      <c r="K669" s="14">
        <v>130.62598</v>
      </c>
      <c r="L669" s="8">
        <v>1968</v>
      </c>
      <c r="M669" s="8">
        <v>21.4</v>
      </c>
      <c r="N669" s="8">
        <v>9.6</v>
      </c>
      <c r="O669" s="8">
        <v>2022</v>
      </c>
      <c r="P669" s="8" t="s">
        <v>7397</v>
      </c>
    </row>
    <row r="670" spans="3:16" x14ac:dyDescent="0.4">
      <c r="C670" s="7">
        <f t="shared" si="10"/>
        <v>667</v>
      </c>
      <c r="D670" s="7" t="s">
        <v>676</v>
      </c>
      <c r="E670" s="8" t="s">
        <v>4235</v>
      </c>
      <c r="F670" s="8" t="s">
        <v>8234</v>
      </c>
      <c r="G670" s="8" t="s">
        <v>7211</v>
      </c>
      <c r="H670" s="8" t="s">
        <v>7371</v>
      </c>
      <c r="I670" s="8" t="s">
        <v>7372</v>
      </c>
      <c r="J670" s="14">
        <v>32.530970000000003</v>
      </c>
      <c r="K670" s="14">
        <v>130.63884999999999</v>
      </c>
      <c r="L670" s="8">
        <v>1970</v>
      </c>
      <c r="M670" s="8">
        <v>18.2</v>
      </c>
      <c r="N670" s="8">
        <v>6.8</v>
      </c>
      <c r="O670" s="8">
        <v>2022</v>
      </c>
      <c r="P670" s="8" t="s">
        <v>7397</v>
      </c>
    </row>
    <row r="671" spans="3:16" x14ac:dyDescent="0.4">
      <c r="C671" s="7">
        <f t="shared" si="10"/>
        <v>668</v>
      </c>
      <c r="D671" s="7" t="s">
        <v>677</v>
      </c>
      <c r="E671" s="8" t="s">
        <v>4236</v>
      </c>
      <c r="F671" s="8" t="s">
        <v>8235</v>
      </c>
      <c r="G671" s="8" t="s">
        <v>7212</v>
      </c>
      <c r="H671" s="8" t="s">
        <v>7371</v>
      </c>
      <c r="I671" s="8" t="s">
        <v>7372</v>
      </c>
      <c r="J671" s="14">
        <v>32.542879999999997</v>
      </c>
      <c r="K671" s="14">
        <v>130.80434</v>
      </c>
      <c r="L671" s="8">
        <v>1927</v>
      </c>
      <c r="M671" s="8">
        <v>18.3</v>
      </c>
      <c r="N671" s="8">
        <v>3.9</v>
      </c>
      <c r="O671" s="8">
        <v>2021</v>
      </c>
      <c r="P671" s="8" t="s">
        <v>7397</v>
      </c>
    </row>
    <row r="672" spans="3:16" x14ac:dyDescent="0.4">
      <c r="C672" s="7">
        <f t="shared" si="10"/>
        <v>669</v>
      </c>
      <c r="D672" s="7" t="s">
        <v>678</v>
      </c>
      <c r="E672" s="8" t="s">
        <v>4237</v>
      </c>
      <c r="F672" s="8" t="s">
        <v>7784</v>
      </c>
      <c r="G672" s="8" t="s">
        <v>7212</v>
      </c>
      <c r="H672" s="8" t="s">
        <v>7371</v>
      </c>
      <c r="I672" s="8" t="s">
        <v>7372</v>
      </c>
      <c r="J672" s="14">
        <v>32.462339999999998</v>
      </c>
      <c r="K672" s="14">
        <v>130.90824000000001</v>
      </c>
      <c r="L672" s="8">
        <v>1973</v>
      </c>
      <c r="M672" s="8">
        <v>19</v>
      </c>
      <c r="N672" s="8">
        <v>4.4000000000000004</v>
      </c>
      <c r="O672" s="8">
        <v>2023</v>
      </c>
      <c r="P672" s="8" t="s">
        <v>7397</v>
      </c>
    </row>
    <row r="673" spans="3:16" x14ac:dyDescent="0.4">
      <c r="C673" s="7">
        <f t="shared" si="10"/>
        <v>670</v>
      </c>
      <c r="D673" s="7" t="s">
        <v>679</v>
      </c>
      <c r="E673" s="8" t="s">
        <v>4238</v>
      </c>
      <c r="F673" s="8" t="s">
        <v>8236</v>
      </c>
      <c r="G673" s="8" t="s">
        <v>7212</v>
      </c>
      <c r="H673" s="8" t="s">
        <v>7371</v>
      </c>
      <c r="I673" s="8" t="s">
        <v>7372</v>
      </c>
      <c r="J673" s="14">
        <v>32.520650000000003</v>
      </c>
      <c r="K673" s="14">
        <v>130.81147999999999</v>
      </c>
      <c r="L673" s="8">
        <v>1974</v>
      </c>
      <c r="M673" s="8">
        <v>19.600000000000001</v>
      </c>
      <c r="N673" s="8">
        <v>6.3</v>
      </c>
      <c r="O673" s="8">
        <v>2023</v>
      </c>
      <c r="P673" s="8" t="s">
        <v>7397</v>
      </c>
    </row>
    <row r="674" spans="3:16" x14ac:dyDescent="0.4">
      <c r="C674" s="7">
        <f t="shared" si="10"/>
        <v>671</v>
      </c>
      <c r="D674" s="7" t="s">
        <v>680</v>
      </c>
      <c r="E674" s="8" t="s">
        <v>4239</v>
      </c>
      <c r="F674" s="8" t="s">
        <v>8237</v>
      </c>
      <c r="G674" s="8" t="s">
        <v>7212</v>
      </c>
      <c r="H674" s="8" t="s">
        <v>7371</v>
      </c>
      <c r="I674" s="8" t="s">
        <v>7372</v>
      </c>
      <c r="J674" s="14">
        <v>32.538910000000001</v>
      </c>
      <c r="K674" s="14">
        <v>130.8081</v>
      </c>
      <c r="L674" s="8">
        <v>1969</v>
      </c>
      <c r="M674" s="8">
        <v>18.5</v>
      </c>
      <c r="N674" s="8">
        <v>7.8</v>
      </c>
      <c r="O674" s="8">
        <v>2021</v>
      </c>
      <c r="P674" s="8" t="s">
        <v>7397</v>
      </c>
    </row>
    <row r="675" spans="3:16" x14ac:dyDescent="0.4">
      <c r="C675" s="7">
        <f t="shared" si="10"/>
        <v>672</v>
      </c>
      <c r="D675" s="7" t="s">
        <v>681</v>
      </c>
      <c r="E675" s="8" t="s">
        <v>4240</v>
      </c>
      <c r="F675" s="8" t="s">
        <v>8238</v>
      </c>
      <c r="G675" s="8" t="s">
        <v>7212</v>
      </c>
      <c r="H675" s="8" t="s">
        <v>7371</v>
      </c>
      <c r="I675" s="8" t="s">
        <v>7372</v>
      </c>
      <c r="J675" s="14">
        <v>32.54298</v>
      </c>
      <c r="K675" s="14">
        <v>130.80430000000001</v>
      </c>
      <c r="L675" s="8">
        <v>1987</v>
      </c>
      <c r="M675" s="8">
        <v>20.399999999999999</v>
      </c>
      <c r="N675" s="8">
        <v>8.1999999999999993</v>
      </c>
      <c r="O675" s="8">
        <v>2021</v>
      </c>
      <c r="P675" s="8" t="s">
        <v>7397</v>
      </c>
    </row>
    <row r="676" spans="3:16" x14ac:dyDescent="0.4">
      <c r="C676" s="7">
        <f t="shared" si="10"/>
        <v>673</v>
      </c>
      <c r="D676" s="7" t="s">
        <v>682</v>
      </c>
      <c r="E676" s="8" t="s">
        <v>4241</v>
      </c>
      <c r="F676" s="8" t="s">
        <v>8239</v>
      </c>
      <c r="G676" s="8" t="s">
        <v>7212</v>
      </c>
      <c r="H676" s="8" t="s">
        <v>7371</v>
      </c>
      <c r="I676" s="8" t="s">
        <v>7372</v>
      </c>
      <c r="J676" s="14">
        <v>32.545140000000004</v>
      </c>
      <c r="K676" s="14">
        <v>130.80819</v>
      </c>
      <c r="L676" s="8">
        <v>1950</v>
      </c>
      <c r="M676" s="8">
        <v>20</v>
      </c>
      <c r="N676" s="8">
        <v>6</v>
      </c>
      <c r="O676" s="8">
        <v>2021</v>
      </c>
      <c r="P676" s="8" t="s">
        <v>7397</v>
      </c>
    </row>
    <row r="677" spans="3:16" x14ac:dyDescent="0.4">
      <c r="C677" s="7">
        <f t="shared" si="10"/>
        <v>674</v>
      </c>
      <c r="D677" s="7" t="s">
        <v>683</v>
      </c>
      <c r="E677" s="8" t="s">
        <v>4242</v>
      </c>
      <c r="F677" s="8" t="s">
        <v>8240</v>
      </c>
      <c r="G677" s="8" t="s">
        <v>7212</v>
      </c>
      <c r="H677" s="8" t="s">
        <v>7371</v>
      </c>
      <c r="I677" s="8" t="s">
        <v>7372</v>
      </c>
      <c r="J677" s="14">
        <v>32.545209999999997</v>
      </c>
      <c r="K677" s="14">
        <v>130.80816999999999</v>
      </c>
      <c r="L677" s="8">
        <v>1981</v>
      </c>
      <c r="M677" s="8">
        <v>20.100000000000001</v>
      </c>
      <c r="N677" s="8">
        <v>3.3</v>
      </c>
      <c r="O677" s="8">
        <v>2021</v>
      </c>
      <c r="P677" s="8" t="s">
        <v>7397</v>
      </c>
    </row>
    <row r="678" spans="3:16" x14ac:dyDescent="0.4">
      <c r="C678" s="7">
        <f t="shared" si="10"/>
        <v>675</v>
      </c>
      <c r="D678" s="7" t="s">
        <v>684</v>
      </c>
      <c r="E678" s="8" t="s">
        <v>4243</v>
      </c>
      <c r="F678" s="8" t="s">
        <v>8241</v>
      </c>
      <c r="G678" s="8" t="s">
        <v>7212</v>
      </c>
      <c r="H678" s="8" t="s">
        <v>7371</v>
      </c>
      <c r="I678" s="8" t="s">
        <v>7372</v>
      </c>
      <c r="J678" s="14">
        <v>32.512839999999997</v>
      </c>
      <c r="K678" s="14">
        <v>130.81679</v>
      </c>
      <c r="L678" s="8">
        <v>1973</v>
      </c>
      <c r="M678" s="8">
        <v>14.6</v>
      </c>
      <c r="N678" s="8">
        <v>5</v>
      </c>
      <c r="O678" s="8">
        <v>2021</v>
      </c>
      <c r="P678" s="8" t="s">
        <v>7397</v>
      </c>
    </row>
    <row r="679" spans="3:16" x14ac:dyDescent="0.4">
      <c r="C679" s="7">
        <f t="shared" si="10"/>
        <v>676</v>
      </c>
      <c r="D679" s="7" t="s">
        <v>685</v>
      </c>
      <c r="E679" s="8" t="s">
        <v>4244</v>
      </c>
      <c r="F679" s="8" t="s">
        <v>8059</v>
      </c>
      <c r="G679" s="8" t="s">
        <v>7212</v>
      </c>
      <c r="H679" s="8" t="s">
        <v>7371</v>
      </c>
      <c r="I679" s="8" t="s">
        <v>7372</v>
      </c>
      <c r="J679" s="14">
        <v>32.487679999999997</v>
      </c>
      <c r="K679" s="14">
        <v>130.87486000000001</v>
      </c>
      <c r="L679" s="8">
        <v>1985</v>
      </c>
      <c r="M679" s="8">
        <v>14.5</v>
      </c>
      <c r="N679" s="8">
        <v>10.199999999999999</v>
      </c>
      <c r="O679" s="8">
        <v>2021</v>
      </c>
      <c r="P679" s="8" t="s">
        <v>7397</v>
      </c>
    </row>
    <row r="680" spans="3:16" x14ac:dyDescent="0.4">
      <c r="C680" s="7">
        <f t="shared" si="10"/>
        <v>677</v>
      </c>
      <c r="D680" s="7" t="s">
        <v>686</v>
      </c>
      <c r="E680" s="8" t="s">
        <v>4245</v>
      </c>
      <c r="F680" s="8" t="s">
        <v>8242</v>
      </c>
      <c r="G680" s="8" t="s">
        <v>7213</v>
      </c>
      <c r="H680" s="8" t="s">
        <v>7371</v>
      </c>
      <c r="I680" s="8" t="s">
        <v>7372</v>
      </c>
      <c r="J680" s="14">
        <v>32.516300000000001</v>
      </c>
      <c r="K680" s="14">
        <v>130.61276000000001</v>
      </c>
      <c r="L680" s="8">
        <v>1994</v>
      </c>
      <c r="M680" s="8">
        <v>52</v>
      </c>
      <c r="N680" s="8">
        <v>15.1</v>
      </c>
      <c r="O680" s="8">
        <v>2022</v>
      </c>
      <c r="P680" s="8" t="s">
        <v>7397</v>
      </c>
    </row>
    <row r="681" spans="3:16" x14ac:dyDescent="0.4">
      <c r="C681" s="7">
        <f t="shared" si="10"/>
        <v>678</v>
      </c>
      <c r="D681" s="7" t="s">
        <v>687</v>
      </c>
      <c r="E681" s="8" t="s">
        <v>4246</v>
      </c>
      <c r="F681" s="8" t="s">
        <v>8243</v>
      </c>
      <c r="G681" s="8" t="s">
        <v>7213</v>
      </c>
      <c r="H681" s="8" t="s">
        <v>7371</v>
      </c>
      <c r="I681" s="8" t="s">
        <v>7372</v>
      </c>
      <c r="J681" s="14">
        <v>32.554699999999997</v>
      </c>
      <c r="K681" s="14">
        <v>130.57371000000001</v>
      </c>
      <c r="L681" s="8">
        <v>1979</v>
      </c>
      <c r="M681" s="8">
        <v>29.2</v>
      </c>
      <c r="N681" s="8">
        <v>6.2</v>
      </c>
      <c r="O681" s="8">
        <v>2022</v>
      </c>
      <c r="P681" s="8" t="s">
        <v>7397</v>
      </c>
    </row>
    <row r="682" spans="3:16" x14ac:dyDescent="0.4">
      <c r="C682" s="7">
        <f t="shared" si="10"/>
        <v>679</v>
      </c>
      <c r="D682" s="7" t="s">
        <v>688</v>
      </c>
      <c r="E682" s="8" t="s">
        <v>4247</v>
      </c>
      <c r="F682" s="8" t="s">
        <v>8244</v>
      </c>
      <c r="G682" s="8" t="s">
        <v>7213</v>
      </c>
      <c r="H682" s="8" t="s">
        <v>7371</v>
      </c>
      <c r="I682" s="8" t="s">
        <v>7372</v>
      </c>
      <c r="J682" s="14">
        <v>32.51641</v>
      </c>
      <c r="K682" s="14">
        <v>130.61275000000001</v>
      </c>
      <c r="L682" s="8">
        <v>1994</v>
      </c>
      <c r="M682" s="8">
        <v>52</v>
      </c>
      <c r="N682" s="8">
        <v>15.1</v>
      </c>
      <c r="O682" s="8">
        <v>2022</v>
      </c>
      <c r="P682" s="8" t="s">
        <v>7397</v>
      </c>
    </row>
    <row r="683" spans="3:16" x14ac:dyDescent="0.4">
      <c r="C683" s="7">
        <f t="shared" si="10"/>
        <v>680</v>
      </c>
      <c r="D683" s="7" t="s">
        <v>689</v>
      </c>
      <c r="E683" s="8" t="s">
        <v>4248</v>
      </c>
      <c r="F683" s="8" t="s">
        <v>8245</v>
      </c>
      <c r="G683" s="8" t="s">
        <v>7214</v>
      </c>
      <c r="H683" s="8" t="s">
        <v>7371</v>
      </c>
      <c r="I683" s="8" t="s">
        <v>7372</v>
      </c>
      <c r="J683" s="14">
        <v>32.403449999999999</v>
      </c>
      <c r="K683" s="14">
        <v>130.58416</v>
      </c>
      <c r="L683" s="8">
        <v>1967</v>
      </c>
      <c r="M683" s="8">
        <v>18</v>
      </c>
      <c r="N683" s="8">
        <v>6.7</v>
      </c>
      <c r="O683" s="8">
        <v>2023</v>
      </c>
      <c r="P683" s="8" t="s">
        <v>7397</v>
      </c>
    </row>
    <row r="684" spans="3:16" x14ac:dyDescent="0.4">
      <c r="C684" s="7">
        <f t="shared" si="10"/>
        <v>681</v>
      </c>
      <c r="D684" s="7" t="s">
        <v>690</v>
      </c>
      <c r="E684" s="8" t="s">
        <v>4249</v>
      </c>
      <c r="F684" s="8" t="s">
        <v>8246</v>
      </c>
      <c r="G684" s="8" t="s">
        <v>7215</v>
      </c>
      <c r="H684" s="8" t="s">
        <v>7371</v>
      </c>
      <c r="I684" s="8" t="s">
        <v>7372</v>
      </c>
      <c r="J684" s="14">
        <v>32.417250000000003</v>
      </c>
      <c r="K684" s="14">
        <v>130.54653999999999</v>
      </c>
      <c r="L684" s="8">
        <v>1977</v>
      </c>
      <c r="M684" s="8">
        <v>57.5</v>
      </c>
      <c r="N684" s="8">
        <v>10.3</v>
      </c>
      <c r="O684" s="8">
        <v>2022</v>
      </c>
      <c r="P684" s="8" t="s">
        <v>7397</v>
      </c>
    </row>
    <row r="685" spans="3:16" x14ac:dyDescent="0.4">
      <c r="C685" s="7">
        <f t="shared" si="10"/>
        <v>682</v>
      </c>
      <c r="D685" s="7" t="s">
        <v>691</v>
      </c>
      <c r="E685" s="8" t="s">
        <v>4250</v>
      </c>
      <c r="F685" s="8" t="s">
        <v>8247</v>
      </c>
      <c r="G685" s="8" t="s">
        <v>7216</v>
      </c>
      <c r="H685" s="8" t="s">
        <v>7371</v>
      </c>
      <c r="I685" s="8" t="s">
        <v>7373</v>
      </c>
      <c r="J685" s="14">
        <v>32.591189999999997</v>
      </c>
      <c r="K685" s="14">
        <v>130.67442</v>
      </c>
      <c r="L685" s="8">
        <v>1984</v>
      </c>
      <c r="M685" s="8">
        <v>23.4</v>
      </c>
      <c r="N685" s="8">
        <v>7.5</v>
      </c>
      <c r="O685" s="8">
        <v>2019</v>
      </c>
      <c r="P685" s="8" t="s">
        <v>7397</v>
      </c>
    </row>
    <row r="686" spans="3:16" x14ac:dyDescent="0.4">
      <c r="C686" s="7">
        <f t="shared" si="10"/>
        <v>683</v>
      </c>
      <c r="D686" s="7" t="s">
        <v>692</v>
      </c>
      <c r="E686" s="8" t="s">
        <v>4251</v>
      </c>
      <c r="F686" s="8" t="s">
        <v>8248</v>
      </c>
      <c r="G686" s="8" t="s">
        <v>7217</v>
      </c>
      <c r="H686" s="8" t="s">
        <v>7371</v>
      </c>
      <c r="I686" s="8" t="s">
        <v>7372</v>
      </c>
      <c r="J686" s="14">
        <v>32.418199999999999</v>
      </c>
      <c r="K686" s="14">
        <v>130.61731</v>
      </c>
      <c r="L686" s="8">
        <v>1996</v>
      </c>
      <c r="M686" s="8">
        <v>14.6</v>
      </c>
      <c r="N686" s="8">
        <v>10</v>
      </c>
      <c r="O686" s="8">
        <v>2021</v>
      </c>
      <c r="P686" s="8" t="s">
        <v>7397</v>
      </c>
    </row>
    <row r="687" spans="3:16" x14ac:dyDescent="0.4">
      <c r="C687" s="7">
        <f t="shared" si="10"/>
        <v>684</v>
      </c>
      <c r="D687" s="7" t="s">
        <v>693</v>
      </c>
      <c r="E687" s="8" t="s">
        <v>4252</v>
      </c>
      <c r="F687" s="8" t="s">
        <v>8249</v>
      </c>
      <c r="G687" s="8" t="s">
        <v>7218</v>
      </c>
      <c r="H687" s="8" t="s">
        <v>7371</v>
      </c>
      <c r="I687" s="8" t="s">
        <v>7372</v>
      </c>
      <c r="J687" s="14">
        <v>32.55639</v>
      </c>
      <c r="K687" s="14">
        <v>130.5881</v>
      </c>
      <c r="L687" s="8">
        <v>1983</v>
      </c>
      <c r="M687" s="8">
        <v>25.5</v>
      </c>
      <c r="N687" s="8">
        <v>6.2</v>
      </c>
      <c r="O687" s="8">
        <v>2022</v>
      </c>
      <c r="P687" s="8" t="s">
        <v>7397</v>
      </c>
    </row>
    <row r="688" spans="3:16" x14ac:dyDescent="0.4">
      <c r="C688" s="7">
        <f t="shared" si="10"/>
        <v>685</v>
      </c>
      <c r="D688" s="7" t="s">
        <v>694</v>
      </c>
      <c r="E688" s="8" t="s">
        <v>4253</v>
      </c>
      <c r="F688" s="8" t="s">
        <v>8250</v>
      </c>
      <c r="G688" s="8" t="s">
        <v>7218</v>
      </c>
      <c r="H688" s="8" t="s">
        <v>7371</v>
      </c>
      <c r="I688" s="8" t="s">
        <v>7372</v>
      </c>
      <c r="J688" s="14">
        <v>32.566809999999997</v>
      </c>
      <c r="K688" s="14">
        <v>130.59437</v>
      </c>
      <c r="L688" s="8">
        <v>1991</v>
      </c>
      <c r="M688" s="8">
        <v>35.799999999999997</v>
      </c>
      <c r="N688" s="8">
        <v>8.1999999999999993</v>
      </c>
      <c r="O688" s="8">
        <v>2022</v>
      </c>
      <c r="P688" s="8" t="s">
        <v>7397</v>
      </c>
    </row>
    <row r="689" spans="3:16" x14ac:dyDescent="0.4">
      <c r="C689" s="7">
        <f t="shared" si="10"/>
        <v>686</v>
      </c>
      <c r="D689" s="7" t="s">
        <v>695</v>
      </c>
      <c r="E689" s="8" t="s">
        <v>4254</v>
      </c>
      <c r="F689" s="8" t="s">
        <v>8251</v>
      </c>
      <c r="G689" s="8" t="s">
        <v>7218</v>
      </c>
      <c r="H689" s="8" t="s">
        <v>7371</v>
      </c>
      <c r="I689" s="8" t="s">
        <v>7372</v>
      </c>
      <c r="J689" s="14">
        <v>32.57076</v>
      </c>
      <c r="K689" s="14">
        <v>130.59559999999999</v>
      </c>
      <c r="L689" s="8">
        <v>1983</v>
      </c>
      <c r="M689" s="8">
        <v>132.4</v>
      </c>
      <c r="N689" s="8">
        <v>8</v>
      </c>
      <c r="O689" s="8">
        <v>2022</v>
      </c>
      <c r="P689" s="8" t="s">
        <v>7397</v>
      </c>
    </row>
    <row r="690" spans="3:16" x14ac:dyDescent="0.4">
      <c r="C690" s="7">
        <f t="shared" si="10"/>
        <v>687</v>
      </c>
      <c r="D690" s="7" t="s">
        <v>696</v>
      </c>
      <c r="E690" s="8" t="s">
        <v>4255</v>
      </c>
      <c r="F690" s="8" t="s">
        <v>8252</v>
      </c>
      <c r="G690" s="8" t="s">
        <v>7218</v>
      </c>
      <c r="H690" s="8" t="s">
        <v>7371</v>
      </c>
      <c r="I690" s="8" t="s">
        <v>7372</v>
      </c>
      <c r="J690" s="14">
        <v>32.569369999999999</v>
      </c>
      <c r="K690" s="14">
        <v>130.59502000000001</v>
      </c>
      <c r="L690" s="8">
        <v>1983</v>
      </c>
      <c r="M690" s="8">
        <v>68.099999999999994</v>
      </c>
      <c r="N690" s="8">
        <v>8</v>
      </c>
      <c r="O690" s="8">
        <v>2022</v>
      </c>
      <c r="P690" s="8" t="s">
        <v>7397</v>
      </c>
    </row>
    <row r="691" spans="3:16" x14ac:dyDescent="0.4">
      <c r="C691" s="7">
        <f t="shared" si="10"/>
        <v>688</v>
      </c>
      <c r="D691" s="7" t="s">
        <v>697</v>
      </c>
      <c r="E691" s="8" t="s">
        <v>4256</v>
      </c>
      <c r="F691" s="8" t="s">
        <v>8253</v>
      </c>
      <c r="G691" s="8" t="s">
        <v>7219</v>
      </c>
      <c r="H691" s="8" t="s">
        <v>7371</v>
      </c>
      <c r="I691" s="8" t="s">
        <v>7372</v>
      </c>
      <c r="J691" s="14">
        <v>32.513579999999997</v>
      </c>
      <c r="K691" s="14">
        <v>130.62459000000001</v>
      </c>
      <c r="L691" s="8">
        <v>1991</v>
      </c>
      <c r="M691" s="8">
        <v>279</v>
      </c>
      <c r="N691" s="8">
        <v>11.5</v>
      </c>
      <c r="O691" s="8">
        <v>2022</v>
      </c>
      <c r="P691" s="8" t="s">
        <v>7396</v>
      </c>
    </row>
    <row r="692" spans="3:16" x14ac:dyDescent="0.4">
      <c r="C692" s="7">
        <f t="shared" si="10"/>
        <v>689</v>
      </c>
      <c r="D692" s="7" t="s">
        <v>698</v>
      </c>
      <c r="E692" s="8" t="s">
        <v>4257</v>
      </c>
      <c r="F692" s="8" t="s">
        <v>8254</v>
      </c>
      <c r="G692" s="8" t="s">
        <v>7219</v>
      </c>
      <c r="H692" s="8" t="s">
        <v>7371</v>
      </c>
      <c r="I692" s="8" t="s">
        <v>7372</v>
      </c>
      <c r="J692" s="14">
        <v>32.536760000000001</v>
      </c>
      <c r="K692" s="14">
        <v>130.56213</v>
      </c>
      <c r="L692" s="8">
        <v>1993</v>
      </c>
      <c r="M692" s="8">
        <v>28.2</v>
      </c>
      <c r="N692" s="8">
        <v>32.799999999999997</v>
      </c>
      <c r="O692" s="8">
        <v>2022</v>
      </c>
      <c r="P692" s="8" t="s">
        <v>7397</v>
      </c>
    </row>
    <row r="693" spans="3:16" x14ac:dyDescent="0.4">
      <c r="C693" s="7">
        <f t="shared" si="10"/>
        <v>690</v>
      </c>
      <c r="D693" s="7" t="s">
        <v>699</v>
      </c>
      <c r="E693" s="8" t="s">
        <v>4258</v>
      </c>
      <c r="F693" s="8" t="s">
        <v>8255</v>
      </c>
      <c r="G693" s="8" t="s">
        <v>7219</v>
      </c>
      <c r="H693" s="8" t="s">
        <v>7371</v>
      </c>
      <c r="I693" s="8" t="s">
        <v>7372</v>
      </c>
      <c r="J693" s="14">
        <v>32.513480000000001</v>
      </c>
      <c r="K693" s="14">
        <v>130.62452999999999</v>
      </c>
      <c r="L693" s="8">
        <v>1991</v>
      </c>
      <c r="M693" s="8">
        <v>279</v>
      </c>
      <c r="N693" s="8">
        <v>11.7</v>
      </c>
      <c r="O693" s="8">
        <v>2022</v>
      </c>
      <c r="P693" s="8" t="s">
        <v>7396</v>
      </c>
    </row>
    <row r="694" spans="3:16" x14ac:dyDescent="0.4">
      <c r="C694" s="7">
        <f t="shared" si="10"/>
        <v>691</v>
      </c>
      <c r="D694" s="7" t="s">
        <v>700</v>
      </c>
      <c r="E694" s="8" t="s">
        <v>4259</v>
      </c>
      <c r="F694" s="8" t="s">
        <v>8256</v>
      </c>
      <c r="G694" s="8" t="s">
        <v>7105</v>
      </c>
      <c r="H694" s="8" t="s">
        <v>7371</v>
      </c>
      <c r="I694" s="8" t="s">
        <v>7372</v>
      </c>
      <c r="J694" s="14">
        <v>32.482089999999999</v>
      </c>
      <c r="K694" s="14">
        <v>130.58081000000001</v>
      </c>
      <c r="L694" s="8">
        <v>1973</v>
      </c>
      <c r="M694" s="8">
        <v>318</v>
      </c>
      <c r="N694" s="8">
        <v>8.3000000000000007</v>
      </c>
      <c r="O694" s="8">
        <v>2022</v>
      </c>
      <c r="P694" s="8" t="s">
        <v>7397</v>
      </c>
    </row>
    <row r="695" spans="3:16" x14ac:dyDescent="0.4">
      <c r="C695" s="7">
        <f t="shared" si="10"/>
        <v>692</v>
      </c>
      <c r="D695" s="7" t="s">
        <v>701</v>
      </c>
      <c r="E695" s="8" t="s">
        <v>4260</v>
      </c>
      <c r="F695" s="8" t="s">
        <v>8257</v>
      </c>
      <c r="G695" s="8" t="s">
        <v>7105</v>
      </c>
      <c r="H695" s="8" t="s">
        <v>7371</v>
      </c>
      <c r="I695" s="8" t="s">
        <v>7372</v>
      </c>
      <c r="J695" s="14">
        <v>32.48254</v>
      </c>
      <c r="K695" s="14">
        <v>130.58154999999999</v>
      </c>
      <c r="L695" s="8">
        <v>2000</v>
      </c>
      <c r="M695" s="8">
        <v>317.8</v>
      </c>
      <c r="N695" s="8">
        <v>3.8</v>
      </c>
      <c r="O695" s="8">
        <v>2021</v>
      </c>
      <c r="P695" s="8" t="s">
        <v>7397</v>
      </c>
    </row>
    <row r="696" spans="3:16" x14ac:dyDescent="0.4">
      <c r="C696" s="7">
        <f t="shared" si="10"/>
        <v>693</v>
      </c>
      <c r="D696" s="7" t="s">
        <v>702</v>
      </c>
      <c r="E696" s="8" t="s">
        <v>4261</v>
      </c>
      <c r="F696" s="8" t="s">
        <v>8258</v>
      </c>
      <c r="G696" s="8" t="s">
        <v>7105</v>
      </c>
      <c r="H696" s="8" t="s">
        <v>7371</v>
      </c>
      <c r="I696" s="8" t="s">
        <v>7372</v>
      </c>
      <c r="J696" s="14">
        <v>32.494320000000002</v>
      </c>
      <c r="K696" s="14">
        <v>130.57642000000001</v>
      </c>
      <c r="L696" s="8">
        <v>1982</v>
      </c>
      <c r="M696" s="8">
        <v>222</v>
      </c>
      <c r="N696" s="8">
        <v>9.3000000000000007</v>
      </c>
      <c r="O696" s="8">
        <v>2022</v>
      </c>
      <c r="P696" s="8" t="s">
        <v>7397</v>
      </c>
    </row>
    <row r="697" spans="3:16" x14ac:dyDescent="0.4">
      <c r="C697" s="7">
        <f t="shared" si="10"/>
        <v>694</v>
      </c>
      <c r="D697" s="7" t="s">
        <v>703</v>
      </c>
      <c r="E697" s="8" t="s">
        <v>4262</v>
      </c>
      <c r="F697" s="8" t="s">
        <v>8259</v>
      </c>
      <c r="G697" s="8" t="s">
        <v>7105</v>
      </c>
      <c r="H697" s="8" t="s">
        <v>7371</v>
      </c>
      <c r="I697" s="8" t="s">
        <v>7372</v>
      </c>
      <c r="J697" s="14">
        <v>32.502589999999998</v>
      </c>
      <c r="K697" s="14">
        <v>130.58249000000001</v>
      </c>
      <c r="L697" s="8">
        <v>1979</v>
      </c>
      <c r="M697" s="8">
        <v>547.5</v>
      </c>
      <c r="N697" s="8">
        <v>8.8000000000000007</v>
      </c>
      <c r="O697" s="8">
        <v>2021</v>
      </c>
      <c r="P697" s="8" t="s">
        <v>7396</v>
      </c>
    </row>
    <row r="698" spans="3:16" x14ac:dyDescent="0.4">
      <c r="C698" s="7">
        <f t="shared" si="10"/>
        <v>695</v>
      </c>
      <c r="D698" s="7" t="s">
        <v>704</v>
      </c>
      <c r="E698" s="8" t="s">
        <v>4263</v>
      </c>
      <c r="F698" s="8" t="s">
        <v>8260</v>
      </c>
      <c r="G698" s="8" t="s">
        <v>7105</v>
      </c>
      <c r="H698" s="8" t="s">
        <v>7371</v>
      </c>
      <c r="I698" s="8" t="s">
        <v>7372</v>
      </c>
      <c r="J698" s="14">
        <v>32.545850000000002</v>
      </c>
      <c r="K698" s="14">
        <v>130.60002</v>
      </c>
      <c r="L698" s="8">
        <v>1976</v>
      </c>
      <c r="M698" s="8">
        <v>89.6</v>
      </c>
      <c r="N698" s="8">
        <v>9</v>
      </c>
      <c r="O698" s="8">
        <v>2021</v>
      </c>
      <c r="P698" s="8" t="s">
        <v>7396</v>
      </c>
    </row>
    <row r="699" spans="3:16" x14ac:dyDescent="0.4">
      <c r="C699" s="7">
        <f t="shared" si="10"/>
        <v>696</v>
      </c>
      <c r="D699" s="7" t="s">
        <v>705</v>
      </c>
      <c r="E699" s="8" t="s">
        <v>4264</v>
      </c>
      <c r="F699" s="8" t="s">
        <v>8261</v>
      </c>
      <c r="G699" s="8" t="s">
        <v>7105</v>
      </c>
      <c r="H699" s="8" t="s">
        <v>7371</v>
      </c>
      <c r="I699" s="8" t="s">
        <v>7372</v>
      </c>
      <c r="J699" s="14">
        <v>32.563310000000001</v>
      </c>
      <c r="K699" s="14">
        <v>130.61482000000001</v>
      </c>
      <c r="L699" s="8">
        <v>1975</v>
      </c>
      <c r="M699" s="8">
        <v>114.4</v>
      </c>
      <c r="N699" s="8">
        <v>8.8000000000000007</v>
      </c>
      <c r="O699" s="8">
        <v>2022</v>
      </c>
      <c r="P699" s="8" t="s">
        <v>7397</v>
      </c>
    </row>
    <row r="700" spans="3:16" x14ac:dyDescent="0.4">
      <c r="C700" s="7">
        <f t="shared" si="10"/>
        <v>697</v>
      </c>
      <c r="D700" s="7" t="s">
        <v>706</v>
      </c>
      <c r="E700" s="8" t="s">
        <v>4265</v>
      </c>
      <c r="F700" s="8" t="s">
        <v>8262</v>
      </c>
      <c r="G700" s="8" t="s">
        <v>7105</v>
      </c>
      <c r="H700" s="8" t="s">
        <v>7371</v>
      </c>
      <c r="I700" s="8" t="s">
        <v>7372</v>
      </c>
      <c r="J700" s="14">
        <v>32.582140000000003</v>
      </c>
      <c r="K700" s="14">
        <v>130.62975</v>
      </c>
      <c r="L700" s="8">
        <v>1979</v>
      </c>
      <c r="M700" s="8">
        <v>200</v>
      </c>
      <c r="N700" s="8">
        <v>8.8000000000000007</v>
      </c>
      <c r="O700" s="8">
        <v>2019</v>
      </c>
      <c r="P700" s="8" t="s">
        <v>7396</v>
      </c>
    </row>
    <row r="701" spans="3:16" x14ac:dyDescent="0.4">
      <c r="C701" s="7">
        <f t="shared" si="10"/>
        <v>698</v>
      </c>
      <c r="D701" s="7" t="s">
        <v>707</v>
      </c>
      <c r="E701" s="8" t="s">
        <v>4266</v>
      </c>
      <c r="F701" s="8" t="s">
        <v>8263</v>
      </c>
      <c r="G701" s="8" t="s">
        <v>7105</v>
      </c>
      <c r="H701" s="8" t="s">
        <v>7371</v>
      </c>
      <c r="I701" s="8" t="s">
        <v>7372</v>
      </c>
      <c r="J701" s="14">
        <v>32.583860000000001</v>
      </c>
      <c r="K701" s="14">
        <v>130.63157000000001</v>
      </c>
      <c r="L701" s="8">
        <v>1976</v>
      </c>
      <c r="M701" s="8">
        <v>35.4</v>
      </c>
      <c r="N701" s="8">
        <v>7.6</v>
      </c>
      <c r="O701" s="8">
        <v>2019</v>
      </c>
      <c r="P701" s="8" t="s">
        <v>7396</v>
      </c>
    </row>
    <row r="702" spans="3:16" x14ac:dyDescent="0.4">
      <c r="C702" s="7">
        <f t="shared" si="10"/>
        <v>699</v>
      </c>
      <c r="D702" s="7" t="s">
        <v>708</v>
      </c>
      <c r="E702" s="8" t="s">
        <v>4267</v>
      </c>
      <c r="F702" s="8" t="s">
        <v>8264</v>
      </c>
      <c r="G702" s="8" t="s">
        <v>7105</v>
      </c>
      <c r="H702" s="8" t="s">
        <v>7371</v>
      </c>
      <c r="I702" s="8" t="s">
        <v>7372</v>
      </c>
      <c r="J702" s="14">
        <v>32.58381</v>
      </c>
      <c r="K702" s="14">
        <v>130.63162</v>
      </c>
      <c r="L702" s="8">
        <v>1976</v>
      </c>
      <c r="M702" s="8">
        <v>38.299999999999997</v>
      </c>
      <c r="N702" s="8">
        <v>1.8</v>
      </c>
      <c r="O702" s="8">
        <v>2019</v>
      </c>
      <c r="P702" s="8" t="s">
        <v>7395</v>
      </c>
    </row>
    <row r="703" spans="3:16" x14ac:dyDescent="0.4">
      <c r="C703" s="7">
        <f t="shared" si="10"/>
        <v>700</v>
      </c>
      <c r="D703" s="7" t="s">
        <v>709</v>
      </c>
      <c r="E703" s="8" t="s">
        <v>4268</v>
      </c>
      <c r="F703" s="8" t="s">
        <v>8265</v>
      </c>
      <c r="G703" s="8" t="s">
        <v>7105</v>
      </c>
      <c r="H703" s="8" t="s">
        <v>7371</v>
      </c>
      <c r="I703" s="8" t="s">
        <v>7372</v>
      </c>
      <c r="J703" s="14">
        <v>32.593119999999999</v>
      </c>
      <c r="K703" s="14">
        <v>130.64112</v>
      </c>
      <c r="L703" s="8">
        <v>1983</v>
      </c>
      <c r="M703" s="8">
        <v>21</v>
      </c>
      <c r="N703" s="8">
        <v>8.8000000000000007</v>
      </c>
      <c r="O703" s="8">
        <v>2022</v>
      </c>
      <c r="P703" s="8" t="s">
        <v>7397</v>
      </c>
    </row>
    <row r="704" spans="3:16" x14ac:dyDescent="0.4">
      <c r="C704" s="7">
        <f t="shared" si="10"/>
        <v>701</v>
      </c>
      <c r="D704" s="7" t="s">
        <v>710</v>
      </c>
      <c r="E704" s="8" t="s">
        <v>4269</v>
      </c>
      <c r="F704" s="8" t="s">
        <v>8266</v>
      </c>
      <c r="G704" s="8" t="s">
        <v>7105</v>
      </c>
      <c r="H704" s="8" t="s">
        <v>7371</v>
      </c>
      <c r="I704" s="8" t="s">
        <v>7372</v>
      </c>
      <c r="J704" s="14">
        <v>32.593260000000001</v>
      </c>
      <c r="K704" s="14">
        <v>130.6413</v>
      </c>
      <c r="L704" s="8">
        <v>1983</v>
      </c>
      <c r="M704" s="8">
        <v>466.2</v>
      </c>
      <c r="N704" s="8">
        <v>8.8000000000000007</v>
      </c>
      <c r="O704" s="8">
        <v>2022</v>
      </c>
      <c r="P704" s="8" t="s">
        <v>7397</v>
      </c>
    </row>
    <row r="705" spans="3:16" x14ac:dyDescent="0.4">
      <c r="C705" s="7">
        <f t="shared" si="10"/>
        <v>702</v>
      </c>
      <c r="D705" s="7" t="s">
        <v>711</v>
      </c>
      <c r="E705" s="8" t="s">
        <v>4270</v>
      </c>
      <c r="F705" s="8" t="s">
        <v>8267</v>
      </c>
      <c r="G705" s="8" t="s">
        <v>7105</v>
      </c>
      <c r="H705" s="8" t="s">
        <v>7371</v>
      </c>
      <c r="I705" s="8" t="s">
        <v>7373</v>
      </c>
      <c r="J705" s="14">
        <v>32.605139999999999</v>
      </c>
      <c r="K705" s="14">
        <v>130.64671000000001</v>
      </c>
      <c r="L705" s="8">
        <v>1983</v>
      </c>
      <c r="M705" s="8">
        <v>14.7</v>
      </c>
      <c r="N705" s="8">
        <v>8.8000000000000007</v>
      </c>
      <c r="O705" s="8">
        <v>2023</v>
      </c>
      <c r="P705" s="8" t="s">
        <v>7396</v>
      </c>
    </row>
    <row r="706" spans="3:16" x14ac:dyDescent="0.4">
      <c r="C706" s="7">
        <f t="shared" si="10"/>
        <v>703</v>
      </c>
      <c r="D706" s="7" t="s">
        <v>712</v>
      </c>
      <c r="E706" s="8" t="s">
        <v>4271</v>
      </c>
      <c r="F706" s="8" t="s">
        <v>8268</v>
      </c>
      <c r="G706" s="8" t="s">
        <v>7105</v>
      </c>
      <c r="H706" s="8" t="s">
        <v>7371</v>
      </c>
      <c r="I706" s="8" t="s">
        <v>7373</v>
      </c>
      <c r="J706" s="14">
        <v>32.607289999999999</v>
      </c>
      <c r="K706" s="14">
        <v>130.64876000000001</v>
      </c>
      <c r="L706" s="8">
        <v>1983</v>
      </c>
      <c r="M706" s="8">
        <v>17.600000000000001</v>
      </c>
      <c r="N706" s="8">
        <v>8.8000000000000007</v>
      </c>
      <c r="O706" s="8">
        <v>2023</v>
      </c>
      <c r="P706" s="8" t="s">
        <v>7397</v>
      </c>
    </row>
    <row r="707" spans="3:16" x14ac:dyDescent="0.4">
      <c r="C707" s="7">
        <f t="shared" si="10"/>
        <v>704</v>
      </c>
      <c r="D707" s="7" t="s">
        <v>713</v>
      </c>
      <c r="E707" s="8" t="s">
        <v>4272</v>
      </c>
      <c r="F707" s="8" t="s">
        <v>8269</v>
      </c>
      <c r="G707" s="8" t="s">
        <v>7220</v>
      </c>
      <c r="H707" s="8" t="s">
        <v>7371</v>
      </c>
      <c r="I707" s="8" t="s">
        <v>7372</v>
      </c>
      <c r="J707" s="14">
        <v>32.52299</v>
      </c>
      <c r="K707" s="14">
        <v>130.64232000000001</v>
      </c>
      <c r="L707" s="8">
        <v>2011</v>
      </c>
      <c r="M707" s="8">
        <v>18</v>
      </c>
      <c r="N707" s="8">
        <v>15.8</v>
      </c>
      <c r="O707" s="8">
        <v>2023</v>
      </c>
      <c r="P707" s="8" t="s">
        <v>7397</v>
      </c>
    </row>
    <row r="708" spans="3:16" x14ac:dyDescent="0.4">
      <c r="C708" s="7">
        <f t="shared" si="10"/>
        <v>705</v>
      </c>
      <c r="D708" s="7" t="s">
        <v>714</v>
      </c>
      <c r="E708" s="8" t="s">
        <v>4273</v>
      </c>
      <c r="F708" s="8" t="s">
        <v>8270</v>
      </c>
      <c r="G708" s="8" t="s">
        <v>7221</v>
      </c>
      <c r="H708" s="8" t="s">
        <v>7374</v>
      </c>
      <c r="I708" s="8" t="s">
        <v>7375</v>
      </c>
      <c r="J708" s="14">
        <v>32.176780000000001</v>
      </c>
      <c r="K708" s="14">
        <v>130.45385999999999</v>
      </c>
      <c r="L708" s="8">
        <v>1971</v>
      </c>
      <c r="M708" s="8">
        <v>52</v>
      </c>
      <c r="N708" s="8">
        <v>11.9</v>
      </c>
      <c r="O708" s="8">
        <v>2023</v>
      </c>
      <c r="P708" s="8" t="s">
        <v>7395</v>
      </c>
    </row>
    <row r="709" spans="3:16" x14ac:dyDescent="0.4">
      <c r="C709" s="7">
        <f t="shared" si="10"/>
        <v>706</v>
      </c>
      <c r="D709" s="7" t="s">
        <v>715</v>
      </c>
      <c r="E709" s="8" t="s">
        <v>4274</v>
      </c>
      <c r="F709" s="8" t="s">
        <v>8271</v>
      </c>
      <c r="G709" s="8" t="s">
        <v>7221</v>
      </c>
      <c r="H709" s="8" t="s">
        <v>7374</v>
      </c>
      <c r="I709" s="8" t="s">
        <v>7375</v>
      </c>
      <c r="J709" s="14">
        <v>32.176810000000003</v>
      </c>
      <c r="K709" s="14">
        <v>130.45391000000001</v>
      </c>
      <c r="L709" s="8">
        <v>1988</v>
      </c>
      <c r="M709" s="8">
        <v>48</v>
      </c>
      <c r="N709" s="8">
        <v>3.3</v>
      </c>
      <c r="O709" s="8">
        <v>2023</v>
      </c>
      <c r="P709" s="8" t="s">
        <v>7397</v>
      </c>
    </row>
    <row r="710" spans="3:16" x14ac:dyDescent="0.4">
      <c r="C710" s="7">
        <f t="shared" ref="C710:C773" si="11">+C709+1</f>
        <v>707</v>
      </c>
      <c r="D710" s="7" t="s">
        <v>716</v>
      </c>
      <c r="E710" s="8" t="s">
        <v>4275</v>
      </c>
      <c r="F710" s="8" t="s">
        <v>8272</v>
      </c>
      <c r="G710" s="8" t="s">
        <v>7221</v>
      </c>
      <c r="H710" s="8" t="s">
        <v>7374</v>
      </c>
      <c r="I710" s="8" t="s">
        <v>7375</v>
      </c>
      <c r="J710" s="14">
        <v>32.174790000000002</v>
      </c>
      <c r="K710" s="14">
        <v>130.45732000000001</v>
      </c>
      <c r="L710" s="8">
        <v>1971</v>
      </c>
      <c r="M710" s="8">
        <v>16.600000000000001</v>
      </c>
      <c r="N710" s="8">
        <v>12.2</v>
      </c>
      <c r="O710" s="8">
        <v>2023</v>
      </c>
      <c r="P710" s="8" t="s">
        <v>7397</v>
      </c>
    </row>
    <row r="711" spans="3:16" x14ac:dyDescent="0.4">
      <c r="C711" s="7">
        <f t="shared" si="11"/>
        <v>708</v>
      </c>
      <c r="D711" s="7" t="s">
        <v>717</v>
      </c>
      <c r="E711" s="8" t="s">
        <v>4276</v>
      </c>
      <c r="F711" s="8" t="s">
        <v>8273</v>
      </c>
      <c r="G711" s="8" t="s">
        <v>7221</v>
      </c>
      <c r="H711" s="8" t="s">
        <v>7374</v>
      </c>
      <c r="I711" s="8" t="s">
        <v>7375</v>
      </c>
      <c r="J711" s="14">
        <v>32.174810000000001</v>
      </c>
      <c r="K711" s="14">
        <v>130.45737</v>
      </c>
      <c r="L711" s="8" t="s">
        <v>7394</v>
      </c>
      <c r="M711" s="8">
        <v>22</v>
      </c>
      <c r="N711" s="8">
        <v>3.3</v>
      </c>
      <c r="O711" s="8">
        <v>2023</v>
      </c>
      <c r="P711" s="8" t="s">
        <v>7396</v>
      </c>
    </row>
    <row r="712" spans="3:16" x14ac:dyDescent="0.4">
      <c r="C712" s="7">
        <f t="shared" si="11"/>
        <v>709</v>
      </c>
      <c r="D712" s="7" t="s">
        <v>718</v>
      </c>
      <c r="E712" s="8" t="s">
        <v>4277</v>
      </c>
      <c r="F712" s="8" t="s">
        <v>8274</v>
      </c>
      <c r="G712" s="8" t="s">
        <v>7221</v>
      </c>
      <c r="H712" s="8" t="s">
        <v>7374</v>
      </c>
      <c r="I712" s="8" t="s">
        <v>7375</v>
      </c>
      <c r="J712" s="14">
        <v>32.174199999999999</v>
      </c>
      <c r="K712" s="14">
        <v>130.45820000000001</v>
      </c>
      <c r="L712" s="8">
        <v>1971</v>
      </c>
      <c r="M712" s="8">
        <v>50</v>
      </c>
      <c r="N712" s="8">
        <v>12</v>
      </c>
      <c r="O712" s="8">
        <v>2023</v>
      </c>
      <c r="P712" s="8" t="s">
        <v>7395</v>
      </c>
    </row>
    <row r="713" spans="3:16" x14ac:dyDescent="0.4">
      <c r="C713" s="7">
        <f t="shared" si="11"/>
        <v>710</v>
      </c>
      <c r="D713" s="7" t="s">
        <v>719</v>
      </c>
      <c r="E713" s="8" t="s">
        <v>4278</v>
      </c>
      <c r="F713" s="8" t="s">
        <v>8275</v>
      </c>
      <c r="G713" s="8" t="s">
        <v>7221</v>
      </c>
      <c r="H713" s="8" t="s">
        <v>7374</v>
      </c>
      <c r="I713" s="8" t="s">
        <v>7375</v>
      </c>
      <c r="J713" s="14">
        <v>32.174210000000002</v>
      </c>
      <c r="K713" s="14">
        <v>130.45823999999999</v>
      </c>
      <c r="L713" s="8" t="s">
        <v>7394</v>
      </c>
      <c r="M713" s="8">
        <v>50</v>
      </c>
      <c r="N713" s="8">
        <v>3.3</v>
      </c>
      <c r="O713" s="8">
        <v>2023</v>
      </c>
      <c r="P713" s="8" t="s">
        <v>7397</v>
      </c>
    </row>
    <row r="714" spans="3:16" x14ac:dyDescent="0.4">
      <c r="C714" s="7">
        <f t="shared" si="11"/>
        <v>711</v>
      </c>
      <c r="D714" s="7" t="s">
        <v>720</v>
      </c>
      <c r="E714" s="8" t="s">
        <v>4279</v>
      </c>
      <c r="F714" s="8" t="s">
        <v>8276</v>
      </c>
      <c r="G714" s="8" t="s">
        <v>7221</v>
      </c>
      <c r="H714" s="8" t="s">
        <v>7374</v>
      </c>
      <c r="I714" s="8" t="s">
        <v>7375</v>
      </c>
      <c r="J714" s="14">
        <v>32.154220000000002</v>
      </c>
      <c r="K714" s="14">
        <v>130.51411999999999</v>
      </c>
      <c r="L714" s="8">
        <v>1973</v>
      </c>
      <c r="M714" s="8">
        <v>19</v>
      </c>
      <c r="N714" s="8">
        <v>8.5</v>
      </c>
      <c r="O714" s="8">
        <v>2021</v>
      </c>
      <c r="P714" s="8" t="s">
        <v>7397</v>
      </c>
    </row>
    <row r="715" spans="3:16" x14ac:dyDescent="0.4">
      <c r="C715" s="7">
        <f t="shared" si="11"/>
        <v>712</v>
      </c>
      <c r="D715" s="7" t="s">
        <v>721</v>
      </c>
      <c r="E715" s="8" t="s">
        <v>4280</v>
      </c>
      <c r="F715" s="8" t="s">
        <v>8277</v>
      </c>
      <c r="G715" s="8" t="s">
        <v>7221</v>
      </c>
      <c r="H715" s="8" t="s">
        <v>7374</v>
      </c>
      <c r="I715" s="8" t="s">
        <v>7375</v>
      </c>
      <c r="J715" s="14">
        <v>32.182360000000003</v>
      </c>
      <c r="K715" s="14">
        <v>130.44492</v>
      </c>
      <c r="L715" s="8">
        <v>1978</v>
      </c>
      <c r="M715" s="8">
        <v>36.200000000000003</v>
      </c>
      <c r="N715" s="8">
        <v>9.5</v>
      </c>
      <c r="O715" s="8">
        <v>2023</v>
      </c>
      <c r="P715" s="8" t="s">
        <v>7397</v>
      </c>
    </row>
    <row r="716" spans="3:16" x14ac:dyDescent="0.4">
      <c r="C716" s="7">
        <f t="shared" si="11"/>
        <v>713</v>
      </c>
      <c r="D716" s="7" t="s">
        <v>722</v>
      </c>
      <c r="E716" s="8" t="s">
        <v>4281</v>
      </c>
      <c r="F716" s="8" t="s">
        <v>8278</v>
      </c>
      <c r="G716" s="8" t="s">
        <v>7221</v>
      </c>
      <c r="H716" s="8" t="s">
        <v>7374</v>
      </c>
      <c r="I716" s="8" t="s">
        <v>7375</v>
      </c>
      <c r="J716" s="14">
        <v>32.165050000000001</v>
      </c>
      <c r="K716" s="14">
        <v>130.46994000000001</v>
      </c>
      <c r="L716" s="8">
        <v>1979</v>
      </c>
      <c r="M716" s="8">
        <v>57</v>
      </c>
      <c r="N716" s="8">
        <v>11.5</v>
      </c>
      <c r="O716" s="8">
        <v>2021</v>
      </c>
      <c r="P716" s="8" t="s">
        <v>7397</v>
      </c>
    </row>
    <row r="717" spans="3:16" x14ac:dyDescent="0.4">
      <c r="C717" s="7">
        <f t="shared" si="11"/>
        <v>714</v>
      </c>
      <c r="D717" s="7" t="s">
        <v>723</v>
      </c>
      <c r="E717" s="8" t="s">
        <v>4282</v>
      </c>
      <c r="F717" s="8" t="s">
        <v>8279</v>
      </c>
      <c r="G717" s="8" t="s">
        <v>7221</v>
      </c>
      <c r="H717" s="8" t="s">
        <v>7374</v>
      </c>
      <c r="I717" s="8" t="s">
        <v>7375</v>
      </c>
      <c r="J717" s="14">
        <v>32.163089999999997</v>
      </c>
      <c r="K717" s="14">
        <v>130.48096000000001</v>
      </c>
      <c r="L717" s="8">
        <v>1982</v>
      </c>
      <c r="M717" s="8">
        <v>19.100000000000001</v>
      </c>
      <c r="N717" s="8">
        <v>12</v>
      </c>
      <c r="O717" s="8">
        <v>2023</v>
      </c>
      <c r="P717" s="8" t="s">
        <v>7397</v>
      </c>
    </row>
    <row r="718" spans="3:16" x14ac:dyDescent="0.4">
      <c r="C718" s="7">
        <f t="shared" si="11"/>
        <v>715</v>
      </c>
      <c r="D718" s="7" t="s">
        <v>724</v>
      </c>
      <c r="E718" s="8" t="s">
        <v>4283</v>
      </c>
      <c r="F718" s="8" t="s">
        <v>8280</v>
      </c>
      <c r="G718" s="8" t="s">
        <v>7221</v>
      </c>
      <c r="H718" s="8" t="s">
        <v>7374</v>
      </c>
      <c r="I718" s="8" t="s">
        <v>7375</v>
      </c>
      <c r="J718" s="14">
        <v>32.160690000000002</v>
      </c>
      <c r="K718" s="14">
        <v>130.50532999999999</v>
      </c>
      <c r="L718" s="8">
        <v>1982</v>
      </c>
      <c r="M718" s="8">
        <v>114.9</v>
      </c>
      <c r="N718" s="8">
        <v>9</v>
      </c>
      <c r="O718" s="8">
        <v>2023</v>
      </c>
      <c r="P718" s="8" t="s">
        <v>7396</v>
      </c>
    </row>
    <row r="719" spans="3:16" x14ac:dyDescent="0.4">
      <c r="C719" s="7">
        <f t="shared" si="11"/>
        <v>716</v>
      </c>
      <c r="D719" s="7" t="s">
        <v>725</v>
      </c>
      <c r="E719" s="8" t="s">
        <v>4284</v>
      </c>
      <c r="F719" s="8" t="s">
        <v>8281</v>
      </c>
      <c r="G719" s="8" t="s">
        <v>7221</v>
      </c>
      <c r="H719" s="8" t="s">
        <v>7374</v>
      </c>
      <c r="I719" s="8" t="s">
        <v>7375</v>
      </c>
      <c r="J719" s="14">
        <v>32.160380000000004</v>
      </c>
      <c r="K719" s="14">
        <v>130.50668999999999</v>
      </c>
      <c r="L719" s="8">
        <v>1984</v>
      </c>
      <c r="M719" s="8">
        <v>69.5</v>
      </c>
      <c r="N719" s="8">
        <v>9</v>
      </c>
      <c r="O719" s="8">
        <v>2023</v>
      </c>
      <c r="P719" s="8" t="s">
        <v>7397</v>
      </c>
    </row>
    <row r="720" spans="3:16" x14ac:dyDescent="0.4">
      <c r="C720" s="7">
        <f t="shared" si="11"/>
        <v>717</v>
      </c>
      <c r="D720" s="7" t="s">
        <v>726</v>
      </c>
      <c r="E720" s="8" t="s">
        <v>4285</v>
      </c>
      <c r="F720" s="8" t="s">
        <v>8282</v>
      </c>
      <c r="G720" s="8" t="s">
        <v>7221</v>
      </c>
      <c r="H720" s="8" t="s">
        <v>7374</v>
      </c>
      <c r="I720" s="8" t="s">
        <v>7375</v>
      </c>
      <c r="J720" s="14">
        <v>32.159869999999998</v>
      </c>
      <c r="K720" s="14">
        <v>130.50857999999999</v>
      </c>
      <c r="L720" s="8">
        <v>1981</v>
      </c>
      <c r="M720" s="8">
        <v>37</v>
      </c>
      <c r="N720" s="8">
        <v>9.1999999999999993</v>
      </c>
      <c r="O720" s="8">
        <v>2021</v>
      </c>
      <c r="P720" s="8" t="s">
        <v>7397</v>
      </c>
    </row>
    <row r="721" spans="3:16" x14ac:dyDescent="0.4">
      <c r="C721" s="7">
        <f t="shared" si="11"/>
        <v>718</v>
      </c>
      <c r="D721" s="7" t="s">
        <v>727</v>
      </c>
      <c r="E721" s="8" t="s">
        <v>4286</v>
      </c>
      <c r="F721" s="8" t="s">
        <v>8283</v>
      </c>
      <c r="G721" s="8" t="s">
        <v>7222</v>
      </c>
      <c r="H721" s="8" t="s">
        <v>7374</v>
      </c>
      <c r="I721" s="8" t="s">
        <v>7375</v>
      </c>
      <c r="J721" s="14">
        <v>32.170279999999998</v>
      </c>
      <c r="K721" s="14">
        <v>130.58250000000001</v>
      </c>
      <c r="L721" s="8">
        <v>1973</v>
      </c>
      <c r="M721" s="8">
        <v>16.7</v>
      </c>
      <c r="N721" s="8">
        <v>7.1</v>
      </c>
      <c r="O721" s="8">
        <v>2021</v>
      </c>
      <c r="P721" s="8" t="s">
        <v>7397</v>
      </c>
    </row>
    <row r="722" spans="3:16" x14ac:dyDescent="0.4">
      <c r="C722" s="7">
        <f t="shared" si="11"/>
        <v>719</v>
      </c>
      <c r="D722" s="7" t="s">
        <v>728</v>
      </c>
      <c r="E722" s="8" t="s">
        <v>4287</v>
      </c>
      <c r="F722" s="8" t="s">
        <v>8284</v>
      </c>
      <c r="G722" s="8" t="s">
        <v>7222</v>
      </c>
      <c r="H722" s="8" t="s">
        <v>7374</v>
      </c>
      <c r="I722" s="8" t="s">
        <v>7375</v>
      </c>
      <c r="J722" s="14">
        <v>32.172319999999999</v>
      </c>
      <c r="K722" s="14">
        <v>130.56617</v>
      </c>
      <c r="L722" s="8">
        <v>1978</v>
      </c>
      <c r="M722" s="8">
        <v>21</v>
      </c>
      <c r="N722" s="8">
        <v>8.4</v>
      </c>
      <c r="O722" s="8">
        <v>2021</v>
      </c>
      <c r="P722" s="8" t="s">
        <v>7397</v>
      </c>
    </row>
    <row r="723" spans="3:16" x14ac:dyDescent="0.4">
      <c r="C723" s="7">
        <f t="shared" si="11"/>
        <v>720</v>
      </c>
      <c r="D723" s="7" t="s">
        <v>729</v>
      </c>
      <c r="E723" s="8" t="s">
        <v>4288</v>
      </c>
      <c r="F723" s="8" t="s">
        <v>8285</v>
      </c>
      <c r="G723" s="8" t="s">
        <v>7222</v>
      </c>
      <c r="H723" s="8" t="s">
        <v>7374</v>
      </c>
      <c r="I723" s="8" t="s">
        <v>7375</v>
      </c>
      <c r="J723" s="14">
        <v>32.172550000000001</v>
      </c>
      <c r="K723" s="14">
        <v>130.52493999999999</v>
      </c>
      <c r="L723" s="8">
        <v>1959</v>
      </c>
      <c r="M723" s="8">
        <v>21.7</v>
      </c>
      <c r="N723" s="8">
        <v>14</v>
      </c>
      <c r="O723" s="8">
        <v>2023</v>
      </c>
      <c r="P723" s="8" t="s">
        <v>7396</v>
      </c>
    </row>
    <row r="724" spans="3:16" x14ac:dyDescent="0.4">
      <c r="C724" s="7">
        <f t="shared" si="11"/>
        <v>721</v>
      </c>
      <c r="D724" s="7" t="s">
        <v>730</v>
      </c>
      <c r="E724" s="8" t="s">
        <v>4289</v>
      </c>
      <c r="F724" s="8" t="s">
        <v>8286</v>
      </c>
      <c r="G724" s="8" t="s">
        <v>7222</v>
      </c>
      <c r="H724" s="8" t="s">
        <v>7374</v>
      </c>
      <c r="I724" s="8" t="s">
        <v>7375</v>
      </c>
      <c r="J724" s="14">
        <v>32.173169999999999</v>
      </c>
      <c r="K724" s="14">
        <v>130.51049</v>
      </c>
      <c r="L724" s="8">
        <v>1990</v>
      </c>
      <c r="M724" s="8">
        <v>56</v>
      </c>
      <c r="N724" s="8">
        <v>8.1999999999999993</v>
      </c>
      <c r="O724" s="8">
        <v>2021</v>
      </c>
      <c r="P724" s="8" t="s">
        <v>7397</v>
      </c>
    </row>
    <row r="725" spans="3:16" x14ac:dyDescent="0.4">
      <c r="C725" s="7">
        <f t="shared" si="11"/>
        <v>722</v>
      </c>
      <c r="D725" s="7" t="s">
        <v>731</v>
      </c>
      <c r="E725" s="8" t="s">
        <v>7459</v>
      </c>
      <c r="F725" s="8" t="s">
        <v>8287</v>
      </c>
      <c r="G725" s="8" t="s">
        <v>7222</v>
      </c>
      <c r="H725" s="8" t="s">
        <v>7374</v>
      </c>
      <c r="I725" s="8" t="s">
        <v>7375</v>
      </c>
      <c r="J725" s="14">
        <v>32.168419999999998</v>
      </c>
      <c r="K725" s="14">
        <v>130.54455999999999</v>
      </c>
      <c r="L725" s="8">
        <v>2008</v>
      </c>
      <c r="M725" s="8">
        <v>19</v>
      </c>
      <c r="N725" s="8">
        <v>11.7</v>
      </c>
      <c r="O725" s="8">
        <v>2023</v>
      </c>
      <c r="P725" s="8" t="s">
        <v>7397</v>
      </c>
    </row>
    <row r="726" spans="3:16" x14ac:dyDescent="0.4">
      <c r="C726" s="7">
        <f t="shared" si="11"/>
        <v>723</v>
      </c>
      <c r="D726" s="7" t="s">
        <v>732</v>
      </c>
      <c r="E726" s="8" t="s">
        <v>4290</v>
      </c>
      <c r="F726" s="8" t="s">
        <v>8288</v>
      </c>
      <c r="G726" s="8" t="s">
        <v>7222</v>
      </c>
      <c r="H726" s="8" t="s">
        <v>7374</v>
      </c>
      <c r="I726" s="8" t="s">
        <v>7375</v>
      </c>
      <c r="J726" s="14">
        <v>32.169789999999999</v>
      </c>
      <c r="K726" s="14">
        <v>130.53119000000001</v>
      </c>
      <c r="L726" s="8">
        <v>1994</v>
      </c>
      <c r="M726" s="8">
        <v>42.5</v>
      </c>
      <c r="N726" s="8">
        <v>12.7</v>
      </c>
      <c r="O726" s="8">
        <v>2023</v>
      </c>
      <c r="P726" s="8" t="s">
        <v>7396</v>
      </c>
    </row>
    <row r="727" spans="3:16" x14ac:dyDescent="0.4">
      <c r="C727" s="7">
        <f t="shared" si="11"/>
        <v>724</v>
      </c>
      <c r="D727" s="7" t="s">
        <v>733</v>
      </c>
      <c r="E727" s="8" t="s">
        <v>4291</v>
      </c>
      <c r="F727" s="8" t="s">
        <v>8289</v>
      </c>
      <c r="G727" s="8" t="s">
        <v>7223</v>
      </c>
      <c r="H727" s="8" t="s">
        <v>7374</v>
      </c>
      <c r="I727" s="8" t="s">
        <v>7376</v>
      </c>
      <c r="J727" s="14">
        <v>32.288730000000001</v>
      </c>
      <c r="K727" s="14">
        <v>130.60109</v>
      </c>
      <c r="L727" s="8">
        <v>1977</v>
      </c>
      <c r="M727" s="8">
        <v>45</v>
      </c>
      <c r="N727" s="8">
        <v>10.199999999999999</v>
      </c>
      <c r="O727" s="8">
        <v>2021</v>
      </c>
      <c r="P727" s="8" t="s">
        <v>7396</v>
      </c>
    </row>
    <row r="728" spans="3:16" x14ac:dyDescent="0.4">
      <c r="C728" s="7">
        <f t="shared" si="11"/>
        <v>725</v>
      </c>
      <c r="D728" s="7" t="s">
        <v>734</v>
      </c>
      <c r="E728" s="8" t="s">
        <v>4292</v>
      </c>
      <c r="F728" s="8" t="s">
        <v>8290</v>
      </c>
      <c r="G728" s="8" t="s">
        <v>7223</v>
      </c>
      <c r="H728" s="8" t="s">
        <v>7374</v>
      </c>
      <c r="I728" s="8" t="s">
        <v>7376</v>
      </c>
      <c r="J728" s="14">
        <v>32.288609999999998</v>
      </c>
      <c r="K728" s="14">
        <v>130.60361</v>
      </c>
      <c r="L728" s="8">
        <v>1977</v>
      </c>
      <c r="M728" s="8">
        <v>139.6</v>
      </c>
      <c r="N728" s="8">
        <v>9</v>
      </c>
      <c r="O728" s="8">
        <v>2021</v>
      </c>
      <c r="P728" s="8" t="s">
        <v>7396</v>
      </c>
    </row>
    <row r="729" spans="3:16" x14ac:dyDescent="0.4">
      <c r="C729" s="7">
        <f t="shared" si="11"/>
        <v>726</v>
      </c>
      <c r="D729" s="7" t="s">
        <v>735</v>
      </c>
      <c r="E729" s="8" t="s">
        <v>4293</v>
      </c>
      <c r="F729" s="8" t="s">
        <v>8291</v>
      </c>
      <c r="G729" s="8" t="s">
        <v>7223</v>
      </c>
      <c r="H729" s="8" t="s">
        <v>7374</v>
      </c>
      <c r="I729" s="8" t="s">
        <v>7376</v>
      </c>
      <c r="J729" s="14">
        <v>32.297840000000001</v>
      </c>
      <c r="K729" s="14">
        <v>130.5778</v>
      </c>
      <c r="L729" s="8">
        <v>1981</v>
      </c>
      <c r="M729" s="8">
        <v>18</v>
      </c>
      <c r="N729" s="8">
        <v>10</v>
      </c>
      <c r="O729" s="8">
        <v>2021</v>
      </c>
      <c r="P729" s="8" t="s">
        <v>7397</v>
      </c>
    </row>
    <row r="730" spans="3:16" x14ac:dyDescent="0.4">
      <c r="C730" s="7">
        <f t="shared" si="11"/>
        <v>727</v>
      </c>
      <c r="D730" s="7" t="s">
        <v>736</v>
      </c>
      <c r="E730" s="8" t="s">
        <v>4294</v>
      </c>
      <c r="F730" s="8" t="s">
        <v>8292</v>
      </c>
      <c r="G730" s="8" t="s">
        <v>7223</v>
      </c>
      <c r="H730" s="8" t="s">
        <v>7374</v>
      </c>
      <c r="I730" s="8" t="s">
        <v>7376</v>
      </c>
      <c r="J730" s="14">
        <v>32.292679999999997</v>
      </c>
      <c r="K730" s="14">
        <v>130.57853</v>
      </c>
      <c r="L730" s="8">
        <v>1979</v>
      </c>
      <c r="M730" s="8">
        <v>19</v>
      </c>
      <c r="N730" s="8">
        <v>9</v>
      </c>
      <c r="O730" s="8">
        <v>2021</v>
      </c>
      <c r="P730" s="8" t="s">
        <v>7397</v>
      </c>
    </row>
    <row r="731" spans="3:16" x14ac:dyDescent="0.4">
      <c r="C731" s="7">
        <f t="shared" si="11"/>
        <v>728</v>
      </c>
      <c r="D731" s="7" t="s">
        <v>737</v>
      </c>
      <c r="E731" s="8" t="s">
        <v>4295</v>
      </c>
      <c r="F731" s="8" t="s">
        <v>7876</v>
      </c>
      <c r="G731" s="8" t="s">
        <v>7223</v>
      </c>
      <c r="H731" s="8" t="s">
        <v>7374</v>
      </c>
      <c r="I731" s="8" t="s">
        <v>7376</v>
      </c>
      <c r="J731" s="14">
        <v>32.29139</v>
      </c>
      <c r="K731" s="14">
        <v>130.58079000000001</v>
      </c>
      <c r="L731" s="8">
        <v>1981</v>
      </c>
      <c r="M731" s="8">
        <v>16.2</v>
      </c>
      <c r="N731" s="8">
        <v>10.8</v>
      </c>
      <c r="O731" s="8">
        <v>2021</v>
      </c>
      <c r="P731" s="8" t="s">
        <v>7397</v>
      </c>
    </row>
    <row r="732" spans="3:16" x14ac:dyDescent="0.4">
      <c r="C732" s="7">
        <f t="shared" si="11"/>
        <v>729</v>
      </c>
      <c r="D732" s="7" t="s">
        <v>738</v>
      </c>
      <c r="E732" s="8" t="s">
        <v>4296</v>
      </c>
      <c r="F732" s="8" t="s">
        <v>8293</v>
      </c>
      <c r="G732" s="8" t="s">
        <v>7223</v>
      </c>
      <c r="H732" s="8" t="s">
        <v>7374</v>
      </c>
      <c r="I732" s="8" t="s">
        <v>7376</v>
      </c>
      <c r="J732" s="14">
        <v>32.29853</v>
      </c>
      <c r="K732" s="14">
        <v>130.57652999999999</v>
      </c>
      <c r="L732" s="8">
        <v>1982</v>
      </c>
      <c r="M732" s="8">
        <v>18</v>
      </c>
      <c r="N732" s="8">
        <v>10.5</v>
      </c>
      <c r="O732" s="8">
        <v>2021</v>
      </c>
      <c r="P732" s="8" t="s">
        <v>7397</v>
      </c>
    </row>
    <row r="733" spans="3:16" x14ac:dyDescent="0.4">
      <c r="C733" s="7">
        <f t="shared" si="11"/>
        <v>730</v>
      </c>
      <c r="D733" s="7" t="s">
        <v>739</v>
      </c>
      <c r="E733" s="8" t="s">
        <v>4297</v>
      </c>
      <c r="F733" s="8" t="s">
        <v>8294</v>
      </c>
      <c r="G733" s="8" t="s">
        <v>7223</v>
      </c>
      <c r="H733" s="8" t="s">
        <v>7374</v>
      </c>
      <c r="I733" s="8" t="s">
        <v>7376</v>
      </c>
      <c r="J733" s="14">
        <v>32.30444</v>
      </c>
      <c r="K733" s="14">
        <v>130.49833000000001</v>
      </c>
      <c r="L733" s="8">
        <v>1985</v>
      </c>
      <c r="M733" s="8">
        <v>256.60000000000002</v>
      </c>
      <c r="N733" s="8">
        <v>10</v>
      </c>
      <c r="O733" s="8">
        <v>2022</v>
      </c>
      <c r="P733" s="8" t="s">
        <v>7395</v>
      </c>
    </row>
    <row r="734" spans="3:16" x14ac:dyDescent="0.4">
      <c r="C734" s="7">
        <f t="shared" si="11"/>
        <v>731</v>
      </c>
      <c r="D734" s="7" t="s">
        <v>740</v>
      </c>
      <c r="E734" s="8" t="s">
        <v>4298</v>
      </c>
      <c r="F734" s="8" t="s">
        <v>8295</v>
      </c>
      <c r="G734" s="8" t="s">
        <v>7223</v>
      </c>
      <c r="H734" s="8" t="s">
        <v>7374</v>
      </c>
      <c r="I734" s="8" t="s">
        <v>7376</v>
      </c>
      <c r="J734" s="14">
        <v>32.283059999999999</v>
      </c>
      <c r="K734" s="14">
        <v>130.54805999999999</v>
      </c>
      <c r="L734" s="8">
        <v>1989</v>
      </c>
      <c r="M734" s="8">
        <v>32.4</v>
      </c>
      <c r="N734" s="8">
        <v>10.7</v>
      </c>
      <c r="O734" s="8">
        <v>2021</v>
      </c>
      <c r="P734" s="8" t="s">
        <v>7397</v>
      </c>
    </row>
    <row r="735" spans="3:16" x14ac:dyDescent="0.4">
      <c r="C735" s="7">
        <f t="shared" si="11"/>
        <v>732</v>
      </c>
      <c r="D735" s="7" t="s">
        <v>741</v>
      </c>
      <c r="E735" s="8" t="s">
        <v>4299</v>
      </c>
      <c r="F735" s="8" t="s">
        <v>8296</v>
      </c>
      <c r="G735" s="8" t="s">
        <v>7223</v>
      </c>
      <c r="H735" s="8" t="s">
        <v>7374</v>
      </c>
      <c r="I735" s="8" t="s">
        <v>7376</v>
      </c>
      <c r="J735" s="14">
        <v>32.283749999999998</v>
      </c>
      <c r="K735" s="14">
        <v>130.54953</v>
      </c>
      <c r="L735" s="8">
        <v>1990</v>
      </c>
      <c r="M735" s="8">
        <v>47.5</v>
      </c>
      <c r="N735" s="8">
        <v>11.4</v>
      </c>
      <c r="O735" s="8">
        <v>2021</v>
      </c>
      <c r="P735" s="8" t="s">
        <v>7397</v>
      </c>
    </row>
    <row r="736" spans="3:16" x14ac:dyDescent="0.4">
      <c r="C736" s="7">
        <f t="shared" si="11"/>
        <v>733</v>
      </c>
      <c r="D736" s="7" t="s">
        <v>742</v>
      </c>
      <c r="E736" s="8" t="s">
        <v>4300</v>
      </c>
      <c r="F736" s="8" t="s">
        <v>8297</v>
      </c>
      <c r="G736" s="8" t="s">
        <v>7223</v>
      </c>
      <c r="H736" s="8" t="s">
        <v>7374</v>
      </c>
      <c r="I736" s="8" t="s">
        <v>7376</v>
      </c>
      <c r="J736" s="14">
        <v>32.306159999999998</v>
      </c>
      <c r="K736" s="14">
        <v>130.50206</v>
      </c>
      <c r="L736" s="8">
        <v>1992</v>
      </c>
      <c r="M736" s="8">
        <v>60</v>
      </c>
      <c r="N736" s="8">
        <v>14.8</v>
      </c>
      <c r="O736" s="8">
        <v>2021</v>
      </c>
      <c r="P736" s="8" t="s">
        <v>7397</v>
      </c>
    </row>
    <row r="737" spans="3:16" x14ac:dyDescent="0.4">
      <c r="C737" s="7">
        <f t="shared" si="11"/>
        <v>734</v>
      </c>
      <c r="D737" s="7" t="s">
        <v>743</v>
      </c>
      <c r="E737" s="8" t="s">
        <v>4301</v>
      </c>
      <c r="F737" s="8" t="s">
        <v>8298</v>
      </c>
      <c r="G737" s="8" t="s">
        <v>7224</v>
      </c>
      <c r="H737" s="8" t="s">
        <v>7374</v>
      </c>
      <c r="I737" s="8" t="s">
        <v>7377</v>
      </c>
      <c r="J737" s="14">
        <v>32.234720000000003</v>
      </c>
      <c r="K737" s="14">
        <v>130.44361000000001</v>
      </c>
      <c r="L737" s="8">
        <v>1985</v>
      </c>
      <c r="M737" s="8">
        <v>54.3</v>
      </c>
      <c r="N737" s="8">
        <v>10.4</v>
      </c>
      <c r="O737" s="8">
        <v>2023</v>
      </c>
      <c r="P737" s="8" t="s">
        <v>7397</v>
      </c>
    </row>
    <row r="738" spans="3:16" x14ac:dyDescent="0.4">
      <c r="C738" s="7">
        <f t="shared" si="11"/>
        <v>735</v>
      </c>
      <c r="D738" s="7" t="s">
        <v>744</v>
      </c>
      <c r="E738" s="8" t="s">
        <v>4302</v>
      </c>
      <c r="F738" s="8" t="s">
        <v>8299</v>
      </c>
      <c r="G738" s="8" t="s">
        <v>7224</v>
      </c>
      <c r="H738" s="8" t="s">
        <v>7374</v>
      </c>
      <c r="I738" s="8" t="s">
        <v>7377</v>
      </c>
      <c r="J738" s="14">
        <v>32.23583</v>
      </c>
      <c r="K738" s="14">
        <v>130.44443999999999</v>
      </c>
      <c r="L738" s="8">
        <v>1988</v>
      </c>
      <c r="M738" s="8">
        <v>43</v>
      </c>
      <c r="N738" s="8">
        <v>10.4</v>
      </c>
      <c r="O738" s="8">
        <v>2023</v>
      </c>
      <c r="P738" s="8" t="s">
        <v>7397</v>
      </c>
    </row>
    <row r="739" spans="3:16" x14ac:dyDescent="0.4">
      <c r="C739" s="7">
        <f t="shared" si="11"/>
        <v>736</v>
      </c>
      <c r="D739" s="7" t="s">
        <v>745</v>
      </c>
      <c r="E739" s="8" t="s">
        <v>4303</v>
      </c>
      <c r="F739" s="8" t="s">
        <v>8300</v>
      </c>
      <c r="G739" s="8" t="s">
        <v>7224</v>
      </c>
      <c r="H739" s="8" t="s">
        <v>7374</v>
      </c>
      <c r="I739" s="8" t="s">
        <v>7376</v>
      </c>
      <c r="J739" s="14">
        <v>32.28313</v>
      </c>
      <c r="K739" s="14">
        <v>130.48203000000001</v>
      </c>
      <c r="L739" s="8">
        <v>1993</v>
      </c>
      <c r="M739" s="8">
        <v>18.600000000000001</v>
      </c>
      <c r="N739" s="8">
        <v>12</v>
      </c>
      <c r="O739" s="8">
        <v>2021</v>
      </c>
      <c r="P739" s="8" t="s">
        <v>7397</v>
      </c>
    </row>
    <row r="740" spans="3:16" x14ac:dyDescent="0.4">
      <c r="C740" s="7">
        <f t="shared" si="11"/>
        <v>737</v>
      </c>
      <c r="D740" s="7" t="s">
        <v>746</v>
      </c>
      <c r="E740" s="8" t="s">
        <v>4304</v>
      </c>
      <c r="F740" s="8" t="s">
        <v>8301</v>
      </c>
      <c r="G740" s="8" t="s">
        <v>7224</v>
      </c>
      <c r="H740" s="8" t="s">
        <v>7374</v>
      </c>
      <c r="I740" s="8" t="s">
        <v>7376</v>
      </c>
      <c r="J740" s="14">
        <v>32.281190000000002</v>
      </c>
      <c r="K740" s="14">
        <v>130.49093999999999</v>
      </c>
      <c r="L740" s="8">
        <v>1988</v>
      </c>
      <c r="M740" s="8">
        <v>61.1</v>
      </c>
      <c r="N740" s="8">
        <v>8.1999999999999993</v>
      </c>
      <c r="O740" s="8">
        <v>2021</v>
      </c>
      <c r="P740" s="8" t="s">
        <v>7396</v>
      </c>
    </row>
    <row r="741" spans="3:16" x14ac:dyDescent="0.4">
      <c r="C741" s="7">
        <f t="shared" si="11"/>
        <v>738</v>
      </c>
      <c r="D741" s="7" t="s">
        <v>747</v>
      </c>
      <c r="E741" s="8" t="s">
        <v>4305</v>
      </c>
      <c r="F741" s="8" t="s">
        <v>8302</v>
      </c>
      <c r="G741" s="8" t="s">
        <v>7224</v>
      </c>
      <c r="H741" s="8" t="s">
        <v>7374</v>
      </c>
      <c r="I741" s="8" t="s">
        <v>7376</v>
      </c>
      <c r="J741" s="14">
        <v>32.28152</v>
      </c>
      <c r="K741" s="14">
        <v>130.49731</v>
      </c>
      <c r="L741" s="8">
        <v>1974</v>
      </c>
      <c r="M741" s="8">
        <v>16</v>
      </c>
      <c r="N741" s="8">
        <v>7.8</v>
      </c>
      <c r="O741" s="8">
        <v>2021</v>
      </c>
      <c r="P741" s="8" t="s">
        <v>7397</v>
      </c>
    </row>
    <row r="742" spans="3:16" x14ac:dyDescent="0.4">
      <c r="C742" s="7">
        <f t="shared" si="11"/>
        <v>739</v>
      </c>
      <c r="D742" s="7" t="s">
        <v>748</v>
      </c>
      <c r="E742" s="8" t="s">
        <v>4306</v>
      </c>
      <c r="F742" s="8" t="s">
        <v>8303</v>
      </c>
      <c r="G742" s="8" t="s">
        <v>7224</v>
      </c>
      <c r="H742" s="8" t="s">
        <v>7374</v>
      </c>
      <c r="I742" s="8" t="s">
        <v>7376</v>
      </c>
      <c r="J742" s="14">
        <v>32.278709999999997</v>
      </c>
      <c r="K742" s="14">
        <v>130.49838</v>
      </c>
      <c r="L742" s="8">
        <v>1969</v>
      </c>
      <c r="M742" s="8">
        <v>23.4</v>
      </c>
      <c r="N742" s="8">
        <v>8.3000000000000007</v>
      </c>
      <c r="O742" s="8">
        <v>2021</v>
      </c>
      <c r="P742" s="8" t="s">
        <v>7396</v>
      </c>
    </row>
    <row r="743" spans="3:16" x14ac:dyDescent="0.4">
      <c r="C743" s="7">
        <f t="shared" si="11"/>
        <v>740</v>
      </c>
      <c r="D743" s="7" t="s">
        <v>749</v>
      </c>
      <c r="E743" s="8" t="s">
        <v>4307</v>
      </c>
      <c r="F743" s="8" t="s">
        <v>8304</v>
      </c>
      <c r="G743" s="8" t="s">
        <v>7224</v>
      </c>
      <c r="H743" s="8" t="s">
        <v>7374</v>
      </c>
      <c r="I743" s="8" t="s">
        <v>7376</v>
      </c>
      <c r="J743" s="14">
        <v>32.278689999999997</v>
      </c>
      <c r="K743" s="14">
        <v>130.49834999999999</v>
      </c>
      <c r="L743" s="8" t="s">
        <v>7394</v>
      </c>
      <c r="M743" s="8">
        <v>26.1</v>
      </c>
      <c r="N743" s="8">
        <v>1.7</v>
      </c>
      <c r="O743" s="8">
        <v>2021</v>
      </c>
      <c r="P743" s="8" t="s">
        <v>7396</v>
      </c>
    </row>
    <row r="744" spans="3:16" x14ac:dyDescent="0.4">
      <c r="C744" s="7">
        <f t="shared" si="11"/>
        <v>741</v>
      </c>
      <c r="D744" s="7" t="s">
        <v>750</v>
      </c>
      <c r="E744" s="8" t="s">
        <v>4308</v>
      </c>
      <c r="F744" s="8" t="s">
        <v>8305</v>
      </c>
      <c r="G744" s="8" t="s">
        <v>7224</v>
      </c>
      <c r="H744" s="8" t="s">
        <v>7374</v>
      </c>
      <c r="I744" s="8" t="s">
        <v>7376</v>
      </c>
      <c r="J744" s="14">
        <v>32.298859999999998</v>
      </c>
      <c r="K744" s="14">
        <v>130.49189000000001</v>
      </c>
      <c r="L744" s="8">
        <v>1989</v>
      </c>
      <c r="M744" s="8">
        <v>79.5</v>
      </c>
      <c r="N744" s="8">
        <v>13.3</v>
      </c>
      <c r="O744" s="8">
        <v>2021</v>
      </c>
      <c r="P744" s="8" t="s">
        <v>7395</v>
      </c>
    </row>
    <row r="745" spans="3:16" x14ac:dyDescent="0.4">
      <c r="C745" s="7">
        <f t="shared" si="11"/>
        <v>742</v>
      </c>
      <c r="D745" s="7" t="s">
        <v>751</v>
      </c>
      <c r="E745" s="8" t="s">
        <v>4309</v>
      </c>
      <c r="F745" s="8" t="s">
        <v>8306</v>
      </c>
      <c r="G745" s="8" t="s">
        <v>7224</v>
      </c>
      <c r="H745" s="8" t="s">
        <v>7374</v>
      </c>
      <c r="I745" s="8" t="s">
        <v>7376</v>
      </c>
      <c r="J745" s="14">
        <v>32.299439999999997</v>
      </c>
      <c r="K745" s="14">
        <v>130.49110999999999</v>
      </c>
      <c r="L745" s="8">
        <v>1989</v>
      </c>
      <c r="M745" s="8">
        <v>119</v>
      </c>
      <c r="N745" s="8">
        <v>11.5</v>
      </c>
      <c r="O745" s="8">
        <v>2021</v>
      </c>
      <c r="P745" s="8" t="s">
        <v>7397</v>
      </c>
    </row>
    <row r="746" spans="3:16" x14ac:dyDescent="0.4">
      <c r="C746" s="7">
        <f t="shared" si="11"/>
        <v>743</v>
      </c>
      <c r="D746" s="7" t="s">
        <v>752</v>
      </c>
      <c r="E746" s="8" t="s">
        <v>4310</v>
      </c>
      <c r="F746" s="8" t="s">
        <v>8307</v>
      </c>
      <c r="G746" s="8" t="s">
        <v>7224</v>
      </c>
      <c r="H746" s="8" t="s">
        <v>7374</v>
      </c>
      <c r="I746" s="8" t="s">
        <v>7377</v>
      </c>
      <c r="J746" s="14">
        <v>32.253439999999998</v>
      </c>
      <c r="K746" s="14">
        <v>130.43583000000001</v>
      </c>
      <c r="L746" s="8">
        <v>2007</v>
      </c>
      <c r="M746" s="8">
        <v>22.1</v>
      </c>
      <c r="N746" s="8">
        <v>10.3</v>
      </c>
      <c r="O746" s="8">
        <v>2020</v>
      </c>
      <c r="P746" s="8" t="s">
        <v>7397</v>
      </c>
    </row>
    <row r="747" spans="3:16" x14ac:dyDescent="0.4">
      <c r="C747" s="7">
        <f t="shared" si="11"/>
        <v>744</v>
      </c>
      <c r="D747" s="7" t="s">
        <v>753</v>
      </c>
      <c r="E747" s="8" t="s">
        <v>4311</v>
      </c>
      <c r="F747" s="8" t="s">
        <v>8308</v>
      </c>
      <c r="G747" s="8" t="s">
        <v>7206</v>
      </c>
      <c r="H747" s="8" t="s">
        <v>7374</v>
      </c>
      <c r="I747" s="8" t="s">
        <v>7376</v>
      </c>
      <c r="J747" s="14">
        <v>32.326929999999997</v>
      </c>
      <c r="K747" s="14">
        <v>130.57655</v>
      </c>
      <c r="L747" s="8">
        <v>1968</v>
      </c>
      <c r="M747" s="8">
        <v>22</v>
      </c>
      <c r="N747" s="8">
        <v>7</v>
      </c>
      <c r="O747" s="8">
        <v>2021</v>
      </c>
      <c r="P747" s="8" t="s">
        <v>7397</v>
      </c>
    </row>
    <row r="748" spans="3:16" x14ac:dyDescent="0.4">
      <c r="C748" s="7">
        <f t="shared" si="11"/>
        <v>745</v>
      </c>
      <c r="D748" s="7" t="s">
        <v>754</v>
      </c>
      <c r="E748" s="8" t="s">
        <v>4312</v>
      </c>
      <c r="F748" s="8" t="s">
        <v>8309</v>
      </c>
      <c r="G748" s="8" t="s">
        <v>7206</v>
      </c>
      <c r="H748" s="8" t="s">
        <v>7374</v>
      </c>
      <c r="I748" s="8" t="s">
        <v>7376</v>
      </c>
      <c r="J748" s="14">
        <v>32.340670000000003</v>
      </c>
      <c r="K748" s="14">
        <v>130.58078</v>
      </c>
      <c r="L748" s="8">
        <v>1972</v>
      </c>
      <c r="M748" s="8">
        <v>23.4</v>
      </c>
      <c r="N748" s="8">
        <v>7</v>
      </c>
      <c r="O748" s="8">
        <v>2021</v>
      </c>
      <c r="P748" s="8" t="s">
        <v>7397</v>
      </c>
    </row>
    <row r="749" spans="3:16" x14ac:dyDescent="0.4">
      <c r="C749" s="7">
        <f t="shared" si="11"/>
        <v>746</v>
      </c>
      <c r="D749" s="7" t="s">
        <v>755</v>
      </c>
      <c r="E749" s="8" t="s">
        <v>4313</v>
      </c>
      <c r="F749" s="8" t="s">
        <v>8310</v>
      </c>
      <c r="G749" s="8" t="s">
        <v>7206</v>
      </c>
      <c r="H749" s="8" t="s">
        <v>7374</v>
      </c>
      <c r="I749" s="8" t="s">
        <v>7376</v>
      </c>
      <c r="J749" s="14">
        <v>32.34751</v>
      </c>
      <c r="K749" s="14">
        <v>130.58098000000001</v>
      </c>
      <c r="L749" s="8">
        <v>1989</v>
      </c>
      <c r="M749" s="8">
        <v>36.799999999999997</v>
      </c>
      <c r="N749" s="8">
        <v>8.1999999999999993</v>
      </c>
      <c r="O749" s="8">
        <v>2022</v>
      </c>
      <c r="P749" s="8" t="s">
        <v>7397</v>
      </c>
    </row>
    <row r="750" spans="3:16" x14ac:dyDescent="0.4">
      <c r="C750" s="7">
        <f t="shared" si="11"/>
        <v>747</v>
      </c>
      <c r="D750" s="7" t="s">
        <v>756</v>
      </c>
      <c r="E750" s="8" t="s">
        <v>4314</v>
      </c>
      <c r="F750" s="8" t="s">
        <v>8311</v>
      </c>
      <c r="G750" s="8" t="s">
        <v>7206</v>
      </c>
      <c r="H750" s="8" t="s">
        <v>7374</v>
      </c>
      <c r="I750" s="8" t="s">
        <v>7376</v>
      </c>
      <c r="J750" s="14">
        <v>32.355040000000002</v>
      </c>
      <c r="K750" s="14">
        <v>130.56063</v>
      </c>
      <c r="L750" s="8">
        <v>1976</v>
      </c>
      <c r="M750" s="8">
        <v>19.7</v>
      </c>
      <c r="N750" s="8">
        <v>9.1999999999999993</v>
      </c>
      <c r="O750" s="8">
        <v>2021</v>
      </c>
      <c r="P750" s="8" t="s">
        <v>7397</v>
      </c>
    </row>
    <row r="751" spans="3:16" x14ac:dyDescent="0.4">
      <c r="C751" s="7">
        <f t="shared" si="11"/>
        <v>748</v>
      </c>
      <c r="D751" s="7" t="s">
        <v>757</v>
      </c>
      <c r="E751" s="8" t="s">
        <v>4315</v>
      </c>
      <c r="F751" s="8" t="s">
        <v>8312</v>
      </c>
      <c r="G751" s="8" t="s">
        <v>7206</v>
      </c>
      <c r="H751" s="8" t="s">
        <v>7374</v>
      </c>
      <c r="I751" s="8" t="s">
        <v>7376</v>
      </c>
      <c r="J751" s="14">
        <v>32.324129999999997</v>
      </c>
      <c r="K751" s="14">
        <v>130.5532</v>
      </c>
      <c r="L751" s="8">
        <v>2008</v>
      </c>
      <c r="M751" s="8">
        <v>15.4</v>
      </c>
      <c r="N751" s="8">
        <v>12.4</v>
      </c>
      <c r="O751" s="8">
        <v>2021</v>
      </c>
      <c r="P751" s="8" t="s">
        <v>7397</v>
      </c>
    </row>
    <row r="752" spans="3:16" x14ac:dyDescent="0.4">
      <c r="C752" s="7">
        <f t="shared" si="11"/>
        <v>749</v>
      </c>
      <c r="D752" s="7" t="s">
        <v>758</v>
      </c>
      <c r="E752" s="8" t="s">
        <v>4316</v>
      </c>
      <c r="F752" s="8" t="s">
        <v>8313</v>
      </c>
      <c r="G752" s="8" t="s">
        <v>7225</v>
      </c>
      <c r="H752" s="8" t="s">
        <v>7374</v>
      </c>
      <c r="I752" s="8" t="s">
        <v>7375</v>
      </c>
      <c r="J752" s="14">
        <v>32.164430000000003</v>
      </c>
      <c r="K752" s="14">
        <v>130.43572</v>
      </c>
      <c r="L752" s="8">
        <v>1987</v>
      </c>
      <c r="M752" s="8">
        <v>37.299999999999997</v>
      </c>
      <c r="N752" s="8">
        <v>8.1999999999999993</v>
      </c>
      <c r="O752" s="8">
        <v>2022</v>
      </c>
      <c r="P752" s="8" t="s">
        <v>7397</v>
      </c>
    </row>
    <row r="753" spans="3:16" x14ac:dyDescent="0.4">
      <c r="C753" s="7">
        <f t="shared" si="11"/>
        <v>750</v>
      </c>
      <c r="D753" s="7" t="s">
        <v>759</v>
      </c>
      <c r="E753" s="8" t="s">
        <v>4317</v>
      </c>
      <c r="F753" s="8" t="s">
        <v>8314</v>
      </c>
      <c r="G753" s="8" t="s">
        <v>7225</v>
      </c>
      <c r="H753" s="8" t="s">
        <v>7374</v>
      </c>
      <c r="I753" s="8" t="s">
        <v>7375</v>
      </c>
      <c r="J753" s="14">
        <v>32.144829999999999</v>
      </c>
      <c r="K753" s="14">
        <v>130.43832</v>
      </c>
      <c r="L753" s="8">
        <v>1962</v>
      </c>
      <c r="M753" s="8">
        <v>16.5</v>
      </c>
      <c r="N753" s="8">
        <v>6.7</v>
      </c>
      <c r="O753" s="8">
        <v>2023</v>
      </c>
      <c r="P753" s="8" t="s">
        <v>7396</v>
      </c>
    </row>
    <row r="754" spans="3:16" x14ac:dyDescent="0.4">
      <c r="C754" s="7">
        <f t="shared" si="11"/>
        <v>751</v>
      </c>
      <c r="D754" s="7" t="s">
        <v>760</v>
      </c>
      <c r="E754" s="8" t="s">
        <v>4318</v>
      </c>
      <c r="F754" s="8" t="s">
        <v>8315</v>
      </c>
      <c r="G754" s="8" t="s">
        <v>7225</v>
      </c>
      <c r="H754" s="8" t="s">
        <v>7374</v>
      </c>
      <c r="I754" s="8" t="s">
        <v>7375</v>
      </c>
      <c r="J754" s="14">
        <v>32.169199999999996</v>
      </c>
      <c r="K754" s="14">
        <v>130.43260000000001</v>
      </c>
      <c r="L754" s="8">
        <v>1988</v>
      </c>
      <c r="M754" s="8">
        <v>18.8</v>
      </c>
      <c r="N754" s="8">
        <v>8.6999999999999993</v>
      </c>
      <c r="O754" s="8">
        <v>2023</v>
      </c>
      <c r="P754" s="8" t="s">
        <v>7397</v>
      </c>
    </row>
    <row r="755" spans="3:16" x14ac:dyDescent="0.4">
      <c r="C755" s="7">
        <f t="shared" si="11"/>
        <v>752</v>
      </c>
      <c r="D755" s="7" t="s">
        <v>761</v>
      </c>
      <c r="E755" s="8" t="s">
        <v>4319</v>
      </c>
      <c r="F755" s="8" t="s">
        <v>8316</v>
      </c>
      <c r="G755" s="8" t="s">
        <v>7225</v>
      </c>
      <c r="H755" s="8" t="s">
        <v>7374</v>
      </c>
      <c r="I755" s="8" t="s">
        <v>7375</v>
      </c>
      <c r="J755" s="14">
        <v>32.15625</v>
      </c>
      <c r="K755" s="14">
        <v>130.44157999999999</v>
      </c>
      <c r="L755" s="8">
        <v>1994</v>
      </c>
      <c r="M755" s="8">
        <v>16</v>
      </c>
      <c r="N755" s="8">
        <v>10</v>
      </c>
      <c r="O755" s="8">
        <v>2022</v>
      </c>
      <c r="P755" s="8" t="s">
        <v>7397</v>
      </c>
    </row>
    <row r="756" spans="3:16" x14ac:dyDescent="0.4">
      <c r="C756" s="7">
        <f t="shared" si="11"/>
        <v>753</v>
      </c>
      <c r="D756" s="7" t="s">
        <v>762</v>
      </c>
      <c r="E756" s="8" t="s">
        <v>4320</v>
      </c>
      <c r="F756" s="8" t="s">
        <v>8317</v>
      </c>
      <c r="G756" s="8" t="s">
        <v>7226</v>
      </c>
      <c r="H756" s="8" t="s">
        <v>7374</v>
      </c>
      <c r="I756" s="8" t="s">
        <v>7375</v>
      </c>
      <c r="J756" s="14">
        <v>32.132779999999997</v>
      </c>
      <c r="K756" s="14">
        <v>130.44583</v>
      </c>
      <c r="L756" s="8">
        <v>1976</v>
      </c>
      <c r="M756" s="8">
        <v>22.7</v>
      </c>
      <c r="N756" s="8">
        <v>9</v>
      </c>
      <c r="O756" s="8">
        <v>2023</v>
      </c>
      <c r="P756" s="8" t="s">
        <v>7396</v>
      </c>
    </row>
    <row r="757" spans="3:16" x14ac:dyDescent="0.4">
      <c r="C757" s="7">
        <f t="shared" si="11"/>
        <v>754</v>
      </c>
      <c r="D757" s="7" t="s">
        <v>763</v>
      </c>
      <c r="E757" s="8" t="s">
        <v>7460</v>
      </c>
      <c r="F757" s="8" t="s">
        <v>8318</v>
      </c>
      <c r="G757" s="8" t="s">
        <v>7215</v>
      </c>
      <c r="H757" s="8" t="s">
        <v>7374</v>
      </c>
      <c r="I757" s="8" t="s">
        <v>7376</v>
      </c>
      <c r="J757" s="14">
        <v>32.364519999999999</v>
      </c>
      <c r="K757" s="14">
        <v>130.50987000000001</v>
      </c>
      <c r="L757" s="8">
        <v>1985</v>
      </c>
      <c r="M757" s="8">
        <v>16</v>
      </c>
      <c r="N757" s="8">
        <v>12.7</v>
      </c>
      <c r="O757" s="8">
        <v>2021</v>
      </c>
      <c r="P757" s="8" t="s">
        <v>7395</v>
      </c>
    </row>
    <row r="758" spans="3:16" x14ac:dyDescent="0.4">
      <c r="C758" s="7">
        <f t="shared" si="11"/>
        <v>755</v>
      </c>
      <c r="D758" s="7" t="s">
        <v>764</v>
      </c>
      <c r="E758" s="8" t="s">
        <v>7461</v>
      </c>
      <c r="F758" s="8" t="s">
        <v>8319</v>
      </c>
      <c r="G758" s="8" t="s">
        <v>7227</v>
      </c>
      <c r="H758" s="8" t="s">
        <v>7374</v>
      </c>
      <c r="I758" s="8" t="s">
        <v>7376</v>
      </c>
      <c r="J758" s="14">
        <v>32.348230000000001</v>
      </c>
      <c r="K758" s="14">
        <v>130.50111000000001</v>
      </c>
      <c r="L758" s="8">
        <v>2012</v>
      </c>
      <c r="M758" s="8">
        <v>14.9</v>
      </c>
      <c r="N758" s="8">
        <v>8.1999999999999993</v>
      </c>
      <c r="O758" s="8">
        <v>2022</v>
      </c>
      <c r="P758" s="8" t="s">
        <v>7396</v>
      </c>
    </row>
    <row r="759" spans="3:16" x14ac:dyDescent="0.4">
      <c r="C759" s="7">
        <f t="shared" si="11"/>
        <v>756</v>
      </c>
      <c r="D759" s="7" t="s">
        <v>765</v>
      </c>
      <c r="E759" s="8" t="s">
        <v>4321</v>
      </c>
      <c r="F759" s="8" t="s">
        <v>8320</v>
      </c>
      <c r="G759" s="8" t="s">
        <v>7228</v>
      </c>
      <c r="H759" s="8" t="s">
        <v>7374</v>
      </c>
      <c r="I759" s="8" t="s">
        <v>7376</v>
      </c>
      <c r="J759" s="14">
        <v>32.260559999999998</v>
      </c>
      <c r="K759" s="14">
        <v>130.55972</v>
      </c>
      <c r="L759" s="8">
        <v>1973</v>
      </c>
      <c r="M759" s="8">
        <v>24.2</v>
      </c>
      <c r="N759" s="8">
        <v>8.5</v>
      </c>
      <c r="O759" s="8">
        <v>2021</v>
      </c>
      <c r="P759" s="8" t="s">
        <v>7397</v>
      </c>
    </row>
    <row r="760" spans="3:16" x14ac:dyDescent="0.4">
      <c r="C760" s="7">
        <f t="shared" si="11"/>
        <v>757</v>
      </c>
      <c r="D760" s="7" t="s">
        <v>766</v>
      </c>
      <c r="E760" s="8" t="s">
        <v>4322</v>
      </c>
      <c r="F760" s="8" t="s">
        <v>8321</v>
      </c>
      <c r="G760" s="8" t="s">
        <v>7228</v>
      </c>
      <c r="H760" s="8" t="s">
        <v>7374</v>
      </c>
      <c r="I760" s="8" t="s">
        <v>7376</v>
      </c>
      <c r="J760" s="14">
        <v>32.253889999999998</v>
      </c>
      <c r="K760" s="14">
        <v>130.52360999999999</v>
      </c>
      <c r="L760" s="8">
        <v>1982</v>
      </c>
      <c r="M760" s="8">
        <v>17.399999999999999</v>
      </c>
      <c r="N760" s="8">
        <v>8.6999999999999993</v>
      </c>
      <c r="O760" s="8">
        <v>2021</v>
      </c>
      <c r="P760" s="8" t="s">
        <v>7396</v>
      </c>
    </row>
    <row r="761" spans="3:16" x14ac:dyDescent="0.4">
      <c r="C761" s="7">
        <f t="shared" si="11"/>
        <v>758</v>
      </c>
      <c r="D761" s="7" t="s">
        <v>767</v>
      </c>
      <c r="E761" s="8" t="s">
        <v>4323</v>
      </c>
      <c r="F761" s="8" t="s">
        <v>8322</v>
      </c>
      <c r="G761" s="8" t="s">
        <v>7228</v>
      </c>
      <c r="H761" s="8" t="s">
        <v>7374</v>
      </c>
      <c r="I761" s="8" t="s">
        <v>7376</v>
      </c>
      <c r="J761" s="14">
        <v>32.244999999999997</v>
      </c>
      <c r="K761" s="14">
        <v>130.52833000000001</v>
      </c>
      <c r="L761" s="8">
        <v>1987</v>
      </c>
      <c r="M761" s="8">
        <v>15.3</v>
      </c>
      <c r="N761" s="8">
        <v>9.5</v>
      </c>
      <c r="O761" s="8">
        <v>2021</v>
      </c>
      <c r="P761" s="8" t="s">
        <v>7397</v>
      </c>
    </row>
    <row r="762" spans="3:16" x14ac:dyDescent="0.4">
      <c r="C762" s="7">
        <f t="shared" si="11"/>
        <v>759</v>
      </c>
      <c r="D762" s="7" t="s">
        <v>768</v>
      </c>
      <c r="E762" s="8" t="s">
        <v>4324</v>
      </c>
      <c r="F762" s="8" t="s">
        <v>8323</v>
      </c>
      <c r="G762" s="8" t="s">
        <v>7229</v>
      </c>
      <c r="H762" s="8" t="s">
        <v>7374</v>
      </c>
      <c r="I762" s="8" t="s">
        <v>7376</v>
      </c>
      <c r="J762" s="14">
        <v>32.223289999999999</v>
      </c>
      <c r="K762" s="14">
        <v>130.50362999999999</v>
      </c>
      <c r="L762" s="8">
        <v>2002</v>
      </c>
      <c r="M762" s="8">
        <v>25.6</v>
      </c>
      <c r="N762" s="8">
        <v>12.3</v>
      </c>
      <c r="O762" s="8">
        <v>2021</v>
      </c>
      <c r="P762" s="8" t="s">
        <v>7396</v>
      </c>
    </row>
    <row r="763" spans="3:16" x14ac:dyDescent="0.4">
      <c r="C763" s="7">
        <f t="shared" si="11"/>
        <v>760</v>
      </c>
      <c r="D763" s="7" t="s">
        <v>769</v>
      </c>
      <c r="E763" s="8" t="s">
        <v>7462</v>
      </c>
      <c r="F763" s="8" t="s">
        <v>8324</v>
      </c>
      <c r="G763" s="8" t="s">
        <v>7229</v>
      </c>
      <c r="H763" s="8" t="s">
        <v>7374</v>
      </c>
      <c r="I763" s="8" t="s">
        <v>7376</v>
      </c>
      <c r="J763" s="14">
        <v>32.255420000000001</v>
      </c>
      <c r="K763" s="14">
        <v>130.51312999999999</v>
      </c>
      <c r="L763" s="8">
        <v>1988</v>
      </c>
      <c r="M763" s="8">
        <v>27.8</v>
      </c>
      <c r="N763" s="8">
        <v>9.5</v>
      </c>
      <c r="O763" s="8">
        <v>2021</v>
      </c>
      <c r="P763" s="8" t="s">
        <v>7396</v>
      </c>
    </row>
    <row r="764" spans="3:16" x14ac:dyDescent="0.4">
      <c r="C764" s="7">
        <f t="shared" si="11"/>
        <v>761</v>
      </c>
      <c r="D764" s="7" t="s">
        <v>770</v>
      </c>
      <c r="E764" s="8" t="s">
        <v>4325</v>
      </c>
      <c r="F764" s="8" t="s">
        <v>8325</v>
      </c>
      <c r="G764" s="8" t="s">
        <v>7229</v>
      </c>
      <c r="H764" s="8" t="s">
        <v>7374</v>
      </c>
      <c r="I764" s="8" t="s">
        <v>7376</v>
      </c>
      <c r="J764" s="14">
        <v>32.262500000000003</v>
      </c>
      <c r="K764" s="14">
        <v>130.51222000000001</v>
      </c>
      <c r="L764" s="8">
        <v>1966</v>
      </c>
      <c r="M764" s="8">
        <v>16</v>
      </c>
      <c r="N764" s="8">
        <v>7.5</v>
      </c>
      <c r="O764" s="8">
        <v>2021</v>
      </c>
      <c r="P764" s="8" t="s">
        <v>7397</v>
      </c>
    </row>
    <row r="765" spans="3:16" x14ac:dyDescent="0.4">
      <c r="C765" s="7">
        <f t="shared" si="11"/>
        <v>762</v>
      </c>
      <c r="D765" s="7" t="s">
        <v>771</v>
      </c>
      <c r="E765" s="8" t="s">
        <v>4326</v>
      </c>
      <c r="F765" s="8" t="s">
        <v>8326</v>
      </c>
      <c r="G765" s="8" t="s">
        <v>7229</v>
      </c>
      <c r="H765" s="8" t="s">
        <v>7374</v>
      </c>
      <c r="I765" s="8" t="s">
        <v>7376</v>
      </c>
      <c r="J765" s="14">
        <v>32.186709999999998</v>
      </c>
      <c r="K765" s="14">
        <v>130.52564000000001</v>
      </c>
      <c r="L765" s="8">
        <v>1978</v>
      </c>
      <c r="M765" s="8">
        <v>20</v>
      </c>
      <c r="N765" s="8">
        <v>6.9</v>
      </c>
      <c r="O765" s="8">
        <v>2021</v>
      </c>
      <c r="P765" s="8" t="s">
        <v>7397</v>
      </c>
    </row>
    <row r="766" spans="3:16" x14ac:dyDescent="0.4">
      <c r="C766" s="7">
        <f t="shared" si="11"/>
        <v>763</v>
      </c>
      <c r="D766" s="7" t="s">
        <v>772</v>
      </c>
      <c r="E766" s="8" t="s">
        <v>4327</v>
      </c>
      <c r="F766" s="8" t="s">
        <v>8327</v>
      </c>
      <c r="G766" s="8" t="s">
        <v>7230</v>
      </c>
      <c r="H766" s="8" t="s">
        <v>7374</v>
      </c>
      <c r="I766" s="8" t="s">
        <v>7376</v>
      </c>
      <c r="J766" s="14">
        <v>32.330509999999997</v>
      </c>
      <c r="K766" s="14">
        <v>130.58796000000001</v>
      </c>
      <c r="L766" s="8">
        <v>1978</v>
      </c>
      <c r="M766" s="8">
        <v>29.2</v>
      </c>
      <c r="N766" s="8">
        <v>9.6</v>
      </c>
      <c r="O766" s="8">
        <v>2021</v>
      </c>
      <c r="P766" s="8" t="s">
        <v>7397</v>
      </c>
    </row>
    <row r="767" spans="3:16" x14ac:dyDescent="0.4">
      <c r="C767" s="7">
        <f t="shared" si="11"/>
        <v>764</v>
      </c>
      <c r="D767" s="7" t="s">
        <v>773</v>
      </c>
      <c r="E767" s="8" t="s">
        <v>4328</v>
      </c>
      <c r="F767" s="8" t="s">
        <v>8328</v>
      </c>
      <c r="G767" s="8" t="s">
        <v>7230</v>
      </c>
      <c r="H767" s="8" t="s">
        <v>7374</v>
      </c>
      <c r="I767" s="8" t="s">
        <v>7376</v>
      </c>
      <c r="J767" s="14">
        <v>32.330390000000001</v>
      </c>
      <c r="K767" s="14">
        <v>130.58797000000001</v>
      </c>
      <c r="L767" s="8">
        <v>1980</v>
      </c>
      <c r="M767" s="8">
        <v>29.2</v>
      </c>
      <c r="N767" s="8">
        <v>1.8</v>
      </c>
      <c r="O767" s="8">
        <v>2021</v>
      </c>
      <c r="P767" s="8" t="s">
        <v>7395</v>
      </c>
    </row>
    <row r="768" spans="3:16" x14ac:dyDescent="0.4">
      <c r="C768" s="7">
        <f t="shared" si="11"/>
        <v>765</v>
      </c>
      <c r="D768" s="7" t="s">
        <v>774</v>
      </c>
      <c r="E768" s="8" t="s">
        <v>4329</v>
      </c>
      <c r="F768" s="8" t="s">
        <v>8329</v>
      </c>
      <c r="G768" s="8" t="s">
        <v>7231</v>
      </c>
      <c r="H768" s="8" t="s">
        <v>7374</v>
      </c>
      <c r="I768" s="8" t="s">
        <v>7376</v>
      </c>
      <c r="J768" s="14">
        <v>32.27111</v>
      </c>
      <c r="K768" s="14">
        <v>130.60749999999999</v>
      </c>
      <c r="L768" s="8">
        <v>1993</v>
      </c>
      <c r="M768" s="8">
        <v>21.7</v>
      </c>
      <c r="N768" s="8">
        <v>11.8</v>
      </c>
      <c r="O768" s="8">
        <v>2021</v>
      </c>
      <c r="P768" s="8" t="s">
        <v>7397</v>
      </c>
    </row>
    <row r="769" spans="3:16" x14ac:dyDescent="0.4">
      <c r="C769" s="7">
        <f t="shared" si="11"/>
        <v>766</v>
      </c>
      <c r="D769" s="7" t="s">
        <v>775</v>
      </c>
      <c r="E769" s="8" t="s">
        <v>4330</v>
      </c>
      <c r="F769" s="8" t="s">
        <v>8330</v>
      </c>
      <c r="G769" s="8" t="s">
        <v>7231</v>
      </c>
      <c r="H769" s="8" t="s">
        <v>7374</v>
      </c>
      <c r="I769" s="8" t="s">
        <v>7376</v>
      </c>
      <c r="J769" s="14">
        <v>32.279980000000002</v>
      </c>
      <c r="K769" s="14">
        <v>130.60314</v>
      </c>
      <c r="L769" s="8">
        <v>1963</v>
      </c>
      <c r="M769" s="8">
        <v>27.4</v>
      </c>
      <c r="N769" s="8">
        <v>7.3</v>
      </c>
      <c r="O769" s="8">
        <v>2021</v>
      </c>
      <c r="P769" s="8" t="s">
        <v>7395</v>
      </c>
    </row>
    <row r="770" spans="3:16" x14ac:dyDescent="0.4">
      <c r="C770" s="7">
        <f t="shared" si="11"/>
        <v>767</v>
      </c>
      <c r="D770" s="7" t="s">
        <v>776</v>
      </c>
      <c r="E770" s="8" t="s">
        <v>4331</v>
      </c>
      <c r="F770" s="8" t="s">
        <v>8331</v>
      </c>
      <c r="G770" s="8" t="s">
        <v>7231</v>
      </c>
      <c r="H770" s="8" t="s">
        <v>7374</v>
      </c>
      <c r="I770" s="8" t="s">
        <v>7376</v>
      </c>
      <c r="J770" s="14">
        <v>32.291469999999997</v>
      </c>
      <c r="K770" s="14">
        <v>130.60182</v>
      </c>
      <c r="L770" s="8">
        <v>1967</v>
      </c>
      <c r="M770" s="8">
        <v>18</v>
      </c>
      <c r="N770" s="8">
        <v>7.5</v>
      </c>
      <c r="O770" s="8">
        <v>2021</v>
      </c>
      <c r="P770" s="8" t="s">
        <v>7396</v>
      </c>
    </row>
    <row r="771" spans="3:16" x14ac:dyDescent="0.4">
      <c r="C771" s="7">
        <f t="shared" si="11"/>
        <v>768</v>
      </c>
      <c r="D771" s="7" t="s">
        <v>777</v>
      </c>
      <c r="E771" s="8" t="s">
        <v>4332</v>
      </c>
      <c r="F771" s="8" t="s">
        <v>7911</v>
      </c>
      <c r="G771" s="8" t="s">
        <v>7232</v>
      </c>
      <c r="H771" s="8" t="s">
        <v>7374</v>
      </c>
      <c r="I771" s="8" t="s">
        <v>7376</v>
      </c>
      <c r="J771" s="14">
        <v>32.299439999999997</v>
      </c>
      <c r="K771" s="14">
        <v>130.51083</v>
      </c>
      <c r="L771" s="8">
        <v>1972</v>
      </c>
      <c r="M771" s="8">
        <v>57</v>
      </c>
      <c r="N771" s="8">
        <v>4.8</v>
      </c>
      <c r="O771" s="8">
        <v>2021</v>
      </c>
      <c r="P771" s="8" t="s">
        <v>7395</v>
      </c>
    </row>
    <row r="772" spans="3:16" x14ac:dyDescent="0.4">
      <c r="C772" s="7">
        <f t="shared" si="11"/>
        <v>769</v>
      </c>
      <c r="D772" s="7" t="s">
        <v>778</v>
      </c>
      <c r="E772" s="8" t="s">
        <v>4333</v>
      </c>
      <c r="F772" s="8" t="s">
        <v>8332</v>
      </c>
      <c r="G772" s="8" t="s">
        <v>7233</v>
      </c>
      <c r="H772" s="8" t="s">
        <v>7374</v>
      </c>
      <c r="I772" s="8" t="s">
        <v>7376</v>
      </c>
      <c r="J772" s="14">
        <v>32.22</v>
      </c>
      <c r="K772" s="14">
        <v>130.565</v>
      </c>
      <c r="L772" s="8">
        <v>1968</v>
      </c>
      <c r="M772" s="8">
        <v>18.8</v>
      </c>
      <c r="N772" s="8">
        <v>5</v>
      </c>
      <c r="O772" s="8">
        <v>2022</v>
      </c>
      <c r="P772" s="8" t="s">
        <v>7397</v>
      </c>
    </row>
    <row r="773" spans="3:16" x14ac:dyDescent="0.4">
      <c r="C773" s="7">
        <f t="shared" si="11"/>
        <v>770</v>
      </c>
      <c r="D773" s="7" t="s">
        <v>779</v>
      </c>
      <c r="E773" s="8" t="s">
        <v>7463</v>
      </c>
      <c r="F773" s="8" t="s">
        <v>8333</v>
      </c>
      <c r="G773" s="8" t="s">
        <v>7233</v>
      </c>
      <c r="H773" s="8" t="s">
        <v>7374</v>
      </c>
      <c r="I773" s="8" t="s">
        <v>7376</v>
      </c>
      <c r="J773" s="14">
        <v>32.274970000000003</v>
      </c>
      <c r="K773" s="14">
        <v>130.59345999999999</v>
      </c>
      <c r="L773" s="8">
        <v>1995</v>
      </c>
      <c r="M773" s="8">
        <v>19.8</v>
      </c>
      <c r="N773" s="8">
        <v>9.1999999999999993</v>
      </c>
      <c r="O773" s="8">
        <v>2021</v>
      </c>
      <c r="P773" s="8" t="s">
        <v>7397</v>
      </c>
    </row>
    <row r="774" spans="3:16" x14ac:dyDescent="0.4">
      <c r="C774" s="7">
        <f t="shared" ref="C774:C837" si="12">+C773+1</f>
        <v>771</v>
      </c>
      <c r="D774" s="7" t="s">
        <v>780</v>
      </c>
      <c r="E774" s="8" t="s">
        <v>4334</v>
      </c>
      <c r="F774" s="8" t="s">
        <v>8334</v>
      </c>
      <c r="G774" s="8" t="s">
        <v>7233</v>
      </c>
      <c r="H774" s="8" t="s">
        <v>7374</v>
      </c>
      <c r="I774" s="8" t="s">
        <v>7376</v>
      </c>
      <c r="J774" s="14">
        <v>32.223990000000001</v>
      </c>
      <c r="K774" s="14">
        <v>130.56461999999999</v>
      </c>
      <c r="L774" s="8">
        <v>2013</v>
      </c>
      <c r="M774" s="8">
        <v>14.8</v>
      </c>
      <c r="N774" s="8">
        <v>8.1999999999999993</v>
      </c>
      <c r="O774" s="8">
        <v>2022</v>
      </c>
      <c r="P774" s="8" t="s">
        <v>7397</v>
      </c>
    </row>
    <row r="775" spans="3:16" x14ac:dyDescent="0.4">
      <c r="C775" s="7">
        <f t="shared" si="12"/>
        <v>772</v>
      </c>
      <c r="D775" s="7" t="s">
        <v>781</v>
      </c>
      <c r="E775" s="8" t="s">
        <v>4335</v>
      </c>
      <c r="F775" s="8" t="s">
        <v>8335</v>
      </c>
      <c r="G775" s="8" t="s">
        <v>7234</v>
      </c>
      <c r="H775" s="8" t="s">
        <v>7374</v>
      </c>
      <c r="I775" s="8" t="s">
        <v>7375</v>
      </c>
      <c r="J775" s="14">
        <v>32.198889999999999</v>
      </c>
      <c r="K775" s="14">
        <v>130.38389000000001</v>
      </c>
      <c r="L775" s="8">
        <v>1998</v>
      </c>
      <c r="M775" s="8">
        <v>19</v>
      </c>
      <c r="N775" s="8">
        <v>30</v>
      </c>
      <c r="O775" s="8">
        <v>2021</v>
      </c>
      <c r="P775" s="8" t="s">
        <v>7397</v>
      </c>
    </row>
    <row r="776" spans="3:16" x14ac:dyDescent="0.4">
      <c r="C776" s="7">
        <f t="shared" si="12"/>
        <v>773</v>
      </c>
      <c r="D776" s="7" t="s">
        <v>782</v>
      </c>
      <c r="E776" s="8" t="s">
        <v>4336</v>
      </c>
      <c r="F776" s="8" t="s">
        <v>8336</v>
      </c>
      <c r="G776" s="8" t="s">
        <v>7202</v>
      </c>
      <c r="H776" s="8" t="s">
        <v>7378</v>
      </c>
      <c r="I776" s="8" t="s">
        <v>7379</v>
      </c>
      <c r="J776" s="14">
        <v>32.370559999999998</v>
      </c>
      <c r="K776" s="14">
        <v>130.64667</v>
      </c>
      <c r="L776" s="8">
        <v>1954</v>
      </c>
      <c r="M776" s="8">
        <v>36.1</v>
      </c>
      <c r="N776" s="8">
        <v>8.6</v>
      </c>
      <c r="O776" s="8">
        <v>2021</v>
      </c>
      <c r="P776" s="8" t="s">
        <v>7396</v>
      </c>
    </row>
    <row r="777" spans="3:16" x14ac:dyDescent="0.4">
      <c r="C777" s="7">
        <f t="shared" si="12"/>
        <v>774</v>
      </c>
      <c r="D777" s="7" t="s">
        <v>783</v>
      </c>
      <c r="E777" s="8" t="s">
        <v>4337</v>
      </c>
      <c r="F777" s="8" t="s">
        <v>8337</v>
      </c>
      <c r="G777" s="8" t="s">
        <v>7202</v>
      </c>
      <c r="H777" s="8" t="s">
        <v>7378</v>
      </c>
      <c r="I777" s="8" t="s">
        <v>7379</v>
      </c>
      <c r="J777" s="14">
        <v>32.351930000000003</v>
      </c>
      <c r="K777" s="14">
        <v>130.62817999999999</v>
      </c>
      <c r="L777" s="8">
        <v>1999</v>
      </c>
      <c r="M777" s="8">
        <v>21</v>
      </c>
      <c r="N777" s="8">
        <v>12.5</v>
      </c>
      <c r="O777" s="8">
        <v>2022</v>
      </c>
      <c r="P777" s="8" t="s">
        <v>7397</v>
      </c>
    </row>
    <row r="778" spans="3:16" x14ac:dyDescent="0.4">
      <c r="C778" s="7">
        <f t="shared" si="12"/>
        <v>775</v>
      </c>
      <c r="D778" s="7" t="s">
        <v>784</v>
      </c>
      <c r="E778" s="8" t="s">
        <v>4338</v>
      </c>
      <c r="F778" s="8" t="s">
        <v>8338</v>
      </c>
      <c r="G778" s="8" t="s">
        <v>7202</v>
      </c>
      <c r="H778" s="8" t="s">
        <v>7378</v>
      </c>
      <c r="I778" s="8" t="s">
        <v>7379</v>
      </c>
      <c r="J778" s="14">
        <v>32.34722</v>
      </c>
      <c r="K778" s="14">
        <v>130.61389</v>
      </c>
      <c r="L778" s="8">
        <v>1986</v>
      </c>
      <c r="M778" s="8">
        <v>25</v>
      </c>
      <c r="N778" s="8">
        <v>12.4</v>
      </c>
      <c r="O778" s="8">
        <v>2022</v>
      </c>
      <c r="P778" s="8" t="s">
        <v>7397</v>
      </c>
    </row>
    <row r="779" spans="3:16" x14ac:dyDescent="0.4">
      <c r="C779" s="7">
        <f t="shared" si="12"/>
        <v>776</v>
      </c>
      <c r="D779" s="7" t="s">
        <v>785</v>
      </c>
      <c r="E779" s="8" t="s">
        <v>4339</v>
      </c>
      <c r="F779" s="8" t="s">
        <v>8339</v>
      </c>
      <c r="G779" s="8" t="s">
        <v>7202</v>
      </c>
      <c r="H779" s="8" t="s">
        <v>7378</v>
      </c>
      <c r="I779" s="8" t="s">
        <v>7379</v>
      </c>
      <c r="J779" s="14">
        <v>32.331940000000003</v>
      </c>
      <c r="K779" s="14">
        <v>130.60278</v>
      </c>
      <c r="L779" s="8">
        <v>1954</v>
      </c>
      <c r="M779" s="8">
        <v>24</v>
      </c>
      <c r="N779" s="8">
        <v>6</v>
      </c>
      <c r="O779" s="8">
        <v>2021</v>
      </c>
      <c r="P779" s="8" t="s">
        <v>7396</v>
      </c>
    </row>
    <row r="780" spans="3:16" x14ac:dyDescent="0.4">
      <c r="C780" s="7">
        <f t="shared" si="12"/>
        <v>777</v>
      </c>
      <c r="D780" s="7" t="s">
        <v>786</v>
      </c>
      <c r="E780" s="8" t="s">
        <v>4340</v>
      </c>
      <c r="F780" s="8" t="s">
        <v>8340</v>
      </c>
      <c r="G780" s="8" t="s">
        <v>7202</v>
      </c>
      <c r="H780" s="8" t="s">
        <v>7378</v>
      </c>
      <c r="I780" s="8" t="s">
        <v>7379</v>
      </c>
      <c r="J780" s="14">
        <v>32.279719999999998</v>
      </c>
      <c r="K780" s="14">
        <v>130.60805999999999</v>
      </c>
      <c r="L780" s="8">
        <v>1965</v>
      </c>
      <c r="M780" s="8">
        <v>22.5</v>
      </c>
      <c r="N780" s="8">
        <v>10.4</v>
      </c>
      <c r="O780" s="8">
        <v>2021</v>
      </c>
      <c r="P780" s="8" t="s">
        <v>7396</v>
      </c>
    </row>
    <row r="781" spans="3:16" x14ac:dyDescent="0.4">
      <c r="C781" s="7">
        <f t="shared" si="12"/>
        <v>778</v>
      </c>
      <c r="D781" s="7" t="s">
        <v>787</v>
      </c>
      <c r="E781" s="8" t="s">
        <v>4341</v>
      </c>
      <c r="F781" s="8" t="s">
        <v>8341</v>
      </c>
      <c r="G781" s="8" t="s">
        <v>7202</v>
      </c>
      <c r="H781" s="8" t="s">
        <v>7378</v>
      </c>
      <c r="I781" s="8" t="s">
        <v>7379</v>
      </c>
      <c r="J781" s="14">
        <v>32.251939999999998</v>
      </c>
      <c r="K781" s="14">
        <v>130.65167</v>
      </c>
      <c r="L781" s="8">
        <v>1964</v>
      </c>
      <c r="M781" s="8">
        <v>34.6</v>
      </c>
      <c r="N781" s="8">
        <v>9.5</v>
      </c>
      <c r="O781" s="8">
        <v>2021</v>
      </c>
      <c r="P781" s="8" t="s">
        <v>7397</v>
      </c>
    </row>
    <row r="782" spans="3:16" x14ac:dyDescent="0.4">
      <c r="C782" s="7">
        <f t="shared" si="12"/>
        <v>779</v>
      </c>
      <c r="D782" s="7" t="s">
        <v>788</v>
      </c>
      <c r="E782" s="8" t="s">
        <v>4342</v>
      </c>
      <c r="F782" s="8" t="s">
        <v>8342</v>
      </c>
      <c r="G782" s="8" t="s">
        <v>7202</v>
      </c>
      <c r="H782" s="8" t="s">
        <v>7378</v>
      </c>
      <c r="I782" s="8" t="s">
        <v>7379</v>
      </c>
      <c r="J782" s="14">
        <v>32.245280000000001</v>
      </c>
      <c r="K782" s="14">
        <v>130.68167</v>
      </c>
      <c r="L782" s="8">
        <v>1967</v>
      </c>
      <c r="M782" s="8">
        <v>19.899999999999999</v>
      </c>
      <c r="N782" s="8">
        <v>8.1</v>
      </c>
      <c r="O782" s="8">
        <v>2022</v>
      </c>
      <c r="P782" s="8" t="s">
        <v>7396</v>
      </c>
    </row>
    <row r="783" spans="3:16" x14ac:dyDescent="0.4">
      <c r="C783" s="7">
        <f t="shared" si="12"/>
        <v>780</v>
      </c>
      <c r="D783" s="7" t="s">
        <v>789</v>
      </c>
      <c r="E783" s="8" t="s">
        <v>4343</v>
      </c>
      <c r="F783" s="8" t="s">
        <v>8343</v>
      </c>
      <c r="G783" s="8" t="s">
        <v>7202</v>
      </c>
      <c r="H783" s="8" t="s">
        <v>7378</v>
      </c>
      <c r="I783" s="8" t="s">
        <v>7379</v>
      </c>
      <c r="J783" s="14">
        <v>32.238880000000002</v>
      </c>
      <c r="K783" s="14">
        <v>130.69300999999999</v>
      </c>
      <c r="L783" s="8">
        <v>1968</v>
      </c>
      <c r="M783" s="8">
        <v>36</v>
      </c>
      <c r="N783" s="8">
        <v>9</v>
      </c>
      <c r="O783" s="8">
        <v>2022</v>
      </c>
      <c r="P783" s="8" t="s">
        <v>7397</v>
      </c>
    </row>
    <row r="784" spans="3:16" x14ac:dyDescent="0.4">
      <c r="C784" s="7">
        <f t="shared" si="12"/>
        <v>781</v>
      </c>
      <c r="D784" s="7" t="s">
        <v>790</v>
      </c>
      <c r="E784" s="8" t="s">
        <v>4344</v>
      </c>
      <c r="F784" s="8" t="s">
        <v>8344</v>
      </c>
      <c r="G784" s="8" t="s">
        <v>7202</v>
      </c>
      <c r="H784" s="8" t="s">
        <v>7378</v>
      </c>
      <c r="I784" s="8" t="s">
        <v>7380</v>
      </c>
      <c r="J784" s="14">
        <v>32.22889</v>
      </c>
      <c r="K784" s="14">
        <v>130.71360999999999</v>
      </c>
      <c r="L784" s="8">
        <v>1967</v>
      </c>
      <c r="M784" s="8">
        <v>22</v>
      </c>
      <c r="N784" s="8">
        <v>11.9</v>
      </c>
      <c r="O784" s="8">
        <v>2019</v>
      </c>
      <c r="P784" s="8" t="s">
        <v>7397</v>
      </c>
    </row>
    <row r="785" spans="3:16" x14ac:dyDescent="0.4">
      <c r="C785" s="7">
        <f t="shared" si="12"/>
        <v>782</v>
      </c>
      <c r="D785" s="7" t="s">
        <v>791</v>
      </c>
      <c r="E785" s="8" t="s">
        <v>4345</v>
      </c>
      <c r="F785" s="8" t="s">
        <v>8345</v>
      </c>
      <c r="G785" s="8" t="s">
        <v>7202</v>
      </c>
      <c r="H785" s="8" t="s">
        <v>7378</v>
      </c>
      <c r="I785" s="8" t="s">
        <v>7380</v>
      </c>
      <c r="J785" s="14">
        <v>32.225000000000001</v>
      </c>
      <c r="K785" s="14">
        <v>130.73027999999999</v>
      </c>
      <c r="L785" s="8">
        <v>1968</v>
      </c>
      <c r="M785" s="8">
        <v>100</v>
      </c>
      <c r="N785" s="8">
        <v>10.5</v>
      </c>
      <c r="O785" s="8">
        <v>2019</v>
      </c>
      <c r="P785" s="8" t="s">
        <v>7395</v>
      </c>
    </row>
    <row r="786" spans="3:16" x14ac:dyDescent="0.4">
      <c r="C786" s="7">
        <f t="shared" si="12"/>
        <v>783</v>
      </c>
      <c r="D786" s="7" t="s">
        <v>792</v>
      </c>
      <c r="E786" s="8" t="s">
        <v>4346</v>
      </c>
      <c r="F786" s="8" t="s">
        <v>8346</v>
      </c>
      <c r="G786" s="8" t="s">
        <v>7202</v>
      </c>
      <c r="H786" s="8" t="s">
        <v>7378</v>
      </c>
      <c r="I786" s="8" t="s">
        <v>7380</v>
      </c>
      <c r="J786" s="14">
        <v>32.216940000000001</v>
      </c>
      <c r="K786" s="14">
        <v>130.73722000000001</v>
      </c>
      <c r="L786" s="8">
        <v>1944</v>
      </c>
      <c r="M786" s="8">
        <v>19.5</v>
      </c>
      <c r="N786" s="8">
        <v>14.8</v>
      </c>
      <c r="O786" s="8">
        <v>2022</v>
      </c>
      <c r="P786" s="8" t="s">
        <v>7396</v>
      </c>
    </row>
    <row r="787" spans="3:16" x14ac:dyDescent="0.4">
      <c r="C787" s="7">
        <f t="shared" si="12"/>
        <v>784</v>
      </c>
      <c r="D787" s="7" t="s">
        <v>793</v>
      </c>
      <c r="E787" s="8" t="s">
        <v>4347</v>
      </c>
      <c r="F787" s="8" t="s">
        <v>8347</v>
      </c>
      <c r="G787" s="8" t="s">
        <v>7202</v>
      </c>
      <c r="H787" s="8" t="s">
        <v>7378</v>
      </c>
      <c r="I787" s="8" t="s">
        <v>7380</v>
      </c>
      <c r="J787" s="14">
        <v>32.199350000000003</v>
      </c>
      <c r="K787" s="14">
        <v>130.76425</v>
      </c>
      <c r="L787" s="8">
        <v>1971</v>
      </c>
      <c r="M787" s="8">
        <v>19.600000000000001</v>
      </c>
      <c r="N787" s="8">
        <v>10.9</v>
      </c>
      <c r="O787" s="8">
        <v>2022</v>
      </c>
      <c r="P787" s="8" t="s">
        <v>7396</v>
      </c>
    </row>
    <row r="788" spans="3:16" x14ac:dyDescent="0.4">
      <c r="C788" s="7">
        <f t="shared" si="12"/>
        <v>785</v>
      </c>
      <c r="D788" s="7" t="s">
        <v>794</v>
      </c>
      <c r="E788" s="8" t="s">
        <v>4348</v>
      </c>
      <c r="F788" s="8" t="s">
        <v>8348</v>
      </c>
      <c r="G788" s="8" t="s">
        <v>7202</v>
      </c>
      <c r="H788" s="8" t="s">
        <v>7378</v>
      </c>
      <c r="I788" s="8" t="s">
        <v>7380</v>
      </c>
      <c r="J788" s="14">
        <v>32.199440000000003</v>
      </c>
      <c r="K788" s="14">
        <v>130.76555999999999</v>
      </c>
      <c r="L788" s="8">
        <v>1971</v>
      </c>
      <c r="M788" s="8">
        <v>89</v>
      </c>
      <c r="N788" s="8">
        <v>11.1</v>
      </c>
      <c r="O788" s="8">
        <v>2023</v>
      </c>
      <c r="P788" s="8" t="s">
        <v>7396</v>
      </c>
    </row>
    <row r="789" spans="3:16" x14ac:dyDescent="0.4">
      <c r="C789" s="7">
        <f t="shared" si="12"/>
        <v>786</v>
      </c>
      <c r="D789" s="7" t="s">
        <v>795</v>
      </c>
      <c r="E789" s="8" t="s">
        <v>4349</v>
      </c>
      <c r="F789" s="8" t="s">
        <v>8349</v>
      </c>
      <c r="G789" s="8" t="s">
        <v>7202</v>
      </c>
      <c r="H789" s="8" t="s">
        <v>7378</v>
      </c>
      <c r="I789" s="8" t="s">
        <v>7381</v>
      </c>
      <c r="J789" s="14">
        <v>32.193890000000003</v>
      </c>
      <c r="K789" s="14">
        <v>130.79139000000001</v>
      </c>
      <c r="L789" s="8">
        <v>1962</v>
      </c>
      <c r="M789" s="8">
        <v>26</v>
      </c>
      <c r="N789" s="8">
        <v>18.2</v>
      </c>
      <c r="O789" s="8">
        <v>2019</v>
      </c>
      <c r="P789" s="8" t="s">
        <v>7397</v>
      </c>
    </row>
    <row r="790" spans="3:16" x14ac:dyDescent="0.4">
      <c r="C790" s="7">
        <f t="shared" si="12"/>
        <v>787</v>
      </c>
      <c r="D790" s="7" t="s">
        <v>796</v>
      </c>
      <c r="E790" s="8" t="s">
        <v>7464</v>
      </c>
      <c r="F790" s="8" t="s">
        <v>8350</v>
      </c>
      <c r="G790" s="8" t="s">
        <v>7202</v>
      </c>
      <c r="H790" s="8" t="s">
        <v>7378</v>
      </c>
      <c r="I790" s="8" t="s">
        <v>7381</v>
      </c>
      <c r="J790" s="14">
        <v>32.193919999999999</v>
      </c>
      <c r="K790" s="14">
        <v>130.79147</v>
      </c>
      <c r="L790" s="8">
        <v>2000</v>
      </c>
      <c r="M790" s="8">
        <v>32</v>
      </c>
      <c r="N790" s="8">
        <v>4.8</v>
      </c>
      <c r="O790" s="8">
        <v>2019</v>
      </c>
      <c r="P790" s="8" t="s">
        <v>7397</v>
      </c>
    </row>
    <row r="791" spans="3:16" x14ac:dyDescent="0.4">
      <c r="C791" s="7">
        <f t="shared" si="12"/>
        <v>788</v>
      </c>
      <c r="D791" s="7" t="s">
        <v>797</v>
      </c>
      <c r="E791" s="8" t="s">
        <v>7465</v>
      </c>
      <c r="F791" s="8" t="s">
        <v>8351</v>
      </c>
      <c r="G791" s="8" t="s">
        <v>7202</v>
      </c>
      <c r="H791" s="8" t="s">
        <v>7378</v>
      </c>
      <c r="I791" s="8" t="s">
        <v>7381</v>
      </c>
      <c r="J791" s="14">
        <v>32.193179999999998</v>
      </c>
      <c r="K791" s="14">
        <v>130.79310000000001</v>
      </c>
      <c r="L791" s="8">
        <v>1994</v>
      </c>
      <c r="M791" s="8">
        <v>35.4</v>
      </c>
      <c r="N791" s="8">
        <v>3.8</v>
      </c>
      <c r="O791" s="8">
        <v>2021</v>
      </c>
      <c r="P791" s="8" t="s">
        <v>7397</v>
      </c>
    </row>
    <row r="792" spans="3:16" x14ac:dyDescent="0.4">
      <c r="C792" s="7">
        <f t="shared" si="12"/>
        <v>789</v>
      </c>
      <c r="D792" s="7" t="s">
        <v>798</v>
      </c>
      <c r="E792" s="8" t="s">
        <v>4350</v>
      </c>
      <c r="F792" s="8" t="s">
        <v>8352</v>
      </c>
      <c r="G792" s="8" t="s">
        <v>7202</v>
      </c>
      <c r="H792" s="8" t="s">
        <v>7378</v>
      </c>
      <c r="I792" s="8" t="s">
        <v>7381</v>
      </c>
      <c r="J792" s="14">
        <v>32.193800000000003</v>
      </c>
      <c r="K792" s="14">
        <v>130.79140000000001</v>
      </c>
      <c r="L792" s="8">
        <v>1973</v>
      </c>
      <c r="M792" s="8">
        <v>28.5</v>
      </c>
      <c r="N792" s="8">
        <v>6.5</v>
      </c>
      <c r="O792" s="8">
        <v>2021</v>
      </c>
      <c r="P792" s="8" t="s">
        <v>7397</v>
      </c>
    </row>
    <row r="793" spans="3:16" x14ac:dyDescent="0.4">
      <c r="C793" s="7">
        <f t="shared" si="12"/>
        <v>790</v>
      </c>
      <c r="D793" s="7" t="s">
        <v>799</v>
      </c>
      <c r="E793" s="8" t="s">
        <v>7466</v>
      </c>
      <c r="F793" s="8" t="s">
        <v>8353</v>
      </c>
      <c r="G793" s="8" t="s">
        <v>7202</v>
      </c>
      <c r="H793" s="8" t="s">
        <v>7378</v>
      </c>
      <c r="I793" s="8" t="s">
        <v>7381</v>
      </c>
      <c r="J793" s="14">
        <v>32.193739999999998</v>
      </c>
      <c r="K793" s="14">
        <v>130.79138</v>
      </c>
      <c r="L793" s="8">
        <v>1995</v>
      </c>
      <c r="M793" s="8">
        <v>26.4</v>
      </c>
      <c r="N793" s="8">
        <v>3.8</v>
      </c>
      <c r="O793" s="8">
        <v>2021</v>
      </c>
      <c r="P793" s="8" t="s">
        <v>7397</v>
      </c>
    </row>
    <row r="794" spans="3:16" x14ac:dyDescent="0.4">
      <c r="C794" s="7">
        <f t="shared" si="12"/>
        <v>791</v>
      </c>
      <c r="D794" s="7" t="s">
        <v>800</v>
      </c>
      <c r="E794" s="8" t="s">
        <v>4351</v>
      </c>
      <c r="F794" s="8" t="s">
        <v>8354</v>
      </c>
      <c r="G794" s="8" t="s">
        <v>7202</v>
      </c>
      <c r="H794" s="8" t="s">
        <v>7378</v>
      </c>
      <c r="I794" s="8" t="s">
        <v>7381</v>
      </c>
      <c r="J794" s="14">
        <v>32.193330000000003</v>
      </c>
      <c r="K794" s="14">
        <v>130.79306</v>
      </c>
      <c r="L794" s="8">
        <v>1974</v>
      </c>
      <c r="M794" s="8">
        <v>29.8</v>
      </c>
      <c r="N794" s="8">
        <v>4.8</v>
      </c>
      <c r="O794" s="8">
        <v>2023</v>
      </c>
      <c r="P794" s="8" t="s">
        <v>7397</v>
      </c>
    </row>
    <row r="795" spans="3:16" x14ac:dyDescent="0.4">
      <c r="C795" s="7">
        <f t="shared" si="12"/>
        <v>792</v>
      </c>
      <c r="D795" s="7" t="s">
        <v>801</v>
      </c>
      <c r="E795" s="8" t="s">
        <v>4352</v>
      </c>
      <c r="F795" s="8" t="s">
        <v>8355</v>
      </c>
      <c r="G795" s="8" t="s">
        <v>7202</v>
      </c>
      <c r="H795" s="8" t="s">
        <v>7378</v>
      </c>
      <c r="I795" s="8" t="s">
        <v>7381</v>
      </c>
      <c r="J795" s="14">
        <v>32.196390000000001</v>
      </c>
      <c r="K795" s="14">
        <v>130.80694</v>
      </c>
      <c r="L795" s="8">
        <v>1970</v>
      </c>
      <c r="M795" s="8">
        <v>66.099999999999994</v>
      </c>
      <c r="N795" s="8">
        <v>13.8</v>
      </c>
      <c r="O795" s="8">
        <v>2019</v>
      </c>
      <c r="P795" s="8" t="s">
        <v>7397</v>
      </c>
    </row>
    <row r="796" spans="3:16" x14ac:dyDescent="0.4">
      <c r="C796" s="7">
        <f t="shared" si="12"/>
        <v>793</v>
      </c>
      <c r="D796" s="7" t="s">
        <v>802</v>
      </c>
      <c r="E796" s="8" t="s">
        <v>4353</v>
      </c>
      <c r="F796" s="8" t="s">
        <v>8356</v>
      </c>
      <c r="G796" s="8" t="s">
        <v>7202</v>
      </c>
      <c r="H796" s="8" t="s">
        <v>7378</v>
      </c>
      <c r="I796" s="8" t="s">
        <v>7381</v>
      </c>
      <c r="J796" s="14">
        <v>32.208889999999997</v>
      </c>
      <c r="K796" s="14">
        <v>130.85444000000001</v>
      </c>
      <c r="L796" s="8">
        <v>1962</v>
      </c>
      <c r="M796" s="8">
        <v>52.6</v>
      </c>
      <c r="N796" s="8">
        <v>12.8</v>
      </c>
      <c r="O796" s="8">
        <v>2023</v>
      </c>
      <c r="P796" s="8" t="s">
        <v>7397</v>
      </c>
    </row>
    <row r="797" spans="3:16" x14ac:dyDescent="0.4">
      <c r="C797" s="7">
        <f t="shared" si="12"/>
        <v>794</v>
      </c>
      <c r="D797" s="7" t="s">
        <v>803</v>
      </c>
      <c r="E797" s="8" t="s">
        <v>4354</v>
      </c>
      <c r="F797" s="8" t="s">
        <v>8357</v>
      </c>
      <c r="G797" s="8" t="s">
        <v>7202</v>
      </c>
      <c r="H797" s="8" t="s">
        <v>7378</v>
      </c>
      <c r="I797" s="8" t="s">
        <v>7382</v>
      </c>
      <c r="J797" s="14">
        <v>32.230829999999997</v>
      </c>
      <c r="K797" s="14">
        <v>130.88749999999999</v>
      </c>
      <c r="L797" s="8">
        <v>1959</v>
      </c>
      <c r="M797" s="8">
        <v>72</v>
      </c>
      <c r="N797" s="8">
        <v>12.4</v>
      </c>
      <c r="O797" s="8">
        <v>2021</v>
      </c>
      <c r="P797" s="8" t="s">
        <v>7397</v>
      </c>
    </row>
    <row r="798" spans="3:16" x14ac:dyDescent="0.4">
      <c r="C798" s="7">
        <f t="shared" si="12"/>
        <v>795</v>
      </c>
      <c r="D798" s="7" t="s">
        <v>804</v>
      </c>
      <c r="E798" s="8" t="s">
        <v>4355</v>
      </c>
      <c r="F798" s="8" t="s">
        <v>8358</v>
      </c>
      <c r="G798" s="8" t="s">
        <v>7202</v>
      </c>
      <c r="H798" s="8" t="s">
        <v>7378</v>
      </c>
      <c r="I798" s="8" t="s">
        <v>7382</v>
      </c>
      <c r="J798" s="14">
        <v>32.230739999999997</v>
      </c>
      <c r="K798" s="14">
        <v>130.88756000000001</v>
      </c>
      <c r="L798" s="8">
        <v>1959</v>
      </c>
      <c r="M798" s="8">
        <v>72</v>
      </c>
      <c r="N798" s="8">
        <v>2.7</v>
      </c>
      <c r="O798" s="8">
        <v>2021</v>
      </c>
      <c r="P798" s="8" t="s">
        <v>7397</v>
      </c>
    </row>
    <row r="799" spans="3:16" x14ac:dyDescent="0.4">
      <c r="C799" s="7">
        <f t="shared" si="12"/>
        <v>796</v>
      </c>
      <c r="D799" s="7" t="s">
        <v>805</v>
      </c>
      <c r="E799" s="8" t="s">
        <v>4356</v>
      </c>
      <c r="F799" s="8" t="s">
        <v>8359</v>
      </c>
      <c r="G799" s="8" t="s">
        <v>7202</v>
      </c>
      <c r="H799" s="8" t="s">
        <v>7378</v>
      </c>
      <c r="I799" s="8" t="s">
        <v>7382</v>
      </c>
      <c r="J799" s="14">
        <v>32.230879999999999</v>
      </c>
      <c r="K799" s="14">
        <v>130.88746</v>
      </c>
      <c r="L799" s="8">
        <v>1959</v>
      </c>
      <c r="M799" s="8">
        <v>72</v>
      </c>
      <c r="N799" s="8">
        <v>2.7</v>
      </c>
      <c r="O799" s="8">
        <v>2021</v>
      </c>
      <c r="P799" s="8" t="s">
        <v>7397</v>
      </c>
    </row>
    <row r="800" spans="3:16" x14ac:dyDescent="0.4">
      <c r="C800" s="7">
        <f t="shared" si="12"/>
        <v>797</v>
      </c>
      <c r="D800" s="7" t="s">
        <v>806</v>
      </c>
      <c r="E800" s="8" t="s">
        <v>4357</v>
      </c>
      <c r="F800" s="8" t="s">
        <v>8360</v>
      </c>
      <c r="G800" s="8" t="s">
        <v>7202</v>
      </c>
      <c r="H800" s="8" t="s">
        <v>7378</v>
      </c>
      <c r="I800" s="8" t="s">
        <v>7382</v>
      </c>
      <c r="J800" s="14">
        <v>32.24333</v>
      </c>
      <c r="K800" s="14">
        <v>130.90971999999999</v>
      </c>
      <c r="L800" s="8">
        <v>1962</v>
      </c>
      <c r="M800" s="8">
        <v>21.2</v>
      </c>
      <c r="N800" s="8">
        <v>13.4</v>
      </c>
      <c r="O800" s="8">
        <v>2019</v>
      </c>
      <c r="P800" s="8" t="s">
        <v>7396</v>
      </c>
    </row>
    <row r="801" spans="3:16" x14ac:dyDescent="0.4">
      <c r="C801" s="7">
        <f t="shared" si="12"/>
        <v>798</v>
      </c>
      <c r="D801" s="7" t="s">
        <v>807</v>
      </c>
      <c r="E801" s="8" t="s">
        <v>4358</v>
      </c>
      <c r="F801" s="8" t="s">
        <v>8361</v>
      </c>
      <c r="G801" s="8" t="s">
        <v>7202</v>
      </c>
      <c r="H801" s="8" t="s">
        <v>7378</v>
      </c>
      <c r="I801" s="8" t="s">
        <v>7383</v>
      </c>
      <c r="J801" s="14">
        <v>32.255279999999999</v>
      </c>
      <c r="K801" s="14">
        <v>130.92527999999999</v>
      </c>
      <c r="L801" s="8">
        <v>1961</v>
      </c>
      <c r="M801" s="8">
        <v>60</v>
      </c>
      <c r="N801" s="8">
        <v>13.6</v>
      </c>
      <c r="O801" s="8">
        <v>2023</v>
      </c>
      <c r="P801" s="8" t="s">
        <v>7397</v>
      </c>
    </row>
    <row r="802" spans="3:16" x14ac:dyDescent="0.4">
      <c r="C802" s="7">
        <f t="shared" si="12"/>
        <v>799</v>
      </c>
      <c r="D802" s="7" t="s">
        <v>808</v>
      </c>
      <c r="E802" s="8" t="s">
        <v>4359</v>
      </c>
      <c r="F802" s="8" t="s">
        <v>8362</v>
      </c>
      <c r="G802" s="8" t="s">
        <v>7202</v>
      </c>
      <c r="H802" s="8" t="s">
        <v>7378</v>
      </c>
      <c r="I802" s="8" t="s">
        <v>7383</v>
      </c>
      <c r="J802" s="14">
        <v>32.26972</v>
      </c>
      <c r="K802" s="14">
        <v>130.95139</v>
      </c>
      <c r="L802" s="8">
        <v>1968</v>
      </c>
      <c r="M802" s="8">
        <v>20</v>
      </c>
      <c r="N802" s="8">
        <v>13.8</v>
      </c>
      <c r="O802" s="8">
        <v>2019</v>
      </c>
      <c r="P802" s="8" t="s">
        <v>7397</v>
      </c>
    </row>
    <row r="803" spans="3:16" x14ac:dyDescent="0.4">
      <c r="C803" s="7">
        <f t="shared" si="12"/>
        <v>800</v>
      </c>
      <c r="D803" s="7" t="s">
        <v>809</v>
      </c>
      <c r="E803" s="8" t="s">
        <v>4360</v>
      </c>
      <c r="F803" s="8" t="s">
        <v>8363</v>
      </c>
      <c r="G803" s="8" t="s">
        <v>7202</v>
      </c>
      <c r="H803" s="8" t="s">
        <v>7378</v>
      </c>
      <c r="I803" s="8" t="s">
        <v>7383</v>
      </c>
      <c r="J803" s="14">
        <v>32.270829999999997</v>
      </c>
      <c r="K803" s="14">
        <v>130.95555999999999</v>
      </c>
      <c r="L803" s="8">
        <v>1980</v>
      </c>
      <c r="M803" s="8">
        <v>29.4</v>
      </c>
      <c r="N803" s="8">
        <v>11.8</v>
      </c>
      <c r="O803" s="8">
        <v>2021</v>
      </c>
      <c r="P803" s="8" t="s">
        <v>7397</v>
      </c>
    </row>
    <row r="804" spans="3:16" x14ac:dyDescent="0.4">
      <c r="C804" s="7">
        <f t="shared" si="12"/>
        <v>801</v>
      </c>
      <c r="D804" s="7" t="s">
        <v>810</v>
      </c>
      <c r="E804" s="8" t="s">
        <v>4361</v>
      </c>
      <c r="F804" s="8" t="s">
        <v>8364</v>
      </c>
      <c r="G804" s="8" t="s">
        <v>7202</v>
      </c>
      <c r="H804" s="8" t="s">
        <v>7378</v>
      </c>
      <c r="I804" s="8" t="s">
        <v>7383</v>
      </c>
      <c r="J804" s="14">
        <v>32.273330000000001</v>
      </c>
      <c r="K804" s="14">
        <v>130.95972</v>
      </c>
      <c r="L804" s="8">
        <v>1970</v>
      </c>
      <c r="M804" s="8">
        <v>16.5</v>
      </c>
      <c r="N804" s="8">
        <v>14.6</v>
      </c>
      <c r="O804" s="8">
        <v>2023</v>
      </c>
      <c r="P804" s="8" t="s">
        <v>7396</v>
      </c>
    </row>
    <row r="805" spans="3:16" x14ac:dyDescent="0.4">
      <c r="C805" s="7">
        <f t="shared" si="12"/>
        <v>802</v>
      </c>
      <c r="D805" s="7" t="s">
        <v>811</v>
      </c>
      <c r="E805" s="8" t="s">
        <v>4362</v>
      </c>
      <c r="F805" s="8" t="s">
        <v>8365</v>
      </c>
      <c r="G805" s="8" t="s">
        <v>7202</v>
      </c>
      <c r="H805" s="8" t="s">
        <v>7378</v>
      </c>
      <c r="I805" s="8" t="s">
        <v>7384</v>
      </c>
      <c r="J805" s="14">
        <v>32.276389999999999</v>
      </c>
      <c r="K805" s="14">
        <v>130.99806000000001</v>
      </c>
      <c r="L805" s="8">
        <v>1962</v>
      </c>
      <c r="M805" s="8">
        <v>22</v>
      </c>
      <c r="N805" s="8">
        <v>12.6</v>
      </c>
      <c r="O805" s="8">
        <v>2022</v>
      </c>
      <c r="P805" s="8" t="s">
        <v>7396</v>
      </c>
    </row>
    <row r="806" spans="3:16" x14ac:dyDescent="0.4">
      <c r="C806" s="7">
        <f t="shared" si="12"/>
        <v>803</v>
      </c>
      <c r="D806" s="7" t="s">
        <v>812</v>
      </c>
      <c r="E806" s="8" t="s">
        <v>4363</v>
      </c>
      <c r="F806" s="8" t="s">
        <v>8366</v>
      </c>
      <c r="G806" s="8" t="s">
        <v>7202</v>
      </c>
      <c r="H806" s="8" t="s">
        <v>7378</v>
      </c>
      <c r="I806" s="8" t="s">
        <v>7380</v>
      </c>
      <c r="J806" s="14">
        <v>32.208060000000003</v>
      </c>
      <c r="K806" s="14">
        <v>130.74306000000001</v>
      </c>
      <c r="L806" s="8">
        <v>1978</v>
      </c>
      <c r="M806" s="8">
        <v>202</v>
      </c>
      <c r="N806" s="8">
        <v>15.3</v>
      </c>
      <c r="O806" s="8">
        <v>2019</v>
      </c>
      <c r="P806" s="8" t="s">
        <v>7396</v>
      </c>
    </row>
    <row r="807" spans="3:16" x14ac:dyDescent="0.4">
      <c r="C807" s="7">
        <f t="shared" si="12"/>
        <v>804</v>
      </c>
      <c r="D807" s="7" t="s">
        <v>813</v>
      </c>
      <c r="E807" s="8" t="s">
        <v>4364</v>
      </c>
      <c r="F807" s="8" t="s">
        <v>8367</v>
      </c>
      <c r="G807" s="8" t="s">
        <v>7202</v>
      </c>
      <c r="H807" s="8" t="s">
        <v>7378</v>
      </c>
      <c r="I807" s="8" t="s">
        <v>7380</v>
      </c>
      <c r="J807" s="14">
        <v>32.200000000000003</v>
      </c>
      <c r="K807" s="14">
        <v>130.77444</v>
      </c>
      <c r="L807" s="8">
        <v>1971</v>
      </c>
      <c r="M807" s="8">
        <v>16.5</v>
      </c>
      <c r="N807" s="8">
        <v>12</v>
      </c>
      <c r="O807" s="8">
        <v>2023</v>
      </c>
      <c r="P807" s="8" t="s">
        <v>7397</v>
      </c>
    </row>
    <row r="808" spans="3:16" x14ac:dyDescent="0.4">
      <c r="C808" s="7">
        <f t="shared" si="12"/>
        <v>805</v>
      </c>
      <c r="D808" s="7" t="s">
        <v>814</v>
      </c>
      <c r="E808" s="8" t="s">
        <v>4365</v>
      </c>
      <c r="F808" s="8" t="s">
        <v>8368</v>
      </c>
      <c r="G808" s="8" t="s">
        <v>7202</v>
      </c>
      <c r="H808" s="8" t="s">
        <v>7378</v>
      </c>
      <c r="I808" s="8" t="s">
        <v>7384</v>
      </c>
      <c r="J808" s="14">
        <v>32.273060000000001</v>
      </c>
      <c r="K808" s="14">
        <v>131.04555999999999</v>
      </c>
      <c r="L808" s="8">
        <v>1978</v>
      </c>
      <c r="M808" s="8">
        <v>25</v>
      </c>
      <c r="N808" s="8">
        <v>9.1999999999999993</v>
      </c>
      <c r="O808" s="8">
        <v>2021</v>
      </c>
      <c r="P808" s="8" t="s">
        <v>7395</v>
      </c>
    </row>
    <row r="809" spans="3:16" x14ac:dyDescent="0.4">
      <c r="C809" s="7">
        <f t="shared" si="12"/>
        <v>806</v>
      </c>
      <c r="D809" s="7" t="s">
        <v>815</v>
      </c>
      <c r="E809" s="8" t="s">
        <v>4366</v>
      </c>
      <c r="F809" s="8" t="s">
        <v>8369</v>
      </c>
      <c r="G809" s="8" t="s">
        <v>7202</v>
      </c>
      <c r="H809" s="8" t="s">
        <v>7378</v>
      </c>
      <c r="I809" s="8" t="s">
        <v>7384</v>
      </c>
      <c r="J809" s="14">
        <v>32.27167</v>
      </c>
      <c r="K809" s="14">
        <v>131.04499999999999</v>
      </c>
      <c r="L809" s="8">
        <v>1979</v>
      </c>
      <c r="M809" s="8">
        <v>119</v>
      </c>
      <c r="N809" s="8">
        <v>12.2</v>
      </c>
      <c r="O809" s="8">
        <v>2021</v>
      </c>
      <c r="P809" s="8" t="s">
        <v>7396</v>
      </c>
    </row>
    <row r="810" spans="3:16" x14ac:dyDescent="0.4">
      <c r="C810" s="7">
        <f t="shared" si="12"/>
        <v>807</v>
      </c>
      <c r="D810" s="7" t="s">
        <v>816</v>
      </c>
      <c r="E810" s="8" t="s">
        <v>4367</v>
      </c>
      <c r="F810" s="8" t="s">
        <v>8370</v>
      </c>
      <c r="G810" s="8" t="s">
        <v>7202</v>
      </c>
      <c r="H810" s="8" t="s">
        <v>7378</v>
      </c>
      <c r="I810" s="8" t="s">
        <v>7384</v>
      </c>
      <c r="J810" s="14">
        <v>32.272219999999997</v>
      </c>
      <c r="K810" s="14">
        <v>131.03416999999999</v>
      </c>
      <c r="L810" s="8">
        <v>1984</v>
      </c>
      <c r="M810" s="8">
        <v>91.9</v>
      </c>
      <c r="N810" s="8">
        <v>12.2</v>
      </c>
      <c r="O810" s="8">
        <v>2021</v>
      </c>
      <c r="P810" s="8" t="s">
        <v>7397</v>
      </c>
    </row>
    <row r="811" spans="3:16" x14ac:dyDescent="0.4">
      <c r="C811" s="7">
        <f t="shared" si="12"/>
        <v>808</v>
      </c>
      <c r="D811" s="7" t="s">
        <v>817</v>
      </c>
      <c r="E811" s="8" t="s">
        <v>4368</v>
      </c>
      <c r="F811" s="8" t="s">
        <v>8371</v>
      </c>
      <c r="G811" s="8" t="s">
        <v>7202</v>
      </c>
      <c r="H811" s="8" t="s">
        <v>7378</v>
      </c>
      <c r="I811" s="8" t="s">
        <v>7384</v>
      </c>
      <c r="J811" s="14">
        <v>32.273829999999997</v>
      </c>
      <c r="K811" s="14">
        <v>131.03639000000001</v>
      </c>
      <c r="L811" s="8">
        <v>1985</v>
      </c>
      <c r="M811" s="8">
        <v>143.4</v>
      </c>
      <c r="N811" s="8">
        <v>9.1999999999999993</v>
      </c>
      <c r="O811" s="8">
        <v>2022</v>
      </c>
      <c r="P811" s="8" t="s">
        <v>7396</v>
      </c>
    </row>
    <row r="812" spans="3:16" x14ac:dyDescent="0.4">
      <c r="C812" s="7">
        <f t="shared" si="12"/>
        <v>809</v>
      </c>
      <c r="D812" s="7" t="s">
        <v>818</v>
      </c>
      <c r="E812" s="8" t="s">
        <v>4369</v>
      </c>
      <c r="F812" s="8" t="s">
        <v>8372</v>
      </c>
      <c r="G812" s="8" t="s">
        <v>7202</v>
      </c>
      <c r="H812" s="8" t="s">
        <v>7378</v>
      </c>
      <c r="I812" s="8" t="s">
        <v>7384</v>
      </c>
      <c r="J812" s="14">
        <v>32.273060000000001</v>
      </c>
      <c r="K812" s="14">
        <v>131.03833</v>
      </c>
      <c r="L812" s="8">
        <v>1986</v>
      </c>
      <c r="M812" s="8">
        <v>135.30000000000001</v>
      </c>
      <c r="N812" s="8">
        <v>12.2</v>
      </c>
      <c r="O812" s="8">
        <v>2021</v>
      </c>
      <c r="P812" s="8" t="s">
        <v>7396</v>
      </c>
    </row>
    <row r="813" spans="3:16" x14ac:dyDescent="0.4">
      <c r="C813" s="7">
        <f t="shared" si="12"/>
        <v>810</v>
      </c>
      <c r="D813" s="7" t="s">
        <v>819</v>
      </c>
      <c r="E813" s="8" t="s">
        <v>4370</v>
      </c>
      <c r="F813" s="8" t="s">
        <v>8373</v>
      </c>
      <c r="G813" s="8" t="s">
        <v>7202</v>
      </c>
      <c r="H813" s="8" t="s">
        <v>7378</v>
      </c>
      <c r="I813" s="8" t="s">
        <v>7384</v>
      </c>
      <c r="J813" s="14">
        <v>32.273060000000001</v>
      </c>
      <c r="K813" s="14">
        <v>131.04028</v>
      </c>
      <c r="L813" s="8">
        <v>1984</v>
      </c>
      <c r="M813" s="8">
        <v>97</v>
      </c>
      <c r="N813" s="8">
        <v>12.2</v>
      </c>
      <c r="O813" s="8">
        <v>2023</v>
      </c>
      <c r="P813" s="8" t="s">
        <v>7396</v>
      </c>
    </row>
    <row r="814" spans="3:16" x14ac:dyDescent="0.4">
      <c r="C814" s="7">
        <f t="shared" si="12"/>
        <v>811</v>
      </c>
      <c r="D814" s="7" t="s">
        <v>820</v>
      </c>
      <c r="E814" s="8" t="s">
        <v>4371</v>
      </c>
      <c r="F814" s="8" t="s">
        <v>8374</v>
      </c>
      <c r="G814" s="8" t="s">
        <v>7202</v>
      </c>
      <c r="H814" s="8" t="s">
        <v>7378</v>
      </c>
      <c r="I814" s="8" t="s">
        <v>7379</v>
      </c>
      <c r="J814" s="14">
        <v>32.346670000000003</v>
      </c>
      <c r="K814" s="14">
        <v>130.60917000000001</v>
      </c>
      <c r="L814" s="8">
        <v>1988</v>
      </c>
      <c r="M814" s="8">
        <v>100</v>
      </c>
      <c r="N814" s="8">
        <v>4.5999999999999996</v>
      </c>
      <c r="O814" s="8">
        <v>2019</v>
      </c>
      <c r="P814" s="8" t="s">
        <v>7396</v>
      </c>
    </row>
    <row r="815" spans="3:16" x14ac:dyDescent="0.4">
      <c r="C815" s="7">
        <f t="shared" si="12"/>
        <v>812</v>
      </c>
      <c r="D815" s="7" t="s">
        <v>821</v>
      </c>
      <c r="E815" s="8" t="s">
        <v>4372</v>
      </c>
      <c r="F815" s="8" t="s">
        <v>8375</v>
      </c>
      <c r="G815" s="8" t="s">
        <v>7202</v>
      </c>
      <c r="H815" s="8" t="s">
        <v>7378</v>
      </c>
      <c r="I815" s="8" t="s">
        <v>7379</v>
      </c>
      <c r="J815" s="14">
        <v>32.345559999999999</v>
      </c>
      <c r="K815" s="14">
        <v>130.60777999999999</v>
      </c>
      <c r="L815" s="8">
        <v>1988</v>
      </c>
      <c r="M815" s="8">
        <v>129.80000000000001</v>
      </c>
      <c r="N815" s="8">
        <v>4.5999999999999996</v>
      </c>
      <c r="O815" s="8">
        <v>2021</v>
      </c>
      <c r="P815" s="8" t="s">
        <v>7396</v>
      </c>
    </row>
    <row r="816" spans="3:16" x14ac:dyDescent="0.4">
      <c r="C816" s="7">
        <f t="shared" si="12"/>
        <v>813</v>
      </c>
      <c r="D816" s="7" t="s">
        <v>822</v>
      </c>
      <c r="E816" s="8" t="s">
        <v>4373</v>
      </c>
      <c r="F816" s="8" t="s">
        <v>8376</v>
      </c>
      <c r="G816" s="8" t="s">
        <v>7202</v>
      </c>
      <c r="H816" s="8" t="s">
        <v>7378</v>
      </c>
      <c r="I816" s="8" t="s">
        <v>7379</v>
      </c>
      <c r="J816" s="14">
        <v>32.313890000000001</v>
      </c>
      <c r="K816" s="14">
        <v>130.61277999999999</v>
      </c>
      <c r="L816" s="8">
        <v>1998</v>
      </c>
      <c r="M816" s="8">
        <v>24.9</v>
      </c>
      <c r="N816" s="8">
        <v>12.5</v>
      </c>
      <c r="O816" s="8">
        <v>2021</v>
      </c>
      <c r="P816" s="8" t="s">
        <v>7397</v>
      </c>
    </row>
    <row r="817" spans="3:16" x14ac:dyDescent="0.4">
      <c r="C817" s="7">
        <f t="shared" si="12"/>
        <v>814</v>
      </c>
      <c r="D817" s="7" t="s">
        <v>823</v>
      </c>
      <c r="E817" s="8" t="s">
        <v>4374</v>
      </c>
      <c r="F817" s="8" t="s">
        <v>8377</v>
      </c>
      <c r="G817" s="8" t="s">
        <v>7235</v>
      </c>
      <c r="H817" s="8" t="s">
        <v>7378</v>
      </c>
      <c r="I817" s="8" t="s">
        <v>7380</v>
      </c>
      <c r="J817" s="14">
        <v>32.136389999999999</v>
      </c>
      <c r="K817" s="14">
        <v>130.81306000000001</v>
      </c>
      <c r="L817" s="8">
        <v>1972</v>
      </c>
      <c r="M817" s="8">
        <v>36</v>
      </c>
      <c r="N817" s="8">
        <v>10</v>
      </c>
      <c r="O817" s="8">
        <v>2023</v>
      </c>
      <c r="P817" s="8" t="s">
        <v>7395</v>
      </c>
    </row>
    <row r="818" spans="3:16" x14ac:dyDescent="0.4">
      <c r="C818" s="7">
        <f t="shared" si="12"/>
        <v>815</v>
      </c>
      <c r="D818" s="7" t="s">
        <v>824</v>
      </c>
      <c r="E818" s="8" t="s">
        <v>4375</v>
      </c>
      <c r="F818" s="8" t="s">
        <v>8378</v>
      </c>
      <c r="G818" s="8" t="s">
        <v>7235</v>
      </c>
      <c r="H818" s="8" t="s">
        <v>7378</v>
      </c>
      <c r="I818" s="8" t="s">
        <v>7380</v>
      </c>
      <c r="J818" s="14">
        <v>32.13194</v>
      </c>
      <c r="K818" s="14">
        <v>130.815</v>
      </c>
      <c r="L818" s="8">
        <v>1972</v>
      </c>
      <c r="M818" s="8">
        <v>30</v>
      </c>
      <c r="N818" s="8">
        <v>10</v>
      </c>
      <c r="O818" s="8">
        <v>2021</v>
      </c>
      <c r="P818" s="8" t="s">
        <v>7397</v>
      </c>
    </row>
    <row r="819" spans="3:16" x14ac:dyDescent="0.4">
      <c r="C819" s="7">
        <f t="shared" si="12"/>
        <v>816</v>
      </c>
      <c r="D819" s="7" t="s">
        <v>825</v>
      </c>
      <c r="E819" s="8" t="s">
        <v>4376</v>
      </c>
      <c r="F819" s="8" t="s">
        <v>8379</v>
      </c>
      <c r="G819" s="8" t="s">
        <v>7235</v>
      </c>
      <c r="H819" s="8" t="s">
        <v>7378</v>
      </c>
      <c r="I819" s="8" t="s">
        <v>7380</v>
      </c>
      <c r="J819" s="14">
        <v>32.130279999999999</v>
      </c>
      <c r="K819" s="14">
        <v>130.81471999999999</v>
      </c>
      <c r="L819" s="8">
        <v>1974</v>
      </c>
      <c r="M819" s="8">
        <v>20</v>
      </c>
      <c r="N819" s="8">
        <v>10</v>
      </c>
      <c r="O819" s="8">
        <v>2023</v>
      </c>
      <c r="P819" s="8" t="s">
        <v>7395</v>
      </c>
    </row>
    <row r="820" spans="3:16" x14ac:dyDescent="0.4">
      <c r="C820" s="7">
        <f t="shared" si="12"/>
        <v>817</v>
      </c>
      <c r="D820" s="7" t="s">
        <v>826</v>
      </c>
      <c r="E820" s="8" t="s">
        <v>4377</v>
      </c>
      <c r="F820" s="8" t="s">
        <v>8380</v>
      </c>
      <c r="G820" s="8" t="s">
        <v>7235</v>
      </c>
      <c r="H820" s="8" t="s">
        <v>7378</v>
      </c>
      <c r="I820" s="8" t="s">
        <v>7380</v>
      </c>
      <c r="J820" s="14">
        <v>32.123890000000003</v>
      </c>
      <c r="K820" s="14">
        <v>130.81166999999999</v>
      </c>
      <c r="L820" s="8">
        <v>1974</v>
      </c>
      <c r="M820" s="8">
        <v>120</v>
      </c>
      <c r="N820" s="8">
        <v>8.6</v>
      </c>
      <c r="O820" s="8">
        <v>2023</v>
      </c>
      <c r="P820" s="8" t="s">
        <v>7396</v>
      </c>
    </row>
    <row r="821" spans="3:16" x14ac:dyDescent="0.4">
      <c r="C821" s="7">
        <f t="shared" si="12"/>
        <v>818</v>
      </c>
      <c r="D821" s="7" t="s">
        <v>827</v>
      </c>
      <c r="E821" s="8" t="s">
        <v>4378</v>
      </c>
      <c r="F821" s="8" t="s">
        <v>8381</v>
      </c>
      <c r="G821" s="8" t="s">
        <v>7235</v>
      </c>
      <c r="H821" s="8" t="s">
        <v>7378</v>
      </c>
      <c r="I821" s="8" t="s">
        <v>7380</v>
      </c>
      <c r="J821" s="14">
        <v>32.121389999999998</v>
      </c>
      <c r="K821" s="14">
        <v>130.81166999999999</v>
      </c>
      <c r="L821" s="8">
        <v>1974</v>
      </c>
      <c r="M821" s="8">
        <v>148</v>
      </c>
      <c r="N821" s="8">
        <v>9.1</v>
      </c>
      <c r="O821" s="8">
        <v>2023</v>
      </c>
      <c r="P821" s="8" t="s">
        <v>7396</v>
      </c>
    </row>
    <row r="822" spans="3:16" x14ac:dyDescent="0.4">
      <c r="C822" s="7">
        <f t="shared" si="12"/>
        <v>819</v>
      </c>
      <c r="D822" s="7" t="s">
        <v>828</v>
      </c>
      <c r="E822" s="8" t="s">
        <v>4379</v>
      </c>
      <c r="F822" s="8" t="s">
        <v>8382</v>
      </c>
      <c r="G822" s="8" t="s">
        <v>7235</v>
      </c>
      <c r="H822" s="8" t="s">
        <v>7378</v>
      </c>
      <c r="I822" s="8" t="s">
        <v>7380</v>
      </c>
      <c r="J822" s="14">
        <v>32.121110000000002</v>
      </c>
      <c r="K822" s="14">
        <v>130.80806000000001</v>
      </c>
      <c r="L822" s="8">
        <v>1974</v>
      </c>
      <c r="M822" s="8">
        <v>40</v>
      </c>
      <c r="N822" s="8">
        <v>11</v>
      </c>
      <c r="O822" s="8">
        <v>2019</v>
      </c>
      <c r="P822" s="8" t="s">
        <v>7397</v>
      </c>
    </row>
    <row r="823" spans="3:16" x14ac:dyDescent="0.4">
      <c r="C823" s="7">
        <f t="shared" si="12"/>
        <v>820</v>
      </c>
      <c r="D823" s="7" t="s">
        <v>829</v>
      </c>
      <c r="E823" s="8" t="s">
        <v>4380</v>
      </c>
      <c r="F823" s="8" t="s">
        <v>8383</v>
      </c>
      <c r="G823" s="8" t="s">
        <v>7235</v>
      </c>
      <c r="H823" s="8" t="s">
        <v>7378</v>
      </c>
      <c r="I823" s="8" t="s">
        <v>7380</v>
      </c>
      <c r="J823" s="14">
        <v>32.120829999999998</v>
      </c>
      <c r="K823" s="14">
        <v>130.81138999999999</v>
      </c>
      <c r="L823" s="8">
        <v>1976</v>
      </c>
      <c r="M823" s="8">
        <v>300</v>
      </c>
      <c r="N823" s="8">
        <v>9.6999999999999993</v>
      </c>
      <c r="O823" s="8">
        <v>2023</v>
      </c>
      <c r="P823" s="8" t="s">
        <v>7395</v>
      </c>
    </row>
    <row r="824" spans="3:16" x14ac:dyDescent="0.4">
      <c r="C824" s="7">
        <f t="shared" si="12"/>
        <v>821</v>
      </c>
      <c r="D824" s="7" t="s">
        <v>830</v>
      </c>
      <c r="E824" s="8" t="s">
        <v>4381</v>
      </c>
      <c r="F824" s="8" t="s">
        <v>8384</v>
      </c>
      <c r="G824" s="8" t="s">
        <v>7235</v>
      </c>
      <c r="H824" s="8" t="s">
        <v>7378</v>
      </c>
      <c r="I824" s="8" t="s">
        <v>7380</v>
      </c>
      <c r="J824" s="14">
        <v>32.119720000000001</v>
      </c>
      <c r="K824" s="14">
        <v>130.81528</v>
      </c>
      <c r="L824" s="8">
        <v>1976</v>
      </c>
      <c r="M824" s="8">
        <v>150</v>
      </c>
      <c r="N824" s="8">
        <v>13.8</v>
      </c>
      <c r="O824" s="8">
        <v>2023</v>
      </c>
      <c r="P824" s="8" t="s">
        <v>7395</v>
      </c>
    </row>
    <row r="825" spans="3:16" x14ac:dyDescent="0.4">
      <c r="C825" s="7">
        <f t="shared" si="12"/>
        <v>822</v>
      </c>
      <c r="D825" s="7" t="s">
        <v>831</v>
      </c>
      <c r="E825" s="8" t="s">
        <v>4382</v>
      </c>
      <c r="F825" s="8" t="s">
        <v>8385</v>
      </c>
      <c r="G825" s="8" t="s">
        <v>7235</v>
      </c>
      <c r="H825" s="8" t="s">
        <v>7378</v>
      </c>
      <c r="I825" s="8" t="s">
        <v>7380</v>
      </c>
      <c r="J825" s="14">
        <v>32.11833</v>
      </c>
      <c r="K825" s="14">
        <v>130.81</v>
      </c>
      <c r="L825" s="8">
        <v>1976</v>
      </c>
      <c r="M825" s="8">
        <v>75</v>
      </c>
      <c r="N825" s="8">
        <v>13.1</v>
      </c>
      <c r="O825" s="8">
        <v>2019</v>
      </c>
      <c r="P825" s="8" t="s">
        <v>7397</v>
      </c>
    </row>
    <row r="826" spans="3:16" x14ac:dyDescent="0.4">
      <c r="C826" s="7">
        <f t="shared" si="12"/>
        <v>823</v>
      </c>
      <c r="D826" s="7" t="s">
        <v>832</v>
      </c>
      <c r="E826" s="8" t="s">
        <v>4383</v>
      </c>
      <c r="F826" s="8" t="s">
        <v>8386</v>
      </c>
      <c r="G826" s="8" t="s">
        <v>7235</v>
      </c>
      <c r="H826" s="8" t="s">
        <v>7378</v>
      </c>
      <c r="I826" s="8" t="s">
        <v>7380</v>
      </c>
      <c r="J826" s="14">
        <v>32.117220000000003</v>
      </c>
      <c r="K826" s="14">
        <v>130.80888999999999</v>
      </c>
      <c r="L826" s="8">
        <v>1976</v>
      </c>
      <c r="M826" s="8">
        <v>60</v>
      </c>
      <c r="N826" s="8">
        <v>13.1</v>
      </c>
      <c r="O826" s="8">
        <v>2019</v>
      </c>
      <c r="P826" s="8" t="s">
        <v>7397</v>
      </c>
    </row>
    <row r="827" spans="3:16" x14ac:dyDescent="0.4">
      <c r="C827" s="7">
        <f t="shared" si="12"/>
        <v>824</v>
      </c>
      <c r="D827" s="7" t="s">
        <v>833</v>
      </c>
      <c r="E827" s="8" t="s">
        <v>4384</v>
      </c>
      <c r="F827" s="8" t="s">
        <v>8387</v>
      </c>
      <c r="G827" s="8" t="s">
        <v>7235</v>
      </c>
      <c r="H827" s="8" t="s">
        <v>7378</v>
      </c>
      <c r="I827" s="8" t="s">
        <v>7380</v>
      </c>
      <c r="J827" s="14">
        <v>32.116669999999999</v>
      </c>
      <c r="K827" s="14">
        <v>130.80778000000001</v>
      </c>
      <c r="L827" s="8">
        <v>1976</v>
      </c>
      <c r="M827" s="8">
        <v>71.5</v>
      </c>
      <c r="N827" s="8">
        <v>13.1</v>
      </c>
      <c r="O827" s="8">
        <v>2019</v>
      </c>
      <c r="P827" s="8" t="s">
        <v>7397</v>
      </c>
    </row>
    <row r="828" spans="3:16" x14ac:dyDescent="0.4">
      <c r="C828" s="7">
        <f t="shared" si="12"/>
        <v>825</v>
      </c>
      <c r="D828" s="7" t="s">
        <v>834</v>
      </c>
      <c r="E828" s="8" t="s">
        <v>4385</v>
      </c>
      <c r="F828" s="8" t="s">
        <v>8388</v>
      </c>
      <c r="G828" s="8" t="s">
        <v>7235</v>
      </c>
      <c r="H828" s="8" t="s">
        <v>7378</v>
      </c>
      <c r="I828" s="8" t="s">
        <v>7380</v>
      </c>
      <c r="J828" s="14">
        <v>32.116109999999999</v>
      </c>
      <c r="K828" s="14">
        <v>130.80722</v>
      </c>
      <c r="L828" s="8">
        <v>1976</v>
      </c>
      <c r="M828" s="8">
        <v>40.799999999999997</v>
      </c>
      <c r="N828" s="8">
        <v>13.1</v>
      </c>
      <c r="O828" s="8">
        <v>2021</v>
      </c>
      <c r="P828" s="8" t="s">
        <v>7397</v>
      </c>
    </row>
    <row r="829" spans="3:16" x14ac:dyDescent="0.4">
      <c r="C829" s="7">
        <f t="shared" si="12"/>
        <v>826</v>
      </c>
      <c r="D829" s="7" t="s">
        <v>835</v>
      </c>
      <c r="E829" s="8" t="s">
        <v>4386</v>
      </c>
      <c r="F829" s="8" t="s">
        <v>8389</v>
      </c>
      <c r="G829" s="8" t="s">
        <v>7235</v>
      </c>
      <c r="H829" s="8" t="s">
        <v>7378</v>
      </c>
      <c r="I829" s="8" t="s">
        <v>7380</v>
      </c>
      <c r="J829" s="14">
        <v>32.114440000000002</v>
      </c>
      <c r="K829" s="14">
        <v>130.80610999999999</v>
      </c>
      <c r="L829" s="8">
        <v>1976</v>
      </c>
      <c r="M829" s="8">
        <v>40.799999999999997</v>
      </c>
      <c r="N829" s="8">
        <v>13.1</v>
      </c>
      <c r="O829" s="8">
        <v>2021</v>
      </c>
      <c r="P829" s="8" t="s">
        <v>7397</v>
      </c>
    </row>
    <row r="830" spans="3:16" x14ac:dyDescent="0.4">
      <c r="C830" s="7">
        <f t="shared" si="12"/>
        <v>827</v>
      </c>
      <c r="D830" s="7" t="s">
        <v>836</v>
      </c>
      <c r="E830" s="8" t="s">
        <v>4387</v>
      </c>
      <c r="F830" s="8" t="s">
        <v>8390</v>
      </c>
      <c r="G830" s="8" t="s">
        <v>7235</v>
      </c>
      <c r="H830" s="8" t="s">
        <v>7378</v>
      </c>
      <c r="I830" s="8" t="s">
        <v>7380</v>
      </c>
      <c r="J830" s="14">
        <v>32.113329999999998</v>
      </c>
      <c r="K830" s="14">
        <v>130.80556000000001</v>
      </c>
      <c r="L830" s="8">
        <v>1976</v>
      </c>
      <c r="M830" s="8">
        <v>35.799999999999997</v>
      </c>
      <c r="N830" s="8">
        <v>13.1</v>
      </c>
      <c r="O830" s="8">
        <v>2019</v>
      </c>
      <c r="P830" s="8" t="s">
        <v>7397</v>
      </c>
    </row>
    <row r="831" spans="3:16" x14ac:dyDescent="0.4">
      <c r="C831" s="7">
        <f t="shared" si="12"/>
        <v>828</v>
      </c>
      <c r="D831" s="7" t="s">
        <v>837</v>
      </c>
      <c r="E831" s="8" t="s">
        <v>4388</v>
      </c>
      <c r="F831" s="8" t="s">
        <v>8391</v>
      </c>
      <c r="G831" s="8" t="s">
        <v>7235</v>
      </c>
      <c r="H831" s="8" t="s">
        <v>7378</v>
      </c>
      <c r="I831" s="8" t="s">
        <v>7380</v>
      </c>
      <c r="J831" s="14">
        <v>32.153060000000004</v>
      </c>
      <c r="K831" s="14">
        <v>130.80472</v>
      </c>
      <c r="L831" s="8">
        <v>1968</v>
      </c>
      <c r="M831" s="8">
        <v>15.8</v>
      </c>
      <c r="N831" s="8">
        <v>9.8000000000000007</v>
      </c>
      <c r="O831" s="8">
        <v>2023</v>
      </c>
      <c r="P831" s="8" t="s">
        <v>7396</v>
      </c>
    </row>
    <row r="832" spans="3:16" x14ac:dyDescent="0.4">
      <c r="C832" s="7">
        <f t="shared" si="12"/>
        <v>829</v>
      </c>
      <c r="D832" s="7" t="s">
        <v>838</v>
      </c>
      <c r="E832" s="8" t="s">
        <v>4389</v>
      </c>
      <c r="F832" s="8" t="s">
        <v>8392</v>
      </c>
      <c r="G832" s="8" t="s">
        <v>7236</v>
      </c>
      <c r="H832" s="8" t="s">
        <v>7378</v>
      </c>
      <c r="I832" s="8" t="s">
        <v>7380</v>
      </c>
      <c r="J832" s="14">
        <v>32.171390000000002</v>
      </c>
      <c r="K832" s="14">
        <v>130.76083</v>
      </c>
      <c r="L832" s="8">
        <v>1972</v>
      </c>
      <c r="M832" s="8">
        <v>47</v>
      </c>
      <c r="N832" s="8">
        <v>9.6999999999999993</v>
      </c>
      <c r="O832" s="8">
        <v>2019</v>
      </c>
      <c r="P832" s="8" t="s">
        <v>7396</v>
      </c>
    </row>
    <row r="833" spans="3:16" x14ac:dyDescent="0.4">
      <c r="C833" s="7">
        <f t="shared" si="12"/>
        <v>830</v>
      </c>
      <c r="D833" s="7" t="s">
        <v>839</v>
      </c>
      <c r="E833" s="8" t="s">
        <v>4390</v>
      </c>
      <c r="F833" s="8" t="s">
        <v>8393</v>
      </c>
      <c r="G833" s="8" t="s">
        <v>7236</v>
      </c>
      <c r="H833" s="8" t="s">
        <v>7378</v>
      </c>
      <c r="I833" s="8" t="s">
        <v>7380</v>
      </c>
      <c r="J833" s="14">
        <v>32.141390000000001</v>
      </c>
      <c r="K833" s="14">
        <v>130.72361000000001</v>
      </c>
      <c r="L833" s="8">
        <v>1974</v>
      </c>
      <c r="M833" s="8">
        <v>17.600000000000001</v>
      </c>
      <c r="N833" s="8">
        <v>22.2</v>
      </c>
      <c r="O833" s="8">
        <v>2022</v>
      </c>
      <c r="P833" s="8" t="s">
        <v>7397</v>
      </c>
    </row>
    <row r="834" spans="3:16" x14ac:dyDescent="0.4">
      <c r="C834" s="7">
        <f t="shared" si="12"/>
        <v>831</v>
      </c>
      <c r="D834" s="7" t="s">
        <v>840</v>
      </c>
      <c r="E834" s="8" t="s">
        <v>4391</v>
      </c>
      <c r="F834" s="8" t="s">
        <v>8394</v>
      </c>
      <c r="G834" s="8" t="s">
        <v>7236</v>
      </c>
      <c r="H834" s="8" t="s">
        <v>7378</v>
      </c>
      <c r="I834" s="8" t="s">
        <v>7380</v>
      </c>
      <c r="J834" s="14">
        <v>32.13306</v>
      </c>
      <c r="K834" s="14">
        <v>130.71693999999999</v>
      </c>
      <c r="L834" s="8">
        <v>1970</v>
      </c>
      <c r="M834" s="8">
        <v>31</v>
      </c>
      <c r="N834" s="8">
        <v>13.3</v>
      </c>
      <c r="O834" s="8">
        <v>2022</v>
      </c>
      <c r="P834" s="8" t="s">
        <v>7397</v>
      </c>
    </row>
    <row r="835" spans="3:16" x14ac:dyDescent="0.4">
      <c r="C835" s="7">
        <f t="shared" si="12"/>
        <v>832</v>
      </c>
      <c r="D835" s="7" t="s">
        <v>841</v>
      </c>
      <c r="E835" s="8" t="s">
        <v>4392</v>
      </c>
      <c r="F835" s="8" t="s">
        <v>8395</v>
      </c>
      <c r="G835" s="8" t="s">
        <v>7236</v>
      </c>
      <c r="H835" s="8" t="s">
        <v>7378</v>
      </c>
      <c r="I835" s="8" t="s">
        <v>7380</v>
      </c>
      <c r="J835" s="14">
        <v>32.13167</v>
      </c>
      <c r="K835" s="14">
        <v>130.71082999999999</v>
      </c>
      <c r="L835" s="8">
        <v>1970</v>
      </c>
      <c r="M835" s="8">
        <v>17</v>
      </c>
      <c r="N835" s="8">
        <v>11.5</v>
      </c>
      <c r="O835" s="8">
        <v>2022</v>
      </c>
      <c r="P835" s="8" t="s">
        <v>7396</v>
      </c>
    </row>
    <row r="836" spans="3:16" x14ac:dyDescent="0.4">
      <c r="C836" s="7">
        <f t="shared" si="12"/>
        <v>833</v>
      </c>
      <c r="D836" s="7" t="s">
        <v>842</v>
      </c>
      <c r="E836" s="8" t="s">
        <v>4393</v>
      </c>
      <c r="F836" s="8" t="s">
        <v>8396</v>
      </c>
      <c r="G836" s="8" t="s">
        <v>7236</v>
      </c>
      <c r="H836" s="8" t="s">
        <v>7378</v>
      </c>
      <c r="I836" s="8" t="s">
        <v>7380</v>
      </c>
      <c r="J836" s="14">
        <v>32.171939999999999</v>
      </c>
      <c r="K836" s="14">
        <v>130.76167000000001</v>
      </c>
      <c r="L836" s="8">
        <v>1975</v>
      </c>
      <c r="M836" s="8">
        <v>20</v>
      </c>
      <c r="N836" s="8">
        <v>14.4</v>
      </c>
      <c r="O836" s="8">
        <v>2022</v>
      </c>
      <c r="P836" s="8" t="s">
        <v>7397</v>
      </c>
    </row>
    <row r="837" spans="3:16" x14ac:dyDescent="0.4">
      <c r="C837" s="7">
        <f t="shared" si="12"/>
        <v>834</v>
      </c>
      <c r="D837" s="7" t="s">
        <v>843</v>
      </c>
      <c r="E837" s="8" t="s">
        <v>4394</v>
      </c>
      <c r="F837" s="8" t="s">
        <v>8397</v>
      </c>
      <c r="G837" s="8" t="s">
        <v>7236</v>
      </c>
      <c r="H837" s="8" t="s">
        <v>7378</v>
      </c>
      <c r="I837" s="8" t="s">
        <v>7380</v>
      </c>
      <c r="J837" s="14">
        <v>32.120559999999998</v>
      </c>
      <c r="K837" s="14">
        <v>130.69667000000001</v>
      </c>
      <c r="L837" s="8">
        <v>1998</v>
      </c>
      <c r="M837" s="8">
        <v>25.5</v>
      </c>
      <c r="N837" s="8">
        <v>9.1999999999999993</v>
      </c>
      <c r="O837" s="8">
        <v>2022</v>
      </c>
      <c r="P837" s="8" t="s">
        <v>7396</v>
      </c>
    </row>
    <row r="838" spans="3:16" x14ac:dyDescent="0.4">
      <c r="C838" s="7">
        <f t="shared" ref="C838:C901" si="13">+C837+1</f>
        <v>835</v>
      </c>
      <c r="D838" s="7" t="s">
        <v>844</v>
      </c>
      <c r="E838" s="8" t="s">
        <v>4395</v>
      </c>
      <c r="F838" s="8" t="s">
        <v>8398</v>
      </c>
      <c r="G838" s="8" t="s">
        <v>7236</v>
      </c>
      <c r="H838" s="8" t="s">
        <v>7378</v>
      </c>
      <c r="I838" s="8" t="s">
        <v>7380</v>
      </c>
      <c r="J838" s="14">
        <v>32.192500000000003</v>
      </c>
      <c r="K838" s="14">
        <v>130.76555999999999</v>
      </c>
      <c r="L838" s="8">
        <v>2005</v>
      </c>
      <c r="M838" s="8">
        <v>81</v>
      </c>
      <c r="N838" s="8">
        <v>11.8</v>
      </c>
      <c r="O838" s="8">
        <v>2019</v>
      </c>
      <c r="P838" s="8" t="s">
        <v>7397</v>
      </c>
    </row>
    <row r="839" spans="3:16" x14ac:dyDescent="0.4">
      <c r="C839" s="7">
        <f t="shared" si="13"/>
        <v>836</v>
      </c>
      <c r="D839" s="7" t="s">
        <v>845</v>
      </c>
      <c r="E839" s="8" t="s">
        <v>4396</v>
      </c>
      <c r="F839" s="8" t="s">
        <v>8399</v>
      </c>
      <c r="G839" s="8" t="s">
        <v>7237</v>
      </c>
      <c r="H839" s="8" t="s">
        <v>7378</v>
      </c>
      <c r="I839" s="8" t="s">
        <v>7385</v>
      </c>
      <c r="J839" s="14">
        <v>32.315559999999998</v>
      </c>
      <c r="K839" s="14">
        <v>131.01027999999999</v>
      </c>
      <c r="L839" s="8">
        <v>1993</v>
      </c>
      <c r="M839" s="8">
        <v>85</v>
      </c>
      <c r="N839" s="8">
        <v>11</v>
      </c>
      <c r="O839" s="8">
        <v>2022</v>
      </c>
      <c r="P839" s="8" t="s">
        <v>7397</v>
      </c>
    </row>
    <row r="840" spans="3:16" x14ac:dyDescent="0.4">
      <c r="C840" s="7">
        <f t="shared" si="13"/>
        <v>837</v>
      </c>
      <c r="D840" s="7" t="s">
        <v>846</v>
      </c>
      <c r="E840" s="8" t="s">
        <v>4397</v>
      </c>
      <c r="F840" s="8" t="s">
        <v>8400</v>
      </c>
      <c r="G840" s="8" t="s">
        <v>7237</v>
      </c>
      <c r="H840" s="8" t="s">
        <v>7378</v>
      </c>
      <c r="I840" s="8" t="s">
        <v>7385</v>
      </c>
      <c r="J840" s="14">
        <v>32.291939999999997</v>
      </c>
      <c r="K840" s="14">
        <v>130.98611</v>
      </c>
      <c r="L840" s="8">
        <v>2005</v>
      </c>
      <c r="M840" s="8">
        <v>34</v>
      </c>
      <c r="N840" s="8">
        <v>15.8</v>
      </c>
      <c r="O840" s="8">
        <v>2022</v>
      </c>
      <c r="P840" s="8" t="s">
        <v>7397</v>
      </c>
    </row>
    <row r="841" spans="3:16" x14ac:dyDescent="0.4">
      <c r="C841" s="7">
        <f t="shared" si="13"/>
        <v>838</v>
      </c>
      <c r="D841" s="7" t="s">
        <v>847</v>
      </c>
      <c r="E841" s="8" t="s">
        <v>4398</v>
      </c>
      <c r="F841" s="8" t="s">
        <v>8401</v>
      </c>
      <c r="G841" s="8" t="s">
        <v>7237</v>
      </c>
      <c r="H841" s="8" t="s">
        <v>7378</v>
      </c>
      <c r="I841" s="8" t="s">
        <v>7385</v>
      </c>
      <c r="J841" s="14">
        <v>32.329720000000002</v>
      </c>
      <c r="K841" s="14">
        <v>131.06721999999999</v>
      </c>
      <c r="L841" s="8">
        <v>1978</v>
      </c>
      <c r="M841" s="8">
        <v>20</v>
      </c>
      <c r="N841" s="8">
        <v>9</v>
      </c>
      <c r="O841" s="8">
        <v>2022</v>
      </c>
      <c r="P841" s="8" t="s">
        <v>7396</v>
      </c>
    </row>
    <row r="842" spans="3:16" x14ac:dyDescent="0.4">
      <c r="C842" s="7">
        <f t="shared" si="13"/>
        <v>839</v>
      </c>
      <c r="D842" s="7" t="s">
        <v>848</v>
      </c>
      <c r="E842" s="8" t="s">
        <v>4399</v>
      </c>
      <c r="F842" s="8" t="s">
        <v>8402</v>
      </c>
      <c r="G842" s="8" t="s">
        <v>7237</v>
      </c>
      <c r="H842" s="8" t="s">
        <v>7378</v>
      </c>
      <c r="I842" s="8" t="s">
        <v>7385</v>
      </c>
      <c r="J842" s="14">
        <v>32.322220000000002</v>
      </c>
      <c r="K842" s="14">
        <v>131.0275</v>
      </c>
      <c r="L842" s="8">
        <v>1986</v>
      </c>
      <c r="M842" s="8">
        <v>47.2</v>
      </c>
      <c r="N842" s="8">
        <v>8.3000000000000007</v>
      </c>
      <c r="O842" s="8">
        <v>2022</v>
      </c>
      <c r="P842" s="8" t="s">
        <v>7397</v>
      </c>
    </row>
    <row r="843" spans="3:16" x14ac:dyDescent="0.4">
      <c r="C843" s="7">
        <f t="shared" si="13"/>
        <v>840</v>
      </c>
      <c r="D843" s="7" t="s">
        <v>849</v>
      </c>
      <c r="E843" s="8" t="s">
        <v>4400</v>
      </c>
      <c r="F843" s="8" t="s">
        <v>8403</v>
      </c>
      <c r="G843" s="8" t="s">
        <v>7237</v>
      </c>
      <c r="H843" s="8" t="s">
        <v>7378</v>
      </c>
      <c r="I843" s="8" t="s">
        <v>7385</v>
      </c>
      <c r="J843" s="14">
        <v>32.322220000000002</v>
      </c>
      <c r="K843" s="14">
        <v>131.02860999999999</v>
      </c>
      <c r="L843" s="8">
        <v>1987</v>
      </c>
      <c r="M843" s="8">
        <v>32.9</v>
      </c>
      <c r="N843" s="8">
        <v>8.8000000000000007</v>
      </c>
      <c r="O843" s="8">
        <v>2022</v>
      </c>
      <c r="P843" s="8" t="s">
        <v>7397</v>
      </c>
    </row>
    <row r="844" spans="3:16" x14ac:dyDescent="0.4">
      <c r="C844" s="7">
        <f t="shared" si="13"/>
        <v>841</v>
      </c>
      <c r="D844" s="7" t="s">
        <v>850</v>
      </c>
      <c r="E844" s="8" t="s">
        <v>4401</v>
      </c>
      <c r="F844" s="8" t="s">
        <v>8404</v>
      </c>
      <c r="G844" s="8" t="s">
        <v>7237</v>
      </c>
      <c r="H844" s="8" t="s">
        <v>7378</v>
      </c>
      <c r="I844" s="8" t="s">
        <v>7385</v>
      </c>
      <c r="J844" s="14">
        <v>32.32056</v>
      </c>
      <c r="K844" s="14">
        <v>131.02610999999999</v>
      </c>
      <c r="L844" s="8">
        <v>1987</v>
      </c>
      <c r="M844" s="8">
        <v>28.6</v>
      </c>
      <c r="N844" s="8">
        <v>15.6</v>
      </c>
      <c r="O844" s="8">
        <v>2022</v>
      </c>
      <c r="P844" s="8" t="s">
        <v>7397</v>
      </c>
    </row>
    <row r="845" spans="3:16" x14ac:dyDescent="0.4">
      <c r="C845" s="7">
        <f t="shared" si="13"/>
        <v>842</v>
      </c>
      <c r="D845" s="7" t="s">
        <v>851</v>
      </c>
      <c r="E845" s="8" t="s">
        <v>4402</v>
      </c>
      <c r="F845" s="8" t="s">
        <v>8405</v>
      </c>
      <c r="G845" s="8" t="s">
        <v>7237</v>
      </c>
      <c r="H845" s="8" t="s">
        <v>7378</v>
      </c>
      <c r="I845" s="8" t="s">
        <v>7385</v>
      </c>
      <c r="J845" s="14">
        <v>32.32</v>
      </c>
      <c r="K845" s="14">
        <v>131.02667</v>
      </c>
      <c r="L845" s="8">
        <v>1988</v>
      </c>
      <c r="M845" s="8">
        <v>67</v>
      </c>
      <c r="N845" s="8">
        <v>9.6999999999999993</v>
      </c>
      <c r="O845" s="8">
        <v>2023</v>
      </c>
      <c r="P845" s="8" t="s">
        <v>7396</v>
      </c>
    </row>
    <row r="846" spans="3:16" x14ac:dyDescent="0.4">
      <c r="C846" s="7">
        <f t="shared" si="13"/>
        <v>843</v>
      </c>
      <c r="D846" s="7" t="s">
        <v>852</v>
      </c>
      <c r="E846" s="8" t="s">
        <v>4403</v>
      </c>
      <c r="F846" s="8" t="s">
        <v>8406</v>
      </c>
      <c r="G846" s="8" t="s">
        <v>7237</v>
      </c>
      <c r="H846" s="8" t="s">
        <v>7378</v>
      </c>
      <c r="I846" s="8" t="s">
        <v>7385</v>
      </c>
      <c r="J846" s="14">
        <v>32.31944</v>
      </c>
      <c r="K846" s="14">
        <v>131.02528000000001</v>
      </c>
      <c r="L846" s="8">
        <v>1988</v>
      </c>
      <c r="M846" s="8">
        <v>27</v>
      </c>
      <c r="N846" s="8">
        <v>19.8</v>
      </c>
      <c r="O846" s="8">
        <v>2022</v>
      </c>
      <c r="P846" s="8" t="s">
        <v>7397</v>
      </c>
    </row>
    <row r="847" spans="3:16" x14ac:dyDescent="0.4">
      <c r="C847" s="7">
        <f t="shared" si="13"/>
        <v>844</v>
      </c>
      <c r="D847" s="7" t="s">
        <v>853</v>
      </c>
      <c r="E847" s="8" t="s">
        <v>4404</v>
      </c>
      <c r="F847" s="8" t="s">
        <v>8407</v>
      </c>
      <c r="G847" s="8" t="s">
        <v>7237</v>
      </c>
      <c r="H847" s="8" t="s">
        <v>7378</v>
      </c>
      <c r="I847" s="8" t="s">
        <v>7385</v>
      </c>
      <c r="J847" s="14">
        <v>32.31917</v>
      </c>
      <c r="K847" s="14">
        <v>131.01832999999999</v>
      </c>
      <c r="L847" s="8">
        <v>1989</v>
      </c>
      <c r="M847" s="8">
        <v>45</v>
      </c>
      <c r="N847" s="8">
        <v>8.1999999999999993</v>
      </c>
      <c r="O847" s="8">
        <v>2022</v>
      </c>
      <c r="P847" s="8" t="s">
        <v>7397</v>
      </c>
    </row>
    <row r="848" spans="3:16" x14ac:dyDescent="0.4">
      <c r="C848" s="7">
        <f t="shared" si="13"/>
        <v>845</v>
      </c>
      <c r="D848" s="7" t="s">
        <v>854</v>
      </c>
      <c r="E848" s="8" t="s">
        <v>4405</v>
      </c>
      <c r="F848" s="8" t="s">
        <v>8408</v>
      </c>
      <c r="G848" s="8" t="s">
        <v>7237</v>
      </c>
      <c r="H848" s="8" t="s">
        <v>7378</v>
      </c>
      <c r="I848" s="8" t="s">
        <v>7385</v>
      </c>
      <c r="J848" s="14">
        <v>32.318330000000003</v>
      </c>
      <c r="K848" s="14">
        <v>131.03666999999999</v>
      </c>
      <c r="L848" s="8">
        <v>1990</v>
      </c>
      <c r="M848" s="8">
        <v>140</v>
      </c>
      <c r="N848" s="8">
        <v>11.3</v>
      </c>
      <c r="O848" s="8">
        <v>2022</v>
      </c>
      <c r="P848" s="8" t="s">
        <v>7397</v>
      </c>
    </row>
    <row r="849" spans="3:16" x14ac:dyDescent="0.4">
      <c r="C849" s="7">
        <f t="shared" si="13"/>
        <v>846</v>
      </c>
      <c r="D849" s="7" t="s">
        <v>855</v>
      </c>
      <c r="E849" s="8" t="s">
        <v>4406</v>
      </c>
      <c r="F849" s="8" t="s">
        <v>8409</v>
      </c>
      <c r="G849" s="8" t="s">
        <v>7237</v>
      </c>
      <c r="H849" s="8" t="s">
        <v>7378</v>
      </c>
      <c r="I849" s="8" t="s">
        <v>7385</v>
      </c>
      <c r="J849" s="14">
        <v>32.31917</v>
      </c>
      <c r="K849" s="14">
        <v>131.02417</v>
      </c>
      <c r="L849" s="8">
        <v>1989</v>
      </c>
      <c r="M849" s="8">
        <v>99</v>
      </c>
      <c r="N849" s="8">
        <v>8.1999999999999993</v>
      </c>
      <c r="O849" s="8">
        <v>2022</v>
      </c>
      <c r="P849" s="8" t="s">
        <v>7396</v>
      </c>
    </row>
    <row r="850" spans="3:16" x14ac:dyDescent="0.4">
      <c r="C850" s="7">
        <f t="shared" si="13"/>
        <v>847</v>
      </c>
      <c r="D850" s="7" t="s">
        <v>856</v>
      </c>
      <c r="E850" s="8" t="s">
        <v>4407</v>
      </c>
      <c r="F850" s="8" t="s">
        <v>8410</v>
      </c>
      <c r="G850" s="8" t="s">
        <v>7237</v>
      </c>
      <c r="H850" s="8" t="s">
        <v>7378</v>
      </c>
      <c r="I850" s="8" t="s">
        <v>7385</v>
      </c>
      <c r="J850" s="14">
        <v>32.31917</v>
      </c>
      <c r="K850" s="14">
        <v>131.02278000000001</v>
      </c>
      <c r="L850" s="8">
        <v>1988</v>
      </c>
      <c r="M850" s="8">
        <v>127</v>
      </c>
      <c r="N850" s="8">
        <v>7.6</v>
      </c>
      <c r="O850" s="8">
        <v>2021</v>
      </c>
      <c r="P850" s="8" t="s">
        <v>7396</v>
      </c>
    </row>
    <row r="851" spans="3:16" x14ac:dyDescent="0.4">
      <c r="C851" s="7">
        <f t="shared" si="13"/>
        <v>848</v>
      </c>
      <c r="D851" s="7" t="s">
        <v>857</v>
      </c>
      <c r="E851" s="8" t="s">
        <v>4408</v>
      </c>
      <c r="F851" s="8" t="s">
        <v>8411</v>
      </c>
      <c r="G851" s="8" t="s">
        <v>7237</v>
      </c>
      <c r="H851" s="8" t="s">
        <v>7378</v>
      </c>
      <c r="I851" s="8" t="s">
        <v>7385</v>
      </c>
      <c r="J851" s="14">
        <v>32.31917</v>
      </c>
      <c r="K851" s="14">
        <v>131.02110999999999</v>
      </c>
      <c r="L851" s="8">
        <v>1990</v>
      </c>
      <c r="M851" s="8">
        <v>25</v>
      </c>
      <c r="N851" s="8">
        <v>8.1999999999999993</v>
      </c>
      <c r="O851" s="8">
        <v>2022</v>
      </c>
      <c r="P851" s="8" t="s">
        <v>7396</v>
      </c>
    </row>
    <row r="852" spans="3:16" x14ac:dyDescent="0.4">
      <c r="C852" s="7">
        <f t="shared" si="13"/>
        <v>849</v>
      </c>
      <c r="D852" s="7" t="s">
        <v>858</v>
      </c>
      <c r="E852" s="8" t="s">
        <v>4409</v>
      </c>
      <c r="F852" s="8" t="s">
        <v>8412</v>
      </c>
      <c r="G852" s="8" t="s">
        <v>7237</v>
      </c>
      <c r="H852" s="8" t="s">
        <v>7378</v>
      </c>
      <c r="I852" s="8" t="s">
        <v>7385</v>
      </c>
      <c r="J852" s="14">
        <v>32.31944</v>
      </c>
      <c r="K852" s="14">
        <v>131.01667</v>
      </c>
      <c r="L852" s="8">
        <v>1991</v>
      </c>
      <c r="M852" s="8">
        <v>66</v>
      </c>
      <c r="N852" s="8">
        <v>8.1999999999999993</v>
      </c>
      <c r="O852" s="8">
        <v>2022</v>
      </c>
      <c r="P852" s="8" t="s">
        <v>7396</v>
      </c>
    </row>
    <row r="853" spans="3:16" x14ac:dyDescent="0.4">
      <c r="C853" s="7">
        <f t="shared" si="13"/>
        <v>850</v>
      </c>
      <c r="D853" s="7" t="s">
        <v>859</v>
      </c>
      <c r="E853" s="8" t="s">
        <v>4410</v>
      </c>
      <c r="F853" s="8" t="s">
        <v>8413</v>
      </c>
      <c r="G853" s="8" t="s">
        <v>7237</v>
      </c>
      <c r="H853" s="8" t="s">
        <v>7378</v>
      </c>
      <c r="I853" s="8" t="s">
        <v>7385</v>
      </c>
      <c r="J853" s="14">
        <v>32.294170000000001</v>
      </c>
      <c r="K853" s="14">
        <v>130.98917</v>
      </c>
      <c r="L853" s="8">
        <v>1991</v>
      </c>
      <c r="M853" s="8">
        <v>41.5</v>
      </c>
      <c r="N853" s="8">
        <v>10.5</v>
      </c>
      <c r="O853" s="8">
        <v>2022</v>
      </c>
      <c r="P853" s="8" t="s">
        <v>7396</v>
      </c>
    </row>
    <row r="854" spans="3:16" x14ac:dyDescent="0.4">
      <c r="C854" s="7">
        <f t="shared" si="13"/>
        <v>851</v>
      </c>
      <c r="D854" s="7" t="s">
        <v>860</v>
      </c>
      <c r="E854" s="8" t="s">
        <v>4411</v>
      </c>
      <c r="F854" s="8" t="s">
        <v>8414</v>
      </c>
      <c r="G854" s="8" t="s">
        <v>7237</v>
      </c>
      <c r="H854" s="8" t="s">
        <v>7378</v>
      </c>
      <c r="I854" s="8" t="s">
        <v>7385</v>
      </c>
      <c r="J854" s="14">
        <v>32.320830000000001</v>
      </c>
      <c r="K854" s="14">
        <v>131.04139000000001</v>
      </c>
      <c r="L854" s="8">
        <v>1993</v>
      </c>
      <c r="M854" s="8">
        <v>20.7</v>
      </c>
      <c r="N854" s="8">
        <v>11</v>
      </c>
      <c r="O854" s="8">
        <v>2022</v>
      </c>
      <c r="P854" s="8" t="s">
        <v>7397</v>
      </c>
    </row>
    <row r="855" spans="3:16" x14ac:dyDescent="0.4">
      <c r="C855" s="7">
        <f t="shared" si="13"/>
        <v>852</v>
      </c>
      <c r="D855" s="7" t="s">
        <v>861</v>
      </c>
      <c r="E855" s="8" t="s">
        <v>4412</v>
      </c>
      <c r="F855" s="8" t="s">
        <v>8415</v>
      </c>
      <c r="G855" s="8" t="s">
        <v>7237</v>
      </c>
      <c r="H855" s="8" t="s">
        <v>7378</v>
      </c>
      <c r="I855" s="8" t="s">
        <v>7385</v>
      </c>
      <c r="J855" s="14">
        <v>32.319719999999997</v>
      </c>
      <c r="K855" s="14">
        <v>131.03971999999999</v>
      </c>
      <c r="L855" s="8">
        <v>1994</v>
      </c>
      <c r="M855" s="8">
        <v>19.8</v>
      </c>
      <c r="N855" s="8">
        <v>11</v>
      </c>
      <c r="O855" s="8">
        <v>2022</v>
      </c>
      <c r="P855" s="8" t="s">
        <v>7396</v>
      </c>
    </row>
    <row r="856" spans="3:16" x14ac:dyDescent="0.4">
      <c r="C856" s="7">
        <f t="shared" si="13"/>
        <v>853</v>
      </c>
      <c r="D856" s="7" t="s">
        <v>862</v>
      </c>
      <c r="E856" s="8" t="s">
        <v>4413</v>
      </c>
      <c r="F856" s="8" t="s">
        <v>8416</v>
      </c>
      <c r="G856" s="8" t="s">
        <v>7237</v>
      </c>
      <c r="H856" s="8" t="s">
        <v>7378</v>
      </c>
      <c r="I856" s="8" t="s">
        <v>7384</v>
      </c>
      <c r="J856" s="14">
        <v>32.316110000000002</v>
      </c>
      <c r="K856" s="14">
        <v>131.01111</v>
      </c>
      <c r="L856" s="8">
        <v>2002</v>
      </c>
      <c r="M856" s="8">
        <v>334</v>
      </c>
      <c r="N856" s="8">
        <v>12.7</v>
      </c>
      <c r="O856" s="8">
        <v>2023</v>
      </c>
      <c r="P856" s="8" t="s">
        <v>7396</v>
      </c>
    </row>
    <row r="857" spans="3:16" x14ac:dyDescent="0.4">
      <c r="C857" s="7">
        <f t="shared" si="13"/>
        <v>854</v>
      </c>
      <c r="D857" s="7" t="s">
        <v>863</v>
      </c>
      <c r="E857" s="8" t="s">
        <v>4414</v>
      </c>
      <c r="F857" s="8" t="s">
        <v>8417</v>
      </c>
      <c r="G857" s="8" t="s">
        <v>7237</v>
      </c>
      <c r="H857" s="8" t="s">
        <v>7378</v>
      </c>
      <c r="I857" s="8" t="s">
        <v>7384</v>
      </c>
      <c r="J857" s="14">
        <v>32.28472</v>
      </c>
      <c r="K857" s="14">
        <v>130.98389</v>
      </c>
      <c r="L857" s="8">
        <v>2003</v>
      </c>
      <c r="M857" s="8">
        <v>25</v>
      </c>
      <c r="N857" s="8">
        <v>12.8</v>
      </c>
      <c r="O857" s="8">
        <v>2021</v>
      </c>
      <c r="P857" s="8" t="s">
        <v>7397</v>
      </c>
    </row>
    <row r="858" spans="3:16" x14ac:dyDescent="0.4">
      <c r="C858" s="7">
        <f t="shared" si="13"/>
        <v>855</v>
      </c>
      <c r="D858" s="7" t="s">
        <v>864</v>
      </c>
      <c r="E858" s="8" t="s">
        <v>4415</v>
      </c>
      <c r="F858" s="8" t="s">
        <v>8418</v>
      </c>
      <c r="G858" s="8" t="s">
        <v>7237</v>
      </c>
      <c r="H858" s="8" t="s">
        <v>7378</v>
      </c>
      <c r="I858" s="8" t="s">
        <v>7385</v>
      </c>
      <c r="J858" s="14">
        <v>32.29</v>
      </c>
      <c r="K858" s="14">
        <v>130.98582999999999</v>
      </c>
      <c r="L858" s="8">
        <v>2010</v>
      </c>
      <c r="M858" s="8">
        <v>81</v>
      </c>
      <c r="N858" s="8">
        <v>12.9</v>
      </c>
      <c r="O858" s="8">
        <v>2023</v>
      </c>
      <c r="P858" s="8" t="s">
        <v>7397</v>
      </c>
    </row>
    <row r="859" spans="3:16" x14ac:dyDescent="0.4">
      <c r="C859" s="7">
        <f t="shared" si="13"/>
        <v>856</v>
      </c>
      <c r="D859" s="7" t="s">
        <v>865</v>
      </c>
      <c r="E859" s="8" t="s">
        <v>4416</v>
      </c>
      <c r="F859" s="8" t="s">
        <v>8419</v>
      </c>
      <c r="G859" s="8" t="s">
        <v>7183</v>
      </c>
      <c r="H859" s="8" t="s">
        <v>7378</v>
      </c>
      <c r="I859" s="8" t="s">
        <v>7386</v>
      </c>
      <c r="J859" s="14">
        <v>32.288890000000002</v>
      </c>
      <c r="K859" s="14">
        <v>130.84611000000001</v>
      </c>
      <c r="L859" s="8">
        <v>1998</v>
      </c>
      <c r="M859" s="8">
        <v>15.5</v>
      </c>
      <c r="N859" s="8">
        <v>3.3</v>
      </c>
      <c r="O859" s="8">
        <v>2019</v>
      </c>
      <c r="P859" s="8" t="s">
        <v>7397</v>
      </c>
    </row>
    <row r="860" spans="3:16" x14ac:dyDescent="0.4">
      <c r="C860" s="7">
        <f t="shared" si="13"/>
        <v>857</v>
      </c>
      <c r="D860" s="7" t="s">
        <v>866</v>
      </c>
      <c r="E860" s="8" t="s">
        <v>4417</v>
      </c>
      <c r="F860" s="8" t="s">
        <v>8420</v>
      </c>
      <c r="G860" s="8" t="s">
        <v>7183</v>
      </c>
      <c r="H860" s="8" t="s">
        <v>7378</v>
      </c>
      <c r="I860" s="8" t="s">
        <v>7387</v>
      </c>
      <c r="J860" s="14">
        <v>32.462499999999999</v>
      </c>
      <c r="K860" s="14">
        <v>130.86722</v>
      </c>
      <c r="L860" s="8">
        <v>1972</v>
      </c>
      <c r="M860" s="8">
        <v>15.4</v>
      </c>
      <c r="N860" s="8">
        <v>7.4</v>
      </c>
      <c r="O860" s="8">
        <v>2023</v>
      </c>
      <c r="P860" s="8" t="s">
        <v>7397</v>
      </c>
    </row>
    <row r="861" spans="3:16" x14ac:dyDescent="0.4">
      <c r="C861" s="7">
        <f t="shared" si="13"/>
        <v>858</v>
      </c>
      <c r="D861" s="7" t="s">
        <v>867</v>
      </c>
      <c r="E861" s="8" t="s">
        <v>4418</v>
      </c>
      <c r="F861" s="8" t="s">
        <v>8421</v>
      </c>
      <c r="G861" s="8" t="s">
        <v>7183</v>
      </c>
      <c r="H861" s="8" t="s">
        <v>7378</v>
      </c>
      <c r="I861" s="8" t="s">
        <v>7387</v>
      </c>
      <c r="J861" s="14">
        <v>32.441389999999998</v>
      </c>
      <c r="K861" s="14">
        <v>130.85639</v>
      </c>
      <c r="L861" s="8">
        <v>1979</v>
      </c>
      <c r="M861" s="8">
        <v>73</v>
      </c>
      <c r="N861" s="8">
        <v>8</v>
      </c>
      <c r="O861" s="8">
        <v>2019</v>
      </c>
      <c r="P861" s="8" t="s">
        <v>7396</v>
      </c>
    </row>
    <row r="862" spans="3:16" x14ac:dyDescent="0.4">
      <c r="C862" s="7">
        <f t="shared" si="13"/>
        <v>859</v>
      </c>
      <c r="D862" s="7" t="s">
        <v>868</v>
      </c>
      <c r="E862" s="8" t="s">
        <v>4419</v>
      </c>
      <c r="F862" s="8" t="s">
        <v>8422</v>
      </c>
      <c r="G862" s="8" t="s">
        <v>7183</v>
      </c>
      <c r="H862" s="8" t="s">
        <v>7378</v>
      </c>
      <c r="I862" s="8" t="s">
        <v>7387</v>
      </c>
      <c r="J862" s="14">
        <v>32.435000000000002</v>
      </c>
      <c r="K862" s="14">
        <v>130.85944000000001</v>
      </c>
      <c r="L862" s="8">
        <v>1966</v>
      </c>
      <c r="M862" s="8">
        <v>20</v>
      </c>
      <c r="N862" s="8">
        <v>7.6</v>
      </c>
      <c r="O862" s="8">
        <v>2022</v>
      </c>
      <c r="P862" s="8" t="s">
        <v>7397</v>
      </c>
    </row>
    <row r="863" spans="3:16" x14ac:dyDescent="0.4">
      <c r="C863" s="7">
        <f t="shared" si="13"/>
        <v>860</v>
      </c>
      <c r="D863" s="7" t="s">
        <v>869</v>
      </c>
      <c r="E863" s="8" t="s">
        <v>4420</v>
      </c>
      <c r="F863" s="8" t="s">
        <v>8423</v>
      </c>
      <c r="G863" s="8" t="s">
        <v>7183</v>
      </c>
      <c r="H863" s="8" t="s">
        <v>7378</v>
      </c>
      <c r="I863" s="8" t="s">
        <v>7387</v>
      </c>
      <c r="J863" s="14">
        <v>32.418889999999998</v>
      </c>
      <c r="K863" s="14">
        <v>130.85306</v>
      </c>
      <c r="L863" s="8">
        <v>1998</v>
      </c>
      <c r="M863" s="8">
        <v>33</v>
      </c>
      <c r="N863" s="8">
        <v>8.1999999999999993</v>
      </c>
      <c r="O863" s="8">
        <v>2023</v>
      </c>
      <c r="P863" s="8" t="s">
        <v>7397</v>
      </c>
    </row>
    <row r="864" spans="3:16" x14ac:dyDescent="0.4">
      <c r="C864" s="7">
        <f t="shared" si="13"/>
        <v>861</v>
      </c>
      <c r="D864" s="7" t="s">
        <v>870</v>
      </c>
      <c r="E864" s="8" t="s">
        <v>4421</v>
      </c>
      <c r="F864" s="8" t="s">
        <v>8424</v>
      </c>
      <c r="G864" s="8" t="s">
        <v>7183</v>
      </c>
      <c r="H864" s="8" t="s">
        <v>7378</v>
      </c>
      <c r="I864" s="8" t="s">
        <v>7386</v>
      </c>
      <c r="J864" s="14">
        <v>32.25611</v>
      </c>
      <c r="K864" s="14">
        <v>130.815</v>
      </c>
      <c r="L864" s="8">
        <v>1976</v>
      </c>
      <c r="M864" s="8">
        <v>107.2</v>
      </c>
      <c r="N864" s="8">
        <v>10.1</v>
      </c>
      <c r="O864" s="8">
        <v>2019</v>
      </c>
      <c r="P864" s="8" t="s">
        <v>7397</v>
      </c>
    </row>
    <row r="865" spans="3:16" x14ac:dyDescent="0.4">
      <c r="C865" s="7">
        <f t="shared" si="13"/>
        <v>862</v>
      </c>
      <c r="D865" s="7" t="s">
        <v>871</v>
      </c>
      <c r="E865" s="8" t="s">
        <v>4422</v>
      </c>
      <c r="F865" s="8" t="s">
        <v>8425</v>
      </c>
      <c r="G865" s="8" t="s">
        <v>7183</v>
      </c>
      <c r="H865" s="8" t="s">
        <v>7378</v>
      </c>
      <c r="I865" s="8" t="s">
        <v>7380</v>
      </c>
      <c r="J865" s="14">
        <v>32.213610000000003</v>
      </c>
      <c r="K865" s="14">
        <v>130.75749999999999</v>
      </c>
      <c r="L865" s="8">
        <v>1974</v>
      </c>
      <c r="M865" s="8">
        <v>32.6</v>
      </c>
      <c r="N865" s="8">
        <v>14.1</v>
      </c>
      <c r="O865" s="8">
        <v>2019</v>
      </c>
      <c r="P865" s="8" t="s">
        <v>7397</v>
      </c>
    </row>
    <row r="866" spans="3:16" x14ac:dyDescent="0.4">
      <c r="C866" s="7">
        <f t="shared" si="13"/>
        <v>863</v>
      </c>
      <c r="D866" s="7" t="s">
        <v>872</v>
      </c>
      <c r="E866" s="8" t="s">
        <v>4423</v>
      </c>
      <c r="F866" s="8" t="s">
        <v>8426</v>
      </c>
      <c r="G866" s="8" t="s">
        <v>7183</v>
      </c>
      <c r="H866" s="8" t="s">
        <v>7378</v>
      </c>
      <c r="I866" s="8" t="s">
        <v>7387</v>
      </c>
      <c r="J866" s="14">
        <v>32.477220000000003</v>
      </c>
      <c r="K866" s="14">
        <v>130.87861000000001</v>
      </c>
      <c r="L866" s="8">
        <v>1986</v>
      </c>
      <c r="M866" s="8">
        <v>50.1</v>
      </c>
      <c r="N866" s="8">
        <v>9.1999999999999993</v>
      </c>
      <c r="O866" s="8">
        <v>2023</v>
      </c>
      <c r="P866" s="8" t="s">
        <v>7397</v>
      </c>
    </row>
    <row r="867" spans="3:16" x14ac:dyDescent="0.4">
      <c r="C867" s="7">
        <f t="shared" si="13"/>
        <v>864</v>
      </c>
      <c r="D867" s="7" t="s">
        <v>873</v>
      </c>
      <c r="E867" s="8" t="s">
        <v>4424</v>
      </c>
      <c r="F867" s="8" t="s">
        <v>8427</v>
      </c>
      <c r="G867" s="8" t="s">
        <v>7183</v>
      </c>
      <c r="H867" s="8" t="s">
        <v>7378</v>
      </c>
      <c r="I867" s="8" t="s">
        <v>7387</v>
      </c>
      <c r="J867" s="14">
        <v>32.47</v>
      </c>
      <c r="K867" s="14">
        <v>130.87528</v>
      </c>
      <c r="L867" s="8">
        <v>1996</v>
      </c>
      <c r="M867" s="8">
        <v>393.5</v>
      </c>
      <c r="N867" s="8">
        <v>8.1999999999999993</v>
      </c>
      <c r="O867" s="8">
        <v>2019</v>
      </c>
      <c r="P867" s="8" t="s">
        <v>7397</v>
      </c>
    </row>
    <row r="868" spans="3:16" x14ac:dyDescent="0.4">
      <c r="C868" s="7">
        <f t="shared" si="13"/>
        <v>865</v>
      </c>
      <c r="D868" s="7" t="s">
        <v>874</v>
      </c>
      <c r="E868" s="8" t="s">
        <v>4425</v>
      </c>
      <c r="F868" s="8" t="s">
        <v>8428</v>
      </c>
      <c r="G868" s="8" t="s">
        <v>7183</v>
      </c>
      <c r="H868" s="8" t="s">
        <v>7378</v>
      </c>
      <c r="I868" s="8" t="s">
        <v>7387</v>
      </c>
      <c r="J868" s="14">
        <v>32.365279999999998</v>
      </c>
      <c r="K868" s="14">
        <v>130.83610999999999</v>
      </c>
      <c r="L868" s="8">
        <v>1991</v>
      </c>
      <c r="M868" s="8">
        <v>21.5</v>
      </c>
      <c r="N868" s="8">
        <v>21.1</v>
      </c>
      <c r="O868" s="8">
        <v>2023</v>
      </c>
      <c r="P868" s="8" t="s">
        <v>7397</v>
      </c>
    </row>
    <row r="869" spans="3:16" x14ac:dyDescent="0.4">
      <c r="C869" s="7">
        <f t="shared" si="13"/>
        <v>866</v>
      </c>
      <c r="D869" s="7" t="s">
        <v>875</v>
      </c>
      <c r="E869" s="8" t="s">
        <v>4426</v>
      </c>
      <c r="F869" s="8" t="s">
        <v>8429</v>
      </c>
      <c r="G869" s="8" t="s">
        <v>7183</v>
      </c>
      <c r="H869" s="8" t="s">
        <v>7378</v>
      </c>
      <c r="I869" s="8" t="s">
        <v>7387</v>
      </c>
      <c r="J869" s="14">
        <v>32.364719999999998</v>
      </c>
      <c r="K869" s="14">
        <v>130.83694</v>
      </c>
      <c r="L869" s="8">
        <v>1991</v>
      </c>
      <c r="M869" s="8">
        <v>21</v>
      </c>
      <c r="N869" s="8">
        <v>8.1999999999999993</v>
      </c>
      <c r="O869" s="8">
        <v>2023</v>
      </c>
      <c r="P869" s="8" t="s">
        <v>7395</v>
      </c>
    </row>
    <row r="870" spans="3:16" x14ac:dyDescent="0.4">
      <c r="C870" s="7">
        <f t="shared" si="13"/>
        <v>867</v>
      </c>
      <c r="D870" s="7" t="s">
        <v>876</v>
      </c>
      <c r="E870" s="8" t="s">
        <v>4427</v>
      </c>
      <c r="F870" s="8" t="s">
        <v>8430</v>
      </c>
      <c r="G870" s="8" t="s">
        <v>7183</v>
      </c>
      <c r="H870" s="8" t="s">
        <v>7378</v>
      </c>
      <c r="I870" s="8" t="s">
        <v>7387</v>
      </c>
      <c r="J870" s="14">
        <v>32.363329999999998</v>
      </c>
      <c r="K870" s="14">
        <v>130.83833000000001</v>
      </c>
      <c r="L870" s="8">
        <v>1991</v>
      </c>
      <c r="M870" s="8">
        <v>145.4</v>
      </c>
      <c r="N870" s="8">
        <v>10.199999999999999</v>
      </c>
      <c r="O870" s="8">
        <v>2023</v>
      </c>
      <c r="P870" s="8" t="s">
        <v>7395</v>
      </c>
    </row>
    <row r="871" spans="3:16" x14ac:dyDescent="0.4">
      <c r="C871" s="7">
        <f t="shared" si="13"/>
        <v>868</v>
      </c>
      <c r="D871" s="7" t="s">
        <v>877</v>
      </c>
      <c r="E871" s="8" t="s">
        <v>4428</v>
      </c>
      <c r="F871" s="8" t="s">
        <v>8431</v>
      </c>
      <c r="G871" s="8" t="s">
        <v>7183</v>
      </c>
      <c r="H871" s="8" t="s">
        <v>7378</v>
      </c>
      <c r="I871" s="8" t="s">
        <v>7387</v>
      </c>
      <c r="J871" s="14">
        <v>32.36083</v>
      </c>
      <c r="K871" s="14">
        <v>130.84556000000001</v>
      </c>
      <c r="L871" s="8">
        <v>1994</v>
      </c>
      <c r="M871" s="8">
        <v>116</v>
      </c>
      <c r="N871" s="8">
        <v>8.1999999999999993</v>
      </c>
      <c r="O871" s="8">
        <v>2023</v>
      </c>
      <c r="P871" s="8" t="s">
        <v>7396</v>
      </c>
    </row>
    <row r="872" spans="3:16" x14ac:dyDescent="0.4">
      <c r="C872" s="7">
        <f t="shared" si="13"/>
        <v>869</v>
      </c>
      <c r="D872" s="7" t="s">
        <v>878</v>
      </c>
      <c r="E872" s="8" t="s">
        <v>4429</v>
      </c>
      <c r="F872" s="8" t="s">
        <v>8432</v>
      </c>
      <c r="G872" s="8" t="s">
        <v>7183</v>
      </c>
      <c r="H872" s="8" t="s">
        <v>7378</v>
      </c>
      <c r="I872" s="8" t="s">
        <v>7387</v>
      </c>
      <c r="J872" s="14">
        <v>32.35389</v>
      </c>
      <c r="K872" s="14">
        <v>130.84693999999999</v>
      </c>
      <c r="L872" s="8">
        <v>1993</v>
      </c>
      <c r="M872" s="8">
        <v>121</v>
      </c>
      <c r="N872" s="8">
        <v>8.1999999999999993</v>
      </c>
      <c r="O872" s="8">
        <v>2023</v>
      </c>
      <c r="P872" s="8" t="s">
        <v>7396</v>
      </c>
    </row>
    <row r="873" spans="3:16" x14ac:dyDescent="0.4">
      <c r="C873" s="7">
        <f t="shared" si="13"/>
        <v>870</v>
      </c>
      <c r="D873" s="7" t="s">
        <v>879</v>
      </c>
      <c r="E873" s="8" t="s">
        <v>4430</v>
      </c>
      <c r="F873" s="8" t="s">
        <v>8433</v>
      </c>
      <c r="G873" s="8" t="s">
        <v>7183</v>
      </c>
      <c r="H873" s="8" t="s">
        <v>7378</v>
      </c>
      <c r="I873" s="8" t="s">
        <v>7387</v>
      </c>
      <c r="J873" s="14">
        <v>32.34722</v>
      </c>
      <c r="K873" s="14">
        <v>130.84861000000001</v>
      </c>
      <c r="L873" s="8">
        <v>1987</v>
      </c>
      <c r="M873" s="8">
        <v>32</v>
      </c>
      <c r="N873" s="8">
        <v>17.600000000000001</v>
      </c>
      <c r="O873" s="8">
        <v>2021</v>
      </c>
      <c r="P873" s="8" t="s">
        <v>7396</v>
      </c>
    </row>
    <row r="874" spans="3:16" x14ac:dyDescent="0.4">
      <c r="C874" s="7">
        <f t="shared" si="13"/>
        <v>871</v>
      </c>
      <c r="D874" s="7" t="s">
        <v>880</v>
      </c>
      <c r="E874" s="8" t="s">
        <v>4431</v>
      </c>
      <c r="F874" s="8" t="s">
        <v>8434</v>
      </c>
      <c r="G874" s="8" t="s">
        <v>7183</v>
      </c>
      <c r="H874" s="8" t="s">
        <v>7378</v>
      </c>
      <c r="I874" s="8" t="s">
        <v>7387</v>
      </c>
      <c r="J874" s="14">
        <v>32.345829999999999</v>
      </c>
      <c r="K874" s="14">
        <v>130.84916999999999</v>
      </c>
      <c r="L874" s="8">
        <v>1989</v>
      </c>
      <c r="M874" s="8">
        <v>117.3</v>
      </c>
      <c r="N874" s="8">
        <v>8.1999999999999993</v>
      </c>
      <c r="O874" s="8">
        <v>2023</v>
      </c>
      <c r="P874" s="8" t="s">
        <v>7395</v>
      </c>
    </row>
    <row r="875" spans="3:16" x14ac:dyDescent="0.4">
      <c r="C875" s="7">
        <f t="shared" si="13"/>
        <v>872</v>
      </c>
      <c r="D875" s="7" t="s">
        <v>881</v>
      </c>
      <c r="E875" s="8" t="s">
        <v>4432</v>
      </c>
      <c r="F875" s="8" t="s">
        <v>8435</v>
      </c>
      <c r="G875" s="8" t="s">
        <v>7183</v>
      </c>
      <c r="H875" s="8" t="s">
        <v>7378</v>
      </c>
      <c r="I875" s="8" t="s">
        <v>7387</v>
      </c>
      <c r="J875" s="14">
        <v>32.344999999999999</v>
      </c>
      <c r="K875" s="14">
        <v>130.85028</v>
      </c>
      <c r="L875" s="8">
        <v>1989</v>
      </c>
      <c r="M875" s="8">
        <v>15</v>
      </c>
      <c r="N875" s="8">
        <v>9.1999999999999993</v>
      </c>
      <c r="O875" s="8">
        <v>2023</v>
      </c>
      <c r="P875" s="8" t="s">
        <v>7396</v>
      </c>
    </row>
    <row r="876" spans="3:16" x14ac:dyDescent="0.4">
      <c r="C876" s="7">
        <f t="shared" si="13"/>
        <v>873</v>
      </c>
      <c r="D876" s="7" t="s">
        <v>882</v>
      </c>
      <c r="E876" s="8" t="s">
        <v>4433</v>
      </c>
      <c r="F876" s="8" t="s">
        <v>8436</v>
      </c>
      <c r="G876" s="8" t="s">
        <v>7183</v>
      </c>
      <c r="H876" s="8" t="s">
        <v>7378</v>
      </c>
      <c r="I876" s="8" t="s">
        <v>7386</v>
      </c>
      <c r="J876" s="14">
        <v>32.342779999999998</v>
      </c>
      <c r="K876" s="14">
        <v>130.84833</v>
      </c>
      <c r="L876" s="8">
        <v>1983</v>
      </c>
      <c r="M876" s="8">
        <v>179</v>
      </c>
      <c r="N876" s="8">
        <v>8.1999999999999993</v>
      </c>
      <c r="O876" s="8">
        <v>2023</v>
      </c>
      <c r="P876" s="8" t="s">
        <v>7395</v>
      </c>
    </row>
    <row r="877" spans="3:16" x14ac:dyDescent="0.4">
      <c r="C877" s="7">
        <f t="shared" si="13"/>
        <v>874</v>
      </c>
      <c r="D877" s="7" t="s">
        <v>883</v>
      </c>
      <c r="E877" s="8" t="s">
        <v>4434</v>
      </c>
      <c r="F877" s="8" t="s">
        <v>8437</v>
      </c>
      <c r="G877" s="8" t="s">
        <v>7183</v>
      </c>
      <c r="H877" s="8" t="s">
        <v>7378</v>
      </c>
      <c r="I877" s="8" t="s">
        <v>7386</v>
      </c>
      <c r="J877" s="14">
        <v>32.340560000000004</v>
      </c>
      <c r="K877" s="14">
        <v>130.84416999999999</v>
      </c>
      <c r="L877" s="8">
        <v>1991</v>
      </c>
      <c r="M877" s="8">
        <v>30</v>
      </c>
      <c r="N877" s="8">
        <v>12.5</v>
      </c>
      <c r="O877" s="8">
        <v>2023</v>
      </c>
      <c r="P877" s="8" t="s">
        <v>7396</v>
      </c>
    </row>
    <row r="878" spans="3:16" x14ac:dyDescent="0.4">
      <c r="C878" s="7">
        <f t="shared" si="13"/>
        <v>875</v>
      </c>
      <c r="D878" s="7" t="s">
        <v>884</v>
      </c>
      <c r="E878" s="8" t="s">
        <v>4435</v>
      </c>
      <c r="F878" s="8" t="s">
        <v>8438</v>
      </c>
      <c r="G878" s="8" t="s">
        <v>7183</v>
      </c>
      <c r="H878" s="8" t="s">
        <v>7378</v>
      </c>
      <c r="I878" s="8" t="s">
        <v>7386</v>
      </c>
      <c r="J878" s="14">
        <v>32.335830000000001</v>
      </c>
      <c r="K878" s="14">
        <v>130.84361000000001</v>
      </c>
      <c r="L878" s="8">
        <v>1993</v>
      </c>
      <c r="M878" s="8">
        <v>61</v>
      </c>
      <c r="N878" s="8">
        <v>11.4</v>
      </c>
      <c r="O878" s="8">
        <v>2023</v>
      </c>
      <c r="P878" s="8" t="s">
        <v>7397</v>
      </c>
    </row>
    <row r="879" spans="3:16" x14ac:dyDescent="0.4">
      <c r="C879" s="7">
        <f t="shared" si="13"/>
        <v>876</v>
      </c>
      <c r="D879" s="7" t="s">
        <v>885</v>
      </c>
      <c r="E879" s="8" t="s">
        <v>4436</v>
      </c>
      <c r="F879" s="8" t="s">
        <v>8439</v>
      </c>
      <c r="G879" s="8" t="s">
        <v>7183</v>
      </c>
      <c r="H879" s="8" t="s">
        <v>7378</v>
      </c>
      <c r="I879" s="8" t="s">
        <v>7386</v>
      </c>
      <c r="J879" s="14">
        <v>32.33417</v>
      </c>
      <c r="K879" s="14">
        <v>130.84278</v>
      </c>
      <c r="L879" s="8">
        <v>1994</v>
      </c>
      <c r="M879" s="8">
        <v>110.5</v>
      </c>
      <c r="N879" s="8">
        <v>9.9</v>
      </c>
      <c r="O879" s="8">
        <v>2023</v>
      </c>
      <c r="P879" s="8" t="s">
        <v>7395</v>
      </c>
    </row>
    <row r="880" spans="3:16" x14ac:dyDescent="0.4">
      <c r="C880" s="7">
        <f t="shared" si="13"/>
        <v>877</v>
      </c>
      <c r="D880" s="7" t="s">
        <v>886</v>
      </c>
      <c r="E880" s="8" t="s">
        <v>4437</v>
      </c>
      <c r="F880" s="8" t="s">
        <v>8440</v>
      </c>
      <c r="G880" s="8" t="s">
        <v>7183</v>
      </c>
      <c r="H880" s="8" t="s">
        <v>7378</v>
      </c>
      <c r="I880" s="8" t="s">
        <v>7386</v>
      </c>
      <c r="J880" s="14">
        <v>32.330280000000002</v>
      </c>
      <c r="K880" s="14">
        <v>130.84028000000001</v>
      </c>
      <c r="L880" s="8">
        <v>1994</v>
      </c>
      <c r="M880" s="8">
        <v>21</v>
      </c>
      <c r="N880" s="8">
        <v>8.1999999999999993</v>
      </c>
      <c r="O880" s="8">
        <v>2023</v>
      </c>
      <c r="P880" s="8" t="s">
        <v>7397</v>
      </c>
    </row>
    <row r="881" spans="3:16" x14ac:dyDescent="0.4">
      <c r="C881" s="7">
        <f t="shared" si="13"/>
        <v>878</v>
      </c>
      <c r="D881" s="7" t="s">
        <v>887</v>
      </c>
      <c r="E881" s="8" t="s">
        <v>4438</v>
      </c>
      <c r="F881" s="8" t="s">
        <v>8441</v>
      </c>
      <c r="G881" s="8" t="s">
        <v>7183</v>
      </c>
      <c r="H881" s="8" t="s">
        <v>7378</v>
      </c>
      <c r="I881" s="8" t="s">
        <v>7386</v>
      </c>
      <c r="J881" s="14">
        <v>32.328890000000001</v>
      </c>
      <c r="K881" s="14">
        <v>130.84110999999999</v>
      </c>
      <c r="L881" s="8">
        <v>1993</v>
      </c>
      <c r="M881" s="8">
        <v>17</v>
      </c>
      <c r="N881" s="8">
        <v>8.1999999999999993</v>
      </c>
      <c r="O881" s="8">
        <v>2023</v>
      </c>
      <c r="P881" s="8" t="s">
        <v>7397</v>
      </c>
    </row>
    <row r="882" spans="3:16" x14ac:dyDescent="0.4">
      <c r="C882" s="7">
        <f t="shared" si="13"/>
        <v>879</v>
      </c>
      <c r="D882" s="7" t="s">
        <v>888</v>
      </c>
      <c r="E882" s="8" t="s">
        <v>4439</v>
      </c>
      <c r="F882" s="8" t="s">
        <v>8442</v>
      </c>
      <c r="G882" s="8" t="s">
        <v>7183</v>
      </c>
      <c r="H882" s="8" t="s">
        <v>7378</v>
      </c>
      <c r="I882" s="8" t="s">
        <v>7386</v>
      </c>
      <c r="J882" s="14">
        <v>32.327219999999997</v>
      </c>
      <c r="K882" s="14">
        <v>130.84193999999999</v>
      </c>
      <c r="L882" s="8">
        <v>1992</v>
      </c>
      <c r="M882" s="8">
        <v>86</v>
      </c>
      <c r="N882" s="8">
        <v>8.1999999999999993</v>
      </c>
      <c r="O882" s="8">
        <v>2023</v>
      </c>
      <c r="P882" s="8" t="s">
        <v>7396</v>
      </c>
    </row>
    <row r="883" spans="3:16" x14ac:dyDescent="0.4">
      <c r="C883" s="7">
        <f t="shared" si="13"/>
        <v>880</v>
      </c>
      <c r="D883" s="7" t="s">
        <v>889</v>
      </c>
      <c r="E883" s="8" t="s">
        <v>4440</v>
      </c>
      <c r="F883" s="8" t="s">
        <v>8443</v>
      </c>
      <c r="G883" s="8" t="s">
        <v>7183</v>
      </c>
      <c r="H883" s="8" t="s">
        <v>7378</v>
      </c>
      <c r="I883" s="8" t="s">
        <v>7387</v>
      </c>
      <c r="J883" s="14">
        <v>32.465000000000003</v>
      </c>
      <c r="K883" s="14">
        <v>130.87138999999999</v>
      </c>
      <c r="L883" s="8">
        <v>1998</v>
      </c>
      <c r="M883" s="8">
        <v>53</v>
      </c>
      <c r="N883" s="8">
        <v>9</v>
      </c>
      <c r="O883" s="8">
        <v>2023</v>
      </c>
      <c r="P883" s="8" t="s">
        <v>7397</v>
      </c>
    </row>
    <row r="884" spans="3:16" x14ac:dyDescent="0.4">
      <c r="C884" s="7">
        <f t="shared" si="13"/>
        <v>881</v>
      </c>
      <c r="D884" s="7" t="s">
        <v>890</v>
      </c>
      <c r="E884" s="8" t="s">
        <v>4441</v>
      </c>
      <c r="F884" s="8" t="s">
        <v>8444</v>
      </c>
      <c r="G884" s="8" t="s">
        <v>7183</v>
      </c>
      <c r="H884" s="8" t="s">
        <v>7378</v>
      </c>
      <c r="I884" s="8" t="s">
        <v>7387</v>
      </c>
      <c r="J884" s="14">
        <v>32.464440000000003</v>
      </c>
      <c r="K884" s="14">
        <v>130.86972</v>
      </c>
      <c r="L884" s="8">
        <v>1998</v>
      </c>
      <c r="M884" s="8">
        <v>20</v>
      </c>
      <c r="N884" s="8">
        <v>8.6999999999999993</v>
      </c>
      <c r="O884" s="8">
        <v>2023</v>
      </c>
      <c r="P884" s="8" t="s">
        <v>7397</v>
      </c>
    </row>
    <row r="885" spans="3:16" x14ac:dyDescent="0.4">
      <c r="C885" s="7">
        <f t="shared" si="13"/>
        <v>882</v>
      </c>
      <c r="D885" s="7" t="s">
        <v>891</v>
      </c>
      <c r="E885" s="8" t="s">
        <v>4442</v>
      </c>
      <c r="F885" s="8" t="s">
        <v>8445</v>
      </c>
      <c r="G885" s="8" t="s">
        <v>7183</v>
      </c>
      <c r="H885" s="8" t="s">
        <v>7378</v>
      </c>
      <c r="I885" s="8" t="s">
        <v>7387</v>
      </c>
      <c r="J885" s="14">
        <v>32.463610000000003</v>
      </c>
      <c r="K885" s="14">
        <v>130.86860999999999</v>
      </c>
      <c r="L885" s="8">
        <v>1998</v>
      </c>
      <c r="M885" s="8">
        <v>41</v>
      </c>
      <c r="N885" s="8">
        <v>8.1999999999999993</v>
      </c>
      <c r="O885" s="8">
        <v>2023</v>
      </c>
      <c r="P885" s="8" t="s">
        <v>7397</v>
      </c>
    </row>
    <row r="886" spans="3:16" x14ac:dyDescent="0.4">
      <c r="C886" s="7">
        <f t="shared" si="13"/>
        <v>883</v>
      </c>
      <c r="D886" s="7" t="s">
        <v>892</v>
      </c>
      <c r="E886" s="8" t="s">
        <v>4443</v>
      </c>
      <c r="F886" s="8" t="s">
        <v>8446</v>
      </c>
      <c r="G886" s="8" t="s">
        <v>7183</v>
      </c>
      <c r="H886" s="8" t="s">
        <v>7378</v>
      </c>
      <c r="I886" s="8" t="s">
        <v>7387</v>
      </c>
      <c r="J886" s="14">
        <v>32.383330000000001</v>
      </c>
      <c r="K886" s="14">
        <v>130.83472</v>
      </c>
      <c r="L886" s="8">
        <v>1998</v>
      </c>
      <c r="M886" s="8">
        <v>17.5</v>
      </c>
      <c r="N886" s="8">
        <v>11</v>
      </c>
      <c r="O886" s="8">
        <v>2023</v>
      </c>
      <c r="P886" s="8" t="s">
        <v>7397</v>
      </c>
    </row>
    <row r="887" spans="3:16" x14ac:dyDescent="0.4">
      <c r="C887" s="7">
        <f t="shared" si="13"/>
        <v>884</v>
      </c>
      <c r="D887" s="7" t="s">
        <v>893</v>
      </c>
      <c r="E887" s="8" t="s">
        <v>4444</v>
      </c>
      <c r="F887" s="8" t="s">
        <v>8447</v>
      </c>
      <c r="G887" s="8" t="s">
        <v>7183</v>
      </c>
      <c r="H887" s="8" t="s">
        <v>7378</v>
      </c>
      <c r="I887" s="8" t="s">
        <v>7387</v>
      </c>
      <c r="J887" s="14">
        <v>32.379440000000002</v>
      </c>
      <c r="K887" s="14">
        <v>130.83750000000001</v>
      </c>
      <c r="L887" s="8">
        <v>1997</v>
      </c>
      <c r="M887" s="8">
        <v>78</v>
      </c>
      <c r="N887" s="8">
        <v>8.1999999999999993</v>
      </c>
      <c r="O887" s="8">
        <v>2023</v>
      </c>
      <c r="P887" s="8" t="s">
        <v>7397</v>
      </c>
    </row>
    <row r="888" spans="3:16" x14ac:dyDescent="0.4">
      <c r="C888" s="7">
        <f t="shared" si="13"/>
        <v>885</v>
      </c>
      <c r="D888" s="7" t="s">
        <v>894</v>
      </c>
      <c r="E888" s="8" t="s">
        <v>4445</v>
      </c>
      <c r="F888" s="8" t="s">
        <v>8448</v>
      </c>
      <c r="G888" s="8" t="s">
        <v>7183</v>
      </c>
      <c r="H888" s="8" t="s">
        <v>7378</v>
      </c>
      <c r="I888" s="8" t="s">
        <v>7387</v>
      </c>
      <c r="J888" s="14">
        <v>32.378329999999998</v>
      </c>
      <c r="K888" s="14">
        <v>130.83806000000001</v>
      </c>
      <c r="L888" s="8">
        <v>1993</v>
      </c>
      <c r="M888" s="8">
        <v>17</v>
      </c>
      <c r="N888" s="8">
        <v>8.1999999999999993</v>
      </c>
      <c r="O888" s="8">
        <v>2023</v>
      </c>
      <c r="P888" s="8" t="s">
        <v>7397</v>
      </c>
    </row>
    <row r="889" spans="3:16" x14ac:dyDescent="0.4">
      <c r="C889" s="7">
        <f t="shared" si="13"/>
        <v>886</v>
      </c>
      <c r="D889" s="7" t="s">
        <v>895</v>
      </c>
      <c r="E889" s="8" t="s">
        <v>4446</v>
      </c>
      <c r="F889" s="8" t="s">
        <v>8449</v>
      </c>
      <c r="G889" s="8" t="s">
        <v>7183</v>
      </c>
      <c r="H889" s="8" t="s">
        <v>7378</v>
      </c>
      <c r="I889" s="8" t="s">
        <v>7387</v>
      </c>
      <c r="J889" s="14">
        <v>32.377780000000001</v>
      </c>
      <c r="K889" s="14">
        <v>130.83806000000001</v>
      </c>
      <c r="L889" s="8">
        <v>1997</v>
      </c>
      <c r="M889" s="8">
        <v>178</v>
      </c>
      <c r="N889" s="8">
        <v>8.1999999999999993</v>
      </c>
      <c r="O889" s="8">
        <v>2023</v>
      </c>
      <c r="P889" s="8" t="s">
        <v>7396</v>
      </c>
    </row>
    <row r="890" spans="3:16" x14ac:dyDescent="0.4">
      <c r="C890" s="7">
        <f t="shared" si="13"/>
        <v>887</v>
      </c>
      <c r="D890" s="7" t="s">
        <v>896</v>
      </c>
      <c r="E890" s="8" t="s">
        <v>4447</v>
      </c>
      <c r="F890" s="8" t="s">
        <v>8450</v>
      </c>
      <c r="G890" s="8" t="s">
        <v>7183</v>
      </c>
      <c r="H890" s="8" t="s">
        <v>7378</v>
      </c>
      <c r="I890" s="8" t="s">
        <v>7387</v>
      </c>
      <c r="J890" s="14">
        <v>32.41778</v>
      </c>
      <c r="K890" s="14">
        <v>130.84806</v>
      </c>
      <c r="L890" s="8">
        <v>1996</v>
      </c>
      <c r="M890" s="8">
        <v>78</v>
      </c>
      <c r="N890" s="8">
        <v>7.5</v>
      </c>
      <c r="O890" s="8">
        <v>2023</v>
      </c>
      <c r="P890" s="8" t="s">
        <v>7397</v>
      </c>
    </row>
    <row r="891" spans="3:16" x14ac:dyDescent="0.4">
      <c r="C891" s="7">
        <f t="shared" si="13"/>
        <v>888</v>
      </c>
      <c r="D891" s="7" t="s">
        <v>897</v>
      </c>
      <c r="E891" s="8" t="s">
        <v>4448</v>
      </c>
      <c r="F891" s="8" t="s">
        <v>8451</v>
      </c>
      <c r="G891" s="8" t="s">
        <v>7183</v>
      </c>
      <c r="H891" s="8" t="s">
        <v>7378</v>
      </c>
      <c r="I891" s="8" t="s">
        <v>7387</v>
      </c>
      <c r="J891" s="14">
        <v>32.418059999999997</v>
      </c>
      <c r="K891" s="14">
        <v>130.84611000000001</v>
      </c>
      <c r="L891" s="8">
        <v>1999</v>
      </c>
      <c r="M891" s="8">
        <v>51</v>
      </c>
      <c r="N891" s="8">
        <v>6.2</v>
      </c>
      <c r="O891" s="8">
        <v>2023</v>
      </c>
      <c r="P891" s="8" t="s">
        <v>7397</v>
      </c>
    </row>
    <row r="892" spans="3:16" x14ac:dyDescent="0.4">
      <c r="C892" s="7">
        <f t="shared" si="13"/>
        <v>889</v>
      </c>
      <c r="D892" s="7" t="s">
        <v>898</v>
      </c>
      <c r="E892" s="8" t="s">
        <v>4449</v>
      </c>
      <c r="F892" s="8" t="s">
        <v>8452</v>
      </c>
      <c r="G892" s="8" t="s">
        <v>7183</v>
      </c>
      <c r="H892" s="8" t="s">
        <v>7378</v>
      </c>
      <c r="I892" s="8" t="s">
        <v>7387</v>
      </c>
      <c r="J892" s="14">
        <v>32.397779999999997</v>
      </c>
      <c r="K892" s="14">
        <v>130.82667000000001</v>
      </c>
      <c r="L892" s="8">
        <v>2001</v>
      </c>
      <c r="M892" s="8">
        <v>22.7</v>
      </c>
      <c r="N892" s="8">
        <v>13.3</v>
      </c>
      <c r="O892" s="8">
        <v>2023</v>
      </c>
      <c r="P892" s="8" t="s">
        <v>7397</v>
      </c>
    </row>
    <row r="893" spans="3:16" x14ac:dyDescent="0.4">
      <c r="C893" s="7">
        <f t="shared" si="13"/>
        <v>890</v>
      </c>
      <c r="D893" s="7" t="s">
        <v>899</v>
      </c>
      <c r="E893" s="8" t="s">
        <v>4450</v>
      </c>
      <c r="F893" s="8" t="s">
        <v>8453</v>
      </c>
      <c r="G893" s="8" t="s">
        <v>7183</v>
      </c>
      <c r="H893" s="8" t="s">
        <v>7378</v>
      </c>
      <c r="I893" s="8" t="s">
        <v>7387</v>
      </c>
      <c r="J893" s="14">
        <v>32.39611</v>
      </c>
      <c r="K893" s="14">
        <v>130.82667000000001</v>
      </c>
      <c r="L893" s="8">
        <v>2001</v>
      </c>
      <c r="M893" s="8">
        <v>24</v>
      </c>
      <c r="N893" s="8">
        <v>13.3</v>
      </c>
      <c r="O893" s="8">
        <v>2023</v>
      </c>
      <c r="P893" s="8" t="s">
        <v>7397</v>
      </c>
    </row>
    <row r="894" spans="3:16" x14ac:dyDescent="0.4">
      <c r="C894" s="7">
        <f t="shared" si="13"/>
        <v>891</v>
      </c>
      <c r="D894" s="7" t="s">
        <v>900</v>
      </c>
      <c r="E894" s="8" t="s">
        <v>4451</v>
      </c>
      <c r="F894" s="8" t="s">
        <v>8454</v>
      </c>
      <c r="G894" s="8" t="s">
        <v>7183</v>
      </c>
      <c r="H894" s="8" t="s">
        <v>7378</v>
      </c>
      <c r="I894" s="8" t="s">
        <v>7387</v>
      </c>
      <c r="J894" s="14">
        <v>32.39528</v>
      </c>
      <c r="K894" s="14">
        <v>130.82667000000001</v>
      </c>
      <c r="L894" s="8">
        <v>2001</v>
      </c>
      <c r="M894" s="8">
        <v>81</v>
      </c>
      <c r="N894" s="8">
        <v>10.8</v>
      </c>
      <c r="O894" s="8">
        <v>2023</v>
      </c>
      <c r="P894" s="8" t="s">
        <v>7397</v>
      </c>
    </row>
    <row r="895" spans="3:16" x14ac:dyDescent="0.4">
      <c r="C895" s="7">
        <f t="shared" si="13"/>
        <v>892</v>
      </c>
      <c r="D895" s="7" t="s">
        <v>901</v>
      </c>
      <c r="E895" s="8" t="s">
        <v>4452</v>
      </c>
      <c r="F895" s="8" t="s">
        <v>8455</v>
      </c>
      <c r="G895" s="8" t="s">
        <v>7183</v>
      </c>
      <c r="H895" s="8" t="s">
        <v>7378</v>
      </c>
      <c r="I895" s="8" t="s">
        <v>7387</v>
      </c>
      <c r="J895" s="14">
        <v>32.393889999999999</v>
      </c>
      <c r="K895" s="14">
        <v>130.82694000000001</v>
      </c>
      <c r="L895" s="8">
        <v>2001</v>
      </c>
      <c r="M895" s="8">
        <v>47</v>
      </c>
      <c r="N895" s="8">
        <v>10.8</v>
      </c>
      <c r="O895" s="8">
        <v>2023</v>
      </c>
      <c r="P895" s="8" t="s">
        <v>7397</v>
      </c>
    </row>
    <row r="896" spans="3:16" x14ac:dyDescent="0.4">
      <c r="C896" s="7">
        <f t="shared" si="13"/>
        <v>893</v>
      </c>
      <c r="D896" s="7" t="s">
        <v>902</v>
      </c>
      <c r="E896" s="8" t="s">
        <v>4453</v>
      </c>
      <c r="F896" s="8" t="s">
        <v>8456</v>
      </c>
      <c r="G896" s="8" t="s">
        <v>7183</v>
      </c>
      <c r="H896" s="8" t="s">
        <v>7378</v>
      </c>
      <c r="I896" s="8" t="s">
        <v>7387</v>
      </c>
      <c r="J896" s="14">
        <v>32.386670000000002</v>
      </c>
      <c r="K896" s="14">
        <v>130.83500000000001</v>
      </c>
      <c r="L896" s="8">
        <v>2001</v>
      </c>
      <c r="M896" s="8">
        <v>145.5</v>
      </c>
      <c r="N896" s="8">
        <v>10.7</v>
      </c>
      <c r="O896" s="8">
        <v>2023</v>
      </c>
      <c r="P896" s="8" t="s">
        <v>7396</v>
      </c>
    </row>
    <row r="897" spans="3:16" x14ac:dyDescent="0.4">
      <c r="C897" s="7">
        <f t="shared" si="13"/>
        <v>894</v>
      </c>
      <c r="D897" s="7" t="s">
        <v>903</v>
      </c>
      <c r="E897" s="8" t="s">
        <v>4454</v>
      </c>
      <c r="F897" s="8" t="s">
        <v>7757</v>
      </c>
      <c r="G897" s="8" t="s">
        <v>7183</v>
      </c>
      <c r="H897" s="8" t="s">
        <v>7378</v>
      </c>
      <c r="I897" s="8" t="s">
        <v>7387</v>
      </c>
      <c r="J897" s="14">
        <v>32.40889</v>
      </c>
      <c r="K897" s="14">
        <v>130.82944000000001</v>
      </c>
      <c r="L897" s="8">
        <v>1994</v>
      </c>
      <c r="M897" s="8">
        <v>100</v>
      </c>
      <c r="N897" s="8">
        <v>9.1999999999999993</v>
      </c>
      <c r="O897" s="8">
        <v>2023</v>
      </c>
      <c r="P897" s="8" t="s">
        <v>7396</v>
      </c>
    </row>
    <row r="898" spans="3:16" x14ac:dyDescent="0.4">
      <c r="C898" s="7">
        <f t="shared" si="13"/>
        <v>895</v>
      </c>
      <c r="D898" s="7" t="s">
        <v>904</v>
      </c>
      <c r="E898" s="8" t="s">
        <v>4455</v>
      </c>
      <c r="F898" s="8" t="s">
        <v>8457</v>
      </c>
      <c r="G898" s="8" t="s">
        <v>7183</v>
      </c>
      <c r="H898" s="8" t="s">
        <v>7378</v>
      </c>
      <c r="I898" s="8" t="s">
        <v>7387</v>
      </c>
      <c r="J898" s="14">
        <v>32.406939999999999</v>
      </c>
      <c r="K898" s="14">
        <v>130.82805999999999</v>
      </c>
      <c r="L898" s="8">
        <v>1997</v>
      </c>
      <c r="M898" s="8">
        <v>24</v>
      </c>
      <c r="N898" s="8">
        <v>9.1999999999999993</v>
      </c>
      <c r="O898" s="8">
        <v>2023</v>
      </c>
      <c r="P898" s="8" t="s">
        <v>7397</v>
      </c>
    </row>
    <row r="899" spans="3:16" x14ac:dyDescent="0.4">
      <c r="C899" s="7">
        <f t="shared" si="13"/>
        <v>896</v>
      </c>
      <c r="D899" s="7" t="s">
        <v>905</v>
      </c>
      <c r="E899" s="8" t="s">
        <v>4456</v>
      </c>
      <c r="F899" s="8" t="s">
        <v>8458</v>
      </c>
      <c r="G899" s="8" t="s">
        <v>7183</v>
      </c>
      <c r="H899" s="8" t="s">
        <v>7378</v>
      </c>
      <c r="I899" s="8" t="s">
        <v>7387</v>
      </c>
      <c r="J899" s="14">
        <v>32.403889999999997</v>
      </c>
      <c r="K899" s="14">
        <v>130.82556</v>
      </c>
      <c r="L899" s="8">
        <v>1993</v>
      </c>
      <c r="M899" s="8">
        <v>85</v>
      </c>
      <c r="N899" s="8">
        <v>9.1999999999999993</v>
      </c>
      <c r="O899" s="8">
        <v>2023</v>
      </c>
      <c r="P899" s="8" t="s">
        <v>7397</v>
      </c>
    </row>
    <row r="900" spans="3:16" x14ac:dyDescent="0.4">
      <c r="C900" s="7">
        <f t="shared" si="13"/>
        <v>897</v>
      </c>
      <c r="D900" s="7" t="s">
        <v>906</v>
      </c>
      <c r="E900" s="8" t="s">
        <v>4457</v>
      </c>
      <c r="F900" s="8" t="s">
        <v>8459</v>
      </c>
      <c r="G900" s="8" t="s">
        <v>7222</v>
      </c>
      <c r="H900" s="8" t="s">
        <v>7378</v>
      </c>
      <c r="I900" s="8" t="s">
        <v>7380</v>
      </c>
      <c r="J900" s="14">
        <v>32.208309999999997</v>
      </c>
      <c r="K900" s="14">
        <v>130.74009000000001</v>
      </c>
      <c r="L900" s="8">
        <v>1967</v>
      </c>
      <c r="M900" s="8">
        <v>174</v>
      </c>
      <c r="N900" s="8">
        <v>6.2</v>
      </c>
      <c r="O900" s="8">
        <v>2016</v>
      </c>
      <c r="P900" s="8" t="s">
        <v>7397</v>
      </c>
    </row>
    <row r="901" spans="3:16" x14ac:dyDescent="0.4">
      <c r="C901" s="7">
        <f t="shared" si="13"/>
        <v>898</v>
      </c>
      <c r="D901" s="7" t="s">
        <v>907</v>
      </c>
      <c r="E901" s="8" t="s">
        <v>4458</v>
      </c>
      <c r="F901" s="8" t="s">
        <v>8460</v>
      </c>
      <c r="G901" s="8" t="s">
        <v>7222</v>
      </c>
      <c r="H901" s="8" t="s">
        <v>7378</v>
      </c>
      <c r="I901" s="8" t="s">
        <v>7380</v>
      </c>
      <c r="J901" s="14">
        <v>32.208329999999997</v>
      </c>
      <c r="K901" s="14">
        <v>130.74</v>
      </c>
      <c r="L901" s="8">
        <v>1985</v>
      </c>
      <c r="M901" s="8">
        <v>174</v>
      </c>
      <c r="N901" s="8">
        <v>2.5</v>
      </c>
      <c r="O901" s="8">
        <v>2016</v>
      </c>
      <c r="P901" s="8" t="s">
        <v>7397</v>
      </c>
    </row>
    <row r="902" spans="3:16" x14ac:dyDescent="0.4">
      <c r="C902" s="7">
        <f t="shared" ref="C902:C965" si="14">+C901+1</f>
        <v>899</v>
      </c>
      <c r="D902" s="7" t="s">
        <v>908</v>
      </c>
      <c r="E902" s="8" t="s">
        <v>4459</v>
      </c>
      <c r="F902" s="8" t="s">
        <v>8461</v>
      </c>
      <c r="G902" s="8" t="s">
        <v>7222</v>
      </c>
      <c r="H902" s="8" t="s">
        <v>7378</v>
      </c>
      <c r="I902" s="8" t="s">
        <v>7380</v>
      </c>
      <c r="J902" s="14">
        <v>32.206940000000003</v>
      </c>
      <c r="K902" s="14">
        <v>130.73722000000001</v>
      </c>
      <c r="L902" s="8">
        <v>1996</v>
      </c>
      <c r="M902" s="8">
        <v>28.5</v>
      </c>
      <c r="N902" s="8">
        <v>12</v>
      </c>
      <c r="O902" s="8">
        <v>2019</v>
      </c>
      <c r="P902" s="8" t="s">
        <v>7397</v>
      </c>
    </row>
    <row r="903" spans="3:16" x14ac:dyDescent="0.4">
      <c r="C903" s="7">
        <f t="shared" si="14"/>
        <v>900</v>
      </c>
      <c r="D903" s="7" t="s">
        <v>909</v>
      </c>
      <c r="E903" s="8" t="s">
        <v>4460</v>
      </c>
      <c r="F903" s="8" t="s">
        <v>8462</v>
      </c>
      <c r="G903" s="8" t="s">
        <v>7222</v>
      </c>
      <c r="H903" s="8" t="s">
        <v>7378</v>
      </c>
      <c r="I903" s="8" t="s">
        <v>7379</v>
      </c>
      <c r="J903" s="14">
        <v>32.243609999999997</v>
      </c>
      <c r="K903" s="14">
        <v>130.67027999999999</v>
      </c>
      <c r="L903" s="8">
        <v>1965</v>
      </c>
      <c r="M903" s="8">
        <v>34.799999999999997</v>
      </c>
      <c r="N903" s="8">
        <v>5.7</v>
      </c>
      <c r="O903" s="8">
        <v>2023</v>
      </c>
      <c r="P903" s="8" t="s">
        <v>7396</v>
      </c>
    </row>
    <row r="904" spans="3:16" x14ac:dyDescent="0.4">
      <c r="C904" s="7">
        <f t="shared" si="14"/>
        <v>901</v>
      </c>
      <c r="D904" s="7" t="s">
        <v>910</v>
      </c>
      <c r="E904" s="8" t="s">
        <v>4461</v>
      </c>
      <c r="F904" s="8" t="s">
        <v>7780</v>
      </c>
      <c r="G904" s="8" t="s">
        <v>7222</v>
      </c>
      <c r="H904" s="8" t="s">
        <v>7378</v>
      </c>
      <c r="I904" s="8" t="s">
        <v>7379</v>
      </c>
      <c r="J904" s="14">
        <v>32.235280000000003</v>
      </c>
      <c r="K904" s="14">
        <v>130.64417</v>
      </c>
      <c r="L904" s="8">
        <v>1966</v>
      </c>
      <c r="M904" s="8">
        <v>27.4</v>
      </c>
      <c r="N904" s="8">
        <v>5.2</v>
      </c>
      <c r="O904" s="8">
        <v>2019</v>
      </c>
      <c r="P904" s="8" t="s">
        <v>7397</v>
      </c>
    </row>
    <row r="905" spans="3:16" x14ac:dyDescent="0.4">
      <c r="C905" s="7">
        <f t="shared" si="14"/>
        <v>902</v>
      </c>
      <c r="D905" s="7" t="s">
        <v>911</v>
      </c>
      <c r="E905" s="8" t="s">
        <v>4462</v>
      </c>
      <c r="F905" s="8" t="s">
        <v>8463</v>
      </c>
      <c r="G905" s="8" t="s">
        <v>7222</v>
      </c>
      <c r="H905" s="8" t="s">
        <v>7378</v>
      </c>
      <c r="I905" s="8" t="s">
        <v>7380</v>
      </c>
      <c r="J905" s="14">
        <v>32.206670000000003</v>
      </c>
      <c r="K905" s="14">
        <v>130.73305999999999</v>
      </c>
      <c r="L905" s="8">
        <v>1982</v>
      </c>
      <c r="M905" s="8">
        <v>32</v>
      </c>
      <c r="N905" s="8">
        <v>9.1999999999999993</v>
      </c>
      <c r="O905" s="8">
        <v>2019</v>
      </c>
      <c r="P905" s="8" t="s">
        <v>7397</v>
      </c>
    </row>
    <row r="906" spans="3:16" x14ac:dyDescent="0.4">
      <c r="C906" s="7">
        <f t="shared" si="14"/>
        <v>903</v>
      </c>
      <c r="D906" s="7" t="s">
        <v>912</v>
      </c>
      <c r="E906" s="8" t="s">
        <v>4463</v>
      </c>
      <c r="F906" s="8" t="s">
        <v>8464</v>
      </c>
      <c r="G906" s="8" t="s">
        <v>7203</v>
      </c>
      <c r="H906" s="8" t="s">
        <v>7378</v>
      </c>
      <c r="I906" s="8" t="s">
        <v>7388</v>
      </c>
      <c r="J906" s="14">
        <v>32.34722</v>
      </c>
      <c r="K906" s="14">
        <v>130.73139</v>
      </c>
      <c r="L906" s="8">
        <v>1972</v>
      </c>
      <c r="M906" s="8">
        <v>26.6</v>
      </c>
      <c r="N906" s="8">
        <v>10.8</v>
      </c>
      <c r="O906" s="8">
        <v>2019</v>
      </c>
      <c r="P906" s="8" t="s">
        <v>7397</v>
      </c>
    </row>
    <row r="907" spans="3:16" x14ac:dyDescent="0.4">
      <c r="C907" s="7">
        <f t="shared" si="14"/>
        <v>904</v>
      </c>
      <c r="D907" s="7" t="s">
        <v>913</v>
      </c>
      <c r="E907" s="8" t="s">
        <v>4464</v>
      </c>
      <c r="F907" s="8" t="s">
        <v>8465</v>
      </c>
      <c r="G907" s="8" t="s">
        <v>7203</v>
      </c>
      <c r="H907" s="8" t="s">
        <v>7378</v>
      </c>
      <c r="I907" s="8" t="s">
        <v>7388</v>
      </c>
      <c r="J907" s="14">
        <v>32.272500000000001</v>
      </c>
      <c r="K907" s="14">
        <v>130.75278</v>
      </c>
      <c r="L907" s="8">
        <v>1975</v>
      </c>
      <c r="M907" s="8">
        <v>60</v>
      </c>
      <c r="N907" s="8">
        <v>8.4</v>
      </c>
      <c r="O907" s="8">
        <v>2023</v>
      </c>
      <c r="P907" s="8" t="s">
        <v>7397</v>
      </c>
    </row>
    <row r="908" spans="3:16" x14ac:dyDescent="0.4">
      <c r="C908" s="7">
        <f t="shared" si="14"/>
        <v>905</v>
      </c>
      <c r="D908" s="7" t="s">
        <v>914</v>
      </c>
      <c r="E908" s="8" t="s">
        <v>4465</v>
      </c>
      <c r="F908" s="8" t="s">
        <v>7926</v>
      </c>
      <c r="G908" s="8" t="s">
        <v>7203</v>
      </c>
      <c r="H908" s="8" t="s">
        <v>7378</v>
      </c>
      <c r="I908" s="8" t="s">
        <v>7388</v>
      </c>
      <c r="J908" s="14">
        <v>32.261670000000002</v>
      </c>
      <c r="K908" s="14">
        <v>130.74861000000001</v>
      </c>
      <c r="L908" s="8">
        <v>1969</v>
      </c>
      <c r="M908" s="8">
        <v>66</v>
      </c>
      <c r="N908" s="8">
        <v>7.4</v>
      </c>
      <c r="O908" s="8">
        <v>2021</v>
      </c>
      <c r="P908" s="8" t="s">
        <v>7397</v>
      </c>
    </row>
    <row r="909" spans="3:16" x14ac:dyDescent="0.4">
      <c r="C909" s="7">
        <f t="shared" si="14"/>
        <v>906</v>
      </c>
      <c r="D909" s="7" t="s">
        <v>915</v>
      </c>
      <c r="E909" s="8" t="s">
        <v>4466</v>
      </c>
      <c r="F909" s="8" t="s">
        <v>8466</v>
      </c>
      <c r="G909" s="8" t="s">
        <v>7203</v>
      </c>
      <c r="H909" s="8" t="s">
        <v>7378</v>
      </c>
      <c r="I909" s="8" t="s">
        <v>7380</v>
      </c>
      <c r="J909" s="14">
        <v>32.216940000000001</v>
      </c>
      <c r="K909" s="14">
        <v>130.75889000000001</v>
      </c>
      <c r="L909" s="8">
        <v>1984</v>
      </c>
      <c r="M909" s="8">
        <v>37.4</v>
      </c>
      <c r="N909" s="8">
        <v>18.399999999999999</v>
      </c>
      <c r="O909" s="8">
        <v>2019</v>
      </c>
      <c r="P909" s="8" t="s">
        <v>7397</v>
      </c>
    </row>
    <row r="910" spans="3:16" x14ac:dyDescent="0.4">
      <c r="C910" s="7">
        <f t="shared" si="14"/>
        <v>907</v>
      </c>
      <c r="D910" s="7" t="s">
        <v>916</v>
      </c>
      <c r="E910" s="8" t="s">
        <v>4467</v>
      </c>
      <c r="F910" s="8" t="s">
        <v>8467</v>
      </c>
      <c r="G910" s="8" t="s">
        <v>7203</v>
      </c>
      <c r="H910" s="8" t="s">
        <v>7378</v>
      </c>
      <c r="I910" s="8" t="s">
        <v>7388</v>
      </c>
      <c r="J910" s="14">
        <v>32.291110000000003</v>
      </c>
      <c r="K910" s="14">
        <v>130.74943999999999</v>
      </c>
      <c r="L910" s="8">
        <v>1982</v>
      </c>
      <c r="M910" s="8">
        <v>72</v>
      </c>
      <c r="N910" s="8">
        <v>8.1999999999999993</v>
      </c>
      <c r="O910" s="8">
        <v>2020</v>
      </c>
      <c r="P910" s="8" t="s">
        <v>7397</v>
      </c>
    </row>
    <row r="911" spans="3:16" x14ac:dyDescent="0.4">
      <c r="C911" s="7">
        <f t="shared" si="14"/>
        <v>908</v>
      </c>
      <c r="D911" s="7" t="s">
        <v>917</v>
      </c>
      <c r="E911" s="8" t="s">
        <v>4468</v>
      </c>
      <c r="F911" s="8" t="s">
        <v>8468</v>
      </c>
      <c r="G911" s="8" t="s">
        <v>7203</v>
      </c>
      <c r="H911" s="8" t="s">
        <v>7378</v>
      </c>
      <c r="I911" s="8" t="s">
        <v>7388</v>
      </c>
      <c r="J911" s="14">
        <v>32.339440000000003</v>
      </c>
      <c r="K911" s="14">
        <v>130.73167000000001</v>
      </c>
      <c r="L911" s="8">
        <v>1983</v>
      </c>
      <c r="M911" s="8">
        <v>15.7</v>
      </c>
      <c r="N911" s="8">
        <v>8.6999999999999993</v>
      </c>
      <c r="O911" s="8">
        <v>2020</v>
      </c>
      <c r="P911" s="8" t="s">
        <v>7396</v>
      </c>
    </row>
    <row r="912" spans="3:16" x14ac:dyDescent="0.4">
      <c r="C912" s="7">
        <f t="shared" si="14"/>
        <v>909</v>
      </c>
      <c r="D912" s="7" t="s">
        <v>918</v>
      </c>
      <c r="E912" s="8" t="s">
        <v>4469</v>
      </c>
      <c r="F912" s="8" t="s">
        <v>8469</v>
      </c>
      <c r="G912" s="8" t="s">
        <v>7203</v>
      </c>
      <c r="H912" s="8" t="s">
        <v>7378</v>
      </c>
      <c r="I912" s="8" t="s">
        <v>7388</v>
      </c>
      <c r="J912" s="14">
        <v>32.302500000000002</v>
      </c>
      <c r="K912" s="14">
        <v>130.74888999999999</v>
      </c>
      <c r="L912" s="8">
        <v>1984</v>
      </c>
      <c r="M912" s="8">
        <v>42.8</v>
      </c>
      <c r="N912" s="8">
        <v>8.1999999999999993</v>
      </c>
      <c r="O912" s="8">
        <v>2019</v>
      </c>
      <c r="P912" s="8" t="s">
        <v>7397</v>
      </c>
    </row>
    <row r="913" spans="3:16" x14ac:dyDescent="0.4">
      <c r="C913" s="7">
        <f t="shared" si="14"/>
        <v>910</v>
      </c>
      <c r="D913" s="7" t="s">
        <v>919</v>
      </c>
      <c r="E913" s="8" t="s">
        <v>4470</v>
      </c>
      <c r="F913" s="8" t="s">
        <v>8470</v>
      </c>
      <c r="G913" s="8" t="s">
        <v>7203</v>
      </c>
      <c r="H913" s="8" t="s">
        <v>7378</v>
      </c>
      <c r="I913" s="8" t="s">
        <v>7388</v>
      </c>
      <c r="J913" s="14">
        <v>32.31606</v>
      </c>
      <c r="K913" s="14">
        <v>130.74714</v>
      </c>
      <c r="L913" s="8">
        <v>1993</v>
      </c>
      <c r="M913" s="8">
        <v>99</v>
      </c>
      <c r="N913" s="8">
        <v>8.6999999999999993</v>
      </c>
      <c r="O913" s="8">
        <v>2022</v>
      </c>
      <c r="P913" s="8" t="s">
        <v>7397</v>
      </c>
    </row>
    <row r="914" spans="3:16" x14ac:dyDescent="0.4">
      <c r="C914" s="7">
        <f t="shared" si="14"/>
        <v>911</v>
      </c>
      <c r="D914" s="7" t="s">
        <v>920</v>
      </c>
      <c r="E914" s="8" t="s">
        <v>4471</v>
      </c>
      <c r="F914" s="8" t="s">
        <v>8471</v>
      </c>
      <c r="G914" s="8" t="s">
        <v>7203</v>
      </c>
      <c r="H914" s="8" t="s">
        <v>7378</v>
      </c>
      <c r="I914" s="8" t="s">
        <v>7388</v>
      </c>
      <c r="J914" s="14">
        <v>32.33222</v>
      </c>
      <c r="K914" s="14">
        <v>130.74694</v>
      </c>
      <c r="L914" s="8">
        <v>1994</v>
      </c>
      <c r="M914" s="8">
        <v>87</v>
      </c>
      <c r="N914" s="8">
        <v>8.1999999999999993</v>
      </c>
      <c r="O914" s="8">
        <v>2020</v>
      </c>
      <c r="P914" s="8" t="s">
        <v>7397</v>
      </c>
    </row>
    <row r="915" spans="3:16" x14ac:dyDescent="0.4">
      <c r="C915" s="7">
        <f t="shared" si="14"/>
        <v>912</v>
      </c>
      <c r="D915" s="7" t="s">
        <v>921</v>
      </c>
      <c r="E915" s="8" t="s">
        <v>4472</v>
      </c>
      <c r="F915" s="8" t="s">
        <v>7780</v>
      </c>
      <c r="G915" s="8" t="s">
        <v>7203</v>
      </c>
      <c r="H915" s="8" t="s">
        <v>7378</v>
      </c>
      <c r="I915" s="8" t="s">
        <v>7388</v>
      </c>
      <c r="J915" s="14">
        <v>32.32611</v>
      </c>
      <c r="K915" s="14">
        <v>130.75583</v>
      </c>
      <c r="L915" s="8">
        <v>1995</v>
      </c>
      <c r="M915" s="8">
        <v>99.6</v>
      </c>
      <c r="N915" s="8">
        <v>8.1999999999999993</v>
      </c>
      <c r="O915" s="8">
        <v>2019</v>
      </c>
      <c r="P915" s="8" t="s">
        <v>7395</v>
      </c>
    </row>
    <row r="916" spans="3:16" x14ac:dyDescent="0.4">
      <c r="C916" s="7">
        <f t="shared" si="14"/>
        <v>913</v>
      </c>
      <c r="D916" s="7" t="s">
        <v>922</v>
      </c>
      <c r="E916" s="8" t="s">
        <v>4473</v>
      </c>
      <c r="F916" s="8" t="s">
        <v>8472</v>
      </c>
      <c r="G916" s="8" t="s">
        <v>7204</v>
      </c>
      <c r="H916" s="8" t="s">
        <v>7378</v>
      </c>
      <c r="I916" s="8" t="s">
        <v>7387</v>
      </c>
      <c r="J916" s="14">
        <v>32.413609999999998</v>
      </c>
      <c r="K916" s="14">
        <v>130.79111</v>
      </c>
      <c r="L916" s="8">
        <v>1990</v>
      </c>
      <c r="M916" s="8">
        <v>50</v>
      </c>
      <c r="N916" s="8">
        <v>8.1999999999999993</v>
      </c>
      <c r="O916" s="8">
        <v>2019</v>
      </c>
      <c r="P916" s="8" t="s">
        <v>7397</v>
      </c>
    </row>
    <row r="917" spans="3:16" x14ac:dyDescent="0.4">
      <c r="C917" s="7">
        <f t="shared" si="14"/>
        <v>914</v>
      </c>
      <c r="D917" s="7" t="s">
        <v>923</v>
      </c>
      <c r="E917" s="8" t="s">
        <v>4474</v>
      </c>
      <c r="F917" s="8" t="s">
        <v>8473</v>
      </c>
      <c r="G917" s="8" t="s">
        <v>7204</v>
      </c>
      <c r="H917" s="8" t="s">
        <v>7378</v>
      </c>
      <c r="I917" s="8" t="s">
        <v>7387</v>
      </c>
      <c r="J917" s="14">
        <v>32.445</v>
      </c>
      <c r="K917" s="14">
        <v>130.77610999999999</v>
      </c>
      <c r="L917" s="8">
        <v>1980</v>
      </c>
      <c r="M917" s="8">
        <v>43.8</v>
      </c>
      <c r="N917" s="8">
        <v>8.1999999999999993</v>
      </c>
      <c r="O917" s="8">
        <v>2019</v>
      </c>
      <c r="P917" s="8" t="s">
        <v>7397</v>
      </c>
    </row>
    <row r="918" spans="3:16" x14ac:dyDescent="0.4">
      <c r="C918" s="7">
        <f t="shared" si="14"/>
        <v>915</v>
      </c>
      <c r="D918" s="7" t="s">
        <v>924</v>
      </c>
      <c r="E918" s="8" t="s">
        <v>4475</v>
      </c>
      <c r="F918" s="8" t="s">
        <v>8474</v>
      </c>
      <c r="G918" s="8" t="s">
        <v>7204</v>
      </c>
      <c r="H918" s="8" t="s">
        <v>7378</v>
      </c>
      <c r="I918" s="8" t="s">
        <v>7387</v>
      </c>
      <c r="J918" s="14">
        <v>32.400280000000002</v>
      </c>
      <c r="K918" s="14">
        <v>130.81138999999999</v>
      </c>
      <c r="L918" s="8">
        <v>1988</v>
      </c>
      <c r="M918" s="8">
        <v>40</v>
      </c>
      <c r="N918" s="8">
        <v>13.6</v>
      </c>
      <c r="O918" s="8">
        <v>2019</v>
      </c>
      <c r="P918" s="8" t="s">
        <v>7397</v>
      </c>
    </row>
    <row r="919" spans="3:16" x14ac:dyDescent="0.4">
      <c r="C919" s="7">
        <f t="shared" si="14"/>
        <v>916</v>
      </c>
      <c r="D919" s="7" t="s">
        <v>925</v>
      </c>
      <c r="E919" s="8" t="s">
        <v>4476</v>
      </c>
      <c r="F919" s="8" t="s">
        <v>8475</v>
      </c>
      <c r="G919" s="8" t="s">
        <v>7204</v>
      </c>
      <c r="H919" s="8" t="s">
        <v>7378</v>
      </c>
      <c r="I919" s="8" t="s">
        <v>7387</v>
      </c>
      <c r="J919" s="14">
        <v>32.399180000000001</v>
      </c>
      <c r="K919" s="14">
        <v>130.82111</v>
      </c>
      <c r="L919" s="8">
        <v>2013</v>
      </c>
      <c r="M919" s="8">
        <v>487</v>
      </c>
      <c r="N919" s="8">
        <v>10.5</v>
      </c>
      <c r="O919" s="8">
        <v>2022</v>
      </c>
      <c r="P919" s="8" t="s">
        <v>7396</v>
      </c>
    </row>
    <row r="920" spans="3:16" x14ac:dyDescent="0.4">
      <c r="C920" s="7">
        <f t="shared" si="14"/>
        <v>917</v>
      </c>
      <c r="D920" s="7" t="s">
        <v>926</v>
      </c>
      <c r="E920" s="8" t="s">
        <v>4477</v>
      </c>
      <c r="F920" s="8" t="s">
        <v>8476</v>
      </c>
      <c r="G920" s="8" t="s">
        <v>7238</v>
      </c>
      <c r="H920" s="8" t="s">
        <v>7378</v>
      </c>
      <c r="I920" s="8" t="s">
        <v>7380</v>
      </c>
      <c r="J920" s="14">
        <v>32.21611</v>
      </c>
      <c r="K920" s="14">
        <v>130.77556000000001</v>
      </c>
      <c r="L920" s="8">
        <v>1999</v>
      </c>
      <c r="M920" s="8">
        <v>41.5</v>
      </c>
      <c r="N920" s="8">
        <v>14.8</v>
      </c>
      <c r="O920" s="8">
        <v>2023</v>
      </c>
      <c r="P920" s="8" t="s">
        <v>7396</v>
      </c>
    </row>
    <row r="921" spans="3:16" x14ac:dyDescent="0.4">
      <c r="C921" s="7">
        <f t="shared" si="14"/>
        <v>918</v>
      </c>
      <c r="D921" s="7" t="s">
        <v>927</v>
      </c>
      <c r="E921" s="8" t="s">
        <v>4478</v>
      </c>
      <c r="F921" s="8" t="s">
        <v>7900</v>
      </c>
      <c r="G921" s="8" t="s">
        <v>7238</v>
      </c>
      <c r="H921" s="8" t="s">
        <v>7378</v>
      </c>
      <c r="I921" s="8" t="s">
        <v>7386</v>
      </c>
      <c r="J921" s="14">
        <v>32.225000000000001</v>
      </c>
      <c r="K921" s="14">
        <v>130.79306</v>
      </c>
      <c r="L921" s="8">
        <v>1980</v>
      </c>
      <c r="M921" s="8">
        <v>102</v>
      </c>
      <c r="N921" s="8">
        <v>11.8</v>
      </c>
      <c r="O921" s="8">
        <v>2021</v>
      </c>
      <c r="P921" s="8" t="s">
        <v>7397</v>
      </c>
    </row>
    <row r="922" spans="3:16" x14ac:dyDescent="0.4">
      <c r="C922" s="7">
        <f t="shared" si="14"/>
        <v>919</v>
      </c>
      <c r="D922" s="7" t="s">
        <v>928</v>
      </c>
      <c r="E922" s="8" t="s">
        <v>4479</v>
      </c>
      <c r="F922" s="8" t="s">
        <v>8477</v>
      </c>
      <c r="G922" s="8" t="s">
        <v>7238</v>
      </c>
      <c r="H922" s="8" t="s">
        <v>7378</v>
      </c>
      <c r="I922" s="8" t="s">
        <v>7382</v>
      </c>
      <c r="J922" s="14">
        <v>32.243609999999997</v>
      </c>
      <c r="K922" s="14">
        <v>130.87361000000001</v>
      </c>
      <c r="L922" s="8">
        <v>1970</v>
      </c>
      <c r="M922" s="8">
        <v>22.5</v>
      </c>
      <c r="N922" s="8">
        <v>12.2</v>
      </c>
      <c r="O922" s="8">
        <v>2021</v>
      </c>
      <c r="P922" s="8" t="s">
        <v>7396</v>
      </c>
    </row>
    <row r="923" spans="3:16" x14ac:dyDescent="0.4">
      <c r="C923" s="7">
        <f t="shared" si="14"/>
        <v>920</v>
      </c>
      <c r="D923" s="7" t="s">
        <v>929</v>
      </c>
      <c r="E923" s="8" t="s">
        <v>4480</v>
      </c>
      <c r="F923" s="8" t="s">
        <v>8478</v>
      </c>
      <c r="G923" s="8" t="s">
        <v>7238</v>
      </c>
      <c r="H923" s="8" t="s">
        <v>7378</v>
      </c>
      <c r="I923" s="8" t="s">
        <v>7382</v>
      </c>
      <c r="J923" s="14">
        <v>32.265560000000001</v>
      </c>
      <c r="K923" s="14">
        <v>130.90666999999999</v>
      </c>
      <c r="L923" s="8">
        <v>1982</v>
      </c>
      <c r="M923" s="8">
        <v>41.7</v>
      </c>
      <c r="N923" s="8">
        <v>11</v>
      </c>
      <c r="O923" s="8">
        <v>2019</v>
      </c>
      <c r="P923" s="8" t="s">
        <v>7397</v>
      </c>
    </row>
    <row r="924" spans="3:16" x14ac:dyDescent="0.4">
      <c r="C924" s="7">
        <f t="shared" si="14"/>
        <v>921</v>
      </c>
      <c r="D924" s="7" t="s">
        <v>930</v>
      </c>
      <c r="E924" s="8" t="s">
        <v>4481</v>
      </c>
      <c r="F924" s="8" t="s">
        <v>8479</v>
      </c>
      <c r="G924" s="8" t="s">
        <v>7238</v>
      </c>
      <c r="H924" s="8" t="s">
        <v>7378</v>
      </c>
      <c r="I924" s="8" t="s">
        <v>7383</v>
      </c>
      <c r="J924" s="14">
        <v>32.274439999999998</v>
      </c>
      <c r="K924" s="14">
        <v>130.93110999999999</v>
      </c>
      <c r="L924" s="8">
        <v>1981</v>
      </c>
      <c r="M924" s="8">
        <v>33.5</v>
      </c>
      <c r="N924" s="8">
        <v>11</v>
      </c>
      <c r="O924" s="8">
        <v>2019</v>
      </c>
      <c r="P924" s="8" t="s">
        <v>7397</v>
      </c>
    </row>
    <row r="925" spans="3:16" x14ac:dyDescent="0.4">
      <c r="C925" s="7">
        <f t="shared" si="14"/>
        <v>922</v>
      </c>
      <c r="D925" s="7" t="s">
        <v>931</v>
      </c>
      <c r="E925" s="8" t="s">
        <v>4482</v>
      </c>
      <c r="F925" s="8" t="s">
        <v>8480</v>
      </c>
      <c r="G925" s="8" t="s">
        <v>7238</v>
      </c>
      <c r="H925" s="8" t="s">
        <v>7378</v>
      </c>
      <c r="I925" s="8" t="s">
        <v>7381</v>
      </c>
      <c r="J925" s="14">
        <v>32.226309999999998</v>
      </c>
      <c r="K925" s="14">
        <v>130.83262999999999</v>
      </c>
      <c r="L925" s="8">
        <v>1988</v>
      </c>
      <c r="M925" s="8">
        <v>32.1</v>
      </c>
      <c r="N925" s="8">
        <v>11</v>
      </c>
      <c r="O925" s="8">
        <v>2022</v>
      </c>
      <c r="P925" s="8" t="s">
        <v>7396</v>
      </c>
    </row>
    <row r="926" spans="3:16" x14ac:dyDescent="0.4">
      <c r="C926" s="7">
        <f t="shared" si="14"/>
        <v>923</v>
      </c>
      <c r="D926" s="7" t="s">
        <v>932</v>
      </c>
      <c r="E926" s="8" t="s">
        <v>4483</v>
      </c>
      <c r="F926" s="8" t="s">
        <v>8481</v>
      </c>
      <c r="G926" s="8" t="s">
        <v>7238</v>
      </c>
      <c r="H926" s="8" t="s">
        <v>7378</v>
      </c>
      <c r="I926" s="8" t="s">
        <v>7383</v>
      </c>
      <c r="J926" s="14">
        <v>32.275829999999999</v>
      </c>
      <c r="K926" s="14">
        <v>130.94028</v>
      </c>
      <c r="L926" s="8">
        <v>2002</v>
      </c>
      <c r="M926" s="8">
        <v>37.4</v>
      </c>
      <c r="N926" s="8">
        <v>9.1999999999999993</v>
      </c>
      <c r="O926" s="8">
        <v>2019</v>
      </c>
      <c r="P926" s="8" t="s">
        <v>7397</v>
      </c>
    </row>
    <row r="927" spans="3:16" x14ac:dyDescent="0.4">
      <c r="C927" s="7">
        <f t="shared" si="14"/>
        <v>924</v>
      </c>
      <c r="D927" s="7" t="s">
        <v>933</v>
      </c>
      <c r="E927" s="8" t="s">
        <v>4484</v>
      </c>
      <c r="F927" s="8" t="s">
        <v>8482</v>
      </c>
      <c r="G927" s="8" t="s">
        <v>7239</v>
      </c>
      <c r="H927" s="8" t="s">
        <v>7378</v>
      </c>
      <c r="I927" s="8" t="s">
        <v>7382</v>
      </c>
      <c r="J927" s="14">
        <v>32.203890000000001</v>
      </c>
      <c r="K927" s="14">
        <v>130.86277999999999</v>
      </c>
      <c r="L927" s="8">
        <v>2000</v>
      </c>
      <c r="M927" s="8">
        <v>34.1</v>
      </c>
      <c r="N927" s="8">
        <v>14.8</v>
      </c>
      <c r="O927" s="8">
        <v>2019</v>
      </c>
      <c r="P927" s="8" t="s">
        <v>7397</v>
      </c>
    </row>
    <row r="928" spans="3:16" x14ac:dyDescent="0.4">
      <c r="C928" s="7">
        <f t="shared" si="14"/>
        <v>925</v>
      </c>
      <c r="D928" s="7" t="s">
        <v>934</v>
      </c>
      <c r="E928" s="8" t="s">
        <v>4485</v>
      </c>
      <c r="F928" s="8" t="s">
        <v>8483</v>
      </c>
      <c r="G928" s="8" t="s">
        <v>7239</v>
      </c>
      <c r="H928" s="8" t="s">
        <v>7378</v>
      </c>
      <c r="I928" s="8" t="s">
        <v>7382</v>
      </c>
      <c r="J928" s="14">
        <v>32.209440000000001</v>
      </c>
      <c r="K928" s="14">
        <v>130.90916999999999</v>
      </c>
      <c r="L928" s="8">
        <v>1971</v>
      </c>
      <c r="M928" s="8">
        <v>14.5</v>
      </c>
      <c r="N928" s="8">
        <v>10.5</v>
      </c>
      <c r="O928" s="8">
        <v>2021</v>
      </c>
      <c r="P928" s="8" t="s">
        <v>7396</v>
      </c>
    </row>
    <row r="929" spans="3:16" x14ac:dyDescent="0.4">
      <c r="C929" s="7">
        <f t="shared" si="14"/>
        <v>926</v>
      </c>
      <c r="D929" s="7" t="s">
        <v>935</v>
      </c>
      <c r="E929" s="8" t="s">
        <v>4486</v>
      </c>
      <c r="F929" s="8" t="s">
        <v>8484</v>
      </c>
      <c r="G929" s="8" t="s">
        <v>7239</v>
      </c>
      <c r="H929" s="8" t="s">
        <v>7378</v>
      </c>
      <c r="I929" s="8" t="s">
        <v>7382</v>
      </c>
      <c r="J929" s="14">
        <v>32.21</v>
      </c>
      <c r="K929" s="14">
        <v>130.91749999999999</v>
      </c>
      <c r="L929" s="8">
        <v>1972</v>
      </c>
      <c r="M929" s="8">
        <v>38</v>
      </c>
      <c r="N929" s="8">
        <v>10.199999999999999</v>
      </c>
      <c r="O929" s="8">
        <v>2021</v>
      </c>
      <c r="P929" s="8" t="s">
        <v>7397</v>
      </c>
    </row>
    <row r="930" spans="3:16" x14ac:dyDescent="0.4">
      <c r="C930" s="7">
        <f t="shared" si="14"/>
        <v>927</v>
      </c>
      <c r="D930" s="7" t="s">
        <v>936</v>
      </c>
      <c r="E930" s="8" t="s">
        <v>4487</v>
      </c>
      <c r="F930" s="8" t="s">
        <v>8485</v>
      </c>
      <c r="G930" s="8" t="s">
        <v>7239</v>
      </c>
      <c r="H930" s="8" t="s">
        <v>7378</v>
      </c>
      <c r="I930" s="8" t="s">
        <v>7384</v>
      </c>
      <c r="J930" s="14">
        <v>32.263890000000004</v>
      </c>
      <c r="K930" s="14">
        <v>130.97443999999999</v>
      </c>
      <c r="L930" s="8">
        <v>1971</v>
      </c>
      <c r="M930" s="8">
        <v>20.399999999999999</v>
      </c>
      <c r="N930" s="8">
        <v>8.1999999999999993</v>
      </c>
      <c r="O930" s="8">
        <v>2019</v>
      </c>
      <c r="P930" s="8" t="s">
        <v>7396</v>
      </c>
    </row>
    <row r="931" spans="3:16" x14ac:dyDescent="0.4">
      <c r="C931" s="7">
        <f t="shared" si="14"/>
        <v>928</v>
      </c>
      <c r="D931" s="7" t="s">
        <v>937</v>
      </c>
      <c r="E931" s="8" t="s">
        <v>4488</v>
      </c>
      <c r="F931" s="8" t="s">
        <v>8486</v>
      </c>
      <c r="G931" s="8" t="s">
        <v>7239</v>
      </c>
      <c r="H931" s="8" t="s">
        <v>7378</v>
      </c>
      <c r="I931" s="8" t="s">
        <v>7381</v>
      </c>
      <c r="J931" s="14">
        <v>32.203330000000001</v>
      </c>
      <c r="K931" s="14">
        <v>130.85889</v>
      </c>
      <c r="L931" s="8">
        <v>2002</v>
      </c>
      <c r="M931" s="8">
        <v>15</v>
      </c>
      <c r="N931" s="8">
        <v>13.8</v>
      </c>
      <c r="O931" s="8">
        <v>2019</v>
      </c>
      <c r="P931" s="8" t="s">
        <v>7397</v>
      </c>
    </row>
    <row r="932" spans="3:16" x14ac:dyDescent="0.4">
      <c r="C932" s="7">
        <f t="shared" si="14"/>
        <v>929</v>
      </c>
      <c r="D932" s="7" t="s">
        <v>938</v>
      </c>
      <c r="E932" s="8" t="s">
        <v>4489</v>
      </c>
      <c r="F932" s="8" t="s">
        <v>8487</v>
      </c>
      <c r="G932" s="8" t="s">
        <v>7240</v>
      </c>
      <c r="H932" s="8" t="s">
        <v>7378</v>
      </c>
      <c r="I932" s="8" t="s">
        <v>7383</v>
      </c>
      <c r="J932" s="14">
        <v>32.24926</v>
      </c>
      <c r="K932" s="14">
        <v>130.95527999999999</v>
      </c>
      <c r="L932" s="8">
        <v>1977</v>
      </c>
      <c r="M932" s="8">
        <v>16.2</v>
      </c>
      <c r="N932" s="8">
        <v>10.9</v>
      </c>
      <c r="O932" s="8">
        <v>2022</v>
      </c>
      <c r="P932" s="8" t="s">
        <v>7397</v>
      </c>
    </row>
    <row r="933" spans="3:16" x14ac:dyDescent="0.4">
      <c r="C933" s="7">
        <f t="shared" si="14"/>
        <v>930</v>
      </c>
      <c r="D933" s="7" t="s">
        <v>939</v>
      </c>
      <c r="E933" s="8" t="s">
        <v>4490</v>
      </c>
      <c r="F933" s="8" t="s">
        <v>8488</v>
      </c>
      <c r="G933" s="8" t="s">
        <v>7240</v>
      </c>
      <c r="H933" s="8" t="s">
        <v>7378</v>
      </c>
      <c r="I933" s="8" t="s">
        <v>7383</v>
      </c>
      <c r="J933" s="14">
        <v>32.244999999999997</v>
      </c>
      <c r="K933" s="14">
        <v>130.94278</v>
      </c>
      <c r="L933" s="8">
        <v>1976</v>
      </c>
      <c r="M933" s="8">
        <v>14.5</v>
      </c>
      <c r="N933" s="8">
        <v>10.199999999999999</v>
      </c>
      <c r="O933" s="8">
        <v>2019</v>
      </c>
      <c r="P933" s="8" t="s">
        <v>7397</v>
      </c>
    </row>
    <row r="934" spans="3:16" x14ac:dyDescent="0.4">
      <c r="C934" s="7">
        <f t="shared" si="14"/>
        <v>931</v>
      </c>
      <c r="D934" s="7" t="s">
        <v>940</v>
      </c>
      <c r="E934" s="8" t="s">
        <v>4491</v>
      </c>
      <c r="F934" s="8" t="s">
        <v>8489</v>
      </c>
      <c r="G934" s="8" t="s">
        <v>7240</v>
      </c>
      <c r="H934" s="8" t="s">
        <v>7378</v>
      </c>
      <c r="I934" s="8" t="s">
        <v>7382</v>
      </c>
      <c r="J934" s="14">
        <v>32.23639</v>
      </c>
      <c r="K934" s="14">
        <v>130.92500000000001</v>
      </c>
      <c r="L934" s="8">
        <v>1973</v>
      </c>
      <c r="M934" s="8">
        <v>20.8</v>
      </c>
      <c r="N934" s="8">
        <v>9.8000000000000007</v>
      </c>
      <c r="O934" s="8">
        <v>2019</v>
      </c>
      <c r="P934" s="8" t="s">
        <v>7397</v>
      </c>
    </row>
    <row r="935" spans="3:16" x14ac:dyDescent="0.4">
      <c r="C935" s="7">
        <f t="shared" si="14"/>
        <v>932</v>
      </c>
      <c r="D935" s="7" t="s">
        <v>941</v>
      </c>
      <c r="E935" s="8" t="s">
        <v>4492</v>
      </c>
      <c r="F935" s="8" t="s">
        <v>8490</v>
      </c>
      <c r="G935" s="8" t="s">
        <v>7240</v>
      </c>
      <c r="H935" s="8" t="s">
        <v>7378</v>
      </c>
      <c r="I935" s="8" t="s">
        <v>7382</v>
      </c>
      <c r="J935" s="14">
        <v>32.235979999999998</v>
      </c>
      <c r="K935" s="14">
        <v>130.88390999999999</v>
      </c>
      <c r="L935" s="8">
        <v>1964</v>
      </c>
      <c r="M935" s="8">
        <v>93</v>
      </c>
      <c r="N935" s="8">
        <v>11.8</v>
      </c>
      <c r="O935" s="8">
        <v>2019</v>
      </c>
      <c r="P935" s="8" t="s">
        <v>7397</v>
      </c>
    </row>
    <row r="936" spans="3:16" x14ac:dyDescent="0.4">
      <c r="C936" s="7">
        <f t="shared" si="14"/>
        <v>933</v>
      </c>
      <c r="D936" s="7" t="s">
        <v>942</v>
      </c>
      <c r="E936" s="8" t="s">
        <v>4493</v>
      </c>
      <c r="F936" s="8" t="s">
        <v>8491</v>
      </c>
      <c r="G936" s="8" t="s">
        <v>7240</v>
      </c>
      <c r="H936" s="8" t="s">
        <v>7378</v>
      </c>
      <c r="I936" s="8" t="s">
        <v>7382</v>
      </c>
      <c r="J936" s="14">
        <v>32.236109999999996</v>
      </c>
      <c r="K936" s="14">
        <v>130.88389000000001</v>
      </c>
      <c r="L936" s="8">
        <v>1992</v>
      </c>
      <c r="M936" s="8">
        <v>93</v>
      </c>
      <c r="N936" s="8">
        <v>2.8</v>
      </c>
      <c r="O936" s="8">
        <v>2019</v>
      </c>
      <c r="P936" s="8" t="s">
        <v>7397</v>
      </c>
    </row>
    <row r="937" spans="3:16" x14ac:dyDescent="0.4">
      <c r="C937" s="7">
        <f t="shared" si="14"/>
        <v>934</v>
      </c>
      <c r="D937" s="7" t="s">
        <v>943</v>
      </c>
      <c r="E937" s="8" t="s">
        <v>4494</v>
      </c>
      <c r="F937" s="8" t="s">
        <v>8492</v>
      </c>
      <c r="G937" s="8" t="s">
        <v>7240</v>
      </c>
      <c r="H937" s="8" t="s">
        <v>7378</v>
      </c>
      <c r="I937" s="8" t="s">
        <v>7382</v>
      </c>
      <c r="J937" s="14">
        <v>32.241669999999999</v>
      </c>
      <c r="K937" s="14">
        <v>130.87361000000001</v>
      </c>
      <c r="L937" s="8">
        <v>1973</v>
      </c>
      <c r="M937" s="8">
        <v>182.6</v>
      </c>
      <c r="N937" s="8">
        <v>6.7</v>
      </c>
      <c r="O937" s="8">
        <v>2021</v>
      </c>
      <c r="P937" s="8" t="s">
        <v>7396</v>
      </c>
    </row>
    <row r="938" spans="3:16" x14ac:dyDescent="0.4">
      <c r="C938" s="7">
        <f t="shared" si="14"/>
        <v>935</v>
      </c>
      <c r="D938" s="7" t="s">
        <v>944</v>
      </c>
      <c r="E938" s="8" t="s">
        <v>4495</v>
      </c>
      <c r="F938" s="8" t="s">
        <v>8493</v>
      </c>
      <c r="G938" s="8" t="s">
        <v>7240</v>
      </c>
      <c r="H938" s="8" t="s">
        <v>7378</v>
      </c>
      <c r="I938" s="8" t="s">
        <v>7382</v>
      </c>
      <c r="J938" s="14">
        <v>32.241779999999999</v>
      </c>
      <c r="K938" s="14">
        <v>130.87407999999999</v>
      </c>
      <c r="L938" s="8">
        <v>1993</v>
      </c>
      <c r="M938" s="8">
        <v>182.6</v>
      </c>
      <c r="N938" s="8">
        <v>2.8</v>
      </c>
      <c r="O938" s="8">
        <v>2021</v>
      </c>
      <c r="P938" s="8" t="s">
        <v>7396</v>
      </c>
    </row>
    <row r="939" spans="3:16" x14ac:dyDescent="0.4">
      <c r="C939" s="7">
        <f t="shared" si="14"/>
        <v>936</v>
      </c>
      <c r="D939" s="7" t="s">
        <v>945</v>
      </c>
      <c r="E939" s="8" t="s">
        <v>4496</v>
      </c>
      <c r="F939" s="8" t="s">
        <v>8494</v>
      </c>
      <c r="G939" s="8" t="s">
        <v>7241</v>
      </c>
      <c r="H939" s="8" t="s">
        <v>7378</v>
      </c>
      <c r="I939" s="8" t="s">
        <v>7380</v>
      </c>
      <c r="J939" s="14">
        <v>32.225279999999998</v>
      </c>
      <c r="K939" s="14">
        <v>130.76639</v>
      </c>
      <c r="L939" s="8">
        <v>1989</v>
      </c>
      <c r="M939" s="8">
        <v>15.7</v>
      </c>
      <c r="N939" s="8">
        <v>22</v>
      </c>
      <c r="O939" s="8">
        <v>2019</v>
      </c>
      <c r="P939" s="8" t="s">
        <v>7397</v>
      </c>
    </row>
    <row r="940" spans="3:16" x14ac:dyDescent="0.4">
      <c r="C940" s="7">
        <f t="shared" si="14"/>
        <v>937</v>
      </c>
      <c r="D940" s="7" t="s">
        <v>946</v>
      </c>
      <c r="E940" s="8" t="s">
        <v>4497</v>
      </c>
      <c r="F940" s="8" t="s">
        <v>8495</v>
      </c>
      <c r="G940" s="8" t="s">
        <v>7241</v>
      </c>
      <c r="H940" s="8" t="s">
        <v>7378</v>
      </c>
      <c r="I940" s="8" t="s">
        <v>7380</v>
      </c>
      <c r="J940" s="14">
        <v>32.221110000000003</v>
      </c>
      <c r="K940" s="14">
        <v>130.76277999999999</v>
      </c>
      <c r="L940" s="8">
        <v>1995</v>
      </c>
      <c r="M940" s="8">
        <v>30.8</v>
      </c>
      <c r="N940" s="8">
        <v>16</v>
      </c>
      <c r="O940" s="8">
        <v>2019</v>
      </c>
      <c r="P940" s="8" t="s">
        <v>7397</v>
      </c>
    </row>
    <row r="941" spans="3:16" x14ac:dyDescent="0.4">
      <c r="C941" s="7">
        <f t="shared" si="14"/>
        <v>938</v>
      </c>
      <c r="D941" s="7" t="s">
        <v>947</v>
      </c>
      <c r="E941" s="8" t="s">
        <v>4498</v>
      </c>
      <c r="F941" s="8" t="s">
        <v>8496</v>
      </c>
      <c r="G941" s="8" t="s">
        <v>7242</v>
      </c>
      <c r="H941" s="8" t="s">
        <v>7378</v>
      </c>
      <c r="I941" s="8" t="s">
        <v>7380</v>
      </c>
      <c r="J941" s="14">
        <v>32.184440000000002</v>
      </c>
      <c r="K941" s="14">
        <v>130.78556</v>
      </c>
      <c r="L941" s="8">
        <v>1989</v>
      </c>
      <c r="M941" s="8">
        <v>48.4</v>
      </c>
      <c r="N941" s="8">
        <v>6.3</v>
      </c>
      <c r="O941" s="8">
        <v>2019</v>
      </c>
      <c r="P941" s="8" t="s">
        <v>7397</v>
      </c>
    </row>
    <row r="942" spans="3:16" x14ac:dyDescent="0.4">
      <c r="C942" s="7">
        <f t="shared" si="14"/>
        <v>939</v>
      </c>
      <c r="D942" s="7" t="s">
        <v>948</v>
      </c>
      <c r="E942" s="8" t="s">
        <v>4499</v>
      </c>
      <c r="F942" s="8" t="s">
        <v>8497</v>
      </c>
      <c r="G942" s="8" t="s">
        <v>7243</v>
      </c>
      <c r="H942" s="8" t="s">
        <v>7378</v>
      </c>
      <c r="I942" s="8" t="s">
        <v>7385</v>
      </c>
      <c r="J942" s="14">
        <v>32.376939999999998</v>
      </c>
      <c r="K942" s="14">
        <v>131.02972</v>
      </c>
      <c r="L942" s="8">
        <v>1975</v>
      </c>
      <c r="M942" s="8">
        <v>24.5</v>
      </c>
      <c r="N942" s="8">
        <v>9.6</v>
      </c>
      <c r="O942" s="8">
        <v>2021</v>
      </c>
      <c r="P942" s="8" t="s">
        <v>7397</v>
      </c>
    </row>
    <row r="943" spans="3:16" x14ac:dyDescent="0.4">
      <c r="C943" s="7">
        <f t="shared" si="14"/>
        <v>940</v>
      </c>
      <c r="D943" s="7" t="s">
        <v>949</v>
      </c>
      <c r="E943" s="8" t="s">
        <v>4500</v>
      </c>
      <c r="F943" s="8" t="s">
        <v>7895</v>
      </c>
      <c r="G943" s="8" t="s">
        <v>7243</v>
      </c>
      <c r="H943" s="8" t="s">
        <v>7378</v>
      </c>
      <c r="I943" s="8" t="s">
        <v>7385</v>
      </c>
      <c r="J943" s="14">
        <v>32.342779999999998</v>
      </c>
      <c r="K943" s="14">
        <v>131.01139000000001</v>
      </c>
      <c r="L943" s="8">
        <v>1959</v>
      </c>
      <c r="M943" s="8">
        <v>20.6</v>
      </c>
      <c r="N943" s="8">
        <v>5.4</v>
      </c>
      <c r="O943" s="8">
        <v>2019</v>
      </c>
      <c r="P943" s="8" t="s">
        <v>7397</v>
      </c>
    </row>
    <row r="944" spans="3:16" x14ac:dyDescent="0.4">
      <c r="C944" s="7">
        <f t="shared" si="14"/>
        <v>941</v>
      </c>
      <c r="D944" s="7" t="s">
        <v>950</v>
      </c>
      <c r="E944" s="8" t="s">
        <v>4501</v>
      </c>
      <c r="F944" s="8" t="s">
        <v>8498</v>
      </c>
      <c r="G944" s="8" t="s">
        <v>7243</v>
      </c>
      <c r="H944" s="8" t="s">
        <v>7378</v>
      </c>
      <c r="I944" s="8" t="s">
        <v>7385</v>
      </c>
      <c r="J944" s="14">
        <v>32.336109999999998</v>
      </c>
      <c r="K944" s="14">
        <v>131.01056</v>
      </c>
      <c r="L944" s="8">
        <v>1959</v>
      </c>
      <c r="M944" s="8">
        <v>15.2</v>
      </c>
      <c r="N944" s="8">
        <v>7.2</v>
      </c>
      <c r="O944" s="8">
        <v>2019</v>
      </c>
      <c r="P944" s="8" t="s">
        <v>7397</v>
      </c>
    </row>
    <row r="945" spans="3:16" x14ac:dyDescent="0.4">
      <c r="C945" s="7">
        <f t="shared" si="14"/>
        <v>942</v>
      </c>
      <c r="D945" s="7" t="s">
        <v>951</v>
      </c>
      <c r="E945" s="8" t="s">
        <v>4502</v>
      </c>
      <c r="F945" s="8" t="s">
        <v>8499</v>
      </c>
      <c r="G945" s="8" t="s">
        <v>7243</v>
      </c>
      <c r="H945" s="8" t="s">
        <v>7378</v>
      </c>
      <c r="I945" s="8" t="s">
        <v>7385</v>
      </c>
      <c r="J945" s="14">
        <v>32.330280000000002</v>
      </c>
      <c r="K945" s="14">
        <v>131.01527999999999</v>
      </c>
      <c r="L945" s="8">
        <v>1959</v>
      </c>
      <c r="M945" s="8">
        <v>70.7</v>
      </c>
      <c r="N945" s="8">
        <v>6.2</v>
      </c>
      <c r="O945" s="8">
        <v>2021</v>
      </c>
      <c r="P945" s="8" t="s">
        <v>7396</v>
      </c>
    </row>
    <row r="946" spans="3:16" x14ac:dyDescent="0.4">
      <c r="C946" s="7">
        <f t="shared" si="14"/>
        <v>943</v>
      </c>
      <c r="D946" s="7" t="s">
        <v>952</v>
      </c>
      <c r="E946" s="8" t="s">
        <v>4503</v>
      </c>
      <c r="F946" s="8" t="s">
        <v>8500</v>
      </c>
      <c r="G946" s="8" t="s">
        <v>7243</v>
      </c>
      <c r="H946" s="8" t="s">
        <v>7378</v>
      </c>
      <c r="I946" s="8" t="s">
        <v>7385</v>
      </c>
      <c r="J946" s="14">
        <v>32.363610000000001</v>
      </c>
      <c r="K946" s="14">
        <v>131.02055999999999</v>
      </c>
      <c r="L946" s="8">
        <v>1989</v>
      </c>
      <c r="M946" s="8">
        <v>34</v>
      </c>
      <c r="N946" s="8">
        <v>8.1999999999999993</v>
      </c>
      <c r="O946" s="8">
        <v>2019</v>
      </c>
      <c r="P946" s="8" t="s">
        <v>7397</v>
      </c>
    </row>
    <row r="947" spans="3:16" x14ac:dyDescent="0.4">
      <c r="C947" s="7">
        <f t="shared" si="14"/>
        <v>944</v>
      </c>
      <c r="D947" s="7" t="s">
        <v>953</v>
      </c>
      <c r="E947" s="8" t="s">
        <v>4504</v>
      </c>
      <c r="F947" s="8" t="s">
        <v>8149</v>
      </c>
      <c r="G947" s="8" t="s">
        <v>7243</v>
      </c>
      <c r="H947" s="8" t="s">
        <v>7378</v>
      </c>
      <c r="I947" s="8" t="s">
        <v>7385</v>
      </c>
      <c r="J947" s="14">
        <v>32.373609999999999</v>
      </c>
      <c r="K947" s="14">
        <v>131.02444</v>
      </c>
      <c r="L947" s="8">
        <v>1994</v>
      </c>
      <c r="M947" s="8">
        <v>48.5</v>
      </c>
      <c r="N947" s="8">
        <v>8.1999999999999993</v>
      </c>
      <c r="O947" s="8">
        <v>2021</v>
      </c>
      <c r="P947" s="8" t="s">
        <v>7397</v>
      </c>
    </row>
    <row r="948" spans="3:16" x14ac:dyDescent="0.4">
      <c r="C948" s="7">
        <f t="shared" si="14"/>
        <v>945</v>
      </c>
      <c r="D948" s="7" t="s">
        <v>954</v>
      </c>
      <c r="E948" s="8" t="s">
        <v>4505</v>
      </c>
      <c r="F948" s="8" t="s">
        <v>8501</v>
      </c>
      <c r="G948" s="8" t="s">
        <v>7243</v>
      </c>
      <c r="H948" s="8" t="s">
        <v>7378</v>
      </c>
      <c r="I948" s="8" t="s">
        <v>7385</v>
      </c>
      <c r="J948" s="14">
        <v>32.366109999999999</v>
      </c>
      <c r="K948" s="14">
        <v>131.02139</v>
      </c>
      <c r="L948" s="8">
        <v>1994</v>
      </c>
      <c r="M948" s="8">
        <v>32</v>
      </c>
      <c r="N948" s="8">
        <v>8.6999999999999993</v>
      </c>
      <c r="O948" s="8">
        <v>2019</v>
      </c>
      <c r="P948" s="8" t="s">
        <v>7397</v>
      </c>
    </row>
    <row r="949" spans="3:16" x14ac:dyDescent="0.4">
      <c r="C949" s="7">
        <f t="shared" si="14"/>
        <v>946</v>
      </c>
      <c r="D949" s="7" t="s">
        <v>955</v>
      </c>
      <c r="E949" s="8" t="s">
        <v>4506</v>
      </c>
      <c r="F949" s="8" t="s">
        <v>8451</v>
      </c>
      <c r="G949" s="8" t="s">
        <v>7243</v>
      </c>
      <c r="H949" s="8" t="s">
        <v>7378</v>
      </c>
      <c r="I949" s="8" t="s">
        <v>7385</v>
      </c>
      <c r="J949" s="14">
        <v>32.358609999999999</v>
      </c>
      <c r="K949" s="14">
        <v>131.01805999999999</v>
      </c>
      <c r="L949" s="8">
        <v>1995</v>
      </c>
      <c r="M949" s="8">
        <v>46</v>
      </c>
      <c r="N949" s="8">
        <v>8.1999999999999993</v>
      </c>
      <c r="O949" s="8">
        <v>2019</v>
      </c>
      <c r="P949" s="8" t="s">
        <v>7397</v>
      </c>
    </row>
    <row r="950" spans="3:16" x14ac:dyDescent="0.4">
      <c r="C950" s="7">
        <f t="shared" si="14"/>
        <v>947</v>
      </c>
      <c r="D950" s="7" t="s">
        <v>956</v>
      </c>
      <c r="E950" s="8" t="s">
        <v>4507</v>
      </c>
      <c r="F950" s="8" t="s">
        <v>8502</v>
      </c>
      <c r="G950" s="8" t="s">
        <v>7243</v>
      </c>
      <c r="H950" s="8" t="s">
        <v>7378</v>
      </c>
      <c r="I950" s="8" t="s">
        <v>7385</v>
      </c>
      <c r="J950" s="14">
        <v>32.348329999999997</v>
      </c>
      <c r="K950" s="14">
        <v>131.01389</v>
      </c>
      <c r="L950" s="8">
        <v>2002</v>
      </c>
      <c r="M950" s="8">
        <v>140</v>
      </c>
      <c r="N950" s="8">
        <v>9.1999999999999993</v>
      </c>
      <c r="O950" s="8">
        <v>2019</v>
      </c>
      <c r="P950" s="8" t="s">
        <v>7397</v>
      </c>
    </row>
    <row r="951" spans="3:16" x14ac:dyDescent="0.4">
      <c r="C951" s="7">
        <f t="shared" si="14"/>
        <v>948</v>
      </c>
      <c r="D951" s="7" t="s">
        <v>957</v>
      </c>
      <c r="E951" s="8" t="s">
        <v>4508</v>
      </c>
      <c r="F951" s="8" t="s">
        <v>8503</v>
      </c>
      <c r="G951" s="8" t="s">
        <v>7243</v>
      </c>
      <c r="H951" s="8" t="s">
        <v>7378</v>
      </c>
      <c r="I951" s="8" t="s">
        <v>7385</v>
      </c>
      <c r="J951" s="14">
        <v>32.353610000000003</v>
      </c>
      <c r="K951" s="14">
        <v>131.01611</v>
      </c>
      <c r="L951" s="8">
        <v>2004</v>
      </c>
      <c r="M951" s="8">
        <v>40</v>
      </c>
      <c r="N951" s="8">
        <v>9.1999999999999993</v>
      </c>
      <c r="O951" s="8">
        <v>2019</v>
      </c>
      <c r="P951" s="8" t="s">
        <v>7397</v>
      </c>
    </row>
    <row r="952" spans="3:16" x14ac:dyDescent="0.4">
      <c r="C952" s="7">
        <f t="shared" si="14"/>
        <v>949</v>
      </c>
      <c r="D952" s="7" t="s">
        <v>958</v>
      </c>
      <c r="E952" s="8" t="s">
        <v>4509</v>
      </c>
      <c r="F952" s="8" t="s">
        <v>8504</v>
      </c>
      <c r="G952" s="8" t="s">
        <v>7243</v>
      </c>
      <c r="H952" s="8" t="s">
        <v>7378</v>
      </c>
      <c r="I952" s="8" t="s">
        <v>7385</v>
      </c>
      <c r="J952" s="14">
        <v>32.35333</v>
      </c>
      <c r="K952" s="14">
        <v>131.01694000000001</v>
      </c>
      <c r="L952" s="8">
        <v>2004</v>
      </c>
      <c r="M952" s="8">
        <v>32</v>
      </c>
      <c r="N952" s="8">
        <v>10.199999999999999</v>
      </c>
      <c r="O952" s="8">
        <v>2019</v>
      </c>
      <c r="P952" s="8" t="s">
        <v>7397</v>
      </c>
    </row>
    <row r="953" spans="3:16" x14ac:dyDescent="0.4">
      <c r="C953" s="7">
        <f t="shared" si="14"/>
        <v>950</v>
      </c>
      <c r="D953" s="7" t="s">
        <v>959</v>
      </c>
      <c r="E953" s="8" t="s">
        <v>4510</v>
      </c>
      <c r="F953" s="8" t="s">
        <v>8505</v>
      </c>
      <c r="G953" s="8" t="s">
        <v>7244</v>
      </c>
      <c r="H953" s="8" t="s">
        <v>7378</v>
      </c>
      <c r="I953" s="8" t="s">
        <v>7383</v>
      </c>
      <c r="J953" s="14">
        <v>32.20167</v>
      </c>
      <c r="K953" s="14">
        <v>131.02055999999999</v>
      </c>
      <c r="L953" s="8">
        <v>1972</v>
      </c>
      <c r="M953" s="8">
        <v>19.399999999999999</v>
      </c>
      <c r="N953" s="8">
        <v>6.3</v>
      </c>
      <c r="O953" s="8">
        <v>2019</v>
      </c>
      <c r="P953" s="8" t="s">
        <v>7397</v>
      </c>
    </row>
    <row r="954" spans="3:16" x14ac:dyDescent="0.4">
      <c r="C954" s="7">
        <f t="shared" si="14"/>
        <v>951</v>
      </c>
      <c r="D954" s="7" t="s">
        <v>960</v>
      </c>
      <c r="E954" s="8" t="s">
        <v>4511</v>
      </c>
      <c r="F954" s="8" t="s">
        <v>8506</v>
      </c>
      <c r="G954" s="8" t="s">
        <v>7244</v>
      </c>
      <c r="H954" s="8" t="s">
        <v>7378</v>
      </c>
      <c r="I954" s="8" t="s">
        <v>7383</v>
      </c>
      <c r="J954" s="14">
        <v>32.203609999999998</v>
      </c>
      <c r="K954" s="14">
        <v>131.02332999999999</v>
      </c>
      <c r="L954" s="8">
        <v>1965</v>
      </c>
      <c r="M954" s="8">
        <v>18</v>
      </c>
      <c r="N954" s="8">
        <v>8.1999999999999993</v>
      </c>
      <c r="O954" s="8">
        <v>2019</v>
      </c>
      <c r="P954" s="8" t="s">
        <v>7397</v>
      </c>
    </row>
    <row r="955" spans="3:16" x14ac:dyDescent="0.4">
      <c r="C955" s="7">
        <f t="shared" si="14"/>
        <v>952</v>
      </c>
      <c r="D955" s="7" t="s">
        <v>961</v>
      </c>
      <c r="E955" s="8" t="s">
        <v>4512</v>
      </c>
      <c r="F955" s="8" t="s">
        <v>8507</v>
      </c>
      <c r="G955" s="8" t="s">
        <v>7244</v>
      </c>
      <c r="H955" s="8" t="s">
        <v>7378</v>
      </c>
      <c r="I955" s="8" t="s">
        <v>7383</v>
      </c>
      <c r="J955" s="14">
        <v>32.192219999999999</v>
      </c>
      <c r="K955" s="14">
        <v>131.00861</v>
      </c>
      <c r="L955" s="8">
        <v>1978</v>
      </c>
      <c r="M955" s="8">
        <v>20</v>
      </c>
      <c r="N955" s="8">
        <v>6</v>
      </c>
      <c r="O955" s="8">
        <v>2019</v>
      </c>
      <c r="P955" s="8" t="s">
        <v>7397</v>
      </c>
    </row>
    <row r="956" spans="3:16" x14ac:dyDescent="0.4">
      <c r="C956" s="7">
        <f t="shared" si="14"/>
        <v>953</v>
      </c>
      <c r="D956" s="7" t="s">
        <v>962</v>
      </c>
      <c r="E956" s="8" t="s">
        <v>4513</v>
      </c>
      <c r="F956" s="8" t="s">
        <v>8508</v>
      </c>
      <c r="G956" s="8" t="s">
        <v>7244</v>
      </c>
      <c r="H956" s="8" t="s">
        <v>7378</v>
      </c>
      <c r="I956" s="8" t="s">
        <v>7383</v>
      </c>
      <c r="J956" s="14">
        <v>32.189169999999997</v>
      </c>
      <c r="K956" s="14">
        <v>131.00611000000001</v>
      </c>
      <c r="L956" s="8">
        <v>1978</v>
      </c>
      <c r="M956" s="8">
        <v>14.6</v>
      </c>
      <c r="N956" s="8">
        <v>6</v>
      </c>
      <c r="O956" s="8">
        <v>2019</v>
      </c>
      <c r="P956" s="8" t="s">
        <v>7396</v>
      </c>
    </row>
    <row r="957" spans="3:16" x14ac:dyDescent="0.4">
      <c r="C957" s="7">
        <f t="shared" si="14"/>
        <v>954</v>
      </c>
      <c r="D957" s="7" t="s">
        <v>963</v>
      </c>
      <c r="E957" s="8" t="s">
        <v>4514</v>
      </c>
      <c r="F957" s="8" t="s">
        <v>8509</v>
      </c>
      <c r="G957" s="8" t="s">
        <v>7244</v>
      </c>
      <c r="H957" s="8" t="s">
        <v>7378</v>
      </c>
      <c r="I957" s="8" t="s">
        <v>7383</v>
      </c>
      <c r="J957" s="14">
        <v>32.229999999999997</v>
      </c>
      <c r="K957" s="14">
        <v>130.97416999999999</v>
      </c>
      <c r="L957" s="8">
        <v>1992</v>
      </c>
      <c r="M957" s="8">
        <v>19.7</v>
      </c>
      <c r="N957" s="8">
        <v>8.1999999999999993</v>
      </c>
      <c r="O957" s="8">
        <v>2019</v>
      </c>
      <c r="P957" s="8" t="s">
        <v>7397</v>
      </c>
    </row>
    <row r="958" spans="3:16" x14ac:dyDescent="0.4">
      <c r="C958" s="7">
        <f t="shared" si="14"/>
        <v>955</v>
      </c>
      <c r="D958" s="7" t="s">
        <v>964</v>
      </c>
      <c r="E958" s="8" t="s">
        <v>4515</v>
      </c>
      <c r="F958" s="8" t="s">
        <v>8510</v>
      </c>
      <c r="G958" s="8" t="s">
        <v>7244</v>
      </c>
      <c r="H958" s="8" t="s">
        <v>7378</v>
      </c>
      <c r="I958" s="8" t="s">
        <v>7383</v>
      </c>
      <c r="J958" s="14">
        <v>32.227780000000003</v>
      </c>
      <c r="K958" s="14">
        <v>130.97833</v>
      </c>
      <c r="L958" s="8">
        <v>1997</v>
      </c>
      <c r="M958" s="8">
        <v>40</v>
      </c>
      <c r="N958" s="8">
        <v>8.1999999999999993</v>
      </c>
      <c r="O958" s="8">
        <v>2019</v>
      </c>
      <c r="P958" s="8" t="s">
        <v>7397</v>
      </c>
    </row>
    <row r="959" spans="3:16" x14ac:dyDescent="0.4">
      <c r="C959" s="7">
        <f t="shared" si="14"/>
        <v>956</v>
      </c>
      <c r="D959" s="7" t="s">
        <v>965</v>
      </c>
      <c r="E959" s="8" t="s">
        <v>4516</v>
      </c>
      <c r="F959" s="8" t="s">
        <v>8511</v>
      </c>
      <c r="G959" s="8" t="s">
        <v>7244</v>
      </c>
      <c r="H959" s="8" t="s">
        <v>7378</v>
      </c>
      <c r="I959" s="8" t="s">
        <v>7383</v>
      </c>
      <c r="J959" s="14">
        <v>32.228059999999999</v>
      </c>
      <c r="K959" s="14">
        <v>130.97971999999999</v>
      </c>
      <c r="L959" s="8">
        <v>2000</v>
      </c>
      <c r="M959" s="8">
        <v>91</v>
      </c>
      <c r="N959" s="8">
        <v>9.6999999999999993</v>
      </c>
      <c r="O959" s="8">
        <v>2019</v>
      </c>
      <c r="P959" s="8" t="s">
        <v>7397</v>
      </c>
    </row>
    <row r="960" spans="3:16" x14ac:dyDescent="0.4">
      <c r="C960" s="7">
        <f t="shared" si="14"/>
        <v>957</v>
      </c>
      <c r="D960" s="7" t="s">
        <v>966</v>
      </c>
      <c r="E960" s="8" t="s">
        <v>4517</v>
      </c>
      <c r="F960" s="8" t="s">
        <v>8512</v>
      </c>
      <c r="G960" s="8" t="s">
        <v>7244</v>
      </c>
      <c r="H960" s="8" t="s">
        <v>7378</v>
      </c>
      <c r="I960" s="8" t="s">
        <v>7383</v>
      </c>
      <c r="J960" s="14">
        <v>32.228610000000003</v>
      </c>
      <c r="K960" s="14">
        <v>130.97889000000001</v>
      </c>
      <c r="L960" s="8">
        <v>1998</v>
      </c>
      <c r="M960" s="8">
        <v>73</v>
      </c>
      <c r="N960" s="8">
        <v>9.6999999999999993</v>
      </c>
      <c r="O960" s="8">
        <v>2019</v>
      </c>
      <c r="P960" s="8" t="s">
        <v>7397</v>
      </c>
    </row>
    <row r="961" spans="3:16" x14ac:dyDescent="0.4">
      <c r="C961" s="7">
        <f t="shared" si="14"/>
        <v>958</v>
      </c>
      <c r="D961" s="7" t="s">
        <v>967</v>
      </c>
      <c r="E961" s="8" t="s">
        <v>4518</v>
      </c>
      <c r="F961" s="8" t="s">
        <v>8513</v>
      </c>
      <c r="G961" s="8" t="s">
        <v>7244</v>
      </c>
      <c r="H961" s="8" t="s">
        <v>7378</v>
      </c>
      <c r="I961" s="8" t="s">
        <v>7383</v>
      </c>
      <c r="J961" s="14">
        <v>32.221939999999996</v>
      </c>
      <c r="K961" s="14">
        <v>130.98139</v>
      </c>
      <c r="L961" s="8">
        <v>2009</v>
      </c>
      <c r="M961" s="8">
        <v>53.5</v>
      </c>
      <c r="N961" s="8">
        <v>8.1999999999999993</v>
      </c>
      <c r="O961" s="8">
        <v>2019</v>
      </c>
      <c r="P961" s="8" t="s">
        <v>7397</v>
      </c>
    </row>
    <row r="962" spans="3:16" x14ac:dyDescent="0.4">
      <c r="C962" s="7">
        <f t="shared" si="14"/>
        <v>959</v>
      </c>
      <c r="D962" s="7" t="s">
        <v>968</v>
      </c>
      <c r="E962" s="8" t="s">
        <v>4519</v>
      </c>
      <c r="F962" s="8" t="s">
        <v>8514</v>
      </c>
      <c r="G962" s="8" t="s">
        <v>7245</v>
      </c>
      <c r="H962" s="8" t="s">
        <v>7378</v>
      </c>
      <c r="I962" s="8" t="s">
        <v>7383</v>
      </c>
      <c r="J962" s="14">
        <v>32.156390000000002</v>
      </c>
      <c r="K962" s="14">
        <v>131.09056000000001</v>
      </c>
      <c r="L962" s="8">
        <v>1998</v>
      </c>
      <c r="M962" s="8">
        <v>51</v>
      </c>
      <c r="N962" s="8">
        <v>6.2</v>
      </c>
      <c r="O962" s="8">
        <v>2021</v>
      </c>
      <c r="P962" s="8" t="s">
        <v>7397</v>
      </c>
    </row>
    <row r="963" spans="3:16" x14ac:dyDescent="0.4">
      <c r="C963" s="7">
        <f t="shared" si="14"/>
        <v>960</v>
      </c>
      <c r="D963" s="7" t="s">
        <v>969</v>
      </c>
      <c r="E963" s="8" t="s">
        <v>4520</v>
      </c>
      <c r="F963" s="8" t="s">
        <v>8515</v>
      </c>
      <c r="G963" s="8" t="s">
        <v>7245</v>
      </c>
      <c r="H963" s="8" t="s">
        <v>7378</v>
      </c>
      <c r="I963" s="8" t="s">
        <v>7383</v>
      </c>
      <c r="J963" s="14">
        <v>32.185000000000002</v>
      </c>
      <c r="K963" s="14">
        <v>131.06556</v>
      </c>
      <c r="L963" s="8">
        <v>2014</v>
      </c>
      <c r="M963" s="8">
        <v>17.3</v>
      </c>
      <c r="N963" s="8">
        <v>6.2</v>
      </c>
      <c r="O963" s="8">
        <v>2023</v>
      </c>
      <c r="P963" s="8" t="s">
        <v>7397</v>
      </c>
    </row>
    <row r="964" spans="3:16" x14ac:dyDescent="0.4">
      <c r="C964" s="7">
        <f t="shared" si="14"/>
        <v>961</v>
      </c>
      <c r="D964" s="7" t="s">
        <v>970</v>
      </c>
      <c r="E964" s="8" t="s">
        <v>4521</v>
      </c>
      <c r="F964" s="8" t="s">
        <v>8516</v>
      </c>
      <c r="G964" s="8" t="s">
        <v>7246</v>
      </c>
      <c r="H964" s="8" t="s">
        <v>7378</v>
      </c>
      <c r="I964" s="8" t="s">
        <v>7387</v>
      </c>
      <c r="J964" s="14">
        <v>32.41778</v>
      </c>
      <c r="K964" s="14">
        <v>130.85444000000001</v>
      </c>
      <c r="L964" s="8">
        <v>1965</v>
      </c>
      <c r="M964" s="8">
        <v>27.5</v>
      </c>
      <c r="N964" s="8">
        <v>8.1999999999999993</v>
      </c>
      <c r="O964" s="8">
        <v>2019</v>
      </c>
      <c r="P964" s="8" t="s">
        <v>7396</v>
      </c>
    </row>
    <row r="965" spans="3:16" x14ac:dyDescent="0.4">
      <c r="C965" s="7">
        <f t="shared" si="14"/>
        <v>962</v>
      </c>
      <c r="D965" s="7" t="s">
        <v>971</v>
      </c>
      <c r="E965" s="8" t="s">
        <v>4522</v>
      </c>
      <c r="F965" s="8" t="s">
        <v>8517</v>
      </c>
      <c r="G965" s="8" t="s">
        <v>7246</v>
      </c>
      <c r="H965" s="8" t="s">
        <v>7378</v>
      </c>
      <c r="I965" s="8" t="s">
        <v>7385</v>
      </c>
      <c r="J965" s="14">
        <v>32.331940000000003</v>
      </c>
      <c r="K965" s="14">
        <v>130.97528</v>
      </c>
      <c r="L965" s="8">
        <v>1966</v>
      </c>
      <c r="M965" s="8">
        <v>21.7</v>
      </c>
      <c r="N965" s="8">
        <v>5</v>
      </c>
      <c r="O965" s="8">
        <v>2019</v>
      </c>
      <c r="P965" s="8" t="s">
        <v>7397</v>
      </c>
    </row>
    <row r="966" spans="3:16" x14ac:dyDescent="0.4">
      <c r="C966" s="7">
        <f t="shared" ref="C966:C1029" si="15">+C965+1</f>
        <v>963</v>
      </c>
      <c r="D966" s="7" t="s">
        <v>972</v>
      </c>
      <c r="E966" s="8" t="s">
        <v>4523</v>
      </c>
      <c r="F966" s="8" t="s">
        <v>8518</v>
      </c>
      <c r="G966" s="8" t="s">
        <v>7246</v>
      </c>
      <c r="H966" s="8" t="s">
        <v>7378</v>
      </c>
      <c r="I966" s="8" t="s">
        <v>7385</v>
      </c>
      <c r="J966" s="14">
        <v>32.344439999999999</v>
      </c>
      <c r="K966" s="14">
        <v>130.97361000000001</v>
      </c>
      <c r="L966" s="8">
        <v>1972</v>
      </c>
      <c r="M966" s="8">
        <v>16.7</v>
      </c>
      <c r="N966" s="8">
        <v>6.5</v>
      </c>
      <c r="O966" s="8">
        <v>2019</v>
      </c>
      <c r="P966" s="8" t="s">
        <v>7397</v>
      </c>
    </row>
    <row r="967" spans="3:16" x14ac:dyDescent="0.4">
      <c r="C967" s="7">
        <f t="shared" si="15"/>
        <v>964</v>
      </c>
      <c r="D967" s="7" t="s">
        <v>973</v>
      </c>
      <c r="E967" s="8" t="s">
        <v>4524</v>
      </c>
      <c r="F967" s="8" t="s">
        <v>8519</v>
      </c>
      <c r="G967" s="8" t="s">
        <v>7246</v>
      </c>
      <c r="H967" s="8" t="s">
        <v>7378</v>
      </c>
      <c r="I967" s="8" t="s">
        <v>7385</v>
      </c>
      <c r="J967" s="14">
        <v>32.296439999999997</v>
      </c>
      <c r="K967" s="14">
        <v>130.98827</v>
      </c>
      <c r="L967" s="8">
        <v>1983</v>
      </c>
      <c r="M967" s="8">
        <v>20.6</v>
      </c>
      <c r="N967" s="8">
        <v>8</v>
      </c>
      <c r="O967" s="8">
        <v>2022</v>
      </c>
      <c r="P967" s="8" t="s">
        <v>7397</v>
      </c>
    </row>
    <row r="968" spans="3:16" x14ac:dyDescent="0.4">
      <c r="C968" s="7">
        <f t="shared" si="15"/>
        <v>965</v>
      </c>
      <c r="D968" s="7" t="s">
        <v>974</v>
      </c>
      <c r="E968" s="8" t="s">
        <v>4525</v>
      </c>
      <c r="F968" s="8" t="s">
        <v>8520</v>
      </c>
      <c r="G968" s="8" t="s">
        <v>7247</v>
      </c>
      <c r="H968" s="8" t="s">
        <v>7378</v>
      </c>
      <c r="I968" s="8" t="s">
        <v>7388</v>
      </c>
      <c r="J968" s="14">
        <v>32.296109999999999</v>
      </c>
      <c r="K968" s="14">
        <v>130.80389</v>
      </c>
      <c r="L968" s="8">
        <v>1972</v>
      </c>
      <c r="M968" s="8">
        <v>16</v>
      </c>
      <c r="N968" s="8">
        <v>6.4</v>
      </c>
      <c r="O968" s="8">
        <v>2019</v>
      </c>
      <c r="P968" s="8" t="s">
        <v>7397</v>
      </c>
    </row>
    <row r="969" spans="3:16" x14ac:dyDescent="0.4">
      <c r="C969" s="7">
        <f t="shared" si="15"/>
        <v>966</v>
      </c>
      <c r="D969" s="7" t="s">
        <v>975</v>
      </c>
      <c r="E969" s="8" t="s">
        <v>4526</v>
      </c>
      <c r="F969" s="8" t="s">
        <v>8521</v>
      </c>
      <c r="G969" s="8" t="s">
        <v>7247</v>
      </c>
      <c r="H969" s="8" t="s">
        <v>7378</v>
      </c>
      <c r="I969" s="8" t="s">
        <v>7388</v>
      </c>
      <c r="J969" s="14">
        <v>32.288060000000002</v>
      </c>
      <c r="K969" s="14">
        <v>130.79444000000001</v>
      </c>
      <c r="L969" s="8">
        <v>1969</v>
      </c>
      <c r="M969" s="8">
        <v>20</v>
      </c>
      <c r="N969" s="8">
        <v>6.4</v>
      </c>
      <c r="O969" s="8">
        <v>2023</v>
      </c>
      <c r="P969" s="8" t="s">
        <v>7397</v>
      </c>
    </row>
    <row r="970" spans="3:16" x14ac:dyDescent="0.4">
      <c r="C970" s="7">
        <f t="shared" si="15"/>
        <v>967</v>
      </c>
      <c r="D970" s="7" t="s">
        <v>976</v>
      </c>
      <c r="E970" s="8" t="s">
        <v>4527</v>
      </c>
      <c r="F970" s="8" t="s">
        <v>8522</v>
      </c>
      <c r="G970" s="8" t="s">
        <v>7247</v>
      </c>
      <c r="H970" s="8" t="s">
        <v>7378</v>
      </c>
      <c r="I970" s="8" t="s">
        <v>7388</v>
      </c>
      <c r="J970" s="14">
        <v>32.274999999999999</v>
      </c>
      <c r="K970" s="14">
        <v>130.79111</v>
      </c>
      <c r="L970" s="8">
        <v>1972</v>
      </c>
      <c r="M970" s="8">
        <v>16.5</v>
      </c>
      <c r="N970" s="8">
        <v>6.3</v>
      </c>
      <c r="O970" s="8">
        <v>2019</v>
      </c>
      <c r="P970" s="8" t="s">
        <v>7397</v>
      </c>
    </row>
    <row r="971" spans="3:16" x14ac:dyDescent="0.4">
      <c r="C971" s="7">
        <f t="shared" si="15"/>
        <v>968</v>
      </c>
      <c r="D971" s="7" t="s">
        <v>977</v>
      </c>
      <c r="E971" s="8" t="s">
        <v>4528</v>
      </c>
      <c r="F971" s="8" t="s">
        <v>8523</v>
      </c>
      <c r="G971" s="8" t="s">
        <v>7247</v>
      </c>
      <c r="H971" s="8" t="s">
        <v>7378</v>
      </c>
      <c r="I971" s="8" t="s">
        <v>7388</v>
      </c>
      <c r="J971" s="14">
        <v>32.265000000000001</v>
      </c>
      <c r="K971" s="14">
        <v>130.79028</v>
      </c>
      <c r="L971" s="8">
        <v>1977</v>
      </c>
      <c r="M971" s="8">
        <v>27.5</v>
      </c>
      <c r="N971" s="8">
        <v>8.6</v>
      </c>
      <c r="O971" s="8">
        <v>2019</v>
      </c>
      <c r="P971" s="8" t="s">
        <v>7397</v>
      </c>
    </row>
    <row r="972" spans="3:16" x14ac:dyDescent="0.4">
      <c r="C972" s="7">
        <f t="shared" si="15"/>
        <v>969</v>
      </c>
      <c r="D972" s="7" t="s">
        <v>978</v>
      </c>
      <c r="E972" s="8" t="s">
        <v>4529</v>
      </c>
      <c r="F972" s="8" t="s">
        <v>8524</v>
      </c>
      <c r="G972" s="8" t="s">
        <v>7247</v>
      </c>
      <c r="H972" s="8" t="s">
        <v>7378</v>
      </c>
      <c r="I972" s="8" t="s">
        <v>7388</v>
      </c>
      <c r="J972" s="14">
        <v>32.258330000000001</v>
      </c>
      <c r="K972" s="14">
        <v>130.7825</v>
      </c>
      <c r="L972" s="8">
        <v>1990</v>
      </c>
      <c r="M972" s="8">
        <v>20</v>
      </c>
      <c r="N972" s="8">
        <v>11.3</v>
      </c>
      <c r="O972" s="8">
        <v>2019</v>
      </c>
      <c r="P972" s="8" t="s">
        <v>7397</v>
      </c>
    </row>
    <row r="973" spans="3:16" x14ac:dyDescent="0.4">
      <c r="C973" s="7">
        <f t="shared" si="15"/>
        <v>970</v>
      </c>
      <c r="D973" s="7" t="s">
        <v>979</v>
      </c>
      <c r="E973" s="8" t="s">
        <v>4530</v>
      </c>
      <c r="F973" s="8" t="s">
        <v>8525</v>
      </c>
      <c r="G973" s="8" t="s">
        <v>7247</v>
      </c>
      <c r="H973" s="8" t="s">
        <v>7378</v>
      </c>
      <c r="I973" s="8" t="s">
        <v>7388</v>
      </c>
      <c r="J973" s="14">
        <v>32.246110000000002</v>
      </c>
      <c r="K973" s="14">
        <v>130.76805999999999</v>
      </c>
      <c r="L973" s="8">
        <v>1978</v>
      </c>
      <c r="M973" s="8">
        <v>68.400000000000006</v>
      </c>
      <c r="N973" s="8">
        <v>9.1999999999999993</v>
      </c>
      <c r="O973" s="8">
        <v>2019</v>
      </c>
      <c r="P973" s="8" t="s">
        <v>7397</v>
      </c>
    </row>
    <row r="974" spans="3:16" x14ac:dyDescent="0.4">
      <c r="C974" s="7">
        <f t="shared" si="15"/>
        <v>971</v>
      </c>
      <c r="D974" s="7" t="s">
        <v>980</v>
      </c>
      <c r="E974" s="8" t="s">
        <v>4531</v>
      </c>
      <c r="F974" s="8" t="s">
        <v>8526</v>
      </c>
      <c r="G974" s="8" t="s">
        <v>7247</v>
      </c>
      <c r="H974" s="8" t="s">
        <v>7378</v>
      </c>
      <c r="I974" s="8" t="s">
        <v>7386</v>
      </c>
      <c r="J974" s="14">
        <v>32.304169999999999</v>
      </c>
      <c r="K974" s="14">
        <v>130.84693999999999</v>
      </c>
      <c r="L974" s="8">
        <v>1975</v>
      </c>
      <c r="M974" s="8">
        <v>72.5</v>
      </c>
      <c r="N974" s="8">
        <v>7.7</v>
      </c>
      <c r="O974" s="8">
        <v>2019</v>
      </c>
      <c r="P974" s="8" t="s">
        <v>7397</v>
      </c>
    </row>
    <row r="975" spans="3:16" x14ac:dyDescent="0.4">
      <c r="C975" s="7">
        <f t="shared" si="15"/>
        <v>972</v>
      </c>
      <c r="D975" s="7" t="s">
        <v>981</v>
      </c>
      <c r="E975" s="8" t="s">
        <v>4532</v>
      </c>
      <c r="F975" s="8" t="s">
        <v>8527</v>
      </c>
      <c r="G975" s="8" t="s">
        <v>7247</v>
      </c>
      <c r="H975" s="8" t="s">
        <v>7378</v>
      </c>
      <c r="I975" s="8" t="s">
        <v>7388</v>
      </c>
      <c r="J975" s="14">
        <v>32.268059999999998</v>
      </c>
      <c r="K975" s="14">
        <v>130.79221999999999</v>
      </c>
      <c r="L975" s="8">
        <v>1999</v>
      </c>
      <c r="M975" s="8">
        <v>17.2</v>
      </c>
      <c r="N975" s="8">
        <v>9.1999999999999993</v>
      </c>
      <c r="O975" s="8">
        <v>2019</v>
      </c>
      <c r="P975" s="8" t="s">
        <v>7397</v>
      </c>
    </row>
    <row r="976" spans="3:16" x14ac:dyDescent="0.4">
      <c r="C976" s="7">
        <f t="shared" si="15"/>
        <v>973</v>
      </c>
      <c r="D976" s="7" t="s">
        <v>982</v>
      </c>
      <c r="E976" s="8" t="s">
        <v>4533</v>
      </c>
      <c r="F976" s="8" t="s">
        <v>8528</v>
      </c>
      <c r="G976" s="8" t="s">
        <v>7248</v>
      </c>
      <c r="H976" s="8" t="s">
        <v>7378</v>
      </c>
      <c r="I976" s="8" t="s">
        <v>7382</v>
      </c>
      <c r="J976" s="14">
        <v>32.25667</v>
      </c>
      <c r="K976" s="14">
        <v>130.89694</v>
      </c>
      <c r="L976" s="8">
        <v>1969</v>
      </c>
      <c r="M976" s="8">
        <v>158</v>
      </c>
      <c r="N976" s="8">
        <v>9.5</v>
      </c>
      <c r="O976" s="8">
        <v>2019</v>
      </c>
      <c r="P976" s="8" t="s">
        <v>7397</v>
      </c>
    </row>
    <row r="977" spans="3:16" x14ac:dyDescent="0.4">
      <c r="C977" s="7">
        <f t="shared" si="15"/>
        <v>974</v>
      </c>
      <c r="D977" s="7" t="s">
        <v>983</v>
      </c>
      <c r="E977" s="8" t="s">
        <v>4534</v>
      </c>
      <c r="F977" s="8" t="s">
        <v>8529</v>
      </c>
      <c r="G977" s="8" t="s">
        <v>7248</v>
      </c>
      <c r="H977" s="8" t="s">
        <v>7378</v>
      </c>
      <c r="I977" s="8" t="s">
        <v>7382</v>
      </c>
      <c r="J977" s="14">
        <v>32.249290000000002</v>
      </c>
      <c r="K977" s="14">
        <v>130.90369999999999</v>
      </c>
      <c r="L977" s="8">
        <v>1964</v>
      </c>
      <c r="M977" s="8">
        <v>27</v>
      </c>
      <c r="N977" s="8">
        <v>6.5</v>
      </c>
      <c r="O977" s="8">
        <v>2022</v>
      </c>
      <c r="P977" s="8" t="s">
        <v>7397</v>
      </c>
    </row>
    <row r="978" spans="3:16" x14ac:dyDescent="0.4">
      <c r="C978" s="7">
        <f t="shared" si="15"/>
        <v>975</v>
      </c>
      <c r="D978" s="7" t="s">
        <v>984</v>
      </c>
      <c r="E978" s="8" t="s">
        <v>4535</v>
      </c>
      <c r="F978" s="8" t="s">
        <v>8530</v>
      </c>
      <c r="G978" s="8" t="s">
        <v>7212</v>
      </c>
      <c r="H978" s="8" t="s">
        <v>7378</v>
      </c>
      <c r="I978" s="8" t="s">
        <v>7387</v>
      </c>
      <c r="J978" s="14">
        <v>32.48556</v>
      </c>
      <c r="K978" s="14">
        <v>130.86582999999999</v>
      </c>
      <c r="L978" s="8">
        <v>2006</v>
      </c>
      <c r="M978" s="8">
        <v>20.9</v>
      </c>
      <c r="N978" s="8">
        <v>6.2</v>
      </c>
      <c r="O978" s="8">
        <v>2019</v>
      </c>
      <c r="P978" s="8" t="s">
        <v>7397</v>
      </c>
    </row>
    <row r="979" spans="3:16" x14ac:dyDescent="0.4">
      <c r="C979" s="7">
        <f t="shared" si="15"/>
        <v>976</v>
      </c>
      <c r="D979" s="7" t="s">
        <v>985</v>
      </c>
      <c r="E979" s="8" t="s">
        <v>4536</v>
      </c>
      <c r="F979" s="8" t="s">
        <v>7917</v>
      </c>
      <c r="G979" s="8" t="s">
        <v>7250</v>
      </c>
      <c r="H979" s="8" t="s">
        <v>7378</v>
      </c>
      <c r="I979" s="8" t="s">
        <v>7382</v>
      </c>
      <c r="J979" s="14">
        <v>32.213329999999999</v>
      </c>
      <c r="K979" s="14">
        <v>130.90333000000001</v>
      </c>
      <c r="L979" s="8">
        <v>1973</v>
      </c>
      <c r="M979" s="8">
        <v>37.700000000000003</v>
      </c>
      <c r="N979" s="8">
        <v>10</v>
      </c>
      <c r="O979" s="8">
        <v>2019</v>
      </c>
      <c r="P979" s="8" t="s">
        <v>7397</v>
      </c>
    </row>
    <row r="980" spans="3:16" x14ac:dyDescent="0.4">
      <c r="C980" s="7">
        <f t="shared" si="15"/>
        <v>977</v>
      </c>
      <c r="D980" s="7" t="s">
        <v>986</v>
      </c>
      <c r="E980" s="8" t="s">
        <v>4537</v>
      </c>
      <c r="F980" s="8" t="s">
        <v>8531</v>
      </c>
      <c r="G980" s="8" t="s">
        <v>7250</v>
      </c>
      <c r="H980" s="8" t="s">
        <v>7378</v>
      </c>
      <c r="I980" s="8" t="s">
        <v>7382</v>
      </c>
      <c r="J980" s="14">
        <v>32.18891</v>
      </c>
      <c r="K980" s="14">
        <v>130.94721999999999</v>
      </c>
      <c r="L980" s="8">
        <v>1972</v>
      </c>
      <c r="M980" s="8">
        <v>20</v>
      </c>
      <c r="N980" s="8">
        <v>4.5</v>
      </c>
      <c r="O980" s="8">
        <v>2022</v>
      </c>
      <c r="P980" s="8" t="s">
        <v>7396</v>
      </c>
    </row>
    <row r="981" spans="3:16" x14ac:dyDescent="0.4">
      <c r="C981" s="7">
        <f t="shared" si="15"/>
        <v>978</v>
      </c>
      <c r="D981" s="7" t="s">
        <v>987</v>
      </c>
      <c r="E981" s="8" t="s">
        <v>4538</v>
      </c>
      <c r="F981" s="8" t="s">
        <v>8532</v>
      </c>
      <c r="G981" s="8" t="s">
        <v>7250</v>
      </c>
      <c r="H981" s="8" t="s">
        <v>7378</v>
      </c>
      <c r="I981" s="8" t="s">
        <v>7382</v>
      </c>
      <c r="J981" s="14">
        <v>32.200130000000001</v>
      </c>
      <c r="K981" s="14">
        <v>130.93284</v>
      </c>
      <c r="L981" s="8">
        <v>1972</v>
      </c>
      <c r="M981" s="8">
        <v>20</v>
      </c>
      <c r="N981" s="8">
        <v>7.9</v>
      </c>
      <c r="O981" s="8">
        <v>2022</v>
      </c>
      <c r="P981" s="8" t="s">
        <v>7396</v>
      </c>
    </row>
    <row r="982" spans="3:16" x14ac:dyDescent="0.4">
      <c r="C982" s="7">
        <f t="shared" si="15"/>
        <v>979</v>
      </c>
      <c r="D982" s="7" t="s">
        <v>988</v>
      </c>
      <c r="E982" s="8" t="s">
        <v>4539</v>
      </c>
      <c r="F982" s="8" t="s">
        <v>8533</v>
      </c>
      <c r="G982" s="8" t="s">
        <v>7251</v>
      </c>
      <c r="H982" s="8" t="s">
        <v>7378</v>
      </c>
      <c r="I982" s="8" t="s">
        <v>7383</v>
      </c>
      <c r="J982" s="14">
        <v>32.270560000000003</v>
      </c>
      <c r="K982" s="14">
        <v>130.94083000000001</v>
      </c>
      <c r="L982" s="8">
        <v>1981</v>
      </c>
      <c r="M982" s="8">
        <v>116.4</v>
      </c>
      <c r="N982" s="8">
        <v>9.8000000000000007</v>
      </c>
      <c r="O982" s="8">
        <v>2019</v>
      </c>
      <c r="P982" s="8" t="s">
        <v>7397</v>
      </c>
    </row>
    <row r="983" spans="3:16" x14ac:dyDescent="0.4">
      <c r="C983" s="7">
        <f t="shared" si="15"/>
        <v>980</v>
      </c>
      <c r="D983" s="7" t="s">
        <v>989</v>
      </c>
      <c r="E983" s="8" t="s">
        <v>4540</v>
      </c>
      <c r="F983" s="8" t="s">
        <v>8534</v>
      </c>
      <c r="G983" s="8" t="s">
        <v>7252</v>
      </c>
      <c r="H983" s="8" t="s">
        <v>7378</v>
      </c>
      <c r="I983" s="8" t="s">
        <v>7381</v>
      </c>
      <c r="J983" s="14">
        <v>32.223889999999997</v>
      </c>
      <c r="K983" s="14">
        <v>130.84333000000001</v>
      </c>
      <c r="L983" s="8">
        <v>1957</v>
      </c>
      <c r="M983" s="8">
        <v>340</v>
      </c>
      <c r="N983" s="8">
        <v>8.6999999999999993</v>
      </c>
      <c r="O983" s="8">
        <v>2019</v>
      </c>
      <c r="P983" s="8" t="s">
        <v>7397</v>
      </c>
    </row>
    <row r="984" spans="3:16" x14ac:dyDescent="0.4">
      <c r="C984" s="7">
        <f t="shared" si="15"/>
        <v>981</v>
      </c>
      <c r="D984" s="7" t="s">
        <v>990</v>
      </c>
      <c r="E984" s="8" t="s">
        <v>4541</v>
      </c>
      <c r="F984" s="8" t="s">
        <v>8535</v>
      </c>
      <c r="G984" s="8" t="s">
        <v>7252</v>
      </c>
      <c r="H984" s="8" t="s">
        <v>7378</v>
      </c>
      <c r="I984" s="8" t="s">
        <v>7381</v>
      </c>
      <c r="J984" s="14">
        <v>32.219169999999998</v>
      </c>
      <c r="K984" s="14">
        <v>130.84472</v>
      </c>
      <c r="L984" s="8">
        <v>1965</v>
      </c>
      <c r="M984" s="8">
        <v>59.5</v>
      </c>
      <c r="N984" s="8">
        <v>7.2</v>
      </c>
      <c r="O984" s="8">
        <v>2019</v>
      </c>
      <c r="P984" s="8" t="s">
        <v>7397</v>
      </c>
    </row>
    <row r="985" spans="3:16" x14ac:dyDescent="0.4">
      <c r="C985" s="7">
        <f t="shared" si="15"/>
        <v>982</v>
      </c>
      <c r="D985" s="7" t="s">
        <v>991</v>
      </c>
      <c r="E985" s="8" t="s">
        <v>4542</v>
      </c>
      <c r="F985" s="8" t="s">
        <v>8536</v>
      </c>
      <c r="G985" s="8" t="s">
        <v>7253</v>
      </c>
      <c r="H985" s="8" t="s">
        <v>7378</v>
      </c>
      <c r="I985" s="8" t="s">
        <v>7379</v>
      </c>
      <c r="J985" s="14">
        <v>32.259169999999997</v>
      </c>
      <c r="K985" s="14">
        <v>130.65278000000001</v>
      </c>
      <c r="L985" s="8">
        <v>1969</v>
      </c>
      <c r="M985" s="8">
        <v>20</v>
      </c>
      <c r="N985" s="8">
        <v>5.8</v>
      </c>
      <c r="O985" s="8">
        <v>2021</v>
      </c>
      <c r="P985" s="8" t="s">
        <v>7396</v>
      </c>
    </row>
    <row r="986" spans="3:16" x14ac:dyDescent="0.4">
      <c r="C986" s="7">
        <f t="shared" si="15"/>
        <v>983</v>
      </c>
      <c r="D986" s="7" t="s">
        <v>992</v>
      </c>
      <c r="E986" s="8" t="s">
        <v>4543</v>
      </c>
      <c r="F986" s="8" t="s">
        <v>8537</v>
      </c>
      <c r="G986" s="8" t="s">
        <v>7253</v>
      </c>
      <c r="H986" s="8" t="s">
        <v>7378</v>
      </c>
      <c r="I986" s="8" t="s">
        <v>7379</v>
      </c>
      <c r="J986" s="14">
        <v>32.27028</v>
      </c>
      <c r="K986" s="14">
        <v>130.66139000000001</v>
      </c>
      <c r="L986" s="8">
        <v>1994</v>
      </c>
      <c r="M986" s="8">
        <v>18</v>
      </c>
      <c r="N986" s="8">
        <v>7</v>
      </c>
      <c r="O986" s="8">
        <v>2019</v>
      </c>
      <c r="P986" s="8" t="s">
        <v>7397</v>
      </c>
    </row>
    <row r="987" spans="3:16" x14ac:dyDescent="0.4">
      <c r="C987" s="7">
        <f t="shared" si="15"/>
        <v>984</v>
      </c>
      <c r="D987" s="7" t="s">
        <v>993</v>
      </c>
      <c r="E987" s="8" t="s">
        <v>4544</v>
      </c>
      <c r="F987" s="8" t="s">
        <v>8538</v>
      </c>
      <c r="G987" s="8" t="s">
        <v>7253</v>
      </c>
      <c r="H987" s="8" t="s">
        <v>7378</v>
      </c>
      <c r="I987" s="8" t="s">
        <v>7379</v>
      </c>
      <c r="J987" s="14">
        <v>32.252229999999997</v>
      </c>
      <c r="K987" s="14">
        <v>130.65470999999999</v>
      </c>
      <c r="L987" s="8">
        <v>1997</v>
      </c>
      <c r="M987" s="8">
        <v>120.4</v>
      </c>
      <c r="N987" s="8">
        <v>11.8</v>
      </c>
      <c r="O987" s="8">
        <v>2022</v>
      </c>
      <c r="P987" s="8" t="s">
        <v>7396</v>
      </c>
    </row>
    <row r="988" spans="3:16" x14ac:dyDescent="0.4">
      <c r="C988" s="7">
        <f t="shared" si="15"/>
        <v>985</v>
      </c>
      <c r="D988" s="7" t="s">
        <v>994</v>
      </c>
      <c r="E988" s="8" t="s">
        <v>4545</v>
      </c>
      <c r="F988" s="8" t="s">
        <v>8539</v>
      </c>
      <c r="G988" s="8" t="s">
        <v>7254</v>
      </c>
      <c r="H988" s="8" t="s">
        <v>7378</v>
      </c>
      <c r="I988" s="8" t="s">
        <v>7384</v>
      </c>
      <c r="J988" s="14">
        <v>32.284500000000001</v>
      </c>
      <c r="K988" s="14">
        <v>130.98579000000001</v>
      </c>
      <c r="L988" s="8">
        <v>1978</v>
      </c>
      <c r="M988" s="8">
        <v>28</v>
      </c>
      <c r="N988" s="8">
        <v>9.6</v>
      </c>
      <c r="O988" s="8">
        <v>2021</v>
      </c>
      <c r="P988" s="8" t="s">
        <v>7396</v>
      </c>
    </row>
    <row r="989" spans="3:16" x14ac:dyDescent="0.4">
      <c r="C989" s="7">
        <f t="shared" si="15"/>
        <v>986</v>
      </c>
      <c r="D989" s="7" t="s">
        <v>995</v>
      </c>
      <c r="E989" s="8" t="s">
        <v>4546</v>
      </c>
      <c r="F989" s="8" t="s">
        <v>8540</v>
      </c>
      <c r="G989" s="8" t="s">
        <v>7255</v>
      </c>
      <c r="H989" s="8" t="s">
        <v>7378</v>
      </c>
      <c r="I989" s="8" t="s">
        <v>7380</v>
      </c>
      <c r="J989" s="14">
        <v>32.166939999999997</v>
      </c>
      <c r="K989" s="14">
        <v>130.80667</v>
      </c>
      <c r="L989" s="8">
        <v>1980</v>
      </c>
      <c r="M989" s="8">
        <v>15.6</v>
      </c>
      <c r="N989" s="8">
        <v>8.8000000000000007</v>
      </c>
      <c r="O989" s="8">
        <v>2019</v>
      </c>
      <c r="P989" s="8" t="s">
        <v>7397</v>
      </c>
    </row>
    <row r="990" spans="3:16" x14ac:dyDescent="0.4">
      <c r="C990" s="7">
        <f t="shared" si="15"/>
        <v>987</v>
      </c>
      <c r="D990" s="7" t="s">
        <v>996</v>
      </c>
      <c r="E990" s="8" t="s">
        <v>4547</v>
      </c>
      <c r="F990" s="8" t="s">
        <v>8541</v>
      </c>
      <c r="G990" s="8" t="s">
        <v>7255</v>
      </c>
      <c r="H990" s="8" t="s">
        <v>7378</v>
      </c>
      <c r="I990" s="8" t="s">
        <v>7380</v>
      </c>
      <c r="J990" s="14">
        <v>32.168889999999998</v>
      </c>
      <c r="K990" s="14">
        <v>130.80610999999999</v>
      </c>
      <c r="L990" s="8">
        <v>1979</v>
      </c>
      <c r="M990" s="8">
        <v>15.6</v>
      </c>
      <c r="N990" s="8">
        <v>8.8000000000000007</v>
      </c>
      <c r="O990" s="8">
        <v>2019</v>
      </c>
      <c r="P990" s="8" t="s">
        <v>7397</v>
      </c>
    </row>
    <row r="991" spans="3:16" x14ac:dyDescent="0.4">
      <c r="C991" s="7">
        <f t="shared" si="15"/>
        <v>988</v>
      </c>
      <c r="D991" s="7" t="s">
        <v>997</v>
      </c>
      <c r="E991" s="8" t="s">
        <v>4548</v>
      </c>
      <c r="F991" s="8" t="s">
        <v>8542</v>
      </c>
      <c r="G991" s="8" t="s">
        <v>7256</v>
      </c>
      <c r="H991" s="8" t="s">
        <v>7378</v>
      </c>
      <c r="I991" s="8" t="s">
        <v>7383</v>
      </c>
      <c r="J991" s="14">
        <v>32.314169999999997</v>
      </c>
      <c r="K991" s="14">
        <v>130.91528</v>
      </c>
      <c r="L991" s="8">
        <v>1973</v>
      </c>
      <c r="M991" s="8">
        <v>17.399999999999999</v>
      </c>
      <c r="N991" s="8">
        <v>6.3</v>
      </c>
      <c r="O991" s="8">
        <v>2023</v>
      </c>
      <c r="P991" s="8" t="s">
        <v>7397</v>
      </c>
    </row>
    <row r="992" spans="3:16" x14ac:dyDescent="0.4">
      <c r="C992" s="7">
        <f t="shared" si="15"/>
        <v>989</v>
      </c>
      <c r="D992" s="7" t="s">
        <v>998</v>
      </c>
      <c r="E992" s="8" t="s">
        <v>4549</v>
      </c>
      <c r="F992" s="8" t="s">
        <v>8543</v>
      </c>
      <c r="G992" s="8" t="s">
        <v>7256</v>
      </c>
      <c r="H992" s="8" t="s">
        <v>7378</v>
      </c>
      <c r="I992" s="8" t="s">
        <v>7383</v>
      </c>
      <c r="J992" s="14">
        <v>32.275829999999999</v>
      </c>
      <c r="K992" s="14">
        <v>130.93110999999999</v>
      </c>
      <c r="L992" s="8">
        <v>1972</v>
      </c>
      <c r="M992" s="8">
        <v>24.4</v>
      </c>
      <c r="N992" s="8">
        <v>7.1</v>
      </c>
      <c r="O992" s="8">
        <v>2019</v>
      </c>
      <c r="P992" s="8" t="s">
        <v>7397</v>
      </c>
    </row>
    <row r="993" spans="3:16" x14ac:dyDescent="0.4">
      <c r="C993" s="7">
        <f t="shared" si="15"/>
        <v>990</v>
      </c>
      <c r="D993" s="7" t="s">
        <v>999</v>
      </c>
      <c r="E993" s="8" t="s">
        <v>4550</v>
      </c>
      <c r="F993" s="8" t="s">
        <v>8544</v>
      </c>
      <c r="G993" s="8" t="s">
        <v>7256</v>
      </c>
      <c r="H993" s="8" t="s">
        <v>7378</v>
      </c>
      <c r="I993" s="8" t="s">
        <v>7383</v>
      </c>
      <c r="J993" s="14">
        <v>32.270000000000003</v>
      </c>
      <c r="K993" s="14">
        <v>130.93556000000001</v>
      </c>
      <c r="L993" s="8">
        <v>1975</v>
      </c>
      <c r="M993" s="8">
        <v>144</v>
      </c>
      <c r="N993" s="8">
        <v>8.6</v>
      </c>
      <c r="O993" s="8">
        <v>2019</v>
      </c>
      <c r="P993" s="8" t="s">
        <v>7397</v>
      </c>
    </row>
    <row r="994" spans="3:16" x14ac:dyDescent="0.4">
      <c r="C994" s="7">
        <f t="shared" si="15"/>
        <v>991</v>
      </c>
      <c r="D994" s="7" t="s">
        <v>1000</v>
      </c>
      <c r="E994" s="8" t="s">
        <v>4551</v>
      </c>
      <c r="F994" s="8" t="s">
        <v>8545</v>
      </c>
      <c r="G994" s="8" t="s">
        <v>7256</v>
      </c>
      <c r="H994" s="8" t="s">
        <v>7378</v>
      </c>
      <c r="I994" s="8" t="s">
        <v>7383</v>
      </c>
      <c r="J994" s="14">
        <v>32.272500000000001</v>
      </c>
      <c r="K994" s="14">
        <v>130.93556000000001</v>
      </c>
      <c r="L994" s="8">
        <v>1988</v>
      </c>
      <c r="M994" s="8">
        <v>33.700000000000003</v>
      </c>
      <c r="N994" s="8">
        <v>9.5</v>
      </c>
      <c r="O994" s="8">
        <v>2019</v>
      </c>
      <c r="P994" s="8" t="s">
        <v>7397</v>
      </c>
    </row>
    <row r="995" spans="3:16" x14ac:dyDescent="0.4">
      <c r="C995" s="7">
        <f t="shared" si="15"/>
        <v>992</v>
      </c>
      <c r="D995" s="7" t="s">
        <v>1001</v>
      </c>
      <c r="E995" s="8" t="s">
        <v>4552</v>
      </c>
      <c r="F995" s="8" t="s">
        <v>8546</v>
      </c>
      <c r="G995" s="8" t="s">
        <v>7257</v>
      </c>
      <c r="H995" s="8" t="s">
        <v>7378</v>
      </c>
      <c r="I995" s="8" t="s">
        <v>7385</v>
      </c>
      <c r="J995" s="14">
        <v>32.288870000000003</v>
      </c>
      <c r="K995" s="14">
        <v>130.97996000000001</v>
      </c>
      <c r="L995" s="8">
        <v>1951</v>
      </c>
      <c r="M995" s="8">
        <v>70</v>
      </c>
      <c r="N995" s="8">
        <v>5.8</v>
      </c>
      <c r="O995" s="8">
        <v>2022</v>
      </c>
      <c r="P995" s="8" t="s">
        <v>7396</v>
      </c>
    </row>
    <row r="996" spans="3:16" x14ac:dyDescent="0.4">
      <c r="C996" s="7">
        <f t="shared" si="15"/>
        <v>993</v>
      </c>
      <c r="D996" s="7" t="s">
        <v>1002</v>
      </c>
      <c r="E996" s="8" t="s">
        <v>4553</v>
      </c>
      <c r="F996" s="8" t="s">
        <v>8547</v>
      </c>
      <c r="G996" s="8" t="s">
        <v>7231</v>
      </c>
      <c r="H996" s="8" t="s">
        <v>7378</v>
      </c>
      <c r="I996" s="8" t="s">
        <v>7379</v>
      </c>
      <c r="J996" s="14">
        <v>32.24944</v>
      </c>
      <c r="K996" s="14">
        <v>130.64832999999999</v>
      </c>
      <c r="L996" s="8">
        <v>2007</v>
      </c>
      <c r="M996" s="8">
        <v>26.5</v>
      </c>
      <c r="N996" s="8">
        <v>8.5</v>
      </c>
      <c r="O996" s="8">
        <v>2019</v>
      </c>
      <c r="P996" s="8" t="s">
        <v>7397</v>
      </c>
    </row>
    <row r="997" spans="3:16" x14ac:dyDescent="0.4">
      <c r="C997" s="7">
        <f t="shared" si="15"/>
        <v>994</v>
      </c>
      <c r="D997" s="7" t="s">
        <v>1003</v>
      </c>
      <c r="E997" s="8" t="s">
        <v>4554</v>
      </c>
      <c r="F997" s="8" t="s">
        <v>8548</v>
      </c>
      <c r="G997" s="8" t="s">
        <v>7258</v>
      </c>
      <c r="H997" s="8" t="s">
        <v>7378</v>
      </c>
      <c r="I997" s="8" t="s">
        <v>7386</v>
      </c>
      <c r="J997" s="14">
        <v>32.233980000000003</v>
      </c>
      <c r="K997" s="14">
        <v>130.80991</v>
      </c>
      <c r="L997" s="8">
        <v>1965</v>
      </c>
      <c r="M997" s="8">
        <v>66</v>
      </c>
      <c r="N997" s="8">
        <v>4.2</v>
      </c>
      <c r="O997" s="8">
        <v>2022</v>
      </c>
      <c r="P997" s="8" t="s">
        <v>7397</v>
      </c>
    </row>
    <row r="998" spans="3:16" x14ac:dyDescent="0.4">
      <c r="C998" s="7">
        <f t="shared" si="15"/>
        <v>995</v>
      </c>
      <c r="D998" s="7" t="s">
        <v>1004</v>
      </c>
      <c r="E998" s="8" t="s">
        <v>4555</v>
      </c>
      <c r="F998" s="8" t="s">
        <v>8549</v>
      </c>
      <c r="G998" s="8" t="s">
        <v>7260</v>
      </c>
      <c r="H998" s="8" t="s">
        <v>7378</v>
      </c>
      <c r="I998" s="8" t="s">
        <v>7381</v>
      </c>
      <c r="J998" s="14">
        <v>32.201390000000004</v>
      </c>
      <c r="K998" s="14">
        <v>130.80582999999999</v>
      </c>
      <c r="L998" s="8">
        <v>1997</v>
      </c>
      <c r="M998" s="8">
        <v>88.2</v>
      </c>
      <c r="N998" s="8">
        <v>4.8</v>
      </c>
      <c r="O998" s="8">
        <v>2019</v>
      </c>
      <c r="P998" s="8" t="s">
        <v>7397</v>
      </c>
    </row>
    <row r="999" spans="3:16" x14ac:dyDescent="0.4">
      <c r="C999" s="7">
        <f t="shared" si="15"/>
        <v>996</v>
      </c>
      <c r="D999" s="7" t="s">
        <v>1005</v>
      </c>
      <c r="E999" s="8" t="s">
        <v>4556</v>
      </c>
      <c r="F999" s="8" t="s">
        <v>8550</v>
      </c>
      <c r="G999" s="8" t="s">
        <v>7260</v>
      </c>
      <c r="H999" s="8" t="s">
        <v>7378</v>
      </c>
      <c r="I999" s="8" t="s">
        <v>7381</v>
      </c>
      <c r="J999" s="14">
        <v>32.195279999999997</v>
      </c>
      <c r="K999" s="14">
        <v>130.78917000000001</v>
      </c>
      <c r="L999" s="8">
        <v>1998</v>
      </c>
      <c r="M999" s="8">
        <v>75</v>
      </c>
      <c r="N999" s="8">
        <v>4.8</v>
      </c>
      <c r="O999" s="8">
        <v>2019</v>
      </c>
      <c r="P999" s="8" t="s">
        <v>7397</v>
      </c>
    </row>
    <row r="1000" spans="3:16" x14ac:dyDescent="0.4">
      <c r="C1000" s="7">
        <f t="shared" si="15"/>
        <v>997</v>
      </c>
      <c r="D1000" s="7" t="s">
        <v>1006</v>
      </c>
      <c r="E1000" s="8" t="s">
        <v>4557</v>
      </c>
      <c r="F1000" s="8" t="s">
        <v>8551</v>
      </c>
      <c r="G1000" s="8" t="s">
        <v>7260</v>
      </c>
      <c r="H1000" s="8" t="s">
        <v>7378</v>
      </c>
      <c r="I1000" s="8" t="s">
        <v>7381</v>
      </c>
      <c r="J1000" s="14">
        <v>32.210830000000001</v>
      </c>
      <c r="K1000" s="14">
        <v>130.82249999999999</v>
      </c>
      <c r="L1000" s="8">
        <v>2001</v>
      </c>
      <c r="M1000" s="8">
        <v>28.7</v>
      </c>
      <c r="N1000" s="8">
        <v>4.8</v>
      </c>
      <c r="O1000" s="8">
        <v>2019</v>
      </c>
      <c r="P1000" s="8" t="s">
        <v>7397</v>
      </c>
    </row>
    <row r="1001" spans="3:16" x14ac:dyDescent="0.4">
      <c r="C1001" s="7">
        <f t="shared" si="15"/>
        <v>998</v>
      </c>
      <c r="D1001" s="7" t="s">
        <v>1007</v>
      </c>
      <c r="E1001" s="8" t="s">
        <v>4558</v>
      </c>
      <c r="F1001" s="8" t="s">
        <v>8552</v>
      </c>
      <c r="G1001" s="8" t="s">
        <v>7260</v>
      </c>
      <c r="H1001" s="8" t="s">
        <v>7378</v>
      </c>
      <c r="I1001" s="8" t="s">
        <v>7381</v>
      </c>
      <c r="J1001" s="14">
        <v>32.202500000000001</v>
      </c>
      <c r="K1001" s="14">
        <v>130.78583</v>
      </c>
      <c r="L1001" s="8">
        <v>1993</v>
      </c>
      <c r="M1001" s="8">
        <v>36.1</v>
      </c>
      <c r="N1001" s="8">
        <v>4.5999999999999996</v>
      </c>
      <c r="O1001" s="8">
        <v>2019</v>
      </c>
      <c r="P1001" s="8" t="s">
        <v>7397</v>
      </c>
    </row>
    <row r="1002" spans="3:16" x14ac:dyDescent="0.4">
      <c r="C1002" s="7">
        <f t="shared" si="15"/>
        <v>999</v>
      </c>
      <c r="D1002" s="7" t="s">
        <v>1008</v>
      </c>
      <c r="E1002" s="8" t="s">
        <v>4559</v>
      </c>
      <c r="F1002" s="8" t="s">
        <v>8553</v>
      </c>
      <c r="G1002" s="8" t="s">
        <v>7260</v>
      </c>
      <c r="H1002" s="8" t="s">
        <v>7378</v>
      </c>
      <c r="I1002" s="8" t="s">
        <v>7381</v>
      </c>
      <c r="J1002" s="14">
        <v>32.221110000000003</v>
      </c>
      <c r="K1002" s="14">
        <v>130.84138999999999</v>
      </c>
      <c r="L1002" s="8">
        <v>2001</v>
      </c>
      <c r="M1002" s="8">
        <v>30</v>
      </c>
      <c r="N1002" s="8">
        <v>4.8</v>
      </c>
      <c r="O1002" s="8">
        <v>2019</v>
      </c>
      <c r="P1002" s="8" t="s">
        <v>7397</v>
      </c>
    </row>
    <row r="1003" spans="3:16" x14ac:dyDescent="0.4">
      <c r="C1003" s="7">
        <f t="shared" si="15"/>
        <v>1000</v>
      </c>
      <c r="D1003" s="7" t="s">
        <v>1009</v>
      </c>
      <c r="E1003" s="8" t="s">
        <v>4560</v>
      </c>
      <c r="F1003" s="8" t="s">
        <v>8554</v>
      </c>
      <c r="G1003" s="8" t="s">
        <v>7260</v>
      </c>
      <c r="H1003" s="8" t="s">
        <v>7378</v>
      </c>
      <c r="I1003" s="8" t="s">
        <v>7382</v>
      </c>
      <c r="J1003" s="14">
        <v>32.23583</v>
      </c>
      <c r="K1003" s="14">
        <v>130.86582999999999</v>
      </c>
      <c r="L1003" s="8">
        <v>2000</v>
      </c>
      <c r="M1003" s="8">
        <v>14.5</v>
      </c>
      <c r="N1003" s="8">
        <v>5</v>
      </c>
      <c r="O1003" s="8">
        <v>2019</v>
      </c>
      <c r="P1003" s="8" t="s">
        <v>7396</v>
      </c>
    </row>
    <row r="1004" spans="3:16" x14ac:dyDescent="0.4">
      <c r="C1004" s="7">
        <f t="shared" si="15"/>
        <v>1001</v>
      </c>
      <c r="D1004" s="7" t="s">
        <v>1010</v>
      </c>
      <c r="E1004" s="8" t="s">
        <v>4561</v>
      </c>
      <c r="F1004" s="8" t="s">
        <v>8555</v>
      </c>
      <c r="G1004" s="8" t="s">
        <v>7260</v>
      </c>
      <c r="H1004" s="8" t="s">
        <v>7378</v>
      </c>
      <c r="I1004" s="8" t="s">
        <v>7382</v>
      </c>
      <c r="J1004" s="14">
        <v>32.240830000000003</v>
      </c>
      <c r="K1004" s="14">
        <v>130.88306</v>
      </c>
      <c r="L1004" s="8">
        <v>2002</v>
      </c>
      <c r="M1004" s="8">
        <v>87.7</v>
      </c>
      <c r="N1004" s="8">
        <v>4.8</v>
      </c>
      <c r="O1004" s="8">
        <v>2019</v>
      </c>
      <c r="P1004" s="8" t="s">
        <v>7396</v>
      </c>
    </row>
    <row r="1005" spans="3:16" x14ac:dyDescent="0.4">
      <c r="C1005" s="7">
        <f t="shared" si="15"/>
        <v>1002</v>
      </c>
      <c r="D1005" s="7" t="s">
        <v>1011</v>
      </c>
      <c r="E1005" s="8" t="s">
        <v>4562</v>
      </c>
      <c r="F1005" s="8" t="s">
        <v>8556</v>
      </c>
      <c r="G1005" s="8" t="s">
        <v>7260</v>
      </c>
      <c r="H1005" s="8" t="s">
        <v>7378</v>
      </c>
      <c r="I1005" s="8" t="s">
        <v>7382</v>
      </c>
      <c r="J1005" s="14">
        <v>32.258330000000001</v>
      </c>
      <c r="K1005" s="14">
        <v>130.91166999999999</v>
      </c>
      <c r="L1005" s="8">
        <v>2003</v>
      </c>
      <c r="M1005" s="8">
        <v>32.799999999999997</v>
      </c>
      <c r="N1005" s="8">
        <v>4.8</v>
      </c>
      <c r="O1005" s="8">
        <v>2019</v>
      </c>
      <c r="P1005" s="8" t="s">
        <v>7397</v>
      </c>
    </row>
    <row r="1006" spans="3:16" x14ac:dyDescent="0.4">
      <c r="C1006" s="7">
        <f t="shared" si="15"/>
        <v>1003</v>
      </c>
      <c r="D1006" s="7" t="s">
        <v>1012</v>
      </c>
      <c r="E1006" s="8" t="s">
        <v>4563</v>
      </c>
      <c r="F1006" s="8" t="s">
        <v>8557</v>
      </c>
      <c r="G1006" s="8" t="s">
        <v>7260</v>
      </c>
      <c r="H1006" s="8" t="s">
        <v>7378</v>
      </c>
      <c r="I1006" s="8" t="s">
        <v>7382</v>
      </c>
      <c r="J1006" s="14">
        <v>32.247219999999999</v>
      </c>
      <c r="K1006" s="14">
        <v>130.89250000000001</v>
      </c>
      <c r="L1006" s="8">
        <v>2002</v>
      </c>
      <c r="M1006" s="8">
        <v>39.9</v>
      </c>
      <c r="N1006" s="8">
        <v>4.8</v>
      </c>
      <c r="O1006" s="8">
        <v>2019</v>
      </c>
      <c r="P1006" s="8" t="s">
        <v>7397</v>
      </c>
    </row>
    <row r="1007" spans="3:16" x14ac:dyDescent="0.4">
      <c r="C1007" s="7">
        <f t="shared" si="15"/>
        <v>1004</v>
      </c>
      <c r="D1007" s="7" t="s">
        <v>1013</v>
      </c>
      <c r="E1007" s="8" t="s">
        <v>4564</v>
      </c>
      <c r="F1007" s="8" t="s">
        <v>8558</v>
      </c>
      <c r="G1007" s="8" t="s">
        <v>7260</v>
      </c>
      <c r="H1007" s="8" t="s">
        <v>7378</v>
      </c>
      <c r="I1007" s="8" t="s">
        <v>7384</v>
      </c>
      <c r="J1007" s="14">
        <v>32.281939999999999</v>
      </c>
      <c r="K1007" s="14">
        <v>130.96806000000001</v>
      </c>
      <c r="L1007" s="8">
        <v>2005</v>
      </c>
      <c r="M1007" s="8">
        <v>21</v>
      </c>
      <c r="N1007" s="8">
        <v>4.8</v>
      </c>
      <c r="O1007" s="8">
        <v>2019</v>
      </c>
      <c r="P1007" s="8" t="s">
        <v>7397</v>
      </c>
    </row>
    <row r="1008" spans="3:16" x14ac:dyDescent="0.4">
      <c r="C1008" s="7">
        <f t="shared" si="15"/>
        <v>1005</v>
      </c>
      <c r="D1008" s="7" t="s">
        <v>1014</v>
      </c>
      <c r="E1008" s="8" t="s">
        <v>4565</v>
      </c>
      <c r="F1008" s="8" t="s">
        <v>8559</v>
      </c>
      <c r="G1008" s="8" t="s">
        <v>7260</v>
      </c>
      <c r="H1008" s="8" t="s">
        <v>7378</v>
      </c>
      <c r="I1008" s="8" t="s">
        <v>7383</v>
      </c>
      <c r="J1008" s="14">
        <v>32.270829999999997</v>
      </c>
      <c r="K1008" s="14">
        <v>130.94639000000001</v>
      </c>
      <c r="L1008" s="8">
        <v>2006</v>
      </c>
      <c r="M1008" s="8">
        <v>62.5</v>
      </c>
      <c r="N1008" s="8">
        <v>4.8</v>
      </c>
      <c r="O1008" s="8">
        <v>2019</v>
      </c>
      <c r="P1008" s="8" t="s">
        <v>7397</v>
      </c>
    </row>
    <row r="1009" spans="3:16" x14ac:dyDescent="0.4">
      <c r="C1009" s="7">
        <f t="shared" si="15"/>
        <v>1006</v>
      </c>
      <c r="D1009" s="7" t="s">
        <v>1015</v>
      </c>
      <c r="E1009" s="8" t="s">
        <v>4566</v>
      </c>
      <c r="F1009" s="8" t="s">
        <v>8560</v>
      </c>
      <c r="G1009" s="8" t="s">
        <v>7089</v>
      </c>
      <c r="H1009" s="8" t="s">
        <v>7389</v>
      </c>
      <c r="I1009" s="8" t="s">
        <v>7390</v>
      </c>
      <c r="J1009" s="14">
        <v>32.262500000000003</v>
      </c>
      <c r="K1009" s="14">
        <v>130.06306000000001</v>
      </c>
      <c r="L1009" s="8">
        <v>1973</v>
      </c>
      <c r="M1009" s="8">
        <v>35</v>
      </c>
      <c r="N1009" s="8">
        <v>9</v>
      </c>
      <c r="O1009" s="8">
        <v>2023</v>
      </c>
      <c r="P1009" s="8" t="s">
        <v>7397</v>
      </c>
    </row>
    <row r="1010" spans="3:16" x14ac:dyDescent="0.4">
      <c r="C1010" s="7">
        <f t="shared" si="15"/>
        <v>1007</v>
      </c>
      <c r="D1010" s="7" t="s">
        <v>1016</v>
      </c>
      <c r="E1010" s="8" t="s">
        <v>4567</v>
      </c>
      <c r="F1010" s="8" t="s">
        <v>8561</v>
      </c>
      <c r="G1010" s="8" t="s">
        <v>7089</v>
      </c>
      <c r="H1010" s="8" t="s">
        <v>7389</v>
      </c>
      <c r="I1010" s="8" t="s">
        <v>7390</v>
      </c>
      <c r="J1010" s="14">
        <v>32.268329999999999</v>
      </c>
      <c r="K1010" s="14">
        <v>130.05888999999999</v>
      </c>
      <c r="L1010" s="8">
        <v>1973</v>
      </c>
      <c r="M1010" s="8">
        <v>35</v>
      </c>
      <c r="N1010" s="8">
        <v>9</v>
      </c>
      <c r="O1010" s="8">
        <v>2023</v>
      </c>
      <c r="P1010" s="8" t="s">
        <v>7397</v>
      </c>
    </row>
    <row r="1011" spans="3:16" x14ac:dyDescent="0.4">
      <c r="C1011" s="7">
        <f t="shared" si="15"/>
        <v>1008</v>
      </c>
      <c r="D1011" s="7" t="s">
        <v>1017</v>
      </c>
      <c r="E1011" s="8" t="s">
        <v>4568</v>
      </c>
      <c r="F1011" s="8" t="s">
        <v>8562</v>
      </c>
      <c r="G1011" s="8" t="s">
        <v>7089</v>
      </c>
      <c r="H1011" s="8" t="s">
        <v>7389</v>
      </c>
      <c r="I1011" s="8" t="s">
        <v>7390</v>
      </c>
      <c r="J1011" s="14">
        <v>32.329439999999998</v>
      </c>
      <c r="K1011" s="14">
        <v>130.10972000000001</v>
      </c>
      <c r="L1011" s="8">
        <v>1965</v>
      </c>
      <c r="M1011" s="8">
        <v>17.399999999999999</v>
      </c>
      <c r="N1011" s="8">
        <v>17</v>
      </c>
      <c r="O1011" s="8">
        <v>2021</v>
      </c>
      <c r="P1011" s="8" t="s">
        <v>7397</v>
      </c>
    </row>
    <row r="1012" spans="3:16" x14ac:dyDescent="0.4">
      <c r="C1012" s="7">
        <f t="shared" si="15"/>
        <v>1009</v>
      </c>
      <c r="D1012" s="7" t="s">
        <v>1018</v>
      </c>
      <c r="E1012" s="8" t="s">
        <v>4569</v>
      </c>
      <c r="F1012" s="8" t="s">
        <v>8563</v>
      </c>
      <c r="G1012" s="8" t="s">
        <v>7089</v>
      </c>
      <c r="H1012" s="8" t="s">
        <v>7389</v>
      </c>
      <c r="I1012" s="8" t="s">
        <v>7390</v>
      </c>
      <c r="J1012" s="14">
        <v>32.418610000000001</v>
      </c>
      <c r="K1012" s="14">
        <v>130.12638999999999</v>
      </c>
      <c r="L1012" s="8">
        <v>1970</v>
      </c>
      <c r="M1012" s="8">
        <v>18</v>
      </c>
      <c r="N1012" s="8">
        <v>9</v>
      </c>
      <c r="O1012" s="8">
        <v>2023</v>
      </c>
      <c r="P1012" s="8" t="s">
        <v>7397</v>
      </c>
    </row>
    <row r="1013" spans="3:16" x14ac:dyDescent="0.4">
      <c r="C1013" s="7">
        <f t="shared" si="15"/>
        <v>1010</v>
      </c>
      <c r="D1013" s="7" t="s">
        <v>1019</v>
      </c>
      <c r="E1013" s="8" t="s">
        <v>4570</v>
      </c>
      <c r="F1013" s="8" t="s">
        <v>8564</v>
      </c>
      <c r="G1013" s="8" t="s">
        <v>7089</v>
      </c>
      <c r="H1013" s="8" t="s">
        <v>7389</v>
      </c>
      <c r="I1013" s="8" t="s">
        <v>7390</v>
      </c>
      <c r="J1013" s="14">
        <v>32.435560000000002</v>
      </c>
      <c r="K1013" s="14">
        <v>130.15306000000001</v>
      </c>
      <c r="L1013" s="8">
        <v>1974</v>
      </c>
      <c r="M1013" s="8">
        <v>33</v>
      </c>
      <c r="N1013" s="8">
        <v>11.7</v>
      </c>
      <c r="O1013" s="8">
        <v>2019</v>
      </c>
      <c r="P1013" s="8" t="s">
        <v>7396</v>
      </c>
    </row>
    <row r="1014" spans="3:16" x14ac:dyDescent="0.4">
      <c r="C1014" s="7">
        <f t="shared" si="15"/>
        <v>1011</v>
      </c>
      <c r="D1014" s="7" t="s">
        <v>1020</v>
      </c>
      <c r="E1014" s="8" t="s">
        <v>4571</v>
      </c>
      <c r="F1014" s="8" t="s">
        <v>8565</v>
      </c>
      <c r="G1014" s="8" t="s">
        <v>7089</v>
      </c>
      <c r="H1014" s="8" t="s">
        <v>7389</v>
      </c>
      <c r="I1014" s="8" t="s">
        <v>7390</v>
      </c>
      <c r="J1014" s="14">
        <v>32.436109999999999</v>
      </c>
      <c r="K1014" s="14">
        <v>130.17055999999999</v>
      </c>
      <c r="L1014" s="8">
        <v>1975</v>
      </c>
      <c r="M1014" s="8">
        <v>16.899999999999999</v>
      </c>
      <c r="N1014" s="8">
        <v>15</v>
      </c>
      <c r="O1014" s="8">
        <v>2021</v>
      </c>
      <c r="P1014" s="8" t="s">
        <v>7397</v>
      </c>
    </row>
    <row r="1015" spans="3:16" x14ac:dyDescent="0.4">
      <c r="C1015" s="7">
        <f t="shared" si="15"/>
        <v>1012</v>
      </c>
      <c r="D1015" s="7" t="s">
        <v>1021</v>
      </c>
      <c r="E1015" s="8" t="s">
        <v>4572</v>
      </c>
      <c r="F1015" s="8" t="s">
        <v>8566</v>
      </c>
      <c r="G1015" s="8" t="s">
        <v>7089</v>
      </c>
      <c r="H1015" s="8" t="s">
        <v>7389</v>
      </c>
      <c r="I1015" s="8" t="s">
        <v>7390</v>
      </c>
      <c r="J1015" s="14">
        <v>32.434719999999999</v>
      </c>
      <c r="K1015" s="14">
        <v>130.19139000000001</v>
      </c>
      <c r="L1015" s="8">
        <v>1975</v>
      </c>
      <c r="M1015" s="8">
        <v>27</v>
      </c>
      <c r="N1015" s="8">
        <v>9.8000000000000007</v>
      </c>
      <c r="O1015" s="8">
        <v>2019</v>
      </c>
      <c r="P1015" s="8" t="s">
        <v>7397</v>
      </c>
    </row>
    <row r="1016" spans="3:16" x14ac:dyDescent="0.4">
      <c r="C1016" s="7">
        <f t="shared" si="15"/>
        <v>1013</v>
      </c>
      <c r="D1016" s="7" t="s">
        <v>1022</v>
      </c>
      <c r="E1016" s="8" t="s">
        <v>4573</v>
      </c>
      <c r="F1016" s="8" t="s">
        <v>8567</v>
      </c>
      <c r="G1016" s="8" t="s">
        <v>7089</v>
      </c>
      <c r="H1016" s="8" t="s">
        <v>7389</v>
      </c>
      <c r="I1016" s="8" t="s">
        <v>7390</v>
      </c>
      <c r="J1016" s="14">
        <v>32.44361</v>
      </c>
      <c r="K1016" s="14">
        <v>130.19777999999999</v>
      </c>
      <c r="L1016" s="8">
        <v>1974</v>
      </c>
      <c r="M1016" s="8">
        <v>56</v>
      </c>
      <c r="N1016" s="8">
        <v>12.3</v>
      </c>
      <c r="O1016" s="8">
        <v>2019</v>
      </c>
      <c r="P1016" s="8" t="s">
        <v>7396</v>
      </c>
    </row>
    <row r="1017" spans="3:16" x14ac:dyDescent="0.4">
      <c r="C1017" s="7">
        <f t="shared" si="15"/>
        <v>1014</v>
      </c>
      <c r="D1017" s="7" t="s">
        <v>1023</v>
      </c>
      <c r="E1017" s="8" t="s">
        <v>4574</v>
      </c>
      <c r="F1017" s="8" t="s">
        <v>8568</v>
      </c>
      <c r="G1017" s="8" t="s">
        <v>7089</v>
      </c>
      <c r="H1017" s="8" t="s">
        <v>7389</v>
      </c>
      <c r="I1017" s="8" t="s">
        <v>7390</v>
      </c>
      <c r="J1017" s="14">
        <v>32.448059999999998</v>
      </c>
      <c r="K1017" s="14">
        <v>130.20139</v>
      </c>
      <c r="L1017" s="8">
        <v>1973</v>
      </c>
      <c r="M1017" s="8">
        <v>702.5</v>
      </c>
      <c r="N1017" s="8">
        <v>10</v>
      </c>
      <c r="O1017" s="8">
        <v>2019</v>
      </c>
      <c r="P1017" s="8" t="s">
        <v>7396</v>
      </c>
    </row>
    <row r="1018" spans="3:16" x14ac:dyDescent="0.4">
      <c r="C1018" s="7">
        <f t="shared" si="15"/>
        <v>1015</v>
      </c>
      <c r="D1018" s="7" t="s">
        <v>1024</v>
      </c>
      <c r="E1018" s="8" t="s">
        <v>4575</v>
      </c>
      <c r="F1018" s="8" t="s">
        <v>8569</v>
      </c>
      <c r="G1018" s="8" t="s">
        <v>7089</v>
      </c>
      <c r="H1018" s="8" t="s">
        <v>7389</v>
      </c>
      <c r="I1018" s="8" t="s">
        <v>7390</v>
      </c>
      <c r="J1018" s="14">
        <v>32.420279999999998</v>
      </c>
      <c r="K1018" s="14">
        <v>130.35194000000001</v>
      </c>
      <c r="L1018" s="8">
        <v>1961</v>
      </c>
      <c r="M1018" s="8">
        <v>34.5</v>
      </c>
      <c r="N1018" s="8">
        <v>6.1</v>
      </c>
      <c r="O1018" s="8">
        <v>2023</v>
      </c>
      <c r="P1018" s="8" t="s">
        <v>7395</v>
      </c>
    </row>
    <row r="1019" spans="3:16" x14ac:dyDescent="0.4">
      <c r="C1019" s="7">
        <f t="shared" si="15"/>
        <v>1016</v>
      </c>
      <c r="D1019" s="7" t="s">
        <v>1025</v>
      </c>
      <c r="E1019" s="8" t="s">
        <v>4576</v>
      </c>
      <c r="F1019" s="8" t="s">
        <v>8570</v>
      </c>
      <c r="G1019" s="8" t="s">
        <v>7089</v>
      </c>
      <c r="H1019" s="8" t="s">
        <v>7389</v>
      </c>
      <c r="I1019" s="8" t="s">
        <v>7391</v>
      </c>
      <c r="J1019" s="14">
        <v>32.408329999999999</v>
      </c>
      <c r="K1019" s="14">
        <v>130.40388999999999</v>
      </c>
      <c r="L1019" s="8">
        <v>1994</v>
      </c>
      <c r="M1019" s="8">
        <v>16.5</v>
      </c>
      <c r="N1019" s="8">
        <v>11.5</v>
      </c>
      <c r="O1019" s="8">
        <v>2021</v>
      </c>
      <c r="P1019" s="8" t="s">
        <v>7397</v>
      </c>
    </row>
    <row r="1020" spans="3:16" x14ac:dyDescent="0.4">
      <c r="C1020" s="7">
        <f t="shared" si="15"/>
        <v>1017</v>
      </c>
      <c r="D1020" s="7" t="s">
        <v>1026</v>
      </c>
      <c r="E1020" s="8" t="s">
        <v>4577</v>
      </c>
      <c r="F1020" s="8" t="s">
        <v>8571</v>
      </c>
      <c r="G1020" s="8" t="s">
        <v>7089</v>
      </c>
      <c r="H1020" s="8" t="s">
        <v>7389</v>
      </c>
      <c r="I1020" s="8" t="s">
        <v>7391</v>
      </c>
      <c r="J1020" s="14">
        <v>32.522779999999997</v>
      </c>
      <c r="K1020" s="14">
        <v>130.42167000000001</v>
      </c>
      <c r="L1020" s="8">
        <v>1966</v>
      </c>
      <c r="M1020" s="8">
        <v>177.7</v>
      </c>
      <c r="N1020" s="8">
        <v>9.8000000000000007</v>
      </c>
      <c r="O1020" s="8">
        <v>2022</v>
      </c>
      <c r="P1020" s="8" t="s">
        <v>7395</v>
      </c>
    </row>
    <row r="1021" spans="3:16" x14ac:dyDescent="0.4">
      <c r="C1021" s="7">
        <f t="shared" si="15"/>
        <v>1018</v>
      </c>
      <c r="D1021" s="7" t="s">
        <v>1027</v>
      </c>
      <c r="E1021" s="8" t="s">
        <v>4578</v>
      </c>
      <c r="F1021" s="8" t="s">
        <v>8572</v>
      </c>
      <c r="G1021" s="8" t="s">
        <v>7089</v>
      </c>
      <c r="H1021" s="8" t="s">
        <v>7389</v>
      </c>
      <c r="I1021" s="8" t="s">
        <v>7391</v>
      </c>
      <c r="J1021" s="14">
        <v>32.526940000000003</v>
      </c>
      <c r="K1021" s="14">
        <v>130.42472000000001</v>
      </c>
      <c r="L1021" s="8">
        <v>1966</v>
      </c>
      <c r="M1021" s="8">
        <v>510.2</v>
      </c>
      <c r="N1021" s="8">
        <v>8.3000000000000007</v>
      </c>
      <c r="O1021" s="8">
        <v>2023</v>
      </c>
      <c r="P1021" s="8" t="s">
        <v>7395</v>
      </c>
    </row>
    <row r="1022" spans="3:16" x14ac:dyDescent="0.4">
      <c r="C1022" s="7">
        <f t="shared" si="15"/>
        <v>1019</v>
      </c>
      <c r="D1022" s="7" t="s">
        <v>1028</v>
      </c>
      <c r="E1022" s="8" t="s">
        <v>4579</v>
      </c>
      <c r="F1022" s="8" t="s">
        <v>8573</v>
      </c>
      <c r="G1022" s="8" t="s">
        <v>7089</v>
      </c>
      <c r="H1022" s="8" t="s">
        <v>7389</v>
      </c>
      <c r="I1022" s="8" t="s">
        <v>7391</v>
      </c>
      <c r="J1022" s="14">
        <v>32.535829999999997</v>
      </c>
      <c r="K1022" s="14">
        <v>130.42277999999999</v>
      </c>
      <c r="L1022" s="8">
        <v>1966</v>
      </c>
      <c r="M1022" s="8">
        <v>361</v>
      </c>
      <c r="N1022" s="8">
        <v>8.3000000000000007</v>
      </c>
      <c r="O1022" s="8">
        <v>2019</v>
      </c>
      <c r="P1022" s="8" t="s">
        <v>7396</v>
      </c>
    </row>
    <row r="1023" spans="3:16" x14ac:dyDescent="0.4">
      <c r="C1023" s="7">
        <f t="shared" si="15"/>
        <v>1020</v>
      </c>
      <c r="D1023" s="7" t="s">
        <v>1029</v>
      </c>
      <c r="E1023" s="8" t="s">
        <v>4580</v>
      </c>
      <c r="F1023" s="8" t="s">
        <v>8574</v>
      </c>
      <c r="G1023" s="8" t="s">
        <v>7089</v>
      </c>
      <c r="H1023" s="8" t="s">
        <v>7389</v>
      </c>
      <c r="I1023" s="8" t="s">
        <v>7391</v>
      </c>
      <c r="J1023" s="14">
        <v>32.543329999999997</v>
      </c>
      <c r="K1023" s="14">
        <v>130.42250000000001</v>
      </c>
      <c r="L1023" s="8">
        <v>1966</v>
      </c>
      <c r="M1023" s="8">
        <v>249.1</v>
      </c>
      <c r="N1023" s="8">
        <v>8.9</v>
      </c>
      <c r="O1023" s="8">
        <v>2022</v>
      </c>
      <c r="P1023" s="8" t="s">
        <v>7396</v>
      </c>
    </row>
    <row r="1024" spans="3:16" x14ac:dyDescent="0.4">
      <c r="C1024" s="7">
        <f t="shared" si="15"/>
        <v>1021</v>
      </c>
      <c r="D1024" s="7" t="s">
        <v>1030</v>
      </c>
      <c r="E1024" s="8" t="s">
        <v>4581</v>
      </c>
      <c r="F1024" s="8" t="s">
        <v>8575</v>
      </c>
      <c r="G1024" s="8" t="s">
        <v>7089</v>
      </c>
      <c r="H1024" s="8" t="s">
        <v>7389</v>
      </c>
      <c r="I1024" s="8" t="s">
        <v>7391</v>
      </c>
      <c r="J1024" s="14">
        <v>32.61889</v>
      </c>
      <c r="K1024" s="14">
        <v>130.44833</v>
      </c>
      <c r="L1024" s="8">
        <v>1965</v>
      </c>
      <c r="M1024" s="8">
        <v>38</v>
      </c>
      <c r="N1024" s="8">
        <v>7.1</v>
      </c>
      <c r="O1024" s="8">
        <v>2023</v>
      </c>
      <c r="P1024" s="8" t="s">
        <v>7396</v>
      </c>
    </row>
    <row r="1025" spans="3:16" x14ac:dyDescent="0.4">
      <c r="C1025" s="7">
        <f t="shared" si="15"/>
        <v>1022</v>
      </c>
      <c r="D1025" s="7" t="s">
        <v>1031</v>
      </c>
      <c r="E1025" s="8" t="s">
        <v>4582</v>
      </c>
      <c r="F1025" s="8" t="s">
        <v>8576</v>
      </c>
      <c r="G1025" s="8" t="s">
        <v>7089</v>
      </c>
      <c r="H1025" s="8" t="s">
        <v>7389</v>
      </c>
      <c r="I1025" s="8" t="s">
        <v>7391</v>
      </c>
      <c r="J1025" s="14">
        <v>32.616669999999999</v>
      </c>
      <c r="K1025" s="14">
        <v>130.45139</v>
      </c>
      <c r="L1025" s="8">
        <v>1965</v>
      </c>
      <c r="M1025" s="8">
        <v>99</v>
      </c>
      <c r="N1025" s="8">
        <v>7.3</v>
      </c>
      <c r="O1025" s="8">
        <v>2019</v>
      </c>
      <c r="P1025" s="8" t="s">
        <v>7396</v>
      </c>
    </row>
    <row r="1026" spans="3:16" x14ac:dyDescent="0.4">
      <c r="C1026" s="7">
        <f t="shared" si="15"/>
        <v>1023</v>
      </c>
      <c r="D1026" s="7" t="s">
        <v>1032</v>
      </c>
      <c r="E1026" s="8" t="s">
        <v>4583</v>
      </c>
      <c r="F1026" s="8" t="s">
        <v>8577</v>
      </c>
      <c r="G1026" s="8" t="s">
        <v>7089</v>
      </c>
      <c r="H1026" s="8" t="s">
        <v>7389</v>
      </c>
      <c r="I1026" s="8" t="s">
        <v>7391</v>
      </c>
      <c r="J1026" s="14">
        <v>32.611939999999997</v>
      </c>
      <c r="K1026" s="14">
        <v>130.45611</v>
      </c>
      <c r="L1026" s="8">
        <v>1966</v>
      </c>
      <c r="M1026" s="8">
        <v>502</v>
      </c>
      <c r="N1026" s="8">
        <v>8.3000000000000007</v>
      </c>
      <c r="O1026" s="8">
        <v>2023</v>
      </c>
      <c r="P1026" s="8" t="s">
        <v>7395</v>
      </c>
    </row>
    <row r="1027" spans="3:16" x14ac:dyDescent="0.4">
      <c r="C1027" s="7">
        <f t="shared" si="15"/>
        <v>1024</v>
      </c>
      <c r="D1027" s="7" t="s">
        <v>1033</v>
      </c>
      <c r="E1027" s="8" t="s">
        <v>4584</v>
      </c>
      <c r="F1027" s="8" t="s">
        <v>8578</v>
      </c>
      <c r="G1027" s="8" t="s">
        <v>7089</v>
      </c>
      <c r="H1027" s="8" t="s">
        <v>7389</v>
      </c>
      <c r="I1027" s="8" t="s">
        <v>7390</v>
      </c>
      <c r="J1027" s="14">
        <v>32.280279999999998</v>
      </c>
      <c r="K1027" s="14">
        <v>130.06361000000001</v>
      </c>
      <c r="L1027" s="8">
        <v>1976</v>
      </c>
      <c r="M1027" s="8">
        <v>75</v>
      </c>
      <c r="N1027" s="8">
        <v>14</v>
      </c>
      <c r="O1027" s="8">
        <v>2021</v>
      </c>
      <c r="P1027" s="8" t="s">
        <v>7397</v>
      </c>
    </row>
    <row r="1028" spans="3:16" x14ac:dyDescent="0.4">
      <c r="C1028" s="7">
        <f t="shared" si="15"/>
        <v>1025</v>
      </c>
      <c r="D1028" s="7" t="s">
        <v>1034</v>
      </c>
      <c r="E1028" s="8" t="s">
        <v>4585</v>
      </c>
      <c r="F1028" s="8" t="s">
        <v>8579</v>
      </c>
      <c r="G1028" s="8" t="s">
        <v>7089</v>
      </c>
      <c r="H1028" s="8" t="s">
        <v>7389</v>
      </c>
      <c r="I1028" s="8" t="s">
        <v>7391</v>
      </c>
      <c r="J1028" s="14">
        <v>32.386389999999999</v>
      </c>
      <c r="K1028" s="14">
        <v>130.38193999999999</v>
      </c>
      <c r="L1028" s="8">
        <v>1979</v>
      </c>
      <c r="M1028" s="8">
        <v>19.899999999999999</v>
      </c>
      <c r="N1028" s="8">
        <v>10.199999999999999</v>
      </c>
      <c r="O1028" s="8">
        <v>2023</v>
      </c>
      <c r="P1028" s="8" t="s">
        <v>7395</v>
      </c>
    </row>
    <row r="1029" spans="3:16" x14ac:dyDescent="0.4">
      <c r="C1029" s="7">
        <f t="shared" si="15"/>
        <v>1026</v>
      </c>
      <c r="D1029" s="7" t="s">
        <v>1035</v>
      </c>
      <c r="E1029" s="8" t="s">
        <v>4586</v>
      </c>
      <c r="F1029" s="8" t="s">
        <v>8580</v>
      </c>
      <c r="G1029" s="8" t="s">
        <v>7089</v>
      </c>
      <c r="H1029" s="8" t="s">
        <v>7389</v>
      </c>
      <c r="I1029" s="8" t="s">
        <v>7390</v>
      </c>
      <c r="J1029" s="14">
        <v>32.433889999999998</v>
      </c>
      <c r="K1029" s="14">
        <v>130.13722000000001</v>
      </c>
      <c r="L1029" s="8">
        <v>1978</v>
      </c>
      <c r="M1029" s="8">
        <v>70</v>
      </c>
      <c r="N1029" s="8">
        <v>10.5</v>
      </c>
      <c r="O1029" s="8">
        <v>2023</v>
      </c>
      <c r="P1029" s="8" t="s">
        <v>7396</v>
      </c>
    </row>
    <row r="1030" spans="3:16" x14ac:dyDescent="0.4">
      <c r="C1030" s="7">
        <f t="shared" ref="C1030:C1093" si="16">+C1029+1</f>
        <v>1027</v>
      </c>
      <c r="D1030" s="7" t="s">
        <v>1036</v>
      </c>
      <c r="E1030" s="8" t="s">
        <v>4587</v>
      </c>
      <c r="F1030" s="8" t="s">
        <v>8581</v>
      </c>
      <c r="G1030" s="8" t="s">
        <v>7089</v>
      </c>
      <c r="H1030" s="8" t="s">
        <v>7389</v>
      </c>
      <c r="I1030" s="8" t="s">
        <v>7390</v>
      </c>
      <c r="J1030" s="14">
        <v>32.433329999999998</v>
      </c>
      <c r="K1030" s="14">
        <v>130.14027999999999</v>
      </c>
      <c r="L1030" s="8">
        <v>1978</v>
      </c>
      <c r="M1030" s="8">
        <v>60</v>
      </c>
      <c r="N1030" s="8">
        <v>10.5</v>
      </c>
      <c r="O1030" s="8">
        <v>2023</v>
      </c>
      <c r="P1030" s="8" t="s">
        <v>7397</v>
      </c>
    </row>
    <row r="1031" spans="3:16" x14ac:dyDescent="0.4">
      <c r="C1031" s="7">
        <f t="shared" si="16"/>
        <v>1028</v>
      </c>
      <c r="D1031" s="7" t="s">
        <v>1037</v>
      </c>
      <c r="E1031" s="8" t="s">
        <v>4588</v>
      </c>
      <c r="F1031" s="8" t="s">
        <v>8582</v>
      </c>
      <c r="G1031" s="8" t="s">
        <v>7089</v>
      </c>
      <c r="H1031" s="8" t="s">
        <v>7389</v>
      </c>
      <c r="I1031" s="8" t="s">
        <v>7391</v>
      </c>
      <c r="J1031" s="14">
        <v>32.422499999999999</v>
      </c>
      <c r="K1031" s="14">
        <v>130.40360999999999</v>
      </c>
      <c r="L1031" s="8">
        <v>1979</v>
      </c>
      <c r="M1031" s="8">
        <v>27</v>
      </c>
      <c r="N1031" s="8">
        <v>12</v>
      </c>
      <c r="O1031" s="8">
        <v>2021</v>
      </c>
      <c r="P1031" s="8" t="s">
        <v>7395</v>
      </c>
    </row>
    <row r="1032" spans="3:16" x14ac:dyDescent="0.4">
      <c r="C1032" s="7">
        <f t="shared" si="16"/>
        <v>1029</v>
      </c>
      <c r="D1032" s="7" t="s">
        <v>1038</v>
      </c>
      <c r="E1032" s="8" t="s">
        <v>4589</v>
      </c>
      <c r="F1032" s="8" t="s">
        <v>8583</v>
      </c>
      <c r="G1032" s="8" t="s">
        <v>7089</v>
      </c>
      <c r="H1032" s="8" t="s">
        <v>7389</v>
      </c>
      <c r="I1032" s="8" t="s">
        <v>7391</v>
      </c>
      <c r="J1032" s="14">
        <v>32.423609999999996</v>
      </c>
      <c r="K1032" s="14">
        <v>130.40333000000001</v>
      </c>
      <c r="L1032" s="8">
        <v>1979</v>
      </c>
      <c r="M1032" s="8">
        <v>14.6</v>
      </c>
      <c r="N1032" s="8">
        <v>11</v>
      </c>
      <c r="O1032" s="8">
        <v>2023</v>
      </c>
      <c r="P1032" s="8" t="s">
        <v>7397</v>
      </c>
    </row>
    <row r="1033" spans="3:16" x14ac:dyDescent="0.4">
      <c r="C1033" s="7">
        <f t="shared" si="16"/>
        <v>1030</v>
      </c>
      <c r="D1033" s="7" t="s">
        <v>1039</v>
      </c>
      <c r="E1033" s="8" t="s">
        <v>4590</v>
      </c>
      <c r="F1033" s="8" t="s">
        <v>8584</v>
      </c>
      <c r="G1033" s="8" t="s">
        <v>7089</v>
      </c>
      <c r="H1033" s="8" t="s">
        <v>7389</v>
      </c>
      <c r="I1033" s="8" t="s">
        <v>7390</v>
      </c>
      <c r="J1033" s="14">
        <v>32.432220000000001</v>
      </c>
      <c r="K1033" s="14">
        <v>130.14361</v>
      </c>
      <c r="L1033" s="8">
        <v>1980</v>
      </c>
      <c r="M1033" s="8">
        <v>24</v>
      </c>
      <c r="N1033" s="8">
        <v>10.7</v>
      </c>
      <c r="O1033" s="8">
        <v>2021</v>
      </c>
      <c r="P1033" s="8" t="s">
        <v>7397</v>
      </c>
    </row>
    <row r="1034" spans="3:16" x14ac:dyDescent="0.4">
      <c r="C1034" s="7">
        <f t="shared" si="16"/>
        <v>1031</v>
      </c>
      <c r="D1034" s="7" t="s">
        <v>1040</v>
      </c>
      <c r="E1034" s="8" t="s">
        <v>4591</v>
      </c>
      <c r="F1034" s="8" t="s">
        <v>8585</v>
      </c>
      <c r="G1034" s="8" t="s">
        <v>7089</v>
      </c>
      <c r="H1034" s="8" t="s">
        <v>7389</v>
      </c>
      <c r="I1034" s="8" t="s">
        <v>7390</v>
      </c>
      <c r="J1034" s="14">
        <v>32.432499999999997</v>
      </c>
      <c r="K1034" s="14">
        <v>130.14500000000001</v>
      </c>
      <c r="L1034" s="8">
        <v>1980</v>
      </c>
      <c r="M1034" s="8">
        <v>27</v>
      </c>
      <c r="N1034" s="8">
        <v>10.7</v>
      </c>
      <c r="O1034" s="8">
        <v>2019</v>
      </c>
      <c r="P1034" s="8" t="s">
        <v>7397</v>
      </c>
    </row>
    <row r="1035" spans="3:16" x14ac:dyDescent="0.4">
      <c r="C1035" s="7">
        <f t="shared" si="16"/>
        <v>1032</v>
      </c>
      <c r="D1035" s="7" t="s">
        <v>1041</v>
      </c>
      <c r="E1035" s="8" t="s">
        <v>4592</v>
      </c>
      <c r="F1035" s="8" t="s">
        <v>8586</v>
      </c>
      <c r="G1035" s="8" t="s">
        <v>7089</v>
      </c>
      <c r="H1035" s="8" t="s">
        <v>7389</v>
      </c>
      <c r="I1035" s="8" t="s">
        <v>7390</v>
      </c>
      <c r="J1035" s="14">
        <v>32.213889999999999</v>
      </c>
      <c r="K1035" s="14">
        <v>130.02888999999999</v>
      </c>
      <c r="L1035" s="8">
        <v>1979</v>
      </c>
      <c r="M1035" s="8">
        <v>16.600000000000001</v>
      </c>
      <c r="N1035" s="8">
        <v>21.8</v>
      </c>
      <c r="O1035" s="8">
        <v>2021</v>
      </c>
      <c r="P1035" s="8" t="s">
        <v>7396</v>
      </c>
    </row>
    <row r="1036" spans="3:16" x14ac:dyDescent="0.4">
      <c r="C1036" s="7">
        <f t="shared" si="16"/>
        <v>1033</v>
      </c>
      <c r="D1036" s="7" t="s">
        <v>1042</v>
      </c>
      <c r="E1036" s="8" t="s">
        <v>4593</v>
      </c>
      <c r="F1036" s="8" t="s">
        <v>8587</v>
      </c>
      <c r="G1036" s="8" t="s">
        <v>7089</v>
      </c>
      <c r="H1036" s="8" t="s">
        <v>7389</v>
      </c>
      <c r="I1036" s="8" t="s">
        <v>7390</v>
      </c>
      <c r="J1036" s="14">
        <v>32.424169999999997</v>
      </c>
      <c r="K1036" s="14">
        <v>130.13083</v>
      </c>
      <c r="L1036" s="8">
        <v>1980</v>
      </c>
      <c r="M1036" s="8">
        <v>64</v>
      </c>
      <c r="N1036" s="8">
        <v>10.5</v>
      </c>
      <c r="O1036" s="8">
        <v>2023</v>
      </c>
      <c r="P1036" s="8" t="s">
        <v>7397</v>
      </c>
    </row>
    <row r="1037" spans="3:16" x14ac:dyDescent="0.4">
      <c r="C1037" s="7">
        <f t="shared" si="16"/>
        <v>1034</v>
      </c>
      <c r="D1037" s="7" t="s">
        <v>1043</v>
      </c>
      <c r="E1037" s="8" t="s">
        <v>4594</v>
      </c>
      <c r="F1037" s="8" t="s">
        <v>8588</v>
      </c>
      <c r="G1037" s="8" t="s">
        <v>7089</v>
      </c>
      <c r="H1037" s="8" t="s">
        <v>7389</v>
      </c>
      <c r="I1037" s="8" t="s">
        <v>7390</v>
      </c>
      <c r="J1037" s="14">
        <v>32.424720000000001</v>
      </c>
      <c r="K1037" s="14">
        <v>130.12861000000001</v>
      </c>
      <c r="L1037" s="8">
        <v>1981</v>
      </c>
      <c r="M1037" s="8">
        <v>44.5</v>
      </c>
      <c r="N1037" s="8">
        <v>11</v>
      </c>
      <c r="O1037" s="8">
        <v>2021</v>
      </c>
      <c r="P1037" s="8" t="s">
        <v>7397</v>
      </c>
    </row>
    <row r="1038" spans="3:16" x14ac:dyDescent="0.4">
      <c r="C1038" s="7">
        <f t="shared" si="16"/>
        <v>1035</v>
      </c>
      <c r="D1038" s="7" t="s">
        <v>1044</v>
      </c>
      <c r="E1038" s="8" t="s">
        <v>4595</v>
      </c>
      <c r="F1038" s="8" t="s">
        <v>8589</v>
      </c>
      <c r="G1038" s="8" t="s">
        <v>7089</v>
      </c>
      <c r="H1038" s="8" t="s">
        <v>7389</v>
      </c>
      <c r="I1038" s="8" t="s">
        <v>7390</v>
      </c>
      <c r="J1038" s="14">
        <v>32.427779999999998</v>
      </c>
      <c r="K1038" s="14">
        <v>130.12943999999999</v>
      </c>
      <c r="L1038" s="8">
        <v>1981</v>
      </c>
      <c r="M1038" s="8">
        <v>60</v>
      </c>
      <c r="N1038" s="8">
        <v>10.5</v>
      </c>
      <c r="O1038" s="8">
        <v>2023</v>
      </c>
      <c r="P1038" s="8" t="s">
        <v>7396</v>
      </c>
    </row>
    <row r="1039" spans="3:16" x14ac:dyDescent="0.4">
      <c r="C1039" s="7">
        <f t="shared" si="16"/>
        <v>1036</v>
      </c>
      <c r="D1039" s="7" t="s">
        <v>1045</v>
      </c>
      <c r="E1039" s="8" t="s">
        <v>4596</v>
      </c>
      <c r="F1039" s="8" t="s">
        <v>8590</v>
      </c>
      <c r="G1039" s="8" t="s">
        <v>7089</v>
      </c>
      <c r="H1039" s="8" t="s">
        <v>7389</v>
      </c>
      <c r="I1039" s="8" t="s">
        <v>7390</v>
      </c>
      <c r="J1039" s="14">
        <v>32.43056</v>
      </c>
      <c r="K1039" s="14">
        <v>130.13139000000001</v>
      </c>
      <c r="L1039" s="8">
        <v>1981</v>
      </c>
      <c r="M1039" s="8">
        <v>77</v>
      </c>
      <c r="N1039" s="8">
        <v>10.7</v>
      </c>
      <c r="O1039" s="8">
        <v>2023</v>
      </c>
      <c r="P1039" s="8" t="s">
        <v>7397</v>
      </c>
    </row>
    <row r="1040" spans="3:16" x14ac:dyDescent="0.4">
      <c r="C1040" s="7">
        <f t="shared" si="16"/>
        <v>1037</v>
      </c>
      <c r="D1040" s="7" t="s">
        <v>1046</v>
      </c>
      <c r="E1040" s="8" t="s">
        <v>4597</v>
      </c>
      <c r="F1040" s="8" t="s">
        <v>8591</v>
      </c>
      <c r="G1040" s="8" t="s">
        <v>7089</v>
      </c>
      <c r="H1040" s="8" t="s">
        <v>7389</v>
      </c>
      <c r="I1040" s="8" t="s">
        <v>7390</v>
      </c>
      <c r="J1040" s="14">
        <v>32.431669999999997</v>
      </c>
      <c r="K1040" s="14">
        <v>130.13167000000001</v>
      </c>
      <c r="L1040" s="8">
        <v>1980</v>
      </c>
      <c r="M1040" s="8">
        <v>110</v>
      </c>
      <c r="N1040" s="8">
        <v>7.3</v>
      </c>
      <c r="O1040" s="8">
        <v>2023</v>
      </c>
      <c r="P1040" s="8" t="s">
        <v>7396</v>
      </c>
    </row>
    <row r="1041" spans="3:16" x14ac:dyDescent="0.4">
      <c r="C1041" s="7">
        <f t="shared" si="16"/>
        <v>1038</v>
      </c>
      <c r="D1041" s="7" t="s">
        <v>1047</v>
      </c>
      <c r="E1041" s="8" t="s">
        <v>4598</v>
      </c>
      <c r="F1041" s="8" t="s">
        <v>8592</v>
      </c>
      <c r="G1041" s="8" t="s">
        <v>7089</v>
      </c>
      <c r="H1041" s="8" t="s">
        <v>7389</v>
      </c>
      <c r="I1041" s="8" t="s">
        <v>7391</v>
      </c>
      <c r="J1041" s="14">
        <v>32.520829999999997</v>
      </c>
      <c r="K1041" s="14">
        <v>130.44528</v>
      </c>
      <c r="L1041" s="8">
        <v>1983</v>
      </c>
      <c r="M1041" s="8">
        <v>29</v>
      </c>
      <c r="N1041" s="8">
        <v>11</v>
      </c>
      <c r="O1041" s="8">
        <v>2019</v>
      </c>
      <c r="P1041" s="8" t="s">
        <v>7397</v>
      </c>
    </row>
    <row r="1042" spans="3:16" x14ac:dyDescent="0.4">
      <c r="C1042" s="7">
        <f t="shared" si="16"/>
        <v>1039</v>
      </c>
      <c r="D1042" s="7" t="s">
        <v>1048</v>
      </c>
      <c r="E1042" s="8" t="s">
        <v>4599</v>
      </c>
      <c r="F1042" s="8" t="s">
        <v>7876</v>
      </c>
      <c r="G1042" s="8" t="s">
        <v>7089</v>
      </c>
      <c r="H1042" s="8" t="s">
        <v>7389</v>
      </c>
      <c r="I1042" s="8" t="s">
        <v>7390</v>
      </c>
      <c r="J1042" s="14">
        <v>32.24306</v>
      </c>
      <c r="K1042" s="14">
        <v>130.05250000000001</v>
      </c>
      <c r="L1042" s="8">
        <v>1983</v>
      </c>
      <c r="M1042" s="8">
        <v>16.5</v>
      </c>
      <c r="N1042" s="8">
        <v>12</v>
      </c>
      <c r="O1042" s="8">
        <v>2023</v>
      </c>
      <c r="P1042" s="8" t="s">
        <v>7397</v>
      </c>
    </row>
    <row r="1043" spans="3:16" x14ac:dyDescent="0.4">
      <c r="C1043" s="7">
        <f t="shared" si="16"/>
        <v>1040</v>
      </c>
      <c r="D1043" s="7" t="s">
        <v>1049</v>
      </c>
      <c r="E1043" s="8" t="s">
        <v>4600</v>
      </c>
      <c r="F1043" s="8" t="s">
        <v>8593</v>
      </c>
      <c r="G1043" s="8" t="s">
        <v>7089</v>
      </c>
      <c r="H1043" s="8" t="s">
        <v>7389</v>
      </c>
      <c r="I1043" s="8" t="s">
        <v>7390</v>
      </c>
      <c r="J1043" s="14">
        <v>32.245280000000001</v>
      </c>
      <c r="K1043" s="14">
        <v>130.05278000000001</v>
      </c>
      <c r="L1043" s="8">
        <v>1984</v>
      </c>
      <c r="M1043" s="8">
        <v>14.5</v>
      </c>
      <c r="N1043" s="8">
        <v>12</v>
      </c>
      <c r="O1043" s="8">
        <v>2023</v>
      </c>
      <c r="P1043" s="8" t="s">
        <v>7395</v>
      </c>
    </row>
    <row r="1044" spans="3:16" x14ac:dyDescent="0.4">
      <c r="C1044" s="7">
        <f t="shared" si="16"/>
        <v>1041</v>
      </c>
      <c r="D1044" s="7" t="s">
        <v>1050</v>
      </c>
      <c r="E1044" s="8" t="s">
        <v>4601</v>
      </c>
      <c r="F1044" s="8" t="s">
        <v>8594</v>
      </c>
      <c r="G1044" s="8" t="s">
        <v>7089</v>
      </c>
      <c r="H1044" s="8" t="s">
        <v>7389</v>
      </c>
      <c r="I1044" s="8" t="s">
        <v>7391</v>
      </c>
      <c r="J1044" s="14">
        <v>32.518889999999999</v>
      </c>
      <c r="K1044" s="14">
        <v>130.43388999999999</v>
      </c>
      <c r="L1044" s="8">
        <v>1985</v>
      </c>
      <c r="M1044" s="8">
        <v>108.5</v>
      </c>
      <c r="N1044" s="8">
        <v>10.8</v>
      </c>
      <c r="O1044" s="8">
        <v>2023</v>
      </c>
      <c r="P1044" s="8" t="s">
        <v>7397</v>
      </c>
    </row>
    <row r="1045" spans="3:16" x14ac:dyDescent="0.4">
      <c r="C1045" s="7">
        <f t="shared" si="16"/>
        <v>1042</v>
      </c>
      <c r="D1045" s="7" t="s">
        <v>1051</v>
      </c>
      <c r="E1045" s="8" t="s">
        <v>4602</v>
      </c>
      <c r="F1045" s="8" t="s">
        <v>8595</v>
      </c>
      <c r="G1045" s="8" t="s">
        <v>7089</v>
      </c>
      <c r="H1045" s="8" t="s">
        <v>7389</v>
      </c>
      <c r="I1045" s="8" t="s">
        <v>7390</v>
      </c>
      <c r="J1045" s="14">
        <v>32.41583</v>
      </c>
      <c r="K1045" s="14">
        <v>130.24</v>
      </c>
      <c r="L1045" s="8">
        <v>1988</v>
      </c>
      <c r="M1045" s="8">
        <v>25.5</v>
      </c>
      <c r="N1045" s="8">
        <v>11</v>
      </c>
      <c r="O1045" s="8">
        <v>2019</v>
      </c>
      <c r="P1045" s="8" t="s">
        <v>7396</v>
      </c>
    </row>
    <row r="1046" spans="3:16" x14ac:dyDescent="0.4">
      <c r="C1046" s="7">
        <f t="shared" si="16"/>
        <v>1043</v>
      </c>
      <c r="D1046" s="7" t="s">
        <v>1052</v>
      </c>
      <c r="E1046" s="8" t="s">
        <v>4603</v>
      </c>
      <c r="F1046" s="8" t="s">
        <v>8596</v>
      </c>
      <c r="G1046" s="8" t="s">
        <v>7089</v>
      </c>
      <c r="H1046" s="8" t="s">
        <v>7389</v>
      </c>
      <c r="I1046" s="8" t="s">
        <v>7390</v>
      </c>
      <c r="J1046" s="14">
        <v>32.414720000000003</v>
      </c>
      <c r="K1046" s="14">
        <v>130.33888999999999</v>
      </c>
      <c r="L1046" s="8">
        <v>1988</v>
      </c>
      <c r="M1046" s="8">
        <v>29.8</v>
      </c>
      <c r="N1046" s="8">
        <v>11</v>
      </c>
      <c r="O1046" s="8">
        <v>2023</v>
      </c>
      <c r="P1046" s="8" t="s">
        <v>7396</v>
      </c>
    </row>
    <row r="1047" spans="3:16" x14ac:dyDescent="0.4">
      <c r="C1047" s="7">
        <f t="shared" si="16"/>
        <v>1044</v>
      </c>
      <c r="D1047" s="7" t="s">
        <v>1053</v>
      </c>
      <c r="E1047" s="8" t="s">
        <v>4604</v>
      </c>
      <c r="F1047" s="8" t="s">
        <v>8597</v>
      </c>
      <c r="G1047" s="8" t="s">
        <v>7089</v>
      </c>
      <c r="H1047" s="8" t="s">
        <v>7389</v>
      </c>
      <c r="I1047" s="8" t="s">
        <v>7390</v>
      </c>
      <c r="J1047" s="14">
        <v>32.41722</v>
      </c>
      <c r="K1047" s="14">
        <v>130.26805999999999</v>
      </c>
      <c r="L1047" s="8">
        <v>1988</v>
      </c>
      <c r="M1047" s="8">
        <v>27.5</v>
      </c>
      <c r="N1047" s="8">
        <v>11</v>
      </c>
      <c r="O1047" s="8">
        <v>2019</v>
      </c>
      <c r="P1047" s="8" t="s">
        <v>7397</v>
      </c>
    </row>
    <row r="1048" spans="3:16" x14ac:dyDescent="0.4">
      <c r="C1048" s="7">
        <f t="shared" si="16"/>
        <v>1045</v>
      </c>
      <c r="D1048" s="7" t="s">
        <v>1054</v>
      </c>
      <c r="E1048" s="8" t="s">
        <v>4605</v>
      </c>
      <c r="F1048" s="8" t="s">
        <v>8598</v>
      </c>
      <c r="G1048" s="8" t="s">
        <v>7089</v>
      </c>
      <c r="H1048" s="8" t="s">
        <v>7389</v>
      </c>
      <c r="I1048" s="8" t="s">
        <v>7390</v>
      </c>
      <c r="J1048" s="14">
        <v>32.416670000000003</v>
      </c>
      <c r="K1048" s="14">
        <v>130.26972000000001</v>
      </c>
      <c r="L1048" s="8">
        <v>1988</v>
      </c>
      <c r="M1048" s="8">
        <v>48.8</v>
      </c>
      <c r="N1048" s="8">
        <v>11</v>
      </c>
      <c r="O1048" s="8">
        <v>2023</v>
      </c>
      <c r="P1048" s="8" t="s">
        <v>7396</v>
      </c>
    </row>
    <row r="1049" spans="3:16" x14ac:dyDescent="0.4">
      <c r="C1049" s="7">
        <f t="shared" si="16"/>
        <v>1046</v>
      </c>
      <c r="D1049" s="7" t="s">
        <v>1055</v>
      </c>
      <c r="E1049" s="8" t="s">
        <v>4606</v>
      </c>
      <c r="F1049" s="8" t="s">
        <v>8599</v>
      </c>
      <c r="G1049" s="8" t="s">
        <v>7089</v>
      </c>
      <c r="H1049" s="8" t="s">
        <v>7389</v>
      </c>
      <c r="I1049" s="8" t="s">
        <v>7390</v>
      </c>
      <c r="J1049" s="14">
        <v>32.398330000000001</v>
      </c>
      <c r="K1049" s="14">
        <v>130.32221999999999</v>
      </c>
      <c r="L1049" s="8">
        <v>1998</v>
      </c>
      <c r="M1049" s="8">
        <v>14.6</v>
      </c>
      <c r="N1049" s="8">
        <v>12</v>
      </c>
      <c r="O1049" s="8">
        <v>2021</v>
      </c>
      <c r="P1049" s="8" t="s">
        <v>7397</v>
      </c>
    </row>
    <row r="1050" spans="3:16" x14ac:dyDescent="0.4">
      <c r="C1050" s="7">
        <f t="shared" si="16"/>
        <v>1047</v>
      </c>
      <c r="D1050" s="7" t="s">
        <v>1056</v>
      </c>
      <c r="E1050" s="8" t="s">
        <v>4607</v>
      </c>
      <c r="F1050" s="8" t="s">
        <v>8600</v>
      </c>
      <c r="G1050" s="8" t="s">
        <v>7261</v>
      </c>
      <c r="H1050" s="8" t="s">
        <v>7389</v>
      </c>
      <c r="I1050" s="8" t="s">
        <v>7390</v>
      </c>
      <c r="J1050" s="14">
        <v>32.504440000000002</v>
      </c>
      <c r="K1050" s="14">
        <v>130.30278000000001</v>
      </c>
      <c r="L1050" s="8">
        <v>2007</v>
      </c>
      <c r="M1050" s="8">
        <v>39.5</v>
      </c>
      <c r="N1050" s="8">
        <v>5.8</v>
      </c>
      <c r="O1050" s="8">
        <v>2023</v>
      </c>
      <c r="P1050" s="8" t="s">
        <v>7396</v>
      </c>
    </row>
    <row r="1051" spans="3:16" x14ac:dyDescent="0.4">
      <c r="C1051" s="7">
        <f t="shared" si="16"/>
        <v>1048</v>
      </c>
      <c r="D1051" s="7" t="s">
        <v>1057</v>
      </c>
      <c r="E1051" s="8" t="s">
        <v>4608</v>
      </c>
      <c r="F1051" s="8" t="s">
        <v>8601</v>
      </c>
      <c r="G1051" s="8" t="s">
        <v>7261</v>
      </c>
      <c r="H1051" s="8" t="s">
        <v>7389</v>
      </c>
      <c r="I1051" s="8" t="s">
        <v>7392</v>
      </c>
      <c r="J1051" s="14">
        <v>32.509439999999998</v>
      </c>
      <c r="K1051" s="14">
        <v>130.05222000000001</v>
      </c>
      <c r="L1051" s="8">
        <v>1973</v>
      </c>
      <c r="M1051" s="8">
        <v>21.9</v>
      </c>
      <c r="N1051" s="8">
        <v>13.8</v>
      </c>
      <c r="O1051" s="8">
        <v>2021</v>
      </c>
      <c r="P1051" s="8" t="s">
        <v>7397</v>
      </c>
    </row>
    <row r="1052" spans="3:16" x14ac:dyDescent="0.4">
      <c r="C1052" s="7">
        <f t="shared" si="16"/>
        <v>1049</v>
      </c>
      <c r="D1052" s="7" t="s">
        <v>1058</v>
      </c>
      <c r="E1052" s="8" t="s">
        <v>4609</v>
      </c>
      <c r="F1052" s="8" t="s">
        <v>8602</v>
      </c>
      <c r="G1052" s="8" t="s">
        <v>7261</v>
      </c>
      <c r="H1052" s="8" t="s">
        <v>7389</v>
      </c>
      <c r="I1052" s="8" t="s">
        <v>7392</v>
      </c>
      <c r="J1052" s="14">
        <v>32.529170000000001</v>
      </c>
      <c r="K1052" s="14">
        <v>130.09278</v>
      </c>
      <c r="L1052" s="8">
        <v>2010</v>
      </c>
      <c r="M1052" s="8">
        <v>38.299999999999997</v>
      </c>
      <c r="N1052" s="8">
        <v>11.8</v>
      </c>
      <c r="O1052" s="8">
        <v>2021</v>
      </c>
      <c r="P1052" s="8" t="s">
        <v>7397</v>
      </c>
    </row>
    <row r="1053" spans="3:16" x14ac:dyDescent="0.4">
      <c r="C1053" s="7">
        <f t="shared" si="16"/>
        <v>1050</v>
      </c>
      <c r="D1053" s="7" t="s">
        <v>1059</v>
      </c>
      <c r="E1053" s="8" t="s">
        <v>4610</v>
      </c>
      <c r="F1053" s="8" t="s">
        <v>8603</v>
      </c>
      <c r="G1053" s="8" t="s">
        <v>7261</v>
      </c>
      <c r="H1053" s="8" t="s">
        <v>7389</v>
      </c>
      <c r="I1053" s="8" t="s">
        <v>7390</v>
      </c>
      <c r="J1053" s="14">
        <v>32.512779999999999</v>
      </c>
      <c r="K1053" s="14">
        <v>130.19</v>
      </c>
      <c r="L1053" s="8">
        <v>1969</v>
      </c>
      <c r="M1053" s="8">
        <v>36</v>
      </c>
      <c r="N1053" s="8">
        <v>7.8</v>
      </c>
      <c r="O1053" s="8">
        <v>2021</v>
      </c>
      <c r="P1053" s="8" t="s">
        <v>7396</v>
      </c>
    </row>
    <row r="1054" spans="3:16" x14ac:dyDescent="0.4">
      <c r="C1054" s="7">
        <f t="shared" si="16"/>
        <v>1051</v>
      </c>
      <c r="D1054" s="7" t="s">
        <v>1060</v>
      </c>
      <c r="E1054" s="8" t="s">
        <v>4611</v>
      </c>
      <c r="F1054" s="8" t="s">
        <v>8604</v>
      </c>
      <c r="G1054" s="8" t="s">
        <v>7261</v>
      </c>
      <c r="H1054" s="8" t="s">
        <v>7389</v>
      </c>
      <c r="I1054" s="8" t="s">
        <v>7390</v>
      </c>
      <c r="J1054" s="14">
        <v>32.45722</v>
      </c>
      <c r="K1054" s="14">
        <v>130.19306</v>
      </c>
      <c r="L1054" s="8">
        <v>1967</v>
      </c>
      <c r="M1054" s="8">
        <v>45</v>
      </c>
      <c r="N1054" s="8">
        <v>16.8</v>
      </c>
      <c r="O1054" s="8">
        <v>2021</v>
      </c>
      <c r="P1054" s="8" t="s">
        <v>7395</v>
      </c>
    </row>
    <row r="1055" spans="3:16" x14ac:dyDescent="0.4">
      <c r="C1055" s="7">
        <f t="shared" si="16"/>
        <v>1052</v>
      </c>
      <c r="D1055" s="7" t="s">
        <v>1061</v>
      </c>
      <c r="E1055" s="8" t="s">
        <v>4612</v>
      </c>
      <c r="F1055" s="8" t="s">
        <v>8605</v>
      </c>
      <c r="G1055" s="8" t="s">
        <v>7261</v>
      </c>
      <c r="H1055" s="8" t="s">
        <v>7389</v>
      </c>
      <c r="I1055" s="8" t="s">
        <v>7390</v>
      </c>
      <c r="J1055" s="14">
        <v>32.447780000000002</v>
      </c>
      <c r="K1055" s="14">
        <v>130.20027999999999</v>
      </c>
      <c r="L1055" s="8">
        <v>1964</v>
      </c>
      <c r="M1055" s="8">
        <v>46.5</v>
      </c>
      <c r="N1055" s="8">
        <v>24.8</v>
      </c>
      <c r="O1055" s="8">
        <v>2019</v>
      </c>
      <c r="P1055" s="8" t="s">
        <v>7396</v>
      </c>
    </row>
    <row r="1056" spans="3:16" x14ac:dyDescent="0.4">
      <c r="C1056" s="7">
        <f t="shared" si="16"/>
        <v>1053</v>
      </c>
      <c r="D1056" s="7" t="s">
        <v>1062</v>
      </c>
      <c r="E1056" s="8" t="s">
        <v>4613</v>
      </c>
      <c r="F1056" s="8" t="s">
        <v>8606</v>
      </c>
      <c r="G1056" s="8" t="s">
        <v>7261</v>
      </c>
      <c r="H1056" s="8" t="s">
        <v>7389</v>
      </c>
      <c r="I1056" s="8" t="s">
        <v>7390</v>
      </c>
      <c r="J1056" s="14">
        <v>32.483330000000002</v>
      </c>
      <c r="K1056" s="14">
        <v>130.27694</v>
      </c>
      <c r="L1056" s="8">
        <v>1966</v>
      </c>
      <c r="M1056" s="8">
        <v>15.4</v>
      </c>
      <c r="N1056" s="8">
        <v>9.5</v>
      </c>
      <c r="O1056" s="8">
        <v>2023</v>
      </c>
      <c r="P1056" s="8" t="s">
        <v>7397</v>
      </c>
    </row>
    <row r="1057" spans="3:16" x14ac:dyDescent="0.4">
      <c r="C1057" s="7">
        <f t="shared" si="16"/>
        <v>1054</v>
      </c>
      <c r="D1057" s="7" t="s">
        <v>1063</v>
      </c>
      <c r="E1057" s="8" t="s">
        <v>4614</v>
      </c>
      <c r="F1057" s="8" t="s">
        <v>8607</v>
      </c>
      <c r="G1057" s="8" t="s">
        <v>7261</v>
      </c>
      <c r="H1057" s="8" t="s">
        <v>7389</v>
      </c>
      <c r="I1057" s="8" t="s">
        <v>7390</v>
      </c>
      <c r="J1057" s="14">
        <v>32.48659</v>
      </c>
      <c r="K1057" s="14">
        <v>130.28718000000001</v>
      </c>
      <c r="L1057" s="8">
        <v>1964</v>
      </c>
      <c r="M1057" s="8">
        <v>38.5</v>
      </c>
      <c r="N1057" s="8">
        <v>12.2</v>
      </c>
      <c r="O1057" s="8">
        <v>2021</v>
      </c>
      <c r="P1057" s="8" t="s">
        <v>7397</v>
      </c>
    </row>
    <row r="1058" spans="3:16" x14ac:dyDescent="0.4">
      <c r="C1058" s="7">
        <f t="shared" si="16"/>
        <v>1055</v>
      </c>
      <c r="D1058" s="7" t="s">
        <v>1064</v>
      </c>
      <c r="E1058" s="8" t="s">
        <v>4615</v>
      </c>
      <c r="F1058" s="8" t="s">
        <v>8608</v>
      </c>
      <c r="G1058" s="8" t="s">
        <v>7261</v>
      </c>
      <c r="H1058" s="8" t="s">
        <v>7389</v>
      </c>
      <c r="I1058" s="8" t="s">
        <v>7390</v>
      </c>
      <c r="J1058" s="14">
        <v>32.490560000000002</v>
      </c>
      <c r="K1058" s="14">
        <v>130.29249999999999</v>
      </c>
      <c r="L1058" s="8">
        <v>1963</v>
      </c>
      <c r="M1058" s="8">
        <v>25</v>
      </c>
      <c r="N1058" s="8">
        <v>14.4</v>
      </c>
      <c r="O1058" s="8">
        <v>2021</v>
      </c>
      <c r="P1058" s="8" t="s">
        <v>7397</v>
      </c>
    </row>
    <row r="1059" spans="3:16" x14ac:dyDescent="0.4">
      <c r="C1059" s="7">
        <f t="shared" si="16"/>
        <v>1056</v>
      </c>
      <c r="D1059" s="7" t="s">
        <v>1065</v>
      </c>
      <c r="E1059" s="8" t="s">
        <v>4616</v>
      </c>
      <c r="F1059" s="8" t="s">
        <v>8609</v>
      </c>
      <c r="G1059" s="8" t="s">
        <v>7261</v>
      </c>
      <c r="H1059" s="8" t="s">
        <v>7389</v>
      </c>
      <c r="I1059" s="8" t="s">
        <v>7391</v>
      </c>
      <c r="J1059" s="14">
        <v>32.505279999999999</v>
      </c>
      <c r="K1059" s="14">
        <v>130.42750000000001</v>
      </c>
      <c r="L1059" s="8">
        <v>1966</v>
      </c>
      <c r="M1059" s="8">
        <v>15</v>
      </c>
      <c r="N1059" s="8">
        <v>12.1</v>
      </c>
      <c r="O1059" s="8">
        <v>2019</v>
      </c>
      <c r="P1059" s="8" t="s">
        <v>7397</v>
      </c>
    </row>
    <row r="1060" spans="3:16" x14ac:dyDescent="0.4">
      <c r="C1060" s="7">
        <f t="shared" si="16"/>
        <v>1057</v>
      </c>
      <c r="D1060" s="7" t="s">
        <v>1066</v>
      </c>
      <c r="E1060" s="8" t="s">
        <v>4617</v>
      </c>
      <c r="F1060" s="8" t="s">
        <v>8610</v>
      </c>
      <c r="G1060" s="8" t="s">
        <v>7261</v>
      </c>
      <c r="H1060" s="8" t="s">
        <v>7389</v>
      </c>
      <c r="I1060" s="8" t="s">
        <v>7390</v>
      </c>
      <c r="J1060" s="14">
        <v>32.540559999999999</v>
      </c>
      <c r="K1060" s="14">
        <v>130.19028</v>
      </c>
      <c r="L1060" s="8">
        <v>1978</v>
      </c>
      <c r="M1060" s="8">
        <v>191.9</v>
      </c>
      <c r="N1060" s="8">
        <v>11.1</v>
      </c>
      <c r="O1060" s="8">
        <v>2023</v>
      </c>
      <c r="P1060" s="8" t="s">
        <v>7396</v>
      </c>
    </row>
    <row r="1061" spans="3:16" x14ac:dyDescent="0.4">
      <c r="C1061" s="7">
        <f t="shared" si="16"/>
        <v>1058</v>
      </c>
      <c r="D1061" s="7" t="s">
        <v>1067</v>
      </c>
      <c r="E1061" s="8" t="s">
        <v>4618</v>
      </c>
      <c r="F1061" s="8" t="s">
        <v>8611</v>
      </c>
      <c r="G1061" s="8" t="s">
        <v>7261</v>
      </c>
      <c r="H1061" s="8" t="s">
        <v>7389</v>
      </c>
      <c r="I1061" s="8" t="s">
        <v>7390</v>
      </c>
      <c r="J1061" s="14">
        <v>32.497500000000002</v>
      </c>
      <c r="K1061" s="14">
        <v>130.19111000000001</v>
      </c>
      <c r="L1061" s="8">
        <v>1978</v>
      </c>
      <c r="M1061" s="8">
        <v>43</v>
      </c>
      <c r="N1061" s="8">
        <v>11</v>
      </c>
      <c r="O1061" s="8">
        <v>2023</v>
      </c>
      <c r="P1061" s="8" t="s">
        <v>7396</v>
      </c>
    </row>
    <row r="1062" spans="3:16" x14ac:dyDescent="0.4">
      <c r="C1062" s="7">
        <f t="shared" si="16"/>
        <v>1059</v>
      </c>
      <c r="D1062" s="7" t="s">
        <v>1068</v>
      </c>
      <c r="E1062" s="8" t="s">
        <v>4619</v>
      </c>
      <c r="F1062" s="8" t="s">
        <v>8612</v>
      </c>
      <c r="G1062" s="8" t="s">
        <v>7261</v>
      </c>
      <c r="H1062" s="8" t="s">
        <v>7389</v>
      </c>
      <c r="I1062" s="8" t="s">
        <v>7390</v>
      </c>
      <c r="J1062" s="14">
        <v>32.463059999999999</v>
      </c>
      <c r="K1062" s="14">
        <v>130.19056</v>
      </c>
      <c r="L1062" s="8">
        <v>1975</v>
      </c>
      <c r="M1062" s="8">
        <v>48.9</v>
      </c>
      <c r="N1062" s="8">
        <v>19</v>
      </c>
      <c r="O1062" s="8">
        <v>2023</v>
      </c>
      <c r="P1062" s="8" t="s">
        <v>7395</v>
      </c>
    </row>
    <row r="1063" spans="3:16" x14ac:dyDescent="0.4">
      <c r="C1063" s="7">
        <f t="shared" si="16"/>
        <v>1060</v>
      </c>
      <c r="D1063" s="7" t="s">
        <v>1069</v>
      </c>
      <c r="E1063" s="8" t="s">
        <v>4620</v>
      </c>
      <c r="F1063" s="8" t="s">
        <v>8613</v>
      </c>
      <c r="G1063" s="8" t="s">
        <v>7261</v>
      </c>
      <c r="H1063" s="8" t="s">
        <v>7389</v>
      </c>
      <c r="I1063" s="8" t="s">
        <v>7390</v>
      </c>
      <c r="J1063" s="14">
        <v>32.510559999999998</v>
      </c>
      <c r="K1063" s="14">
        <v>130.37028000000001</v>
      </c>
      <c r="L1063" s="8">
        <v>1977</v>
      </c>
      <c r="M1063" s="8">
        <v>14.7</v>
      </c>
      <c r="N1063" s="8">
        <v>13</v>
      </c>
      <c r="O1063" s="8">
        <v>2021</v>
      </c>
      <c r="P1063" s="8" t="s">
        <v>7396</v>
      </c>
    </row>
    <row r="1064" spans="3:16" x14ac:dyDescent="0.4">
      <c r="C1064" s="7">
        <f t="shared" si="16"/>
        <v>1061</v>
      </c>
      <c r="D1064" s="7" t="s">
        <v>1070</v>
      </c>
      <c r="E1064" s="8" t="s">
        <v>4621</v>
      </c>
      <c r="F1064" s="8" t="s">
        <v>8614</v>
      </c>
      <c r="G1064" s="8" t="s">
        <v>7261</v>
      </c>
      <c r="H1064" s="8" t="s">
        <v>7389</v>
      </c>
      <c r="I1064" s="8" t="s">
        <v>7392</v>
      </c>
      <c r="J1064" s="14">
        <v>32.521389999999997</v>
      </c>
      <c r="K1064" s="14">
        <v>130.07417000000001</v>
      </c>
      <c r="L1064" s="8">
        <v>1979</v>
      </c>
      <c r="M1064" s="8">
        <v>27</v>
      </c>
      <c r="N1064" s="8">
        <v>16.8</v>
      </c>
      <c r="O1064" s="8">
        <v>2023</v>
      </c>
      <c r="P1064" s="8" t="s">
        <v>7396</v>
      </c>
    </row>
    <row r="1065" spans="3:16" x14ac:dyDescent="0.4">
      <c r="C1065" s="7">
        <f t="shared" si="16"/>
        <v>1062</v>
      </c>
      <c r="D1065" s="7" t="s">
        <v>1071</v>
      </c>
      <c r="E1065" s="8" t="s">
        <v>4622</v>
      </c>
      <c r="F1065" s="8" t="s">
        <v>8615</v>
      </c>
      <c r="G1065" s="8" t="s">
        <v>7261</v>
      </c>
      <c r="H1065" s="8" t="s">
        <v>7389</v>
      </c>
      <c r="I1065" s="8" t="s">
        <v>7390</v>
      </c>
      <c r="J1065" s="14">
        <v>32.545279999999998</v>
      </c>
      <c r="K1065" s="14">
        <v>130.13139000000001</v>
      </c>
      <c r="L1065" s="8">
        <v>1983</v>
      </c>
      <c r="M1065" s="8">
        <v>300</v>
      </c>
      <c r="N1065" s="8">
        <v>10.8</v>
      </c>
      <c r="O1065" s="8">
        <v>2023</v>
      </c>
      <c r="P1065" s="8" t="s">
        <v>7395</v>
      </c>
    </row>
    <row r="1066" spans="3:16" x14ac:dyDescent="0.4">
      <c r="C1066" s="7">
        <f t="shared" si="16"/>
        <v>1063</v>
      </c>
      <c r="D1066" s="7" t="s">
        <v>1072</v>
      </c>
      <c r="E1066" s="8" t="s">
        <v>4623</v>
      </c>
      <c r="F1066" s="8" t="s">
        <v>8616</v>
      </c>
      <c r="G1066" s="8" t="s">
        <v>7261</v>
      </c>
      <c r="H1066" s="8" t="s">
        <v>7389</v>
      </c>
      <c r="I1066" s="8" t="s">
        <v>7390</v>
      </c>
      <c r="J1066" s="14">
        <v>32.549439999999997</v>
      </c>
      <c r="K1066" s="14">
        <v>130.15806000000001</v>
      </c>
      <c r="L1066" s="8">
        <v>1984</v>
      </c>
      <c r="M1066" s="8">
        <v>14.7</v>
      </c>
      <c r="N1066" s="8">
        <v>11</v>
      </c>
      <c r="O1066" s="8">
        <v>2021</v>
      </c>
      <c r="P1066" s="8" t="s">
        <v>7397</v>
      </c>
    </row>
    <row r="1067" spans="3:16" x14ac:dyDescent="0.4">
      <c r="C1067" s="7">
        <f t="shared" si="16"/>
        <v>1064</v>
      </c>
      <c r="D1067" s="7" t="s">
        <v>1073</v>
      </c>
      <c r="E1067" s="8" t="s">
        <v>4624</v>
      </c>
      <c r="F1067" s="8" t="s">
        <v>8617</v>
      </c>
      <c r="G1067" s="8" t="s">
        <v>7261</v>
      </c>
      <c r="H1067" s="8" t="s">
        <v>7389</v>
      </c>
      <c r="I1067" s="8" t="s">
        <v>7390</v>
      </c>
      <c r="J1067" s="14">
        <v>32.479439999999997</v>
      </c>
      <c r="K1067" s="14">
        <v>130.19139000000001</v>
      </c>
      <c r="L1067" s="8">
        <v>1991</v>
      </c>
      <c r="M1067" s="8">
        <v>19</v>
      </c>
      <c r="N1067" s="8">
        <v>15</v>
      </c>
      <c r="O1067" s="8">
        <v>2021</v>
      </c>
      <c r="P1067" s="8" t="s">
        <v>7397</v>
      </c>
    </row>
    <row r="1068" spans="3:16" x14ac:dyDescent="0.4">
      <c r="C1068" s="7">
        <f t="shared" si="16"/>
        <v>1065</v>
      </c>
      <c r="D1068" s="7" t="s">
        <v>1074</v>
      </c>
      <c r="E1068" s="8" t="s">
        <v>4625</v>
      </c>
      <c r="F1068" s="8" t="s">
        <v>8618</v>
      </c>
      <c r="G1068" s="8" t="s">
        <v>7261</v>
      </c>
      <c r="H1068" s="8" t="s">
        <v>7389</v>
      </c>
      <c r="I1068" s="8" t="s">
        <v>7390</v>
      </c>
      <c r="J1068" s="14">
        <v>32.509720000000002</v>
      </c>
      <c r="K1068" s="14">
        <v>130.37083000000001</v>
      </c>
      <c r="L1068" s="8">
        <v>1992</v>
      </c>
      <c r="M1068" s="8">
        <v>52.5</v>
      </c>
      <c r="N1068" s="8">
        <v>11.3</v>
      </c>
      <c r="O1068" s="8">
        <v>2023</v>
      </c>
      <c r="P1068" s="8" t="s">
        <v>7396</v>
      </c>
    </row>
    <row r="1069" spans="3:16" x14ac:dyDescent="0.4">
      <c r="C1069" s="7">
        <f t="shared" si="16"/>
        <v>1066</v>
      </c>
      <c r="D1069" s="7" t="s">
        <v>1075</v>
      </c>
      <c r="E1069" s="8" t="s">
        <v>4626</v>
      </c>
      <c r="F1069" s="8" t="s">
        <v>8619</v>
      </c>
      <c r="G1069" s="8" t="s">
        <v>7261</v>
      </c>
      <c r="H1069" s="8" t="s">
        <v>7389</v>
      </c>
      <c r="I1069" s="8" t="s">
        <v>7390</v>
      </c>
      <c r="J1069" s="14">
        <v>32.47278</v>
      </c>
      <c r="K1069" s="14">
        <v>130.18638999999999</v>
      </c>
      <c r="L1069" s="8">
        <v>1996</v>
      </c>
      <c r="M1069" s="8">
        <v>40.4</v>
      </c>
      <c r="N1069" s="8">
        <v>18.8</v>
      </c>
      <c r="O1069" s="8">
        <v>2023</v>
      </c>
      <c r="P1069" s="8" t="s">
        <v>7397</v>
      </c>
    </row>
    <row r="1070" spans="3:16" x14ac:dyDescent="0.4">
      <c r="C1070" s="7">
        <f t="shared" si="16"/>
        <v>1067</v>
      </c>
      <c r="D1070" s="7" t="s">
        <v>1076</v>
      </c>
      <c r="E1070" s="8" t="s">
        <v>4627</v>
      </c>
      <c r="F1070" s="8" t="s">
        <v>8620</v>
      </c>
      <c r="G1070" s="8" t="s">
        <v>7261</v>
      </c>
      <c r="H1070" s="8" t="s">
        <v>7389</v>
      </c>
      <c r="I1070" s="8" t="s">
        <v>7391</v>
      </c>
      <c r="J1070" s="14">
        <v>32.499720000000003</v>
      </c>
      <c r="K1070" s="14">
        <v>130.39778000000001</v>
      </c>
      <c r="L1070" s="8">
        <v>2004</v>
      </c>
      <c r="M1070" s="8">
        <v>45</v>
      </c>
      <c r="N1070" s="8">
        <v>11.5</v>
      </c>
      <c r="O1070" s="8">
        <v>2019</v>
      </c>
      <c r="P1070" s="8" t="s">
        <v>7397</v>
      </c>
    </row>
    <row r="1071" spans="3:16" x14ac:dyDescent="0.4">
      <c r="C1071" s="7">
        <f t="shared" si="16"/>
        <v>1068</v>
      </c>
      <c r="D1071" s="7" t="s">
        <v>1077</v>
      </c>
      <c r="E1071" s="8" t="s">
        <v>4628</v>
      </c>
      <c r="F1071" s="8" t="s">
        <v>8621</v>
      </c>
      <c r="G1071" s="8" t="s">
        <v>7261</v>
      </c>
      <c r="H1071" s="8" t="s">
        <v>7389</v>
      </c>
      <c r="I1071" s="8" t="s">
        <v>7391</v>
      </c>
      <c r="J1071" s="14">
        <v>32.496940000000002</v>
      </c>
      <c r="K1071" s="14">
        <v>130.39332999999999</v>
      </c>
      <c r="L1071" s="8">
        <v>2004</v>
      </c>
      <c r="M1071" s="8">
        <v>200</v>
      </c>
      <c r="N1071" s="8">
        <v>10.199999999999999</v>
      </c>
      <c r="O1071" s="8">
        <v>2019</v>
      </c>
      <c r="P1071" s="8" t="s">
        <v>7397</v>
      </c>
    </row>
    <row r="1072" spans="3:16" x14ac:dyDescent="0.4">
      <c r="C1072" s="7">
        <f t="shared" si="16"/>
        <v>1069</v>
      </c>
      <c r="D1072" s="7" t="s">
        <v>1078</v>
      </c>
      <c r="E1072" s="8" t="s">
        <v>4629</v>
      </c>
      <c r="F1072" s="8" t="s">
        <v>8622</v>
      </c>
      <c r="G1072" s="8" t="s">
        <v>7261</v>
      </c>
      <c r="H1072" s="8" t="s">
        <v>7389</v>
      </c>
      <c r="I1072" s="8" t="s">
        <v>7390</v>
      </c>
      <c r="J1072" s="14">
        <v>32.507219999999997</v>
      </c>
      <c r="K1072" s="14">
        <v>130.37083000000001</v>
      </c>
      <c r="L1072" s="8">
        <v>2005</v>
      </c>
      <c r="M1072" s="8">
        <v>635</v>
      </c>
      <c r="N1072" s="8">
        <v>10.1</v>
      </c>
      <c r="O1072" s="8">
        <v>2022</v>
      </c>
      <c r="P1072" s="8" t="s">
        <v>7396</v>
      </c>
    </row>
    <row r="1073" spans="3:16" x14ac:dyDescent="0.4">
      <c r="C1073" s="7">
        <f t="shared" si="16"/>
        <v>1070</v>
      </c>
      <c r="D1073" s="7" t="s">
        <v>1079</v>
      </c>
      <c r="E1073" s="8" t="s">
        <v>4630</v>
      </c>
      <c r="F1073" s="8" t="s">
        <v>8623</v>
      </c>
      <c r="G1073" s="8" t="s">
        <v>7261</v>
      </c>
      <c r="H1073" s="8" t="s">
        <v>7389</v>
      </c>
      <c r="I1073" s="8" t="s">
        <v>7391</v>
      </c>
      <c r="J1073" s="14">
        <v>32.498609999999999</v>
      </c>
      <c r="K1073" s="14">
        <v>130.39639</v>
      </c>
      <c r="L1073" s="8">
        <v>2003</v>
      </c>
      <c r="M1073" s="8">
        <v>127</v>
      </c>
      <c r="N1073" s="8">
        <v>10.1</v>
      </c>
      <c r="O1073" s="8">
        <v>2019</v>
      </c>
      <c r="P1073" s="8" t="s">
        <v>7396</v>
      </c>
    </row>
    <row r="1074" spans="3:16" x14ac:dyDescent="0.4">
      <c r="C1074" s="7">
        <f t="shared" si="16"/>
        <v>1071</v>
      </c>
      <c r="D1074" s="7" t="s">
        <v>1080</v>
      </c>
      <c r="E1074" s="8" t="s">
        <v>4631</v>
      </c>
      <c r="F1074" s="8" t="s">
        <v>8624</v>
      </c>
      <c r="G1074" s="8" t="s">
        <v>7261</v>
      </c>
      <c r="H1074" s="8" t="s">
        <v>7389</v>
      </c>
      <c r="I1074" s="8" t="s">
        <v>7390</v>
      </c>
      <c r="J1074" s="14">
        <v>32.509720000000002</v>
      </c>
      <c r="K1074" s="14">
        <v>130.36722</v>
      </c>
      <c r="L1074" s="8">
        <v>2005</v>
      </c>
      <c r="M1074" s="8">
        <v>242</v>
      </c>
      <c r="N1074" s="8">
        <v>10.1</v>
      </c>
      <c r="O1074" s="8">
        <v>2021</v>
      </c>
      <c r="P1074" s="8" t="s">
        <v>7396</v>
      </c>
    </row>
    <row r="1075" spans="3:16" x14ac:dyDescent="0.4">
      <c r="C1075" s="7">
        <f t="shared" si="16"/>
        <v>1072</v>
      </c>
      <c r="D1075" s="7" t="s">
        <v>1081</v>
      </c>
      <c r="E1075" s="8" t="s">
        <v>4632</v>
      </c>
      <c r="F1075" s="8" t="s">
        <v>8625</v>
      </c>
      <c r="G1075" s="8" t="s">
        <v>7261</v>
      </c>
      <c r="H1075" s="8" t="s">
        <v>7389</v>
      </c>
      <c r="I1075" s="8" t="s">
        <v>7390</v>
      </c>
      <c r="J1075" s="14">
        <v>32.511110000000002</v>
      </c>
      <c r="K1075" s="14">
        <v>130.36360999999999</v>
      </c>
      <c r="L1075" s="8">
        <v>2003</v>
      </c>
      <c r="M1075" s="8">
        <v>354</v>
      </c>
      <c r="N1075" s="8">
        <v>10.1</v>
      </c>
      <c r="O1075" s="8">
        <v>2023</v>
      </c>
      <c r="P1075" s="8" t="s">
        <v>7396</v>
      </c>
    </row>
    <row r="1076" spans="3:16" x14ac:dyDescent="0.4">
      <c r="C1076" s="7">
        <f t="shared" si="16"/>
        <v>1073</v>
      </c>
      <c r="D1076" s="7" t="s">
        <v>1082</v>
      </c>
      <c r="E1076" s="8" t="s">
        <v>4633</v>
      </c>
      <c r="F1076" s="8" t="s">
        <v>8626</v>
      </c>
      <c r="G1076" s="8" t="s">
        <v>7261</v>
      </c>
      <c r="H1076" s="8" t="s">
        <v>7389</v>
      </c>
      <c r="I1076" s="8" t="s">
        <v>7390</v>
      </c>
      <c r="J1076" s="14">
        <v>32.510280000000002</v>
      </c>
      <c r="K1076" s="14">
        <v>130.35249999999999</v>
      </c>
      <c r="L1076" s="8">
        <v>2004</v>
      </c>
      <c r="M1076" s="8">
        <v>234</v>
      </c>
      <c r="N1076" s="8">
        <v>10.1</v>
      </c>
      <c r="O1076" s="8">
        <v>2022</v>
      </c>
      <c r="P1076" s="8" t="s">
        <v>7397</v>
      </c>
    </row>
    <row r="1077" spans="3:16" x14ac:dyDescent="0.4">
      <c r="C1077" s="7">
        <f t="shared" si="16"/>
        <v>1074</v>
      </c>
      <c r="D1077" s="7" t="s">
        <v>1083</v>
      </c>
      <c r="E1077" s="8" t="s">
        <v>4634</v>
      </c>
      <c r="F1077" s="8" t="s">
        <v>8627</v>
      </c>
      <c r="G1077" s="8" t="s">
        <v>7261</v>
      </c>
      <c r="H1077" s="8" t="s">
        <v>7389</v>
      </c>
      <c r="I1077" s="8" t="s">
        <v>7390</v>
      </c>
      <c r="J1077" s="14">
        <v>32.509439999999998</v>
      </c>
      <c r="K1077" s="14">
        <v>130.34971999999999</v>
      </c>
      <c r="L1077" s="8">
        <v>2003</v>
      </c>
      <c r="M1077" s="8">
        <v>205</v>
      </c>
      <c r="N1077" s="8">
        <v>10.1</v>
      </c>
      <c r="O1077" s="8">
        <v>2021</v>
      </c>
      <c r="P1077" s="8" t="s">
        <v>7397</v>
      </c>
    </row>
    <row r="1078" spans="3:16" x14ac:dyDescent="0.4">
      <c r="C1078" s="7">
        <f t="shared" si="16"/>
        <v>1075</v>
      </c>
      <c r="D1078" s="7" t="s">
        <v>1084</v>
      </c>
      <c r="E1078" s="8" t="s">
        <v>4635</v>
      </c>
      <c r="F1078" s="8" t="s">
        <v>8628</v>
      </c>
      <c r="G1078" s="8" t="s">
        <v>7261</v>
      </c>
      <c r="H1078" s="8" t="s">
        <v>7389</v>
      </c>
      <c r="I1078" s="8" t="s">
        <v>7390</v>
      </c>
      <c r="J1078" s="14">
        <v>32.508330000000001</v>
      </c>
      <c r="K1078" s="14">
        <v>130.34583000000001</v>
      </c>
      <c r="L1078" s="8">
        <v>2005</v>
      </c>
      <c r="M1078" s="8">
        <v>105</v>
      </c>
      <c r="N1078" s="8">
        <v>10.199999999999999</v>
      </c>
      <c r="O1078" s="8">
        <v>2023</v>
      </c>
      <c r="P1078" s="8" t="s">
        <v>7397</v>
      </c>
    </row>
    <row r="1079" spans="3:16" x14ac:dyDescent="0.4">
      <c r="C1079" s="7">
        <f t="shared" si="16"/>
        <v>1076</v>
      </c>
      <c r="D1079" s="7" t="s">
        <v>1085</v>
      </c>
      <c r="E1079" s="8" t="s">
        <v>4636</v>
      </c>
      <c r="F1079" s="8" t="s">
        <v>8629</v>
      </c>
      <c r="G1079" s="8" t="s">
        <v>7261</v>
      </c>
      <c r="H1079" s="8" t="s">
        <v>7389</v>
      </c>
      <c r="I1079" s="8" t="s">
        <v>7390</v>
      </c>
      <c r="J1079" s="14">
        <v>32.50806</v>
      </c>
      <c r="K1079" s="14">
        <v>130.33860999999999</v>
      </c>
      <c r="L1079" s="8">
        <v>2005</v>
      </c>
      <c r="M1079" s="8">
        <v>372</v>
      </c>
      <c r="N1079" s="8">
        <v>10</v>
      </c>
      <c r="O1079" s="8">
        <v>2022</v>
      </c>
      <c r="P1079" s="8" t="s">
        <v>7397</v>
      </c>
    </row>
    <row r="1080" spans="3:16" x14ac:dyDescent="0.4">
      <c r="C1080" s="7">
        <f t="shared" si="16"/>
        <v>1077</v>
      </c>
      <c r="D1080" s="7" t="s">
        <v>1086</v>
      </c>
      <c r="E1080" s="8" t="s">
        <v>4637</v>
      </c>
      <c r="F1080" s="8" t="s">
        <v>8630</v>
      </c>
      <c r="G1080" s="8" t="s">
        <v>7261</v>
      </c>
      <c r="H1080" s="8" t="s">
        <v>7389</v>
      </c>
      <c r="I1080" s="8" t="s">
        <v>7390</v>
      </c>
      <c r="J1080" s="14">
        <v>32.502220000000001</v>
      </c>
      <c r="K1080" s="14">
        <v>130.3075</v>
      </c>
      <c r="L1080" s="8">
        <v>2004</v>
      </c>
      <c r="M1080" s="8">
        <v>232.5</v>
      </c>
      <c r="N1080" s="8">
        <v>10</v>
      </c>
      <c r="O1080" s="8">
        <v>2023</v>
      </c>
      <c r="P1080" s="8" t="s">
        <v>7397</v>
      </c>
    </row>
    <row r="1081" spans="3:16" x14ac:dyDescent="0.4">
      <c r="C1081" s="7">
        <f t="shared" si="16"/>
        <v>1078</v>
      </c>
      <c r="D1081" s="7" t="s">
        <v>1087</v>
      </c>
      <c r="E1081" s="8" t="s">
        <v>4638</v>
      </c>
      <c r="F1081" s="8" t="s">
        <v>8631</v>
      </c>
      <c r="G1081" s="8" t="s">
        <v>7261</v>
      </c>
      <c r="H1081" s="8" t="s">
        <v>7389</v>
      </c>
      <c r="I1081" s="8" t="s">
        <v>7390</v>
      </c>
      <c r="J1081" s="14">
        <v>32.509439999999998</v>
      </c>
      <c r="K1081" s="14">
        <v>130.31861000000001</v>
      </c>
      <c r="L1081" s="8">
        <v>2005</v>
      </c>
      <c r="M1081" s="8">
        <v>114</v>
      </c>
      <c r="N1081" s="8">
        <v>10.1</v>
      </c>
      <c r="O1081" s="8">
        <v>2023</v>
      </c>
      <c r="P1081" s="8" t="s">
        <v>7397</v>
      </c>
    </row>
    <row r="1082" spans="3:16" x14ac:dyDescent="0.4">
      <c r="C1082" s="7">
        <f t="shared" si="16"/>
        <v>1079</v>
      </c>
      <c r="D1082" s="7" t="s">
        <v>1088</v>
      </c>
      <c r="E1082" s="8" t="s">
        <v>4639</v>
      </c>
      <c r="F1082" s="8" t="s">
        <v>8632</v>
      </c>
      <c r="G1082" s="8" t="s">
        <v>7261</v>
      </c>
      <c r="H1082" s="8" t="s">
        <v>7389</v>
      </c>
      <c r="I1082" s="8" t="s">
        <v>7390</v>
      </c>
      <c r="J1082" s="14">
        <v>32.509439999999998</v>
      </c>
      <c r="K1082" s="14">
        <v>130.32583</v>
      </c>
      <c r="L1082" s="8">
        <v>2007</v>
      </c>
      <c r="M1082" s="8">
        <v>125.5</v>
      </c>
      <c r="N1082" s="8">
        <v>10</v>
      </c>
      <c r="O1082" s="8">
        <v>2023</v>
      </c>
      <c r="P1082" s="8" t="s">
        <v>7397</v>
      </c>
    </row>
    <row r="1083" spans="3:16" x14ac:dyDescent="0.4">
      <c r="C1083" s="7">
        <f t="shared" si="16"/>
        <v>1080</v>
      </c>
      <c r="D1083" s="7" t="s">
        <v>1089</v>
      </c>
      <c r="E1083" s="8" t="s">
        <v>4640</v>
      </c>
      <c r="F1083" s="8" t="s">
        <v>8633</v>
      </c>
      <c r="G1083" s="8" t="s">
        <v>7261</v>
      </c>
      <c r="H1083" s="8" t="s">
        <v>7389</v>
      </c>
      <c r="I1083" s="8" t="s">
        <v>7390</v>
      </c>
      <c r="J1083" s="14">
        <v>32.509720000000002</v>
      </c>
      <c r="K1083" s="14">
        <v>130.32221999999999</v>
      </c>
      <c r="L1083" s="8">
        <v>2004</v>
      </c>
      <c r="M1083" s="8">
        <v>106.5</v>
      </c>
      <c r="N1083" s="8">
        <v>8.6</v>
      </c>
      <c r="O1083" s="8">
        <v>2023</v>
      </c>
      <c r="P1083" s="8" t="s">
        <v>7396</v>
      </c>
    </row>
    <row r="1084" spans="3:16" x14ac:dyDescent="0.4">
      <c r="C1084" s="7">
        <f t="shared" si="16"/>
        <v>1081</v>
      </c>
      <c r="D1084" s="7" t="s">
        <v>1090</v>
      </c>
      <c r="E1084" s="8" t="s">
        <v>4641</v>
      </c>
      <c r="F1084" s="8" t="s">
        <v>8634</v>
      </c>
      <c r="G1084" s="8" t="s">
        <v>7106</v>
      </c>
      <c r="H1084" s="8" t="s">
        <v>7389</v>
      </c>
      <c r="I1084" s="8" t="s">
        <v>7392</v>
      </c>
      <c r="J1084" s="14">
        <v>32.470829999999999</v>
      </c>
      <c r="K1084" s="14">
        <v>130.03833</v>
      </c>
      <c r="L1084" s="8">
        <v>2003</v>
      </c>
      <c r="M1084" s="8">
        <v>28.6</v>
      </c>
      <c r="N1084" s="8">
        <v>15</v>
      </c>
      <c r="O1084" s="8">
        <v>2021</v>
      </c>
      <c r="P1084" s="8" t="s">
        <v>7397</v>
      </c>
    </row>
    <row r="1085" spans="3:16" x14ac:dyDescent="0.4">
      <c r="C1085" s="7">
        <f t="shared" si="16"/>
        <v>1082</v>
      </c>
      <c r="D1085" s="7" t="s">
        <v>1091</v>
      </c>
      <c r="E1085" s="8" t="s">
        <v>4642</v>
      </c>
      <c r="F1085" s="8" t="s">
        <v>8635</v>
      </c>
      <c r="G1085" s="8" t="s">
        <v>7106</v>
      </c>
      <c r="H1085" s="8" t="s">
        <v>7389</v>
      </c>
      <c r="I1085" s="8" t="s">
        <v>7390</v>
      </c>
      <c r="J1085" s="14">
        <v>32.312220000000003</v>
      </c>
      <c r="K1085" s="14">
        <v>130.08305999999999</v>
      </c>
      <c r="L1085" s="8">
        <v>1971</v>
      </c>
      <c r="M1085" s="8">
        <v>16</v>
      </c>
      <c r="N1085" s="8">
        <v>8.1</v>
      </c>
      <c r="O1085" s="8">
        <v>2023</v>
      </c>
      <c r="P1085" s="8" t="s">
        <v>7396</v>
      </c>
    </row>
    <row r="1086" spans="3:16" x14ac:dyDescent="0.4">
      <c r="C1086" s="7">
        <f t="shared" si="16"/>
        <v>1083</v>
      </c>
      <c r="D1086" s="7" t="s">
        <v>1092</v>
      </c>
      <c r="E1086" s="8" t="s">
        <v>4643</v>
      </c>
      <c r="F1086" s="8" t="s">
        <v>8636</v>
      </c>
      <c r="G1086" s="8" t="s">
        <v>7106</v>
      </c>
      <c r="H1086" s="8" t="s">
        <v>7389</v>
      </c>
      <c r="I1086" s="8" t="s">
        <v>7390</v>
      </c>
      <c r="J1086" s="14">
        <v>32.314720000000001</v>
      </c>
      <c r="K1086" s="14">
        <v>130.04139000000001</v>
      </c>
      <c r="L1086" s="8">
        <v>1988</v>
      </c>
      <c r="M1086" s="8">
        <v>15.6</v>
      </c>
      <c r="N1086" s="8">
        <v>11.5</v>
      </c>
      <c r="O1086" s="8">
        <v>2021</v>
      </c>
      <c r="P1086" s="8" t="s">
        <v>7397</v>
      </c>
    </row>
    <row r="1087" spans="3:16" x14ac:dyDescent="0.4">
      <c r="C1087" s="7">
        <f t="shared" si="16"/>
        <v>1084</v>
      </c>
      <c r="D1087" s="7" t="s">
        <v>1093</v>
      </c>
      <c r="E1087" s="8" t="s">
        <v>4644</v>
      </c>
      <c r="F1087" s="8" t="s">
        <v>8637</v>
      </c>
      <c r="G1087" s="8" t="s">
        <v>7106</v>
      </c>
      <c r="H1087" s="8" t="s">
        <v>7389</v>
      </c>
      <c r="I1087" s="8" t="s">
        <v>7390</v>
      </c>
      <c r="J1087" s="14">
        <v>32.393329999999999</v>
      </c>
      <c r="K1087" s="14">
        <v>129.99943999999999</v>
      </c>
      <c r="L1087" s="8">
        <v>1978</v>
      </c>
      <c r="M1087" s="8">
        <v>50</v>
      </c>
      <c r="N1087" s="8">
        <v>10.199999999999999</v>
      </c>
      <c r="O1087" s="8">
        <v>2019</v>
      </c>
      <c r="P1087" s="8" t="s">
        <v>7396</v>
      </c>
    </row>
    <row r="1088" spans="3:16" x14ac:dyDescent="0.4">
      <c r="C1088" s="7">
        <f t="shared" si="16"/>
        <v>1085</v>
      </c>
      <c r="D1088" s="7" t="s">
        <v>1094</v>
      </c>
      <c r="E1088" s="8" t="s">
        <v>4645</v>
      </c>
      <c r="F1088" s="8" t="s">
        <v>8638</v>
      </c>
      <c r="G1088" s="8" t="s">
        <v>7106</v>
      </c>
      <c r="H1088" s="8" t="s">
        <v>7389</v>
      </c>
      <c r="I1088" s="8" t="s">
        <v>7390</v>
      </c>
      <c r="J1088" s="14">
        <v>32.318890000000003</v>
      </c>
      <c r="K1088" s="14">
        <v>130.07249999999999</v>
      </c>
      <c r="L1088" s="8">
        <v>1981</v>
      </c>
      <c r="M1088" s="8">
        <v>73.2</v>
      </c>
      <c r="N1088" s="8">
        <v>12</v>
      </c>
      <c r="O1088" s="8">
        <v>2019</v>
      </c>
      <c r="P1088" s="8" t="s">
        <v>7396</v>
      </c>
    </row>
    <row r="1089" spans="3:16" x14ac:dyDescent="0.4">
      <c r="C1089" s="7">
        <f t="shared" si="16"/>
        <v>1086</v>
      </c>
      <c r="D1089" s="7" t="s">
        <v>1095</v>
      </c>
      <c r="E1089" s="8" t="s">
        <v>4646</v>
      </c>
      <c r="F1089" s="8" t="s">
        <v>8639</v>
      </c>
      <c r="G1089" s="8" t="s">
        <v>7106</v>
      </c>
      <c r="H1089" s="8" t="s">
        <v>7389</v>
      </c>
      <c r="I1089" s="8" t="s">
        <v>7390</v>
      </c>
      <c r="J1089" s="14">
        <v>32.423609999999996</v>
      </c>
      <c r="K1089" s="14">
        <v>130.00639000000001</v>
      </c>
      <c r="L1089" s="8">
        <v>1983</v>
      </c>
      <c r="M1089" s="8">
        <v>122</v>
      </c>
      <c r="N1089" s="8">
        <v>10.8</v>
      </c>
      <c r="O1089" s="8">
        <v>2023</v>
      </c>
      <c r="P1089" s="8" t="s">
        <v>7395</v>
      </c>
    </row>
    <row r="1090" spans="3:16" x14ac:dyDescent="0.4">
      <c r="C1090" s="7">
        <f t="shared" si="16"/>
        <v>1087</v>
      </c>
      <c r="D1090" s="7" t="s">
        <v>1096</v>
      </c>
      <c r="E1090" s="8" t="s">
        <v>4647</v>
      </c>
      <c r="F1090" s="8" t="s">
        <v>8640</v>
      </c>
      <c r="G1090" s="8" t="s">
        <v>7106</v>
      </c>
      <c r="H1090" s="8" t="s">
        <v>7389</v>
      </c>
      <c r="I1090" s="8" t="s">
        <v>7390</v>
      </c>
      <c r="J1090" s="14">
        <v>32.375830000000001</v>
      </c>
      <c r="K1090" s="14">
        <v>130</v>
      </c>
      <c r="L1090" s="8">
        <v>1989</v>
      </c>
      <c r="M1090" s="8">
        <v>35</v>
      </c>
      <c r="N1090" s="8">
        <v>11</v>
      </c>
      <c r="O1090" s="8">
        <v>2021</v>
      </c>
      <c r="P1090" s="8" t="s">
        <v>7396</v>
      </c>
    </row>
    <row r="1091" spans="3:16" x14ac:dyDescent="0.4">
      <c r="C1091" s="7">
        <f t="shared" si="16"/>
        <v>1088</v>
      </c>
      <c r="D1091" s="7" t="s">
        <v>1097</v>
      </c>
      <c r="E1091" s="8" t="s">
        <v>4648</v>
      </c>
      <c r="F1091" s="8" t="s">
        <v>8641</v>
      </c>
      <c r="G1091" s="8" t="s">
        <v>7106</v>
      </c>
      <c r="H1091" s="8" t="s">
        <v>7389</v>
      </c>
      <c r="I1091" s="8" t="s">
        <v>7390</v>
      </c>
      <c r="J1091" s="14">
        <v>32.380830000000003</v>
      </c>
      <c r="K1091" s="14">
        <v>130</v>
      </c>
      <c r="L1091" s="8">
        <v>1987</v>
      </c>
      <c r="M1091" s="8">
        <v>64.8</v>
      </c>
      <c r="N1091" s="8">
        <v>11.7</v>
      </c>
      <c r="O1091" s="8">
        <v>2023</v>
      </c>
      <c r="P1091" s="8" t="s">
        <v>7397</v>
      </c>
    </row>
    <row r="1092" spans="3:16" x14ac:dyDescent="0.4">
      <c r="C1092" s="7">
        <f t="shared" si="16"/>
        <v>1089</v>
      </c>
      <c r="D1092" s="7" t="s">
        <v>1098</v>
      </c>
      <c r="E1092" s="8" t="s">
        <v>4649</v>
      </c>
      <c r="F1092" s="8" t="s">
        <v>8642</v>
      </c>
      <c r="G1092" s="8" t="s">
        <v>7106</v>
      </c>
      <c r="H1092" s="8" t="s">
        <v>7389</v>
      </c>
      <c r="I1092" s="8" t="s">
        <v>7390</v>
      </c>
      <c r="J1092" s="14">
        <v>32.36694</v>
      </c>
      <c r="K1092" s="14">
        <v>130.00221999999999</v>
      </c>
      <c r="L1092" s="8">
        <v>1993</v>
      </c>
      <c r="M1092" s="8">
        <v>18.3</v>
      </c>
      <c r="N1092" s="8">
        <v>11</v>
      </c>
      <c r="O1092" s="8">
        <v>2021</v>
      </c>
      <c r="P1092" s="8" t="s">
        <v>7397</v>
      </c>
    </row>
    <row r="1093" spans="3:16" x14ac:dyDescent="0.4">
      <c r="C1093" s="7">
        <f t="shared" si="16"/>
        <v>1090</v>
      </c>
      <c r="D1093" s="7" t="s">
        <v>1099</v>
      </c>
      <c r="E1093" s="8" t="s">
        <v>4650</v>
      </c>
      <c r="F1093" s="8" t="s">
        <v>8643</v>
      </c>
      <c r="G1093" s="8" t="s">
        <v>7106</v>
      </c>
      <c r="H1093" s="8" t="s">
        <v>7389</v>
      </c>
      <c r="I1093" s="8" t="s">
        <v>7390</v>
      </c>
      <c r="J1093" s="14">
        <v>32.315829999999998</v>
      </c>
      <c r="K1093" s="14">
        <v>130.02472</v>
      </c>
      <c r="L1093" s="8">
        <v>1994</v>
      </c>
      <c r="M1093" s="8">
        <v>211.5</v>
      </c>
      <c r="N1093" s="8">
        <v>13.8</v>
      </c>
      <c r="O1093" s="8">
        <v>2023</v>
      </c>
      <c r="P1093" s="8" t="s">
        <v>7396</v>
      </c>
    </row>
    <row r="1094" spans="3:16" x14ac:dyDescent="0.4">
      <c r="C1094" s="7">
        <f t="shared" ref="C1094:C1157" si="17">+C1093+1</f>
        <v>1091</v>
      </c>
      <c r="D1094" s="7" t="s">
        <v>1100</v>
      </c>
      <c r="E1094" s="8" t="s">
        <v>4651</v>
      </c>
      <c r="F1094" s="8" t="s">
        <v>8644</v>
      </c>
      <c r="G1094" s="8" t="s">
        <v>7106</v>
      </c>
      <c r="H1094" s="8" t="s">
        <v>7389</v>
      </c>
      <c r="I1094" s="8" t="s">
        <v>7392</v>
      </c>
      <c r="J1094" s="14">
        <v>32.458060000000003</v>
      </c>
      <c r="K1094" s="14">
        <v>130.03138999999999</v>
      </c>
      <c r="L1094" s="8">
        <v>1996</v>
      </c>
      <c r="M1094" s="8">
        <v>16.7</v>
      </c>
      <c r="N1094" s="8">
        <v>11.5</v>
      </c>
      <c r="O1094" s="8">
        <v>2021</v>
      </c>
      <c r="P1094" s="8" t="s">
        <v>7396</v>
      </c>
    </row>
    <row r="1095" spans="3:16" x14ac:dyDescent="0.4">
      <c r="C1095" s="7">
        <f t="shared" si="17"/>
        <v>1092</v>
      </c>
      <c r="D1095" s="7" t="s">
        <v>1101</v>
      </c>
      <c r="E1095" s="8" t="s">
        <v>4652</v>
      </c>
      <c r="F1095" s="8" t="s">
        <v>8645</v>
      </c>
      <c r="G1095" s="8" t="s">
        <v>7106</v>
      </c>
      <c r="H1095" s="8" t="s">
        <v>7389</v>
      </c>
      <c r="I1095" s="8" t="s">
        <v>7390</v>
      </c>
      <c r="J1095" s="14">
        <v>32.34639</v>
      </c>
      <c r="K1095" s="14">
        <v>129.995</v>
      </c>
      <c r="L1095" s="8">
        <v>1995</v>
      </c>
      <c r="M1095" s="8">
        <v>69</v>
      </c>
      <c r="N1095" s="8">
        <v>11</v>
      </c>
      <c r="O1095" s="8">
        <v>2021</v>
      </c>
      <c r="P1095" s="8" t="s">
        <v>7397</v>
      </c>
    </row>
    <row r="1096" spans="3:16" x14ac:dyDescent="0.4">
      <c r="C1096" s="7">
        <f t="shared" si="17"/>
        <v>1093</v>
      </c>
      <c r="D1096" s="7" t="s">
        <v>1102</v>
      </c>
      <c r="E1096" s="8" t="s">
        <v>4653</v>
      </c>
      <c r="F1096" s="8" t="s">
        <v>8646</v>
      </c>
      <c r="G1096" s="8" t="s">
        <v>7106</v>
      </c>
      <c r="H1096" s="8" t="s">
        <v>7389</v>
      </c>
      <c r="I1096" s="8" t="s">
        <v>7390</v>
      </c>
      <c r="J1096" s="14">
        <v>32.344439999999999</v>
      </c>
      <c r="K1096" s="14">
        <v>129.99528000000001</v>
      </c>
      <c r="L1096" s="8">
        <v>1996</v>
      </c>
      <c r="M1096" s="8">
        <v>226</v>
      </c>
      <c r="N1096" s="8">
        <v>10.8</v>
      </c>
      <c r="O1096" s="8">
        <v>2023</v>
      </c>
      <c r="P1096" s="8" t="s">
        <v>7396</v>
      </c>
    </row>
    <row r="1097" spans="3:16" x14ac:dyDescent="0.4">
      <c r="C1097" s="7">
        <f t="shared" si="17"/>
        <v>1094</v>
      </c>
      <c r="D1097" s="7" t="s">
        <v>1103</v>
      </c>
      <c r="E1097" s="8" t="s">
        <v>4654</v>
      </c>
      <c r="F1097" s="8" t="s">
        <v>8647</v>
      </c>
      <c r="G1097" s="8" t="s">
        <v>7106</v>
      </c>
      <c r="H1097" s="8" t="s">
        <v>7389</v>
      </c>
      <c r="I1097" s="8" t="s">
        <v>7390</v>
      </c>
      <c r="J1097" s="14">
        <v>32.341389999999997</v>
      </c>
      <c r="K1097" s="14">
        <v>129.99666999999999</v>
      </c>
      <c r="L1097" s="8">
        <v>2003</v>
      </c>
      <c r="M1097" s="8">
        <v>130.19999999999999</v>
      </c>
      <c r="N1097" s="8">
        <v>10.8</v>
      </c>
      <c r="O1097" s="8">
        <v>2019</v>
      </c>
      <c r="P1097" s="8" t="s">
        <v>7397</v>
      </c>
    </row>
    <row r="1098" spans="3:16" x14ac:dyDescent="0.4">
      <c r="C1098" s="7">
        <f t="shared" si="17"/>
        <v>1095</v>
      </c>
      <c r="D1098" s="7" t="s">
        <v>1104</v>
      </c>
      <c r="E1098" s="8" t="s">
        <v>4655</v>
      </c>
      <c r="F1098" s="8" t="s">
        <v>8648</v>
      </c>
      <c r="G1098" s="8" t="s">
        <v>7106</v>
      </c>
      <c r="H1098" s="8" t="s">
        <v>7389</v>
      </c>
      <c r="I1098" s="8" t="s">
        <v>7390</v>
      </c>
      <c r="J1098" s="14">
        <v>32.337780000000002</v>
      </c>
      <c r="K1098" s="14">
        <v>129.99722</v>
      </c>
      <c r="L1098" s="8">
        <v>2003</v>
      </c>
      <c r="M1098" s="8">
        <v>115</v>
      </c>
      <c r="N1098" s="8">
        <v>11.8</v>
      </c>
      <c r="O1098" s="8">
        <v>2019</v>
      </c>
      <c r="P1098" s="8" t="s">
        <v>7397</v>
      </c>
    </row>
    <row r="1099" spans="3:16" x14ac:dyDescent="0.4">
      <c r="C1099" s="7">
        <f t="shared" si="17"/>
        <v>1096</v>
      </c>
      <c r="D1099" s="7" t="s">
        <v>1105</v>
      </c>
      <c r="E1099" s="8" t="s">
        <v>4656</v>
      </c>
      <c r="F1099" s="8" t="s">
        <v>8649</v>
      </c>
      <c r="G1099" s="8" t="s">
        <v>7262</v>
      </c>
      <c r="H1099" s="8" t="s">
        <v>7389</v>
      </c>
      <c r="I1099" s="8" t="s">
        <v>7390</v>
      </c>
      <c r="J1099" s="14">
        <v>32.45861</v>
      </c>
      <c r="K1099" s="14">
        <v>130.16306</v>
      </c>
      <c r="L1099" s="8">
        <v>1995</v>
      </c>
      <c r="M1099" s="8">
        <v>26</v>
      </c>
      <c r="N1099" s="8">
        <v>11</v>
      </c>
      <c r="O1099" s="8">
        <v>2019</v>
      </c>
      <c r="P1099" s="8" t="s">
        <v>7397</v>
      </c>
    </row>
    <row r="1100" spans="3:16" x14ac:dyDescent="0.4">
      <c r="C1100" s="7">
        <f t="shared" si="17"/>
        <v>1097</v>
      </c>
      <c r="D1100" s="7" t="s">
        <v>1106</v>
      </c>
      <c r="E1100" s="8" t="s">
        <v>4657</v>
      </c>
      <c r="F1100" s="8" t="s">
        <v>8650</v>
      </c>
      <c r="G1100" s="8" t="s">
        <v>7262</v>
      </c>
      <c r="H1100" s="8" t="s">
        <v>7389</v>
      </c>
      <c r="I1100" s="8" t="s">
        <v>7390</v>
      </c>
      <c r="J1100" s="14">
        <v>32.421390000000002</v>
      </c>
      <c r="K1100" s="14">
        <v>130.07111</v>
      </c>
      <c r="L1100" s="8">
        <v>1974</v>
      </c>
      <c r="M1100" s="8">
        <v>17.2</v>
      </c>
      <c r="N1100" s="8">
        <v>9.1</v>
      </c>
      <c r="O1100" s="8">
        <v>2019</v>
      </c>
      <c r="P1100" s="8" t="s">
        <v>7397</v>
      </c>
    </row>
    <row r="1101" spans="3:16" x14ac:dyDescent="0.4">
      <c r="C1101" s="7">
        <f t="shared" si="17"/>
        <v>1098</v>
      </c>
      <c r="D1101" s="7" t="s">
        <v>1107</v>
      </c>
      <c r="E1101" s="8" t="s">
        <v>4658</v>
      </c>
      <c r="F1101" s="8" t="s">
        <v>8651</v>
      </c>
      <c r="G1101" s="8" t="s">
        <v>7262</v>
      </c>
      <c r="H1101" s="8" t="s">
        <v>7389</v>
      </c>
      <c r="I1101" s="8" t="s">
        <v>7390</v>
      </c>
      <c r="J1101" s="14">
        <v>32.424439999999997</v>
      </c>
      <c r="K1101" s="14">
        <v>130.065</v>
      </c>
      <c r="L1101" s="8">
        <v>1975</v>
      </c>
      <c r="M1101" s="8">
        <v>24.8</v>
      </c>
      <c r="N1101" s="8">
        <v>8</v>
      </c>
      <c r="O1101" s="8">
        <v>2019</v>
      </c>
      <c r="P1101" s="8" t="s">
        <v>7395</v>
      </c>
    </row>
    <row r="1102" spans="3:16" x14ac:dyDescent="0.4">
      <c r="C1102" s="7">
        <f t="shared" si="17"/>
        <v>1099</v>
      </c>
      <c r="D1102" s="7" t="s">
        <v>1108</v>
      </c>
      <c r="E1102" s="8" t="s">
        <v>4659</v>
      </c>
      <c r="F1102" s="8" t="s">
        <v>8652</v>
      </c>
      <c r="G1102" s="8" t="s">
        <v>7262</v>
      </c>
      <c r="H1102" s="8" t="s">
        <v>7389</v>
      </c>
      <c r="I1102" s="8" t="s">
        <v>7390</v>
      </c>
      <c r="J1102" s="14">
        <v>32.459440000000001</v>
      </c>
      <c r="K1102" s="14">
        <v>130.17582999999999</v>
      </c>
      <c r="L1102" s="8">
        <v>1977</v>
      </c>
      <c r="M1102" s="8">
        <v>25.5</v>
      </c>
      <c r="N1102" s="8">
        <v>14</v>
      </c>
      <c r="O1102" s="8">
        <v>2019</v>
      </c>
      <c r="P1102" s="8" t="s">
        <v>7397</v>
      </c>
    </row>
    <row r="1103" spans="3:16" x14ac:dyDescent="0.4">
      <c r="C1103" s="7">
        <f t="shared" si="17"/>
        <v>1100</v>
      </c>
      <c r="D1103" s="7" t="s">
        <v>1109</v>
      </c>
      <c r="E1103" s="8" t="s">
        <v>4660</v>
      </c>
      <c r="F1103" s="8" t="s">
        <v>8653</v>
      </c>
      <c r="G1103" s="8" t="s">
        <v>7262</v>
      </c>
      <c r="H1103" s="8" t="s">
        <v>7389</v>
      </c>
      <c r="I1103" s="8" t="s">
        <v>7390</v>
      </c>
      <c r="J1103" s="14">
        <v>32.418059999999997</v>
      </c>
      <c r="K1103" s="14">
        <v>130.12583000000001</v>
      </c>
      <c r="L1103" s="8">
        <v>1978</v>
      </c>
      <c r="M1103" s="8">
        <v>19</v>
      </c>
      <c r="N1103" s="8">
        <v>8.1999999999999993</v>
      </c>
      <c r="O1103" s="8">
        <v>2019</v>
      </c>
      <c r="P1103" s="8" t="s">
        <v>7396</v>
      </c>
    </row>
    <row r="1104" spans="3:16" x14ac:dyDescent="0.4">
      <c r="C1104" s="7">
        <f t="shared" si="17"/>
        <v>1101</v>
      </c>
      <c r="D1104" s="7" t="s">
        <v>1110</v>
      </c>
      <c r="E1104" s="8" t="s">
        <v>4661</v>
      </c>
      <c r="F1104" s="8" t="s">
        <v>8654</v>
      </c>
      <c r="G1104" s="8" t="s">
        <v>7262</v>
      </c>
      <c r="H1104" s="8" t="s">
        <v>7389</v>
      </c>
      <c r="I1104" s="8" t="s">
        <v>7390</v>
      </c>
      <c r="J1104" s="14">
        <v>32.418329999999997</v>
      </c>
      <c r="K1104" s="14">
        <v>130.12416999999999</v>
      </c>
      <c r="L1104" s="8">
        <v>1978</v>
      </c>
      <c r="M1104" s="8">
        <v>41</v>
      </c>
      <c r="N1104" s="8">
        <v>8.1999999999999993</v>
      </c>
      <c r="O1104" s="8">
        <v>2019</v>
      </c>
      <c r="P1104" s="8" t="s">
        <v>7396</v>
      </c>
    </row>
    <row r="1105" spans="3:16" x14ac:dyDescent="0.4">
      <c r="C1105" s="7">
        <f t="shared" si="17"/>
        <v>1102</v>
      </c>
      <c r="D1105" s="7" t="s">
        <v>1111</v>
      </c>
      <c r="E1105" s="8" t="s">
        <v>4662</v>
      </c>
      <c r="F1105" s="8" t="s">
        <v>8655</v>
      </c>
      <c r="G1105" s="8" t="s">
        <v>7262</v>
      </c>
      <c r="H1105" s="8" t="s">
        <v>7389</v>
      </c>
      <c r="I1105" s="8" t="s">
        <v>7390</v>
      </c>
      <c r="J1105" s="14">
        <v>32.418889999999998</v>
      </c>
      <c r="K1105" s="14">
        <v>130.12138999999999</v>
      </c>
      <c r="L1105" s="8">
        <v>1976</v>
      </c>
      <c r="M1105" s="8">
        <v>14.5</v>
      </c>
      <c r="N1105" s="8">
        <v>27.5</v>
      </c>
      <c r="O1105" s="8">
        <v>2019</v>
      </c>
      <c r="P1105" s="8" t="s">
        <v>7396</v>
      </c>
    </row>
    <row r="1106" spans="3:16" x14ac:dyDescent="0.4">
      <c r="C1106" s="7">
        <f t="shared" si="17"/>
        <v>1103</v>
      </c>
      <c r="D1106" s="7" t="s">
        <v>1112</v>
      </c>
      <c r="E1106" s="8" t="s">
        <v>4663</v>
      </c>
      <c r="F1106" s="8" t="s">
        <v>8656</v>
      </c>
      <c r="G1106" s="8" t="s">
        <v>7262</v>
      </c>
      <c r="H1106" s="8" t="s">
        <v>7389</v>
      </c>
      <c r="I1106" s="8" t="s">
        <v>7390</v>
      </c>
      <c r="J1106" s="14">
        <v>32.420830000000002</v>
      </c>
      <c r="K1106" s="14">
        <v>130.10861</v>
      </c>
      <c r="L1106" s="8">
        <v>1977</v>
      </c>
      <c r="M1106" s="8">
        <v>20</v>
      </c>
      <c r="N1106" s="8">
        <v>20.8</v>
      </c>
      <c r="O1106" s="8">
        <v>2019</v>
      </c>
      <c r="P1106" s="8" t="s">
        <v>7396</v>
      </c>
    </row>
    <row r="1107" spans="3:16" x14ac:dyDescent="0.4">
      <c r="C1107" s="7">
        <f t="shared" si="17"/>
        <v>1104</v>
      </c>
      <c r="D1107" s="7" t="s">
        <v>1113</v>
      </c>
      <c r="E1107" s="8" t="s">
        <v>4664</v>
      </c>
      <c r="F1107" s="8" t="s">
        <v>8657</v>
      </c>
      <c r="G1107" s="8" t="s">
        <v>7262</v>
      </c>
      <c r="H1107" s="8" t="s">
        <v>7389</v>
      </c>
      <c r="I1107" s="8" t="s">
        <v>7390</v>
      </c>
      <c r="J1107" s="14">
        <v>32.422780000000003</v>
      </c>
      <c r="K1107" s="14">
        <v>130.09611000000001</v>
      </c>
      <c r="L1107" s="8">
        <v>1978</v>
      </c>
      <c r="M1107" s="8">
        <v>33</v>
      </c>
      <c r="N1107" s="8">
        <v>8.1999999999999993</v>
      </c>
      <c r="O1107" s="8">
        <v>2019</v>
      </c>
      <c r="P1107" s="8" t="s">
        <v>7397</v>
      </c>
    </row>
    <row r="1108" spans="3:16" x14ac:dyDescent="0.4">
      <c r="C1108" s="7">
        <f t="shared" si="17"/>
        <v>1105</v>
      </c>
      <c r="D1108" s="7" t="s">
        <v>1114</v>
      </c>
      <c r="E1108" s="8" t="s">
        <v>4665</v>
      </c>
      <c r="F1108" s="8" t="s">
        <v>8658</v>
      </c>
      <c r="G1108" s="8" t="s">
        <v>7262</v>
      </c>
      <c r="H1108" s="8" t="s">
        <v>7389</v>
      </c>
      <c r="I1108" s="8" t="s">
        <v>7390</v>
      </c>
      <c r="J1108" s="14">
        <v>32.419719999999998</v>
      </c>
      <c r="K1108" s="14">
        <v>130.10917000000001</v>
      </c>
      <c r="L1108" s="8">
        <v>1978</v>
      </c>
      <c r="M1108" s="8">
        <v>35</v>
      </c>
      <c r="N1108" s="8">
        <v>8.6999999999999993</v>
      </c>
      <c r="O1108" s="8">
        <v>2019</v>
      </c>
      <c r="P1108" s="8" t="s">
        <v>7396</v>
      </c>
    </row>
    <row r="1109" spans="3:16" x14ac:dyDescent="0.4">
      <c r="C1109" s="7">
        <f t="shared" si="17"/>
        <v>1106</v>
      </c>
      <c r="D1109" s="7" t="s">
        <v>1115</v>
      </c>
      <c r="E1109" s="8" t="s">
        <v>4666</v>
      </c>
      <c r="F1109" s="8" t="s">
        <v>8659</v>
      </c>
      <c r="G1109" s="8" t="s">
        <v>7262</v>
      </c>
      <c r="H1109" s="8" t="s">
        <v>7389</v>
      </c>
      <c r="I1109" s="8" t="s">
        <v>7390</v>
      </c>
      <c r="J1109" s="14">
        <v>32.421669999999999</v>
      </c>
      <c r="K1109" s="14">
        <v>130.03749999999999</v>
      </c>
      <c r="L1109" s="8">
        <v>1979</v>
      </c>
      <c r="M1109" s="8">
        <v>25</v>
      </c>
      <c r="N1109" s="8">
        <v>9.3000000000000007</v>
      </c>
      <c r="O1109" s="8">
        <v>2019</v>
      </c>
      <c r="P1109" s="8" t="s">
        <v>7396</v>
      </c>
    </row>
    <row r="1110" spans="3:16" x14ac:dyDescent="0.4">
      <c r="C1110" s="7">
        <f t="shared" si="17"/>
        <v>1107</v>
      </c>
      <c r="D1110" s="7" t="s">
        <v>1116</v>
      </c>
      <c r="E1110" s="8" t="s">
        <v>4667</v>
      </c>
      <c r="F1110" s="8" t="s">
        <v>8660</v>
      </c>
      <c r="G1110" s="8" t="s">
        <v>7262</v>
      </c>
      <c r="H1110" s="8" t="s">
        <v>7389</v>
      </c>
      <c r="I1110" s="8" t="s">
        <v>7390</v>
      </c>
      <c r="J1110" s="14">
        <v>32.421939999999999</v>
      </c>
      <c r="K1110" s="14">
        <v>130.03639000000001</v>
      </c>
      <c r="L1110" s="8">
        <v>1976</v>
      </c>
      <c r="M1110" s="8">
        <v>21.5</v>
      </c>
      <c r="N1110" s="8">
        <v>9.3000000000000007</v>
      </c>
      <c r="O1110" s="8">
        <v>2019</v>
      </c>
      <c r="P1110" s="8" t="s">
        <v>7396</v>
      </c>
    </row>
    <row r="1111" spans="3:16" x14ac:dyDescent="0.4">
      <c r="C1111" s="7">
        <f t="shared" si="17"/>
        <v>1108</v>
      </c>
      <c r="D1111" s="7" t="s">
        <v>1117</v>
      </c>
      <c r="E1111" s="8" t="s">
        <v>4668</v>
      </c>
      <c r="F1111" s="8" t="s">
        <v>8661</v>
      </c>
      <c r="G1111" s="8" t="s">
        <v>7262</v>
      </c>
      <c r="H1111" s="8" t="s">
        <v>7389</v>
      </c>
      <c r="I1111" s="8" t="s">
        <v>7390</v>
      </c>
      <c r="J1111" s="14">
        <v>32.42389</v>
      </c>
      <c r="K1111" s="14">
        <v>130.04639</v>
      </c>
      <c r="L1111" s="8">
        <v>1982</v>
      </c>
      <c r="M1111" s="8">
        <v>28</v>
      </c>
      <c r="N1111" s="8">
        <v>9.6</v>
      </c>
      <c r="O1111" s="8">
        <v>2019</v>
      </c>
      <c r="P1111" s="8" t="s">
        <v>7395</v>
      </c>
    </row>
    <row r="1112" spans="3:16" x14ac:dyDescent="0.4">
      <c r="C1112" s="7">
        <f t="shared" si="17"/>
        <v>1109</v>
      </c>
      <c r="D1112" s="7" t="s">
        <v>1118</v>
      </c>
      <c r="E1112" s="8" t="s">
        <v>4669</v>
      </c>
      <c r="F1112" s="8" t="s">
        <v>8662</v>
      </c>
      <c r="G1112" s="8" t="s">
        <v>7262</v>
      </c>
      <c r="H1112" s="8" t="s">
        <v>7389</v>
      </c>
      <c r="I1112" s="8" t="s">
        <v>7390</v>
      </c>
      <c r="J1112" s="14">
        <v>32.422499999999999</v>
      </c>
      <c r="K1112" s="14">
        <v>130.04221999999999</v>
      </c>
      <c r="L1112" s="8">
        <v>1984</v>
      </c>
      <c r="M1112" s="8">
        <v>46.2</v>
      </c>
      <c r="N1112" s="8">
        <v>9.5</v>
      </c>
      <c r="O1112" s="8">
        <v>2019</v>
      </c>
      <c r="P1112" s="8" t="s">
        <v>7396</v>
      </c>
    </row>
    <row r="1113" spans="3:16" x14ac:dyDescent="0.4">
      <c r="C1113" s="7">
        <f t="shared" si="17"/>
        <v>1110</v>
      </c>
      <c r="D1113" s="7" t="s">
        <v>1119</v>
      </c>
      <c r="E1113" s="8" t="s">
        <v>4670</v>
      </c>
      <c r="F1113" s="8" t="s">
        <v>8663</v>
      </c>
      <c r="G1113" s="8" t="s">
        <v>7262</v>
      </c>
      <c r="H1113" s="8" t="s">
        <v>7389</v>
      </c>
      <c r="I1113" s="8" t="s">
        <v>7390</v>
      </c>
      <c r="J1113" s="14">
        <v>32.421939999999999</v>
      </c>
      <c r="K1113" s="14">
        <v>130.03971999999999</v>
      </c>
      <c r="L1113" s="8">
        <v>1981</v>
      </c>
      <c r="M1113" s="8">
        <v>27.5</v>
      </c>
      <c r="N1113" s="8">
        <v>9.5</v>
      </c>
      <c r="O1113" s="8">
        <v>2019</v>
      </c>
      <c r="P1113" s="8" t="s">
        <v>7397</v>
      </c>
    </row>
    <row r="1114" spans="3:16" x14ac:dyDescent="0.4">
      <c r="C1114" s="7">
        <f t="shared" si="17"/>
        <v>1111</v>
      </c>
      <c r="D1114" s="7" t="s">
        <v>1120</v>
      </c>
      <c r="E1114" s="8" t="s">
        <v>4671</v>
      </c>
      <c r="F1114" s="8" t="s">
        <v>8664</v>
      </c>
      <c r="G1114" s="8" t="s">
        <v>7262</v>
      </c>
      <c r="H1114" s="8" t="s">
        <v>7389</v>
      </c>
      <c r="I1114" s="8" t="s">
        <v>7390</v>
      </c>
      <c r="J1114" s="14">
        <v>32.424169999999997</v>
      </c>
      <c r="K1114" s="14">
        <v>130.01527999999999</v>
      </c>
      <c r="L1114" s="8">
        <v>1987</v>
      </c>
      <c r="M1114" s="8">
        <v>43.4</v>
      </c>
      <c r="N1114" s="8">
        <v>8.1999999999999993</v>
      </c>
      <c r="O1114" s="8">
        <v>2022</v>
      </c>
      <c r="P1114" s="8" t="s">
        <v>7397</v>
      </c>
    </row>
    <row r="1115" spans="3:16" x14ac:dyDescent="0.4">
      <c r="C1115" s="7">
        <f t="shared" si="17"/>
        <v>1112</v>
      </c>
      <c r="D1115" s="7" t="s">
        <v>1121</v>
      </c>
      <c r="E1115" s="8" t="s">
        <v>4672</v>
      </c>
      <c r="F1115" s="8" t="s">
        <v>8665</v>
      </c>
      <c r="G1115" s="8" t="s">
        <v>7263</v>
      </c>
      <c r="H1115" s="8" t="s">
        <v>7389</v>
      </c>
      <c r="I1115" s="8" t="s">
        <v>7390</v>
      </c>
      <c r="J1115" s="14">
        <v>32.38861</v>
      </c>
      <c r="K1115" s="14">
        <v>130.19361000000001</v>
      </c>
      <c r="L1115" s="8">
        <v>1968</v>
      </c>
      <c r="M1115" s="8">
        <v>81</v>
      </c>
      <c r="N1115" s="8">
        <v>7</v>
      </c>
      <c r="O1115" s="8">
        <v>2022</v>
      </c>
      <c r="P1115" s="8" t="s">
        <v>7397</v>
      </c>
    </row>
    <row r="1116" spans="3:16" x14ac:dyDescent="0.4">
      <c r="C1116" s="7">
        <f t="shared" si="17"/>
        <v>1113</v>
      </c>
      <c r="D1116" s="7" t="s">
        <v>1122</v>
      </c>
      <c r="E1116" s="8" t="s">
        <v>4673</v>
      </c>
      <c r="F1116" s="8" t="s">
        <v>8666</v>
      </c>
      <c r="G1116" s="8" t="s">
        <v>7263</v>
      </c>
      <c r="H1116" s="8" t="s">
        <v>7389</v>
      </c>
      <c r="I1116" s="8" t="s">
        <v>7390</v>
      </c>
      <c r="J1116" s="14">
        <v>32.363889999999998</v>
      </c>
      <c r="K1116" s="14">
        <v>130.18416999999999</v>
      </c>
      <c r="L1116" s="8">
        <v>1975</v>
      </c>
      <c r="M1116" s="8">
        <v>19.2</v>
      </c>
      <c r="N1116" s="8">
        <v>13.5</v>
      </c>
      <c r="O1116" s="8">
        <v>2022</v>
      </c>
      <c r="P1116" s="8" t="s">
        <v>7397</v>
      </c>
    </row>
    <row r="1117" spans="3:16" x14ac:dyDescent="0.4">
      <c r="C1117" s="7">
        <f t="shared" si="17"/>
        <v>1114</v>
      </c>
      <c r="D1117" s="7" t="s">
        <v>1123</v>
      </c>
      <c r="E1117" s="8" t="s">
        <v>4674</v>
      </c>
      <c r="F1117" s="8" t="s">
        <v>7655</v>
      </c>
      <c r="G1117" s="8" t="s">
        <v>7263</v>
      </c>
      <c r="H1117" s="8" t="s">
        <v>7389</v>
      </c>
      <c r="I1117" s="8" t="s">
        <v>7390</v>
      </c>
      <c r="J1117" s="14">
        <v>32.322220000000002</v>
      </c>
      <c r="K1117" s="14">
        <v>130.15222</v>
      </c>
      <c r="L1117" s="8">
        <v>1962</v>
      </c>
      <c r="M1117" s="8">
        <v>19</v>
      </c>
      <c r="N1117" s="8">
        <v>6.3</v>
      </c>
      <c r="O1117" s="8">
        <v>2019</v>
      </c>
      <c r="P1117" s="8" t="s">
        <v>7396</v>
      </c>
    </row>
    <row r="1118" spans="3:16" x14ac:dyDescent="0.4">
      <c r="C1118" s="7">
        <f t="shared" si="17"/>
        <v>1115</v>
      </c>
      <c r="D1118" s="7" t="s">
        <v>1124</v>
      </c>
      <c r="E1118" s="8" t="s">
        <v>4675</v>
      </c>
      <c r="F1118" s="8" t="s">
        <v>8667</v>
      </c>
      <c r="G1118" s="8" t="s">
        <v>7263</v>
      </c>
      <c r="H1118" s="8" t="s">
        <v>7389</v>
      </c>
      <c r="I1118" s="8" t="s">
        <v>7390</v>
      </c>
      <c r="J1118" s="14">
        <v>32.416110000000003</v>
      </c>
      <c r="K1118" s="14">
        <v>130.20167000000001</v>
      </c>
      <c r="L1118" s="8">
        <v>1989</v>
      </c>
      <c r="M1118" s="8">
        <v>15</v>
      </c>
      <c r="N1118" s="8">
        <v>10</v>
      </c>
      <c r="O1118" s="8">
        <v>2019</v>
      </c>
      <c r="P1118" s="8" t="s">
        <v>7397</v>
      </c>
    </row>
    <row r="1119" spans="3:16" x14ac:dyDescent="0.4">
      <c r="C1119" s="7">
        <f t="shared" si="17"/>
        <v>1116</v>
      </c>
      <c r="D1119" s="7" t="s">
        <v>1125</v>
      </c>
      <c r="E1119" s="8" t="s">
        <v>4676</v>
      </c>
      <c r="F1119" s="8" t="s">
        <v>8668</v>
      </c>
      <c r="G1119" s="8" t="s">
        <v>7263</v>
      </c>
      <c r="H1119" s="8" t="s">
        <v>7389</v>
      </c>
      <c r="I1119" s="8" t="s">
        <v>7390</v>
      </c>
      <c r="J1119" s="14">
        <v>32.414169999999999</v>
      </c>
      <c r="K1119" s="14">
        <v>130.20194000000001</v>
      </c>
      <c r="L1119" s="8">
        <v>1986</v>
      </c>
      <c r="M1119" s="8">
        <v>27</v>
      </c>
      <c r="N1119" s="8">
        <v>10</v>
      </c>
      <c r="O1119" s="8">
        <v>2019</v>
      </c>
      <c r="P1119" s="8" t="s">
        <v>7397</v>
      </c>
    </row>
    <row r="1120" spans="3:16" x14ac:dyDescent="0.4">
      <c r="C1120" s="7">
        <f t="shared" si="17"/>
        <v>1117</v>
      </c>
      <c r="D1120" s="7" t="s">
        <v>1126</v>
      </c>
      <c r="E1120" s="8" t="s">
        <v>4677</v>
      </c>
      <c r="F1120" s="8" t="s">
        <v>8669</v>
      </c>
      <c r="G1120" s="8" t="s">
        <v>7263</v>
      </c>
      <c r="H1120" s="8" t="s">
        <v>7389</v>
      </c>
      <c r="I1120" s="8" t="s">
        <v>7390</v>
      </c>
      <c r="J1120" s="14">
        <v>32.430280000000003</v>
      </c>
      <c r="K1120" s="14">
        <v>130.20444000000001</v>
      </c>
      <c r="L1120" s="8">
        <v>2003</v>
      </c>
      <c r="M1120" s="8">
        <v>29</v>
      </c>
      <c r="N1120" s="8">
        <v>14.8</v>
      </c>
      <c r="O1120" s="8">
        <v>2019</v>
      </c>
      <c r="P1120" s="8" t="s">
        <v>7397</v>
      </c>
    </row>
    <row r="1121" spans="3:16" x14ac:dyDescent="0.4">
      <c r="C1121" s="7">
        <f t="shared" si="17"/>
        <v>1118</v>
      </c>
      <c r="D1121" s="7" t="s">
        <v>1127</v>
      </c>
      <c r="E1121" s="8" t="s">
        <v>4678</v>
      </c>
      <c r="F1121" s="8" t="s">
        <v>8670</v>
      </c>
      <c r="G1121" s="8" t="s">
        <v>7263</v>
      </c>
      <c r="H1121" s="8" t="s">
        <v>7389</v>
      </c>
      <c r="I1121" s="8" t="s">
        <v>7390</v>
      </c>
      <c r="J1121" s="14">
        <v>32.309440000000002</v>
      </c>
      <c r="K1121" s="14">
        <v>130.13999999999999</v>
      </c>
      <c r="L1121" s="8">
        <v>1994</v>
      </c>
      <c r="M1121" s="8">
        <v>16.600000000000001</v>
      </c>
      <c r="N1121" s="8">
        <v>10.7</v>
      </c>
      <c r="O1121" s="8">
        <v>2019</v>
      </c>
      <c r="P1121" s="8" t="s">
        <v>7397</v>
      </c>
    </row>
    <row r="1122" spans="3:16" x14ac:dyDescent="0.4">
      <c r="C1122" s="7">
        <f t="shared" si="17"/>
        <v>1119</v>
      </c>
      <c r="D1122" s="7" t="s">
        <v>1128</v>
      </c>
      <c r="E1122" s="8" t="s">
        <v>4679</v>
      </c>
      <c r="F1122" s="8" t="s">
        <v>8671</v>
      </c>
      <c r="G1122" s="8" t="s">
        <v>7264</v>
      </c>
      <c r="H1122" s="8" t="s">
        <v>7389</v>
      </c>
      <c r="I1122" s="8" t="s">
        <v>7391</v>
      </c>
      <c r="J1122" s="14">
        <v>32.469720000000002</v>
      </c>
      <c r="K1122" s="14">
        <v>130.39082999999999</v>
      </c>
      <c r="L1122" s="8">
        <v>1975</v>
      </c>
      <c r="M1122" s="8">
        <v>21</v>
      </c>
      <c r="N1122" s="8">
        <v>9</v>
      </c>
      <c r="O1122" s="8">
        <v>2019</v>
      </c>
      <c r="P1122" s="8" t="s">
        <v>7397</v>
      </c>
    </row>
    <row r="1123" spans="3:16" x14ac:dyDescent="0.4">
      <c r="C1123" s="7">
        <f t="shared" si="17"/>
        <v>1120</v>
      </c>
      <c r="D1123" s="7" t="s">
        <v>1129</v>
      </c>
      <c r="E1123" s="8" t="s">
        <v>4680</v>
      </c>
      <c r="F1123" s="8" t="s">
        <v>8672</v>
      </c>
      <c r="G1123" s="8" t="s">
        <v>7264</v>
      </c>
      <c r="H1123" s="8" t="s">
        <v>7389</v>
      </c>
      <c r="I1123" s="8" t="s">
        <v>7391</v>
      </c>
      <c r="J1123" s="14">
        <v>32.465000000000003</v>
      </c>
      <c r="K1123" s="14">
        <v>130.38389000000001</v>
      </c>
      <c r="L1123" s="8">
        <v>1973</v>
      </c>
      <c r="M1123" s="8">
        <v>32.9</v>
      </c>
      <c r="N1123" s="8">
        <v>9.5</v>
      </c>
      <c r="O1123" s="8">
        <v>2019</v>
      </c>
      <c r="P1123" s="8" t="s">
        <v>7397</v>
      </c>
    </row>
    <row r="1124" spans="3:16" x14ac:dyDescent="0.4">
      <c r="C1124" s="7">
        <f t="shared" si="17"/>
        <v>1121</v>
      </c>
      <c r="D1124" s="7" t="s">
        <v>1130</v>
      </c>
      <c r="E1124" s="8" t="s">
        <v>4681</v>
      </c>
      <c r="F1124" s="8" t="s">
        <v>8673</v>
      </c>
      <c r="G1124" s="8" t="s">
        <v>7264</v>
      </c>
      <c r="H1124" s="8" t="s">
        <v>7389</v>
      </c>
      <c r="I1124" s="8" t="s">
        <v>7391</v>
      </c>
      <c r="J1124" s="14">
        <v>32.463610000000003</v>
      </c>
      <c r="K1124" s="14">
        <v>130.36888999999999</v>
      </c>
      <c r="L1124" s="8">
        <v>1975</v>
      </c>
      <c r="M1124" s="8">
        <v>21.7</v>
      </c>
      <c r="N1124" s="8">
        <v>10</v>
      </c>
      <c r="O1124" s="8">
        <v>2019</v>
      </c>
      <c r="P1124" s="8" t="s">
        <v>7397</v>
      </c>
    </row>
    <row r="1125" spans="3:16" x14ac:dyDescent="0.4">
      <c r="C1125" s="7">
        <f t="shared" si="17"/>
        <v>1122</v>
      </c>
      <c r="D1125" s="7" t="s">
        <v>1131</v>
      </c>
      <c r="E1125" s="8" t="s">
        <v>4682</v>
      </c>
      <c r="F1125" s="8" t="s">
        <v>7949</v>
      </c>
      <c r="G1125" s="8" t="s">
        <v>7264</v>
      </c>
      <c r="H1125" s="8" t="s">
        <v>7389</v>
      </c>
      <c r="I1125" s="8" t="s">
        <v>7390</v>
      </c>
      <c r="J1125" s="14">
        <v>32.44444</v>
      </c>
      <c r="K1125" s="14">
        <v>130.31278</v>
      </c>
      <c r="L1125" s="8">
        <v>1976</v>
      </c>
      <c r="M1125" s="8">
        <v>21.8</v>
      </c>
      <c r="N1125" s="8">
        <v>8.5</v>
      </c>
      <c r="O1125" s="8">
        <v>2019</v>
      </c>
      <c r="P1125" s="8" t="s">
        <v>7396</v>
      </c>
    </row>
    <row r="1126" spans="3:16" x14ac:dyDescent="0.4">
      <c r="C1126" s="7">
        <f t="shared" si="17"/>
        <v>1123</v>
      </c>
      <c r="D1126" s="7" t="s">
        <v>1132</v>
      </c>
      <c r="E1126" s="8" t="s">
        <v>4683</v>
      </c>
      <c r="F1126" s="8" t="s">
        <v>8674</v>
      </c>
      <c r="G1126" s="8" t="s">
        <v>7264</v>
      </c>
      <c r="H1126" s="8" t="s">
        <v>7389</v>
      </c>
      <c r="I1126" s="8" t="s">
        <v>7390</v>
      </c>
      <c r="J1126" s="14">
        <v>32.428890000000003</v>
      </c>
      <c r="K1126" s="14">
        <v>130.28749999999999</v>
      </c>
      <c r="L1126" s="8">
        <v>1996</v>
      </c>
      <c r="M1126" s="8">
        <v>38.299999999999997</v>
      </c>
      <c r="N1126" s="8">
        <v>12</v>
      </c>
      <c r="O1126" s="8">
        <v>2019</v>
      </c>
      <c r="P1126" s="8" t="s">
        <v>7397</v>
      </c>
    </row>
    <row r="1127" spans="3:16" x14ac:dyDescent="0.4">
      <c r="C1127" s="7">
        <f t="shared" si="17"/>
        <v>1124</v>
      </c>
      <c r="D1127" s="7" t="s">
        <v>1133</v>
      </c>
      <c r="E1127" s="8" t="s">
        <v>4684</v>
      </c>
      <c r="F1127" s="8" t="s">
        <v>8675</v>
      </c>
      <c r="G1127" s="8" t="s">
        <v>7265</v>
      </c>
      <c r="H1127" s="8" t="s">
        <v>7389</v>
      </c>
      <c r="I1127" s="8" t="s">
        <v>7390</v>
      </c>
      <c r="J1127" s="14">
        <v>32.356389999999998</v>
      </c>
      <c r="K1127" s="14">
        <v>130.08972</v>
      </c>
      <c r="L1127" s="8">
        <v>1970</v>
      </c>
      <c r="M1127" s="8">
        <v>26.7</v>
      </c>
      <c r="N1127" s="8">
        <v>11</v>
      </c>
      <c r="O1127" s="8">
        <v>2019</v>
      </c>
      <c r="P1127" s="8" t="s">
        <v>7397</v>
      </c>
    </row>
    <row r="1128" spans="3:16" x14ac:dyDescent="0.4">
      <c r="C1128" s="7">
        <f t="shared" si="17"/>
        <v>1125</v>
      </c>
      <c r="D1128" s="7" t="s">
        <v>1134</v>
      </c>
      <c r="E1128" s="8" t="s">
        <v>4685</v>
      </c>
      <c r="F1128" s="8" t="s">
        <v>8676</v>
      </c>
      <c r="G1128" s="8" t="s">
        <v>7265</v>
      </c>
      <c r="H1128" s="8" t="s">
        <v>7389</v>
      </c>
      <c r="I1128" s="8" t="s">
        <v>7390</v>
      </c>
      <c r="J1128" s="14">
        <v>32.274720000000002</v>
      </c>
      <c r="K1128" s="14">
        <v>130.03193999999999</v>
      </c>
      <c r="L1128" s="8">
        <v>1972</v>
      </c>
      <c r="M1128" s="8">
        <v>25</v>
      </c>
      <c r="N1128" s="8">
        <v>8.1999999999999993</v>
      </c>
      <c r="O1128" s="8">
        <v>2019</v>
      </c>
      <c r="P1128" s="8" t="s">
        <v>7396</v>
      </c>
    </row>
    <row r="1129" spans="3:16" x14ac:dyDescent="0.4">
      <c r="C1129" s="7">
        <f t="shared" si="17"/>
        <v>1126</v>
      </c>
      <c r="D1129" s="7" t="s">
        <v>1135</v>
      </c>
      <c r="E1129" s="8" t="s">
        <v>4686</v>
      </c>
      <c r="F1129" s="8" t="s">
        <v>8677</v>
      </c>
      <c r="G1129" s="8" t="s">
        <v>7265</v>
      </c>
      <c r="H1129" s="8" t="s">
        <v>7389</v>
      </c>
      <c r="I1129" s="8" t="s">
        <v>7390</v>
      </c>
      <c r="J1129" s="14">
        <v>32.252499999999998</v>
      </c>
      <c r="K1129" s="14">
        <v>130.01917</v>
      </c>
      <c r="L1129" s="8">
        <v>1994</v>
      </c>
      <c r="M1129" s="8">
        <v>14.9</v>
      </c>
      <c r="N1129" s="8">
        <v>8.6999999999999993</v>
      </c>
      <c r="O1129" s="8">
        <v>2019</v>
      </c>
      <c r="P1129" s="8" t="s">
        <v>7397</v>
      </c>
    </row>
    <row r="1130" spans="3:16" x14ac:dyDescent="0.4">
      <c r="C1130" s="7">
        <f t="shared" si="17"/>
        <v>1127</v>
      </c>
      <c r="D1130" s="7" t="s">
        <v>1136</v>
      </c>
      <c r="E1130" s="8" t="s">
        <v>4687</v>
      </c>
      <c r="F1130" s="8" t="s">
        <v>8678</v>
      </c>
      <c r="G1130" s="8" t="s">
        <v>7265</v>
      </c>
      <c r="H1130" s="8" t="s">
        <v>7389</v>
      </c>
      <c r="I1130" s="8" t="s">
        <v>7390</v>
      </c>
      <c r="J1130" s="14">
        <v>32.269440000000003</v>
      </c>
      <c r="K1130" s="14">
        <v>130.02638999999999</v>
      </c>
      <c r="L1130" s="8">
        <v>1978</v>
      </c>
      <c r="M1130" s="8">
        <v>23.9</v>
      </c>
      <c r="N1130" s="8">
        <v>8.1999999999999993</v>
      </c>
      <c r="O1130" s="8">
        <v>2019</v>
      </c>
      <c r="P1130" s="8" t="s">
        <v>7397</v>
      </c>
    </row>
    <row r="1131" spans="3:16" x14ac:dyDescent="0.4">
      <c r="C1131" s="7">
        <f t="shared" si="17"/>
        <v>1128</v>
      </c>
      <c r="D1131" s="7" t="s">
        <v>1137</v>
      </c>
      <c r="E1131" s="8" t="s">
        <v>4688</v>
      </c>
      <c r="F1131" s="8" t="s">
        <v>8679</v>
      </c>
      <c r="G1131" s="8" t="s">
        <v>7265</v>
      </c>
      <c r="H1131" s="8" t="s">
        <v>7389</v>
      </c>
      <c r="I1131" s="8" t="s">
        <v>7390</v>
      </c>
      <c r="J1131" s="14">
        <v>32.332500000000003</v>
      </c>
      <c r="K1131" s="14">
        <v>130.08111</v>
      </c>
      <c r="L1131" s="8">
        <v>1978</v>
      </c>
      <c r="M1131" s="8">
        <v>85</v>
      </c>
      <c r="N1131" s="8">
        <v>10.3</v>
      </c>
      <c r="O1131" s="8">
        <v>2019</v>
      </c>
      <c r="P1131" s="8" t="s">
        <v>7396</v>
      </c>
    </row>
    <row r="1132" spans="3:16" x14ac:dyDescent="0.4">
      <c r="C1132" s="7">
        <f t="shared" si="17"/>
        <v>1129</v>
      </c>
      <c r="D1132" s="7" t="s">
        <v>1138</v>
      </c>
      <c r="E1132" s="8" t="s">
        <v>4689</v>
      </c>
      <c r="F1132" s="8" t="s">
        <v>8680</v>
      </c>
      <c r="G1132" s="8" t="s">
        <v>7265</v>
      </c>
      <c r="H1132" s="8" t="s">
        <v>7389</v>
      </c>
      <c r="I1132" s="8" t="s">
        <v>7390</v>
      </c>
      <c r="J1132" s="14">
        <v>32.371670000000002</v>
      </c>
      <c r="K1132" s="14">
        <v>130.08444</v>
      </c>
      <c r="L1132" s="8">
        <v>1984</v>
      </c>
      <c r="M1132" s="8">
        <v>17.399999999999999</v>
      </c>
      <c r="N1132" s="8">
        <v>8.6999999999999993</v>
      </c>
      <c r="O1132" s="8">
        <v>2019</v>
      </c>
      <c r="P1132" s="8" t="s">
        <v>7397</v>
      </c>
    </row>
    <row r="1133" spans="3:16" x14ac:dyDescent="0.4">
      <c r="C1133" s="7">
        <f t="shared" si="17"/>
        <v>1130</v>
      </c>
      <c r="D1133" s="7" t="s">
        <v>1139</v>
      </c>
      <c r="E1133" s="8" t="s">
        <v>4690</v>
      </c>
      <c r="F1133" s="8" t="s">
        <v>8672</v>
      </c>
      <c r="G1133" s="8" t="s">
        <v>7265</v>
      </c>
      <c r="H1133" s="8" t="s">
        <v>7389</v>
      </c>
      <c r="I1133" s="8" t="s">
        <v>7390</v>
      </c>
      <c r="J1133" s="14">
        <v>32.36083</v>
      </c>
      <c r="K1133" s="14">
        <v>130.08860999999999</v>
      </c>
      <c r="L1133" s="8">
        <v>1997</v>
      </c>
      <c r="M1133" s="8">
        <v>28.4</v>
      </c>
      <c r="N1133" s="8">
        <v>8.1999999999999993</v>
      </c>
      <c r="O1133" s="8">
        <v>2019</v>
      </c>
      <c r="P1133" s="8" t="s">
        <v>7397</v>
      </c>
    </row>
    <row r="1134" spans="3:16" x14ac:dyDescent="0.4">
      <c r="C1134" s="7">
        <f t="shared" si="17"/>
        <v>1131</v>
      </c>
      <c r="D1134" s="7" t="s">
        <v>1140</v>
      </c>
      <c r="E1134" s="8" t="s">
        <v>4691</v>
      </c>
      <c r="F1134" s="8" t="s">
        <v>8681</v>
      </c>
      <c r="G1134" s="8" t="s">
        <v>7265</v>
      </c>
      <c r="H1134" s="8" t="s">
        <v>7389</v>
      </c>
      <c r="I1134" s="8" t="s">
        <v>7390</v>
      </c>
      <c r="J1134" s="14">
        <v>32.383890000000001</v>
      </c>
      <c r="K1134" s="14">
        <v>130.08000000000001</v>
      </c>
      <c r="L1134" s="8">
        <v>2003</v>
      </c>
      <c r="M1134" s="8">
        <v>14.5</v>
      </c>
      <c r="N1134" s="8">
        <v>8.1999999999999993</v>
      </c>
      <c r="O1134" s="8">
        <v>2019</v>
      </c>
      <c r="P1134" s="8" t="s">
        <v>7397</v>
      </c>
    </row>
    <row r="1135" spans="3:16" x14ac:dyDescent="0.4">
      <c r="C1135" s="7">
        <f t="shared" si="17"/>
        <v>1132</v>
      </c>
      <c r="D1135" s="7" t="s">
        <v>1141</v>
      </c>
      <c r="E1135" s="8" t="s">
        <v>4692</v>
      </c>
      <c r="F1135" s="8" t="s">
        <v>8682</v>
      </c>
      <c r="G1135" s="8" t="s">
        <v>7266</v>
      </c>
      <c r="H1135" s="8" t="s">
        <v>7389</v>
      </c>
      <c r="I1135" s="8" t="s">
        <v>7390</v>
      </c>
      <c r="J1135" s="14">
        <v>32.456389999999999</v>
      </c>
      <c r="K1135" s="14">
        <v>130.18888999999999</v>
      </c>
      <c r="L1135" s="8">
        <v>2001</v>
      </c>
      <c r="M1135" s="8">
        <v>26.3</v>
      </c>
      <c r="N1135" s="8">
        <v>12.8</v>
      </c>
      <c r="O1135" s="8">
        <v>2019</v>
      </c>
      <c r="P1135" s="8" t="s">
        <v>7397</v>
      </c>
    </row>
    <row r="1136" spans="3:16" x14ac:dyDescent="0.4">
      <c r="C1136" s="7">
        <f t="shared" si="17"/>
        <v>1133</v>
      </c>
      <c r="D1136" s="7" t="s">
        <v>1142</v>
      </c>
      <c r="E1136" s="8" t="s">
        <v>4693</v>
      </c>
      <c r="F1136" s="8" t="s">
        <v>8683</v>
      </c>
      <c r="G1136" s="8" t="s">
        <v>7266</v>
      </c>
      <c r="H1136" s="8" t="s">
        <v>7389</v>
      </c>
      <c r="I1136" s="8" t="s">
        <v>7390</v>
      </c>
      <c r="J1136" s="14">
        <v>32.467500000000001</v>
      </c>
      <c r="K1136" s="14">
        <v>130.12806</v>
      </c>
      <c r="L1136" s="8">
        <v>1972</v>
      </c>
      <c r="M1136" s="8">
        <v>18</v>
      </c>
      <c r="N1136" s="8">
        <v>6.3</v>
      </c>
      <c r="O1136" s="8">
        <v>2019</v>
      </c>
      <c r="P1136" s="8" t="s">
        <v>7397</v>
      </c>
    </row>
    <row r="1137" spans="3:16" x14ac:dyDescent="0.4">
      <c r="C1137" s="7">
        <f t="shared" si="17"/>
        <v>1134</v>
      </c>
      <c r="D1137" s="7" t="s">
        <v>1143</v>
      </c>
      <c r="E1137" s="8" t="s">
        <v>4694</v>
      </c>
      <c r="F1137" s="8" t="s">
        <v>8684</v>
      </c>
      <c r="G1137" s="8" t="s">
        <v>7266</v>
      </c>
      <c r="H1137" s="8" t="s">
        <v>7389</v>
      </c>
      <c r="I1137" s="8" t="s">
        <v>7392</v>
      </c>
      <c r="J1137" s="14">
        <v>32.48028</v>
      </c>
      <c r="K1137" s="14">
        <v>130.07056</v>
      </c>
      <c r="L1137" s="8">
        <v>1971</v>
      </c>
      <c r="M1137" s="8">
        <v>25.4</v>
      </c>
      <c r="N1137" s="8">
        <v>5</v>
      </c>
      <c r="O1137" s="8">
        <v>2019</v>
      </c>
      <c r="P1137" s="8" t="s">
        <v>7397</v>
      </c>
    </row>
    <row r="1138" spans="3:16" x14ac:dyDescent="0.4">
      <c r="C1138" s="7">
        <f t="shared" si="17"/>
        <v>1135</v>
      </c>
      <c r="D1138" s="7" t="s">
        <v>1144</v>
      </c>
      <c r="E1138" s="8" t="s">
        <v>4695</v>
      </c>
      <c r="F1138" s="8" t="s">
        <v>8674</v>
      </c>
      <c r="G1138" s="8" t="s">
        <v>7266</v>
      </c>
      <c r="H1138" s="8" t="s">
        <v>7389</v>
      </c>
      <c r="I1138" s="8" t="s">
        <v>7390</v>
      </c>
      <c r="J1138" s="14">
        <v>32.47278</v>
      </c>
      <c r="K1138" s="14">
        <v>130.16806</v>
      </c>
      <c r="L1138" s="8">
        <v>1982</v>
      </c>
      <c r="M1138" s="8">
        <v>21.7</v>
      </c>
      <c r="N1138" s="8">
        <v>11.3</v>
      </c>
      <c r="O1138" s="8">
        <v>2019</v>
      </c>
      <c r="P1138" s="8" t="s">
        <v>7397</v>
      </c>
    </row>
    <row r="1139" spans="3:16" x14ac:dyDescent="0.4">
      <c r="C1139" s="7">
        <f t="shared" si="17"/>
        <v>1136</v>
      </c>
      <c r="D1139" s="7" t="s">
        <v>1145</v>
      </c>
      <c r="E1139" s="8" t="s">
        <v>4696</v>
      </c>
      <c r="F1139" s="8" t="s">
        <v>8685</v>
      </c>
      <c r="G1139" s="8" t="s">
        <v>7266</v>
      </c>
      <c r="H1139" s="8" t="s">
        <v>7389</v>
      </c>
      <c r="I1139" s="8" t="s">
        <v>7392</v>
      </c>
      <c r="J1139" s="14">
        <v>32.473610000000001</v>
      </c>
      <c r="K1139" s="14">
        <v>130.07361</v>
      </c>
      <c r="L1139" s="8">
        <v>2007</v>
      </c>
      <c r="M1139" s="8">
        <v>22.7</v>
      </c>
      <c r="N1139" s="8">
        <v>9.1</v>
      </c>
      <c r="O1139" s="8">
        <v>2019</v>
      </c>
      <c r="P1139" s="8" t="s">
        <v>7397</v>
      </c>
    </row>
    <row r="1140" spans="3:16" x14ac:dyDescent="0.4">
      <c r="C1140" s="7">
        <f t="shared" si="17"/>
        <v>1137</v>
      </c>
      <c r="D1140" s="7" t="s">
        <v>1146</v>
      </c>
      <c r="E1140" s="8" t="s">
        <v>4697</v>
      </c>
      <c r="F1140" s="8" t="s">
        <v>8686</v>
      </c>
      <c r="G1140" s="8" t="s">
        <v>7266</v>
      </c>
      <c r="H1140" s="8" t="s">
        <v>7389</v>
      </c>
      <c r="I1140" s="8" t="s">
        <v>7390</v>
      </c>
      <c r="J1140" s="14">
        <v>32.468330000000002</v>
      </c>
      <c r="K1140" s="14">
        <v>130.11832999999999</v>
      </c>
      <c r="L1140" s="8">
        <v>1988</v>
      </c>
      <c r="M1140" s="8">
        <v>17.399999999999999</v>
      </c>
      <c r="N1140" s="8">
        <v>4.2</v>
      </c>
      <c r="O1140" s="8">
        <v>2019</v>
      </c>
      <c r="P1140" s="8" t="s">
        <v>7397</v>
      </c>
    </row>
    <row r="1141" spans="3:16" x14ac:dyDescent="0.4">
      <c r="C1141" s="7">
        <f t="shared" si="17"/>
        <v>1138</v>
      </c>
      <c r="D1141" s="7" t="s">
        <v>1147</v>
      </c>
      <c r="E1141" s="8" t="s">
        <v>4698</v>
      </c>
      <c r="F1141" s="8" t="s">
        <v>8687</v>
      </c>
      <c r="G1141" s="8" t="s">
        <v>7267</v>
      </c>
      <c r="H1141" s="8" t="s">
        <v>7389</v>
      </c>
      <c r="I1141" s="8" t="s">
        <v>7390</v>
      </c>
      <c r="J1141" s="14">
        <v>32.54139</v>
      </c>
      <c r="K1141" s="14">
        <v>130.13361</v>
      </c>
      <c r="L1141" s="8">
        <v>1984</v>
      </c>
      <c r="M1141" s="8">
        <v>42</v>
      </c>
      <c r="N1141" s="8">
        <v>8.3000000000000007</v>
      </c>
      <c r="O1141" s="8">
        <v>2022</v>
      </c>
      <c r="P1141" s="8" t="s">
        <v>7397</v>
      </c>
    </row>
    <row r="1142" spans="3:16" x14ac:dyDescent="0.4">
      <c r="C1142" s="7">
        <f t="shared" si="17"/>
        <v>1139</v>
      </c>
      <c r="D1142" s="7" t="s">
        <v>1148</v>
      </c>
      <c r="E1142" s="8" t="s">
        <v>4699</v>
      </c>
      <c r="F1142" s="8" t="s">
        <v>8688</v>
      </c>
      <c r="G1142" s="8" t="s">
        <v>7267</v>
      </c>
      <c r="H1142" s="8" t="s">
        <v>7389</v>
      </c>
      <c r="I1142" s="8" t="s">
        <v>7390</v>
      </c>
      <c r="J1142" s="14">
        <v>32.504170000000002</v>
      </c>
      <c r="K1142" s="14">
        <v>130.15028000000001</v>
      </c>
      <c r="L1142" s="8">
        <v>1998</v>
      </c>
      <c r="M1142" s="8">
        <v>14.8</v>
      </c>
      <c r="N1142" s="8">
        <v>9.1999999999999993</v>
      </c>
      <c r="O1142" s="8">
        <v>2019</v>
      </c>
      <c r="P1142" s="8" t="s">
        <v>7397</v>
      </c>
    </row>
    <row r="1143" spans="3:16" x14ac:dyDescent="0.4">
      <c r="C1143" s="7">
        <f t="shared" si="17"/>
        <v>1140</v>
      </c>
      <c r="D1143" s="7" t="s">
        <v>1149</v>
      </c>
      <c r="E1143" s="8" t="s">
        <v>4700</v>
      </c>
      <c r="F1143" s="8" t="s">
        <v>8689</v>
      </c>
      <c r="G1143" s="8" t="s">
        <v>7268</v>
      </c>
      <c r="H1143" s="8" t="s">
        <v>7389</v>
      </c>
      <c r="I1143" s="8" t="s">
        <v>7391</v>
      </c>
      <c r="J1143" s="14">
        <v>32.461939999999998</v>
      </c>
      <c r="K1143" s="14">
        <v>130.36722</v>
      </c>
      <c r="L1143" s="8">
        <v>1975</v>
      </c>
      <c r="M1143" s="8">
        <v>18</v>
      </c>
      <c r="N1143" s="8">
        <v>8.1999999999999993</v>
      </c>
      <c r="O1143" s="8">
        <v>2019</v>
      </c>
      <c r="P1143" s="8" t="s">
        <v>7397</v>
      </c>
    </row>
    <row r="1144" spans="3:16" x14ac:dyDescent="0.4">
      <c r="C1144" s="7">
        <f t="shared" si="17"/>
        <v>1141</v>
      </c>
      <c r="D1144" s="7" t="s">
        <v>1150</v>
      </c>
      <c r="E1144" s="8" t="s">
        <v>4701</v>
      </c>
      <c r="F1144" s="8" t="s">
        <v>8690</v>
      </c>
      <c r="G1144" s="8" t="s">
        <v>7268</v>
      </c>
      <c r="H1144" s="8" t="s">
        <v>7389</v>
      </c>
      <c r="I1144" s="8" t="s">
        <v>7390</v>
      </c>
      <c r="J1144" s="14">
        <v>32.423609999999996</v>
      </c>
      <c r="K1144" s="14">
        <v>130.35083</v>
      </c>
      <c r="L1144" s="8">
        <v>1993</v>
      </c>
      <c r="M1144" s="8">
        <v>25.7</v>
      </c>
      <c r="N1144" s="8">
        <v>8.1999999999999993</v>
      </c>
      <c r="O1144" s="8">
        <v>2022</v>
      </c>
      <c r="P1144" s="8" t="s">
        <v>7397</v>
      </c>
    </row>
    <row r="1145" spans="3:16" x14ac:dyDescent="0.4">
      <c r="C1145" s="7">
        <f t="shared" si="17"/>
        <v>1142</v>
      </c>
      <c r="D1145" s="7" t="s">
        <v>1151</v>
      </c>
      <c r="E1145" s="8" t="s">
        <v>4702</v>
      </c>
      <c r="F1145" s="8" t="s">
        <v>8691</v>
      </c>
      <c r="G1145" s="8" t="s">
        <v>7268</v>
      </c>
      <c r="H1145" s="8" t="s">
        <v>7389</v>
      </c>
      <c r="I1145" s="8" t="s">
        <v>7390</v>
      </c>
      <c r="J1145" s="14">
        <v>32.430819999999997</v>
      </c>
      <c r="K1145" s="14">
        <v>130.35796999999999</v>
      </c>
      <c r="L1145" s="8">
        <v>1974</v>
      </c>
      <c r="M1145" s="8">
        <v>17.399999999999999</v>
      </c>
      <c r="N1145" s="8">
        <v>12</v>
      </c>
      <c r="O1145" s="8">
        <v>2019</v>
      </c>
      <c r="P1145" s="8" t="s">
        <v>7397</v>
      </c>
    </row>
    <row r="1146" spans="3:16" x14ac:dyDescent="0.4">
      <c r="C1146" s="7">
        <f t="shared" si="17"/>
        <v>1143</v>
      </c>
      <c r="D1146" s="7" t="s">
        <v>1152</v>
      </c>
      <c r="E1146" s="8" t="s">
        <v>4703</v>
      </c>
      <c r="F1146" s="8" t="s">
        <v>7876</v>
      </c>
      <c r="G1146" s="8" t="s">
        <v>7268</v>
      </c>
      <c r="H1146" s="8" t="s">
        <v>7389</v>
      </c>
      <c r="I1146" s="8" t="s">
        <v>7390</v>
      </c>
      <c r="J1146" s="14">
        <v>32.497219999999999</v>
      </c>
      <c r="K1146" s="14">
        <v>130.37</v>
      </c>
      <c r="L1146" s="8">
        <v>1998</v>
      </c>
      <c r="M1146" s="8">
        <v>27.2</v>
      </c>
      <c r="N1146" s="8">
        <v>9.1999999999999993</v>
      </c>
      <c r="O1146" s="8">
        <v>2019</v>
      </c>
      <c r="P1146" s="8" t="s">
        <v>7397</v>
      </c>
    </row>
    <row r="1147" spans="3:16" x14ac:dyDescent="0.4">
      <c r="C1147" s="7">
        <f t="shared" si="17"/>
        <v>1144</v>
      </c>
      <c r="D1147" s="7" t="s">
        <v>1153</v>
      </c>
      <c r="E1147" s="8" t="s">
        <v>4704</v>
      </c>
      <c r="F1147" s="8" t="s">
        <v>8692</v>
      </c>
      <c r="G1147" s="8" t="s">
        <v>7268</v>
      </c>
      <c r="H1147" s="8" t="s">
        <v>7389</v>
      </c>
      <c r="I1147" s="8" t="s">
        <v>7390</v>
      </c>
      <c r="J1147" s="14">
        <v>32.434719999999999</v>
      </c>
      <c r="K1147" s="14">
        <v>130.36389</v>
      </c>
      <c r="L1147" s="8">
        <v>1975</v>
      </c>
      <c r="M1147" s="8">
        <v>19.600000000000001</v>
      </c>
      <c r="N1147" s="8">
        <v>12</v>
      </c>
      <c r="O1147" s="8">
        <v>2019</v>
      </c>
      <c r="P1147" s="8" t="s">
        <v>7397</v>
      </c>
    </row>
    <row r="1148" spans="3:16" x14ac:dyDescent="0.4">
      <c r="C1148" s="7">
        <f t="shared" si="17"/>
        <v>1145</v>
      </c>
      <c r="D1148" s="7" t="s">
        <v>1154</v>
      </c>
      <c r="E1148" s="8" t="s">
        <v>4705</v>
      </c>
      <c r="F1148" s="8" t="s">
        <v>8693</v>
      </c>
      <c r="G1148" s="8" t="s">
        <v>7269</v>
      </c>
      <c r="H1148" s="8" t="s">
        <v>7389</v>
      </c>
      <c r="I1148" s="8" t="s">
        <v>7391</v>
      </c>
      <c r="J1148" s="14">
        <v>32.550280000000001</v>
      </c>
      <c r="K1148" s="14">
        <v>130.43888999999999</v>
      </c>
      <c r="L1148" s="8">
        <v>1980</v>
      </c>
      <c r="M1148" s="8">
        <v>56</v>
      </c>
      <c r="N1148" s="8">
        <v>11</v>
      </c>
      <c r="O1148" s="8">
        <v>2019</v>
      </c>
      <c r="P1148" s="8" t="s">
        <v>7397</v>
      </c>
    </row>
    <row r="1149" spans="3:16" x14ac:dyDescent="0.4">
      <c r="C1149" s="7">
        <f t="shared" si="17"/>
        <v>1146</v>
      </c>
      <c r="D1149" s="7" t="s">
        <v>1155</v>
      </c>
      <c r="E1149" s="8" t="s">
        <v>4706</v>
      </c>
      <c r="F1149" s="8" t="s">
        <v>8694</v>
      </c>
      <c r="G1149" s="8" t="s">
        <v>7270</v>
      </c>
      <c r="H1149" s="8" t="s">
        <v>7389</v>
      </c>
      <c r="I1149" s="8" t="s">
        <v>7391</v>
      </c>
      <c r="J1149" s="14">
        <v>32.464440000000003</v>
      </c>
      <c r="K1149" s="14">
        <v>130.40028000000001</v>
      </c>
      <c r="L1149" s="8">
        <v>1972</v>
      </c>
      <c r="M1149" s="8">
        <v>23</v>
      </c>
      <c r="N1149" s="8">
        <v>8.1999999999999993</v>
      </c>
      <c r="O1149" s="8">
        <v>2019</v>
      </c>
      <c r="P1149" s="8" t="s">
        <v>7397</v>
      </c>
    </row>
    <row r="1150" spans="3:16" x14ac:dyDescent="0.4">
      <c r="C1150" s="7">
        <f t="shared" si="17"/>
        <v>1147</v>
      </c>
      <c r="D1150" s="7" t="s">
        <v>1156</v>
      </c>
      <c r="E1150" s="8" t="s">
        <v>4707</v>
      </c>
      <c r="F1150" s="8" t="s">
        <v>8695</v>
      </c>
      <c r="G1150" s="8" t="s">
        <v>7271</v>
      </c>
      <c r="H1150" s="8" t="s">
        <v>7389</v>
      </c>
      <c r="I1150" s="8" t="s">
        <v>7390</v>
      </c>
      <c r="J1150" s="14">
        <v>32.390560000000001</v>
      </c>
      <c r="K1150" s="14">
        <v>130.12778</v>
      </c>
      <c r="L1150" s="8">
        <v>1993</v>
      </c>
      <c r="M1150" s="8">
        <v>15.7</v>
      </c>
      <c r="N1150" s="8">
        <v>8.1999999999999993</v>
      </c>
      <c r="O1150" s="8">
        <v>2022</v>
      </c>
      <c r="P1150" s="8" t="s">
        <v>7397</v>
      </c>
    </row>
    <row r="1151" spans="3:16" x14ac:dyDescent="0.4">
      <c r="C1151" s="7">
        <f t="shared" si="17"/>
        <v>1148</v>
      </c>
      <c r="D1151" s="7" t="s">
        <v>1157</v>
      </c>
      <c r="E1151" s="8" t="s">
        <v>4708</v>
      </c>
      <c r="F1151" s="8" t="s">
        <v>8696</v>
      </c>
      <c r="G1151" s="8" t="s">
        <v>7271</v>
      </c>
      <c r="H1151" s="8" t="s">
        <v>7389</v>
      </c>
      <c r="I1151" s="8" t="s">
        <v>7390</v>
      </c>
      <c r="J1151" s="14">
        <v>32.404719999999998</v>
      </c>
      <c r="K1151" s="14">
        <v>130.15778</v>
      </c>
      <c r="L1151" s="8">
        <v>2008</v>
      </c>
      <c r="M1151" s="8">
        <v>19.5</v>
      </c>
      <c r="N1151" s="8">
        <v>9.1999999999999993</v>
      </c>
      <c r="O1151" s="8">
        <v>2022</v>
      </c>
      <c r="P1151" s="8" t="s">
        <v>7397</v>
      </c>
    </row>
    <row r="1152" spans="3:16" x14ac:dyDescent="0.4">
      <c r="C1152" s="7">
        <f t="shared" si="17"/>
        <v>1149</v>
      </c>
      <c r="D1152" s="7" t="s">
        <v>1158</v>
      </c>
      <c r="E1152" s="8" t="s">
        <v>4709</v>
      </c>
      <c r="F1152" s="8" t="s">
        <v>8697</v>
      </c>
      <c r="G1152" s="8" t="s">
        <v>7272</v>
      </c>
      <c r="H1152" s="8" t="s">
        <v>7389</v>
      </c>
      <c r="I1152" s="8" t="s">
        <v>7390</v>
      </c>
      <c r="J1152" s="14">
        <v>32.34111</v>
      </c>
      <c r="K1152" s="14">
        <v>130.08972</v>
      </c>
      <c r="L1152" s="8">
        <v>1969</v>
      </c>
      <c r="M1152" s="8">
        <v>18.600000000000001</v>
      </c>
      <c r="N1152" s="8">
        <v>7.8</v>
      </c>
      <c r="O1152" s="8">
        <v>2022</v>
      </c>
      <c r="P1152" s="8" t="s">
        <v>7396</v>
      </c>
    </row>
    <row r="1153" spans="3:16" x14ac:dyDescent="0.4">
      <c r="C1153" s="7">
        <f t="shared" si="17"/>
        <v>1150</v>
      </c>
      <c r="D1153" s="7" t="s">
        <v>1159</v>
      </c>
      <c r="E1153" s="8" t="s">
        <v>4710</v>
      </c>
      <c r="F1153" s="8" t="s">
        <v>8698</v>
      </c>
      <c r="G1153" s="8" t="s">
        <v>7272</v>
      </c>
      <c r="H1153" s="8" t="s">
        <v>7389</v>
      </c>
      <c r="I1153" s="8" t="s">
        <v>7390</v>
      </c>
      <c r="J1153" s="14">
        <v>32.343330000000002</v>
      </c>
      <c r="K1153" s="14">
        <v>130.08667</v>
      </c>
      <c r="L1153" s="8">
        <v>1966</v>
      </c>
      <c r="M1153" s="8">
        <v>19</v>
      </c>
      <c r="N1153" s="8">
        <v>10.3</v>
      </c>
      <c r="O1153" s="8">
        <v>2022</v>
      </c>
      <c r="P1153" s="8" t="s">
        <v>7396</v>
      </c>
    </row>
    <row r="1154" spans="3:16" x14ac:dyDescent="0.4">
      <c r="C1154" s="7">
        <f t="shared" si="17"/>
        <v>1151</v>
      </c>
      <c r="D1154" s="7" t="s">
        <v>1160</v>
      </c>
      <c r="E1154" s="8" t="s">
        <v>4711</v>
      </c>
      <c r="F1154" s="8" t="s">
        <v>8699</v>
      </c>
      <c r="G1154" s="8" t="s">
        <v>7272</v>
      </c>
      <c r="H1154" s="8" t="s">
        <v>7389</v>
      </c>
      <c r="I1154" s="8" t="s">
        <v>7390</v>
      </c>
      <c r="J1154" s="14">
        <v>32.371670000000002</v>
      </c>
      <c r="K1154" s="14">
        <v>130.005</v>
      </c>
      <c r="L1154" s="8">
        <v>1992</v>
      </c>
      <c r="M1154" s="8">
        <v>19.5</v>
      </c>
      <c r="N1154" s="8">
        <v>6.2</v>
      </c>
      <c r="O1154" s="8">
        <v>2022</v>
      </c>
      <c r="P1154" s="8" t="s">
        <v>7397</v>
      </c>
    </row>
    <row r="1155" spans="3:16" x14ac:dyDescent="0.4">
      <c r="C1155" s="7">
        <f t="shared" si="17"/>
        <v>1152</v>
      </c>
      <c r="D1155" s="7" t="s">
        <v>1161</v>
      </c>
      <c r="E1155" s="8" t="s">
        <v>4712</v>
      </c>
      <c r="F1155" s="8" t="s">
        <v>8700</v>
      </c>
      <c r="G1155" s="8" t="s">
        <v>7272</v>
      </c>
      <c r="H1155" s="8" t="s">
        <v>7389</v>
      </c>
      <c r="I1155" s="8" t="s">
        <v>7390</v>
      </c>
      <c r="J1155" s="14">
        <v>32.374720000000003</v>
      </c>
      <c r="K1155" s="14">
        <v>129.99472</v>
      </c>
      <c r="L1155" s="8">
        <v>2000</v>
      </c>
      <c r="M1155" s="8">
        <v>26</v>
      </c>
      <c r="N1155" s="8">
        <v>8.1999999999999993</v>
      </c>
      <c r="O1155" s="8">
        <v>2022</v>
      </c>
      <c r="P1155" s="8" t="s">
        <v>7397</v>
      </c>
    </row>
    <row r="1156" spans="3:16" x14ac:dyDescent="0.4">
      <c r="C1156" s="7">
        <f t="shared" si="17"/>
        <v>1153</v>
      </c>
      <c r="D1156" s="7" t="s">
        <v>1162</v>
      </c>
      <c r="E1156" s="8" t="s">
        <v>4713</v>
      </c>
      <c r="F1156" s="8" t="s">
        <v>8701</v>
      </c>
      <c r="G1156" s="8" t="s">
        <v>7272</v>
      </c>
      <c r="H1156" s="8" t="s">
        <v>7389</v>
      </c>
      <c r="I1156" s="8" t="s">
        <v>7390</v>
      </c>
      <c r="J1156" s="14">
        <v>32.348610000000001</v>
      </c>
      <c r="K1156" s="14">
        <v>130.06333000000001</v>
      </c>
      <c r="L1156" s="8">
        <v>1981</v>
      </c>
      <c r="M1156" s="8">
        <v>15.7</v>
      </c>
      <c r="N1156" s="8">
        <v>10</v>
      </c>
      <c r="O1156" s="8">
        <v>2022</v>
      </c>
      <c r="P1156" s="8" t="s">
        <v>7397</v>
      </c>
    </row>
    <row r="1157" spans="3:16" x14ac:dyDescent="0.4">
      <c r="C1157" s="7">
        <f t="shared" si="17"/>
        <v>1154</v>
      </c>
      <c r="D1157" s="7" t="s">
        <v>1163</v>
      </c>
      <c r="E1157" s="8" t="s">
        <v>4714</v>
      </c>
      <c r="F1157" s="8" t="s">
        <v>8702</v>
      </c>
      <c r="G1157" s="8" t="s">
        <v>7272</v>
      </c>
      <c r="H1157" s="8" t="s">
        <v>7389</v>
      </c>
      <c r="I1157" s="8" t="s">
        <v>7390</v>
      </c>
      <c r="J1157" s="14">
        <v>32.343609999999998</v>
      </c>
      <c r="K1157" s="14">
        <v>130.07111</v>
      </c>
      <c r="L1157" s="8">
        <v>1992</v>
      </c>
      <c r="M1157" s="8">
        <v>18</v>
      </c>
      <c r="N1157" s="8">
        <v>10.7</v>
      </c>
      <c r="O1157" s="8">
        <v>2022</v>
      </c>
      <c r="P1157" s="8" t="s">
        <v>7397</v>
      </c>
    </row>
    <row r="1158" spans="3:16" x14ac:dyDescent="0.4">
      <c r="C1158" s="7">
        <f t="shared" ref="C1158:C1221" si="18">+C1157+1</f>
        <v>1155</v>
      </c>
      <c r="D1158" s="7" t="s">
        <v>1164</v>
      </c>
      <c r="E1158" s="8" t="s">
        <v>4715</v>
      </c>
      <c r="F1158" s="8" t="s">
        <v>8703</v>
      </c>
      <c r="G1158" s="8" t="s">
        <v>7272</v>
      </c>
      <c r="H1158" s="8" t="s">
        <v>7389</v>
      </c>
      <c r="I1158" s="8" t="s">
        <v>7390</v>
      </c>
      <c r="J1158" s="14">
        <v>32.343890000000002</v>
      </c>
      <c r="K1158" s="14">
        <v>130.07</v>
      </c>
      <c r="L1158" s="8">
        <v>1993</v>
      </c>
      <c r="M1158" s="8">
        <v>15.7</v>
      </c>
      <c r="N1158" s="8">
        <v>11</v>
      </c>
      <c r="O1158" s="8">
        <v>2022</v>
      </c>
      <c r="P1158" s="8" t="s">
        <v>7397</v>
      </c>
    </row>
    <row r="1159" spans="3:16" x14ac:dyDescent="0.4">
      <c r="C1159" s="7">
        <f t="shared" si="18"/>
        <v>1156</v>
      </c>
      <c r="D1159" s="7" t="s">
        <v>1165</v>
      </c>
      <c r="E1159" s="8" t="s">
        <v>4716</v>
      </c>
      <c r="F1159" s="8" t="s">
        <v>8704</v>
      </c>
      <c r="G1159" s="8" t="s">
        <v>7272</v>
      </c>
      <c r="H1159" s="8" t="s">
        <v>7389</v>
      </c>
      <c r="I1159" s="8" t="s">
        <v>7390</v>
      </c>
      <c r="J1159" s="14">
        <v>32.342500000000001</v>
      </c>
      <c r="K1159" s="14">
        <v>130.07249999999999</v>
      </c>
      <c r="L1159" s="8">
        <v>1994</v>
      </c>
      <c r="M1159" s="8">
        <v>22</v>
      </c>
      <c r="N1159" s="8">
        <v>10.3</v>
      </c>
      <c r="O1159" s="8">
        <v>2022</v>
      </c>
      <c r="P1159" s="8" t="s">
        <v>7397</v>
      </c>
    </row>
    <row r="1160" spans="3:16" x14ac:dyDescent="0.4">
      <c r="C1160" s="7">
        <f t="shared" si="18"/>
        <v>1157</v>
      </c>
      <c r="D1160" s="7" t="s">
        <v>1166</v>
      </c>
      <c r="E1160" s="8" t="s">
        <v>4717</v>
      </c>
      <c r="F1160" s="8" t="s">
        <v>8705</v>
      </c>
      <c r="G1160" s="8" t="s">
        <v>7272</v>
      </c>
      <c r="H1160" s="8" t="s">
        <v>7389</v>
      </c>
      <c r="I1160" s="8" t="s">
        <v>7390</v>
      </c>
      <c r="J1160" s="14">
        <v>32.373330000000003</v>
      </c>
      <c r="K1160" s="14">
        <v>129.99722</v>
      </c>
      <c r="L1160" s="8">
        <v>2001</v>
      </c>
      <c r="M1160" s="8">
        <v>14.6</v>
      </c>
      <c r="N1160" s="8">
        <v>6.2</v>
      </c>
      <c r="O1160" s="8">
        <v>2019</v>
      </c>
      <c r="P1160" s="8" t="s">
        <v>7397</v>
      </c>
    </row>
    <row r="1161" spans="3:16" x14ac:dyDescent="0.4">
      <c r="C1161" s="7">
        <f t="shared" si="18"/>
        <v>1158</v>
      </c>
      <c r="D1161" s="7" t="s">
        <v>1167</v>
      </c>
      <c r="E1161" s="8" t="s">
        <v>4718</v>
      </c>
      <c r="F1161" s="8" t="s">
        <v>8706</v>
      </c>
      <c r="G1161" s="8" t="s">
        <v>7273</v>
      </c>
      <c r="H1161" s="8" t="s">
        <v>7389</v>
      </c>
      <c r="I1161" s="8" t="s">
        <v>7392</v>
      </c>
      <c r="J1161" s="14">
        <v>32.528889999999997</v>
      </c>
      <c r="K1161" s="14">
        <v>130.09361000000001</v>
      </c>
      <c r="L1161" s="8">
        <v>1973</v>
      </c>
      <c r="M1161" s="8">
        <v>17.8</v>
      </c>
      <c r="N1161" s="8">
        <v>5.4</v>
      </c>
      <c r="O1161" s="8">
        <v>2022</v>
      </c>
      <c r="P1161" s="8" t="s">
        <v>7397</v>
      </c>
    </row>
    <row r="1162" spans="3:16" x14ac:dyDescent="0.4">
      <c r="C1162" s="7">
        <f t="shared" si="18"/>
        <v>1159</v>
      </c>
      <c r="D1162" s="7" t="s">
        <v>1168</v>
      </c>
      <c r="E1162" s="8" t="s">
        <v>4719</v>
      </c>
      <c r="F1162" s="8" t="s">
        <v>8707</v>
      </c>
      <c r="G1162" s="8" t="s">
        <v>7273</v>
      </c>
      <c r="H1162" s="8" t="s">
        <v>7389</v>
      </c>
      <c r="I1162" s="8" t="s">
        <v>7392</v>
      </c>
      <c r="J1162" s="14">
        <v>32.525280000000002</v>
      </c>
      <c r="K1162" s="14">
        <v>130.10056</v>
      </c>
      <c r="L1162" s="8">
        <v>1991</v>
      </c>
      <c r="M1162" s="8">
        <v>15</v>
      </c>
      <c r="N1162" s="8">
        <v>8.1999999999999993</v>
      </c>
      <c r="O1162" s="8">
        <v>2022</v>
      </c>
      <c r="P1162" s="8" t="s">
        <v>7397</v>
      </c>
    </row>
    <row r="1163" spans="3:16" x14ac:dyDescent="0.4">
      <c r="C1163" s="7">
        <f t="shared" si="18"/>
        <v>1160</v>
      </c>
      <c r="D1163" s="7" t="s">
        <v>1169</v>
      </c>
      <c r="E1163" s="8" t="s">
        <v>4720</v>
      </c>
      <c r="F1163" s="8" t="s">
        <v>8708</v>
      </c>
      <c r="G1163" s="8" t="s">
        <v>7273</v>
      </c>
      <c r="H1163" s="8" t="s">
        <v>7389</v>
      </c>
      <c r="I1163" s="8" t="s">
        <v>7392</v>
      </c>
      <c r="J1163" s="14">
        <v>32.525829999999999</v>
      </c>
      <c r="K1163" s="14">
        <v>130.09611000000001</v>
      </c>
      <c r="L1163" s="8">
        <v>1995</v>
      </c>
      <c r="M1163" s="8">
        <v>15.2</v>
      </c>
      <c r="N1163" s="8">
        <v>9.5</v>
      </c>
      <c r="O1163" s="8">
        <v>2022</v>
      </c>
      <c r="P1163" s="8" t="s">
        <v>7397</v>
      </c>
    </row>
    <row r="1164" spans="3:16" x14ac:dyDescent="0.4">
      <c r="C1164" s="7">
        <f t="shared" si="18"/>
        <v>1161</v>
      </c>
      <c r="D1164" s="7" t="s">
        <v>1170</v>
      </c>
      <c r="E1164" s="8" t="s">
        <v>4721</v>
      </c>
      <c r="F1164" s="8" t="s">
        <v>8709</v>
      </c>
      <c r="G1164" s="8" t="s">
        <v>7273</v>
      </c>
      <c r="H1164" s="8" t="s">
        <v>7389</v>
      </c>
      <c r="I1164" s="8" t="s">
        <v>7390</v>
      </c>
      <c r="J1164" s="14">
        <v>32.498060000000002</v>
      </c>
      <c r="K1164" s="14">
        <v>130.1575</v>
      </c>
      <c r="L1164" s="8">
        <v>2010</v>
      </c>
      <c r="M1164" s="8">
        <v>14.5</v>
      </c>
      <c r="N1164" s="8">
        <v>9.1999999999999993</v>
      </c>
      <c r="O1164" s="8">
        <v>2022</v>
      </c>
      <c r="P1164" s="8" t="s">
        <v>7397</v>
      </c>
    </row>
    <row r="1165" spans="3:16" x14ac:dyDescent="0.4">
      <c r="C1165" s="7">
        <f t="shared" si="18"/>
        <v>1162</v>
      </c>
      <c r="D1165" s="7" t="s">
        <v>1171</v>
      </c>
      <c r="E1165" s="8" t="s">
        <v>4722</v>
      </c>
      <c r="F1165" s="8" t="s">
        <v>8710</v>
      </c>
      <c r="G1165" s="8" t="s">
        <v>7274</v>
      </c>
      <c r="H1165" s="8" t="s">
        <v>7389</v>
      </c>
      <c r="I1165" s="8" t="s">
        <v>7390</v>
      </c>
      <c r="J1165" s="14">
        <v>32.44444</v>
      </c>
      <c r="K1165" s="14">
        <v>130.30582999999999</v>
      </c>
      <c r="L1165" s="8">
        <v>1975</v>
      </c>
      <c r="M1165" s="8">
        <v>20.2</v>
      </c>
      <c r="N1165" s="8">
        <v>11</v>
      </c>
      <c r="O1165" s="8">
        <v>2022</v>
      </c>
      <c r="P1165" s="8" t="s">
        <v>7397</v>
      </c>
    </row>
    <row r="1166" spans="3:16" x14ac:dyDescent="0.4">
      <c r="C1166" s="7">
        <f t="shared" si="18"/>
        <v>1163</v>
      </c>
      <c r="D1166" s="7" t="s">
        <v>1172</v>
      </c>
      <c r="E1166" s="8" t="s">
        <v>4723</v>
      </c>
      <c r="F1166" s="8" t="s">
        <v>8711</v>
      </c>
      <c r="G1166" s="8" t="s">
        <v>7274</v>
      </c>
      <c r="H1166" s="8" t="s">
        <v>7389</v>
      </c>
      <c r="I1166" s="8" t="s">
        <v>7390</v>
      </c>
      <c r="J1166" s="14">
        <v>32.476669999999999</v>
      </c>
      <c r="K1166" s="14">
        <v>130.29694000000001</v>
      </c>
      <c r="L1166" s="8">
        <v>1971</v>
      </c>
      <c r="M1166" s="8">
        <v>16.3</v>
      </c>
      <c r="N1166" s="8">
        <v>6.2</v>
      </c>
      <c r="O1166" s="8">
        <v>2022</v>
      </c>
      <c r="P1166" s="8" t="s">
        <v>7397</v>
      </c>
    </row>
    <row r="1167" spans="3:16" x14ac:dyDescent="0.4">
      <c r="C1167" s="7">
        <f t="shared" si="18"/>
        <v>1164</v>
      </c>
      <c r="D1167" s="7" t="s">
        <v>1173</v>
      </c>
      <c r="E1167" s="8" t="s">
        <v>4724</v>
      </c>
      <c r="F1167" s="8" t="s">
        <v>8712</v>
      </c>
      <c r="G1167" s="8" t="s">
        <v>7275</v>
      </c>
      <c r="H1167" s="8" t="s">
        <v>7389</v>
      </c>
      <c r="I1167" s="8" t="s">
        <v>7390</v>
      </c>
      <c r="J1167" s="14">
        <v>32.509439999999998</v>
      </c>
      <c r="K1167" s="14">
        <v>130.14888999999999</v>
      </c>
      <c r="L1167" s="8">
        <v>1990</v>
      </c>
      <c r="M1167" s="8">
        <v>28</v>
      </c>
      <c r="N1167" s="8">
        <v>6.2</v>
      </c>
      <c r="O1167" s="8">
        <v>2022</v>
      </c>
      <c r="P1167" s="8" t="s">
        <v>7396</v>
      </c>
    </row>
    <row r="1168" spans="3:16" x14ac:dyDescent="0.4">
      <c r="C1168" s="7">
        <f t="shared" si="18"/>
        <v>1165</v>
      </c>
      <c r="D1168" s="7" t="s">
        <v>1174</v>
      </c>
      <c r="E1168" s="8" t="s">
        <v>4725</v>
      </c>
      <c r="F1168" s="8" t="s">
        <v>8713</v>
      </c>
      <c r="G1168" s="8" t="s">
        <v>7276</v>
      </c>
      <c r="H1168" s="8" t="s">
        <v>7389</v>
      </c>
      <c r="I1168" s="8" t="s">
        <v>7390</v>
      </c>
      <c r="J1168" s="14">
        <v>32.336939999999998</v>
      </c>
      <c r="K1168" s="14">
        <v>130.11639</v>
      </c>
      <c r="L1168" s="8">
        <v>1996</v>
      </c>
      <c r="M1168" s="8">
        <v>16.8</v>
      </c>
      <c r="N1168" s="8">
        <v>11.2</v>
      </c>
      <c r="O1168" s="8">
        <v>2019</v>
      </c>
      <c r="P1168" s="8" t="s">
        <v>7397</v>
      </c>
    </row>
    <row r="1169" spans="3:16" x14ac:dyDescent="0.4">
      <c r="C1169" s="7">
        <f t="shared" si="18"/>
        <v>1166</v>
      </c>
      <c r="D1169" s="7" t="s">
        <v>1175</v>
      </c>
      <c r="E1169" s="8" t="s">
        <v>4726</v>
      </c>
      <c r="F1169" s="8" t="s">
        <v>8714</v>
      </c>
      <c r="G1169" s="8" t="s">
        <v>7277</v>
      </c>
      <c r="H1169" s="8" t="s">
        <v>7389</v>
      </c>
      <c r="I1169" s="8" t="s">
        <v>7392</v>
      </c>
      <c r="J1169" s="14">
        <v>32.469059999999999</v>
      </c>
      <c r="K1169" s="14">
        <v>130.04367999999999</v>
      </c>
      <c r="L1169" s="8">
        <v>1986</v>
      </c>
      <c r="M1169" s="8">
        <v>17</v>
      </c>
      <c r="N1169" s="8">
        <v>3.8</v>
      </c>
      <c r="O1169" s="8">
        <v>2022</v>
      </c>
      <c r="P1169" s="8" t="s">
        <v>7397</v>
      </c>
    </row>
    <row r="1170" spans="3:16" x14ac:dyDescent="0.4">
      <c r="C1170" s="7">
        <f t="shared" si="18"/>
        <v>1167</v>
      </c>
      <c r="D1170" s="7" t="s">
        <v>1176</v>
      </c>
      <c r="E1170" s="8" t="s">
        <v>4727</v>
      </c>
      <c r="F1170" s="8" t="s">
        <v>8715</v>
      </c>
      <c r="G1170" s="8" t="s">
        <v>7277</v>
      </c>
      <c r="H1170" s="8" t="s">
        <v>7389</v>
      </c>
      <c r="I1170" s="8" t="s">
        <v>7392</v>
      </c>
      <c r="J1170" s="14">
        <v>32.469169999999998</v>
      </c>
      <c r="K1170" s="14">
        <v>130.04361</v>
      </c>
      <c r="L1170" s="8">
        <v>1986</v>
      </c>
      <c r="M1170" s="8">
        <v>20.6</v>
      </c>
      <c r="N1170" s="8">
        <v>14.5</v>
      </c>
      <c r="O1170" s="8">
        <v>2022</v>
      </c>
      <c r="P1170" s="8" t="s">
        <v>7397</v>
      </c>
    </row>
    <row r="1171" spans="3:16" x14ac:dyDescent="0.4">
      <c r="C1171" s="7">
        <f t="shared" si="18"/>
        <v>1168</v>
      </c>
      <c r="D1171" s="7" t="s">
        <v>1177</v>
      </c>
      <c r="E1171" s="8" t="s">
        <v>4728</v>
      </c>
      <c r="F1171" s="8" t="s">
        <v>8716</v>
      </c>
      <c r="G1171" s="8" t="s">
        <v>7277</v>
      </c>
      <c r="H1171" s="8" t="s">
        <v>7389</v>
      </c>
      <c r="I1171" s="8" t="s">
        <v>7392</v>
      </c>
      <c r="J1171" s="14">
        <v>32.470280000000002</v>
      </c>
      <c r="K1171" s="14">
        <v>130.04694000000001</v>
      </c>
      <c r="L1171" s="8">
        <v>1987</v>
      </c>
      <c r="M1171" s="8">
        <v>21.5</v>
      </c>
      <c r="N1171" s="8">
        <v>9.1999999999999993</v>
      </c>
      <c r="O1171" s="8">
        <v>2022</v>
      </c>
      <c r="P1171" s="8" t="s">
        <v>7397</v>
      </c>
    </row>
    <row r="1172" spans="3:16" x14ac:dyDescent="0.4">
      <c r="C1172" s="7">
        <f t="shared" si="18"/>
        <v>1169</v>
      </c>
      <c r="D1172" s="7" t="s">
        <v>1178</v>
      </c>
      <c r="E1172" s="8" t="s">
        <v>4729</v>
      </c>
      <c r="F1172" s="8" t="s">
        <v>8717</v>
      </c>
      <c r="G1172" s="8" t="s">
        <v>7277</v>
      </c>
      <c r="H1172" s="8" t="s">
        <v>7389</v>
      </c>
      <c r="I1172" s="8" t="s">
        <v>7392</v>
      </c>
      <c r="J1172" s="14">
        <v>32.468890000000002</v>
      </c>
      <c r="K1172" s="14">
        <v>130.05167</v>
      </c>
      <c r="L1172" s="8">
        <v>1986</v>
      </c>
      <c r="M1172" s="8">
        <v>27.4</v>
      </c>
      <c r="N1172" s="8">
        <v>9.1999999999999993</v>
      </c>
      <c r="O1172" s="8">
        <v>2022</v>
      </c>
      <c r="P1172" s="8" t="s">
        <v>7397</v>
      </c>
    </row>
    <row r="1173" spans="3:16" x14ac:dyDescent="0.4">
      <c r="C1173" s="7">
        <f t="shared" si="18"/>
        <v>1170</v>
      </c>
      <c r="D1173" s="7" t="s">
        <v>1179</v>
      </c>
      <c r="E1173" s="8" t="s">
        <v>4730</v>
      </c>
      <c r="F1173" s="8" t="s">
        <v>8718</v>
      </c>
      <c r="G1173" s="8" t="s">
        <v>7277</v>
      </c>
      <c r="H1173" s="8" t="s">
        <v>7389</v>
      </c>
      <c r="I1173" s="8" t="s">
        <v>7392</v>
      </c>
      <c r="J1173" s="14">
        <v>32.465829999999997</v>
      </c>
      <c r="K1173" s="14">
        <v>130.05582999999999</v>
      </c>
      <c r="L1173" s="8">
        <v>1986</v>
      </c>
      <c r="M1173" s="8">
        <v>27</v>
      </c>
      <c r="N1173" s="8">
        <v>9.1999999999999993</v>
      </c>
      <c r="O1173" s="8">
        <v>2022</v>
      </c>
      <c r="P1173" s="8" t="s">
        <v>7397</v>
      </c>
    </row>
    <row r="1174" spans="3:16" x14ac:dyDescent="0.4">
      <c r="C1174" s="7">
        <f t="shared" si="18"/>
        <v>1171</v>
      </c>
      <c r="D1174" s="7" t="s">
        <v>1180</v>
      </c>
      <c r="E1174" s="8" t="s">
        <v>4731</v>
      </c>
      <c r="F1174" s="8" t="s">
        <v>8719</v>
      </c>
      <c r="G1174" s="8" t="s">
        <v>7277</v>
      </c>
      <c r="H1174" s="8" t="s">
        <v>7389</v>
      </c>
      <c r="I1174" s="8" t="s">
        <v>7392</v>
      </c>
      <c r="J1174" s="14">
        <v>32.455829999999999</v>
      </c>
      <c r="K1174" s="14">
        <v>130.06666999999999</v>
      </c>
      <c r="L1174" s="8">
        <v>1988</v>
      </c>
      <c r="M1174" s="8">
        <v>18.600000000000001</v>
      </c>
      <c r="N1174" s="8">
        <v>9.1999999999999993</v>
      </c>
      <c r="O1174" s="8">
        <v>2022</v>
      </c>
      <c r="P1174" s="8" t="s">
        <v>7397</v>
      </c>
    </row>
    <row r="1175" spans="3:16" x14ac:dyDescent="0.4">
      <c r="C1175" s="7">
        <f t="shared" si="18"/>
        <v>1172</v>
      </c>
      <c r="D1175" s="7" t="s">
        <v>1181</v>
      </c>
      <c r="E1175" s="8" t="s">
        <v>4732</v>
      </c>
      <c r="F1175" s="8" t="s">
        <v>8720</v>
      </c>
      <c r="G1175" s="8" t="s">
        <v>7277</v>
      </c>
      <c r="H1175" s="8" t="s">
        <v>7389</v>
      </c>
      <c r="I1175" s="8" t="s">
        <v>7392</v>
      </c>
      <c r="J1175" s="14">
        <v>32.450830000000003</v>
      </c>
      <c r="K1175" s="14">
        <v>130.07499999999999</v>
      </c>
      <c r="L1175" s="8">
        <v>1988</v>
      </c>
      <c r="M1175" s="8">
        <v>16.5</v>
      </c>
      <c r="N1175" s="8">
        <v>8.6999999999999993</v>
      </c>
      <c r="O1175" s="8">
        <v>2019</v>
      </c>
      <c r="P1175" s="8" t="s">
        <v>7395</v>
      </c>
    </row>
    <row r="1176" spans="3:16" x14ac:dyDescent="0.4">
      <c r="C1176" s="7">
        <f t="shared" si="18"/>
        <v>1173</v>
      </c>
      <c r="D1176" s="7" t="s">
        <v>1182</v>
      </c>
      <c r="E1176" s="8" t="s">
        <v>4733</v>
      </c>
      <c r="F1176" s="8" t="s">
        <v>8721</v>
      </c>
      <c r="G1176" s="8" t="s">
        <v>7278</v>
      </c>
      <c r="H1176" s="8" t="s">
        <v>7389</v>
      </c>
      <c r="I1176" s="8" t="s">
        <v>7390</v>
      </c>
      <c r="J1176" s="14">
        <v>32.380000000000003</v>
      </c>
      <c r="K1176" s="14">
        <v>130.14167</v>
      </c>
      <c r="L1176" s="8">
        <v>1983</v>
      </c>
      <c r="M1176" s="8">
        <v>23.8</v>
      </c>
      <c r="N1176" s="8">
        <v>8.1999999999999993</v>
      </c>
      <c r="O1176" s="8">
        <v>2022</v>
      </c>
      <c r="P1176" s="8" t="s">
        <v>7396</v>
      </c>
    </row>
    <row r="1177" spans="3:16" x14ac:dyDescent="0.4">
      <c r="C1177" s="7">
        <f t="shared" si="18"/>
        <v>1174</v>
      </c>
      <c r="D1177" s="7" t="s">
        <v>1183</v>
      </c>
      <c r="E1177" s="8" t="s">
        <v>4734</v>
      </c>
      <c r="F1177" s="8" t="s">
        <v>8722</v>
      </c>
      <c r="G1177" s="8" t="s">
        <v>7278</v>
      </c>
      <c r="H1177" s="8" t="s">
        <v>7389</v>
      </c>
      <c r="I1177" s="8" t="s">
        <v>7390</v>
      </c>
      <c r="J1177" s="14">
        <v>32.379719999999999</v>
      </c>
      <c r="K1177" s="14">
        <v>130.14417</v>
      </c>
      <c r="L1177" s="8">
        <v>1992</v>
      </c>
      <c r="M1177" s="8">
        <v>16</v>
      </c>
      <c r="N1177" s="8">
        <v>8.1999999999999993</v>
      </c>
      <c r="O1177" s="8">
        <v>2022</v>
      </c>
      <c r="P1177" s="8" t="s">
        <v>7397</v>
      </c>
    </row>
    <row r="1178" spans="3:16" x14ac:dyDescent="0.4">
      <c r="C1178" s="7">
        <f t="shared" si="18"/>
        <v>1175</v>
      </c>
      <c r="D1178" s="7" t="s">
        <v>1184</v>
      </c>
      <c r="E1178" s="8" t="s">
        <v>4735</v>
      </c>
      <c r="F1178" s="8" t="s">
        <v>8723</v>
      </c>
      <c r="G1178" s="8" t="s">
        <v>7278</v>
      </c>
      <c r="H1178" s="8" t="s">
        <v>7389</v>
      </c>
      <c r="I1178" s="8" t="s">
        <v>7390</v>
      </c>
      <c r="J1178" s="14">
        <v>32.384169999999997</v>
      </c>
      <c r="K1178" s="14">
        <v>130.13361</v>
      </c>
      <c r="L1178" s="8">
        <v>1993</v>
      </c>
      <c r="M1178" s="8">
        <v>18</v>
      </c>
      <c r="N1178" s="8">
        <v>8.1999999999999993</v>
      </c>
      <c r="O1178" s="8">
        <v>2022</v>
      </c>
      <c r="P1178" s="8" t="s">
        <v>7397</v>
      </c>
    </row>
    <row r="1179" spans="3:16" x14ac:dyDescent="0.4">
      <c r="C1179" s="7">
        <f t="shared" si="18"/>
        <v>1176</v>
      </c>
      <c r="D1179" s="7" t="s">
        <v>1185</v>
      </c>
      <c r="E1179" s="8" t="s">
        <v>4736</v>
      </c>
      <c r="F1179" s="8" t="s">
        <v>8711</v>
      </c>
      <c r="G1179" s="8" t="s">
        <v>7279</v>
      </c>
      <c r="H1179" s="8" t="s">
        <v>7389</v>
      </c>
      <c r="I1179" s="8" t="s">
        <v>7390</v>
      </c>
      <c r="J1179" s="14">
        <v>32.370829999999998</v>
      </c>
      <c r="K1179" s="14">
        <v>130.1925</v>
      </c>
      <c r="L1179" s="8">
        <v>2004</v>
      </c>
      <c r="M1179" s="8">
        <v>43</v>
      </c>
      <c r="N1179" s="8">
        <v>10.3</v>
      </c>
      <c r="O1179" s="8">
        <v>2022</v>
      </c>
      <c r="P1179" s="8" t="s">
        <v>7397</v>
      </c>
    </row>
    <row r="1180" spans="3:16" x14ac:dyDescent="0.4">
      <c r="C1180" s="7">
        <f t="shared" si="18"/>
        <v>1177</v>
      </c>
      <c r="D1180" s="7" t="s">
        <v>1186</v>
      </c>
      <c r="E1180" s="8" t="s">
        <v>4737</v>
      </c>
      <c r="F1180" s="8" t="s">
        <v>8526</v>
      </c>
      <c r="G1180" s="8" t="s">
        <v>7280</v>
      </c>
      <c r="H1180" s="8" t="s">
        <v>7389</v>
      </c>
      <c r="I1180" s="8" t="s">
        <v>7390</v>
      </c>
      <c r="J1180" s="14">
        <v>32.447780000000002</v>
      </c>
      <c r="K1180" s="14">
        <v>130.11639</v>
      </c>
      <c r="L1180" s="8">
        <v>1972</v>
      </c>
      <c r="M1180" s="8">
        <v>16</v>
      </c>
      <c r="N1180" s="8">
        <v>8.5</v>
      </c>
      <c r="O1180" s="8">
        <v>2022</v>
      </c>
      <c r="P1180" s="8" t="s">
        <v>7396</v>
      </c>
    </row>
    <row r="1181" spans="3:16" x14ac:dyDescent="0.4">
      <c r="C1181" s="7">
        <f t="shared" si="18"/>
        <v>1178</v>
      </c>
      <c r="D1181" s="7" t="s">
        <v>1187</v>
      </c>
      <c r="E1181" s="8" t="s">
        <v>4738</v>
      </c>
      <c r="F1181" s="8" t="s">
        <v>7739</v>
      </c>
      <c r="G1181" s="8" t="s">
        <v>7280</v>
      </c>
      <c r="H1181" s="8" t="s">
        <v>7389</v>
      </c>
      <c r="I1181" s="8" t="s">
        <v>7390</v>
      </c>
      <c r="J1181" s="14">
        <v>32.46472</v>
      </c>
      <c r="K1181" s="14">
        <v>130.12971999999999</v>
      </c>
      <c r="L1181" s="8">
        <v>1972</v>
      </c>
      <c r="M1181" s="8">
        <v>22.7</v>
      </c>
      <c r="N1181" s="8">
        <v>9</v>
      </c>
      <c r="O1181" s="8">
        <v>2022</v>
      </c>
      <c r="P1181" s="8" t="s">
        <v>7397</v>
      </c>
    </row>
    <row r="1182" spans="3:16" x14ac:dyDescent="0.4">
      <c r="C1182" s="7">
        <f t="shared" si="18"/>
        <v>1179</v>
      </c>
      <c r="D1182" s="7" t="s">
        <v>1188</v>
      </c>
      <c r="E1182" s="8" t="s">
        <v>4739</v>
      </c>
      <c r="F1182" s="8" t="s">
        <v>8724</v>
      </c>
      <c r="G1182" s="8" t="s">
        <v>7281</v>
      </c>
      <c r="H1182" s="8" t="s">
        <v>7389</v>
      </c>
      <c r="I1182" s="8" t="s">
        <v>7392</v>
      </c>
      <c r="J1182" s="14">
        <v>32.468609999999998</v>
      </c>
      <c r="K1182" s="14">
        <v>130.04111</v>
      </c>
      <c r="L1182" s="8">
        <v>1973</v>
      </c>
      <c r="M1182" s="8">
        <v>22</v>
      </c>
      <c r="N1182" s="8">
        <v>8</v>
      </c>
      <c r="O1182" s="8">
        <v>2022</v>
      </c>
      <c r="P1182" s="8" t="s">
        <v>7397</v>
      </c>
    </row>
    <row r="1183" spans="3:16" x14ac:dyDescent="0.4">
      <c r="C1183" s="7">
        <f t="shared" si="18"/>
        <v>1180</v>
      </c>
      <c r="D1183" s="7" t="s">
        <v>1189</v>
      </c>
      <c r="E1183" s="8" t="s">
        <v>4740</v>
      </c>
      <c r="F1183" s="8" t="s">
        <v>8725</v>
      </c>
      <c r="G1183" s="8" t="s">
        <v>7282</v>
      </c>
      <c r="H1183" s="8" t="s">
        <v>7389</v>
      </c>
      <c r="I1183" s="8" t="s">
        <v>7392</v>
      </c>
      <c r="J1183" s="14">
        <v>32.511110000000002</v>
      </c>
      <c r="K1183" s="14">
        <v>130.04944</v>
      </c>
      <c r="L1183" s="8">
        <v>1980</v>
      </c>
      <c r="M1183" s="8">
        <v>14.5</v>
      </c>
      <c r="N1183" s="8">
        <v>8.1999999999999993</v>
      </c>
      <c r="O1183" s="8">
        <v>2022</v>
      </c>
      <c r="P1183" s="8" t="s">
        <v>7397</v>
      </c>
    </row>
    <row r="1184" spans="3:16" x14ac:dyDescent="0.4">
      <c r="C1184" s="7">
        <f t="shared" si="18"/>
        <v>1181</v>
      </c>
      <c r="D1184" s="7" t="s">
        <v>1190</v>
      </c>
      <c r="E1184" s="8" t="s">
        <v>4741</v>
      </c>
      <c r="F1184" s="8" t="s">
        <v>8726</v>
      </c>
      <c r="G1184" s="8" t="s">
        <v>7283</v>
      </c>
      <c r="H1184" s="8" t="s">
        <v>7389</v>
      </c>
      <c r="I1184" s="8" t="s">
        <v>7390</v>
      </c>
      <c r="J1184" s="14">
        <v>32.340829999999997</v>
      </c>
      <c r="K1184" s="14">
        <v>130.15556000000001</v>
      </c>
      <c r="L1184" s="8">
        <v>1995</v>
      </c>
      <c r="M1184" s="8">
        <v>19</v>
      </c>
      <c r="N1184" s="8">
        <v>11</v>
      </c>
      <c r="O1184" s="8">
        <v>2022</v>
      </c>
      <c r="P1184" s="8" t="s">
        <v>7397</v>
      </c>
    </row>
    <row r="1185" spans="3:16" x14ac:dyDescent="0.4">
      <c r="C1185" s="7">
        <f t="shared" si="18"/>
        <v>1182</v>
      </c>
      <c r="D1185" s="7" t="s">
        <v>1191</v>
      </c>
      <c r="E1185" s="8" t="s">
        <v>4742</v>
      </c>
      <c r="F1185" s="8" t="s">
        <v>8727</v>
      </c>
      <c r="G1185" s="8" t="s">
        <v>7088</v>
      </c>
      <c r="H1185" s="8" t="s">
        <v>7339</v>
      </c>
      <c r="I1185" s="8" t="s">
        <v>7340</v>
      </c>
      <c r="J1185" s="14">
        <v>32.649439999999998</v>
      </c>
      <c r="K1185" s="14">
        <v>130.71444</v>
      </c>
      <c r="L1185" s="8">
        <v>1979</v>
      </c>
      <c r="M1185" s="8">
        <v>10.4</v>
      </c>
      <c r="N1185" s="8">
        <v>20.9</v>
      </c>
      <c r="O1185" s="8">
        <v>2019</v>
      </c>
      <c r="P1185" s="8" t="s">
        <v>7397</v>
      </c>
    </row>
    <row r="1186" spans="3:16" x14ac:dyDescent="0.4">
      <c r="C1186" s="7">
        <f t="shared" si="18"/>
        <v>1183</v>
      </c>
      <c r="D1186" s="7" t="s">
        <v>1192</v>
      </c>
      <c r="E1186" s="8" t="s">
        <v>4743</v>
      </c>
      <c r="F1186" s="8" t="s">
        <v>8728</v>
      </c>
      <c r="G1186" s="8" t="s">
        <v>7088</v>
      </c>
      <c r="H1186" s="8" t="s">
        <v>7339</v>
      </c>
      <c r="I1186" s="8" t="s">
        <v>7340</v>
      </c>
      <c r="J1186" s="14">
        <v>32.641669999999998</v>
      </c>
      <c r="K1186" s="14">
        <v>130.76972000000001</v>
      </c>
      <c r="L1186" s="8" t="s">
        <v>7394</v>
      </c>
      <c r="M1186" s="8">
        <v>2.4</v>
      </c>
      <c r="N1186" s="8">
        <v>10.4</v>
      </c>
      <c r="O1186" s="8">
        <v>2019</v>
      </c>
      <c r="P1186" s="8" t="s">
        <v>7397</v>
      </c>
    </row>
    <row r="1187" spans="3:16" x14ac:dyDescent="0.4">
      <c r="C1187" s="7">
        <f t="shared" si="18"/>
        <v>1184</v>
      </c>
      <c r="D1187" s="7" t="s">
        <v>1193</v>
      </c>
      <c r="E1187" s="8" t="s">
        <v>7467</v>
      </c>
      <c r="F1187" s="8" t="s">
        <v>8729</v>
      </c>
      <c r="G1187" s="8" t="s">
        <v>7088</v>
      </c>
      <c r="H1187" s="8" t="s">
        <v>7339</v>
      </c>
      <c r="I1187" s="8" t="s">
        <v>7341</v>
      </c>
      <c r="J1187" s="14">
        <v>32.644170000000003</v>
      </c>
      <c r="K1187" s="14">
        <v>130.78278</v>
      </c>
      <c r="L1187" s="8">
        <v>1965</v>
      </c>
      <c r="M1187" s="8">
        <v>10.6</v>
      </c>
      <c r="N1187" s="8">
        <v>8.4</v>
      </c>
      <c r="O1187" s="8">
        <v>2023</v>
      </c>
      <c r="P1187" s="8" t="s">
        <v>7397</v>
      </c>
    </row>
    <row r="1188" spans="3:16" x14ac:dyDescent="0.4">
      <c r="C1188" s="7">
        <f t="shared" si="18"/>
        <v>1185</v>
      </c>
      <c r="D1188" s="7" t="s">
        <v>1194</v>
      </c>
      <c r="E1188" s="8" t="s">
        <v>4744</v>
      </c>
      <c r="F1188" s="8" t="s">
        <v>8730</v>
      </c>
      <c r="G1188" s="8" t="s">
        <v>7088</v>
      </c>
      <c r="H1188" s="8" t="s">
        <v>7339</v>
      </c>
      <c r="I1188" s="8" t="s">
        <v>7341</v>
      </c>
      <c r="J1188" s="14">
        <v>32.644170000000003</v>
      </c>
      <c r="K1188" s="14">
        <v>130.78306000000001</v>
      </c>
      <c r="L1188" s="8">
        <v>1986</v>
      </c>
      <c r="M1188" s="8">
        <v>10.8</v>
      </c>
      <c r="N1188" s="8">
        <v>2.4</v>
      </c>
      <c r="O1188" s="8">
        <v>2019</v>
      </c>
      <c r="P1188" s="8" t="s">
        <v>7396</v>
      </c>
    </row>
    <row r="1189" spans="3:16" x14ac:dyDescent="0.4">
      <c r="C1189" s="7">
        <f t="shared" si="18"/>
        <v>1186</v>
      </c>
      <c r="D1189" s="7" t="s">
        <v>1195</v>
      </c>
      <c r="E1189" s="8" t="s">
        <v>4745</v>
      </c>
      <c r="F1189" s="8" t="s">
        <v>8731</v>
      </c>
      <c r="G1189" s="8" t="s">
        <v>7088</v>
      </c>
      <c r="H1189" s="8" t="s">
        <v>7339</v>
      </c>
      <c r="I1189" s="8" t="s">
        <v>7341</v>
      </c>
      <c r="J1189" s="14">
        <v>32.627499999999998</v>
      </c>
      <c r="K1189" s="14">
        <v>130.88667000000001</v>
      </c>
      <c r="L1189" s="8" t="s">
        <v>7394</v>
      </c>
      <c r="M1189" s="8">
        <v>3.7</v>
      </c>
      <c r="N1189" s="8">
        <v>12.7</v>
      </c>
      <c r="O1189" s="8">
        <v>2023</v>
      </c>
      <c r="P1189" s="8" t="s">
        <v>7397</v>
      </c>
    </row>
    <row r="1190" spans="3:16" x14ac:dyDescent="0.4">
      <c r="C1190" s="7">
        <f t="shared" si="18"/>
        <v>1187</v>
      </c>
      <c r="D1190" s="7" t="s">
        <v>1196</v>
      </c>
      <c r="E1190" s="8" t="s">
        <v>4746</v>
      </c>
      <c r="F1190" s="8" t="s">
        <v>8732</v>
      </c>
      <c r="G1190" s="8" t="s">
        <v>7089</v>
      </c>
      <c r="H1190" s="8" t="s">
        <v>7339</v>
      </c>
      <c r="I1190" s="8" t="s">
        <v>7340</v>
      </c>
      <c r="J1190" s="14">
        <v>32.610280000000003</v>
      </c>
      <c r="K1190" s="14">
        <v>130.47471999999999</v>
      </c>
      <c r="L1190" s="8">
        <v>1967</v>
      </c>
      <c r="M1190" s="8">
        <v>8.1</v>
      </c>
      <c r="N1190" s="8">
        <v>12.2</v>
      </c>
      <c r="O1190" s="8">
        <v>2021</v>
      </c>
      <c r="P1190" s="8" t="s">
        <v>7397</v>
      </c>
    </row>
    <row r="1191" spans="3:16" x14ac:dyDescent="0.4">
      <c r="C1191" s="7">
        <f t="shared" si="18"/>
        <v>1188</v>
      </c>
      <c r="D1191" s="7" t="s">
        <v>1197</v>
      </c>
      <c r="E1191" s="8" t="s">
        <v>4747</v>
      </c>
      <c r="F1191" s="8" t="s">
        <v>8733</v>
      </c>
      <c r="G1191" s="8" t="s">
        <v>7089</v>
      </c>
      <c r="H1191" s="8" t="s">
        <v>7339</v>
      </c>
      <c r="I1191" s="8" t="s">
        <v>7340</v>
      </c>
      <c r="J1191" s="14">
        <v>32.611939999999997</v>
      </c>
      <c r="K1191" s="14">
        <v>130.49806000000001</v>
      </c>
      <c r="L1191" s="8" t="s">
        <v>7394</v>
      </c>
      <c r="M1191" s="8">
        <v>4.9000000000000004</v>
      </c>
      <c r="N1191" s="8">
        <v>10.3</v>
      </c>
      <c r="O1191" s="8">
        <v>2019</v>
      </c>
      <c r="P1191" s="8" t="s">
        <v>7396</v>
      </c>
    </row>
    <row r="1192" spans="3:16" x14ac:dyDescent="0.4">
      <c r="C1192" s="7">
        <f t="shared" si="18"/>
        <v>1189</v>
      </c>
      <c r="D1192" s="7" t="s">
        <v>1198</v>
      </c>
      <c r="E1192" s="8" t="s">
        <v>4748</v>
      </c>
      <c r="F1192" s="8" t="s">
        <v>8734</v>
      </c>
      <c r="G1192" s="8" t="s">
        <v>7089</v>
      </c>
      <c r="H1192" s="8" t="s">
        <v>7339</v>
      </c>
      <c r="I1192" s="8" t="s">
        <v>7340</v>
      </c>
      <c r="J1192" s="14">
        <v>32.611669999999997</v>
      </c>
      <c r="K1192" s="14">
        <v>130.50028</v>
      </c>
      <c r="L1192" s="8" t="s">
        <v>7394</v>
      </c>
      <c r="M1192" s="8">
        <v>4.3</v>
      </c>
      <c r="N1192" s="8">
        <v>10.199999999999999</v>
      </c>
      <c r="O1192" s="8">
        <v>2019</v>
      </c>
      <c r="P1192" s="8" t="s">
        <v>7395</v>
      </c>
    </row>
    <row r="1193" spans="3:16" x14ac:dyDescent="0.4">
      <c r="C1193" s="7">
        <f t="shared" si="18"/>
        <v>1190</v>
      </c>
      <c r="D1193" s="7" t="s">
        <v>1199</v>
      </c>
      <c r="E1193" s="8" t="s">
        <v>4749</v>
      </c>
      <c r="F1193" s="8" t="s">
        <v>8735</v>
      </c>
      <c r="G1193" s="8" t="s">
        <v>7089</v>
      </c>
      <c r="H1193" s="8" t="s">
        <v>7339</v>
      </c>
      <c r="I1193" s="8" t="s">
        <v>7340</v>
      </c>
      <c r="J1193" s="14">
        <v>32.612220000000001</v>
      </c>
      <c r="K1193" s="14">
        <v>130.50138999999999</v>
      </c>
      <c r="L1193" s="8" t="s">
        <v>7394</v>
      </c>
      <c r="M1193" s="8">
        <v>3.4</v>
      </c>
      <c r="N1193" s="8">
        <v>10.6</v>
      </c>
      <c r="O1193" s="8">
        <v>2019</v>
      </c>
      <c r="P1193" s="8" t="s">
        <v>7396</v>
      </c>
    </row>
    <row r="1194" spans="3:16" x14ac:dyDescent="0.4">
      <c r="C1194" s="7">
        <f t="shared" si="18"/>
        <v>1191</v>
      </c>
      <c r="D1194" s="7" t="s">
        <v>1200</v>
      </c>
      <c r="E1194" s="8" t="s">
        <v>4750</v>
      </c>
      <c r="F1194" s="8" t="s">
        <v>8736</v>
      </c>
      <c r="G1194" s="8" t="s">
        <v>7089</v>
      </c>
      <c r="H1194" s="8" t="s">
        <v>7339</v>
      </c>
      <c r="I1194" s="8" t="s">
        <v>7340</v>
      </c>
      <c r="J1194" s="14">
        <v>32.615000000000002</v>
      </c>
      <c r="K1194" s="14">
        <v>130.50389000000001</v>
      </c>
      <c r="L1194" s="8" t="s">
        <v>7394</v>
      </c>
      <c r="M1194" s="8">
        <v>12</v>
      </c>
      <c r="N1194" s="8">
        <v>7.4</v>
      </c>
      <c r="O1194" s="8">
        <v>2019</v>
      </c>
      <c r="P1194" s="8" t="s">
        <v>7397</v>
      </c>
    </row>
    <row r="1195" spans="3:16" x14ac:dyDescent="0.4">
      <c r="C1195" s="7">
        <f t="shared" si="18"/>
        <v>1192</v>
      </c>
      <c r="D1195" s="7" t="s">
        <v>1201</v>
      </c>
      <c r="E1195" s="8" t="s">
        <v>4751</v>
      </c>
      <c r="F1195" s="8" t="s">
        <v>8737</v>
      </c>
      <c r="G1195" s="8" t="s">
        <v>7089</v>
      </c>
      <c r="H1195" s="8" t="s">
        <v>7339</v>
      </c>
      <c r="I1195" s="8" t="s">
        <v>7340</v>
      </c>
      <c r="J1195" s="14">
        <v>32.627000000000002</v>
      </c>
      <c r="K1195" s="14">
        <v>130.54408000000001</v>
      </c>
      <c r="L1195" s="8">
        <v>1963</v>
      </c>
      <c r="M1195" s="8">
        <v>8</v>
      </c>
      <c r="N1195" s="8">
        <v>12.5</v>
      </c>
      <c r="O1195" s="8">
        <v>2019</v>
      </c>
      <c r="P1195" s="8" t="s">
        <v>7395</v>
      </c>
    </row>
    <row r="1196" spans="3:16" x14ac:dyDescent="0.4">
      <c r="C1196" s="7">
        <f t="shared" si="18"/>
        <v>1193</v>
      </c>
      <c r="D1196" s="7" t="s">
        <v>1202</v>
      </c>
      <c r="E1196" s="8" t="s">
        <v>4752</v>
      </c>
      <c r="F1196" s="8" t="s">
        <v>8738</v>
      </c>
      <c r="G1196" s="8" t="s">
        <v>7089</v>
      </c>
      <c r="H1196" s="8" t="s">
        <v>7339</v>
      </c>
      <c r="I1196" s="8" t="s">
        <v>7340</v>
      </c>
      <c r="J1196" s="14">
        <v>32.627049999999997</v>
      </c>
      <c r="K1196" s="14">
        <v>130.54418000000001</v>
      </c>
      <c r="L1196" s="8" t="s">
        <v>7394</v>
      </c>
      <c r="M1196" s="8">
        <v>12.2</v>
      </c>
      <c r="N1196" s="8">
        <v>3.3</v>
      </c>
      <c r="O1196" s="8">
        <v>2019</v>
      </c>
      <c r="P1196" s="8" t="s">
        <v>7397</v>
      </c>
    </row>
    <row r="1197" spans="3:16" x14ac:dyDescent="0.4">
      <c r="C1197" s="7">
        <f t="shared" si="18"/>
        <v>1194</v>
      </c>
      <c r="D1197" s="7" t="s">
        <v>1203</v>
      </c>
      <c r="E1197" s="8" t="s">
        <v>4753</v>
      </c>
      <c r="F1197" s="8" t="s">
        <v>8739</v>
      </c>
      <c r="G1197" s="8" t="s">
        <v>7089</v>
      </c>
      <c r="H1197" s="8" t="s">
        <v>7339</v>
      </c>
      <c r="I1197" s="8" t="s">
        <v>7340</v>
      </c>
      <c r="J1197" s="14">
        <v>32.622929999999997</v>
      </c>
      <c r="K1197" s="14">
        <v>130.55135000000001</v>
      </c>
      <c r="L1197" s="8" t="s">
        <v>7394</v>
      </c>
      <c r="M1197" s="8">
        <v>4.8</v>
      </c>
      <c r="N1197" s="8">
        <v>12.7</v>
      </c>
      <c r="O1197" s="8">
        <v>2019</v>
      </c>
      <c r="P1197" s="8" t="s">
        <v>7397</v>
      </c>
    </row>
    <row r="1198" spans="3:16" x14ac:dyDescent="0.4">
      <c r="C1198" s="7">
        <f t="shared" si="18"/>
        <v>1195</v>
      </c>
      <c r="D1198" s="7" t="s">
        <v>1204</v>
      </c>
      <c r="E1198" s="8" t="s">
        <v>4754</v>
      </c>
      <c r="F1198" s="8" t="s">
        <v>8740</v>
      </c>
      <c r="G1198" s="8" t="s">
        <v>7089</v>
      </c>
      <c r="H1198" s="8" t="s">
        <v>7339</v>
      </c>
      <c r="I1198" s="8" t="s">
        <v>7340</v>
      </c>
      <c r="J1198" s="14">
        <v>32.622929999999997</v>
      </c>
      <c r="K1198" s="14">
        <v>130.5515</v>
      </c>
      <c r="L1198" s="8" t="s">
        <v>7394</v>
      </c>
      <c r="M1198" s="8">
        <v>12.5</v>
      </c>
      <c r="N1198" s="8">
        <v>8.6999999999999993</v>
      </c>
      <c r="O1198" s="8">
        <v>2019</v>
      </c>
      <c r="P1198" s="8" t="s">
        <v>7396</v>
      </c>
    </row>
    <row r="1199" spans="3:16" x14ac:dyDescent="0.4">
      <c r="C1199" s="7">
        <f t="shared" si="18"/>
        <v>1196</v>
      </c>
      <c r="D1199" s="7" t="s">
        <v>1205</v>
      </c>
      <c r="E1199" s="8" t="s">
        <v>4755</v>
      </c>
      <c r="F1199" s="8" t="s">
        <v>8741</v>
      </c>
      <c r="G1199" s="8" t="s">
        <v>7089</v>
      </c>
      <c r="H1199" s="8" t="s">
        <v>7339</v>
      </c>
      <c r="I1199" s="8" t="s">
        <v>7340</v>
      </c>
      <c r="J1199" s="14">
        <v>32.622839999999997</v>
      </c>
      <c r="K1199" s="14">
        <v>130.55149</v>
      </c>
      <c r="L1199" s="8" t="s">
        <v>7394</v>
      </c>
      <c r="M1199" s="8">
        <v>12.5</v>
      </c>
      <c r="N1199" s="8">
        <v>2.5</v>
      </c>
      <c r="O1199" s="8">
        <v>2019</v>
      </c>
      <c r="P1199" s="8" t="s">
        <v>7397</v>
      </c>
    </row>
    <row r="1200" spans="3:16" x14ac:dyDescent="0.4">
      <c r="C1200" s="7">
        <f t="shared" si="18"/>
        <v>1197</v>
      </c>
      <c r="D1200" s="7" t="s">
        <v>1206</v>
      </c>
      <c r="E1200" s="8" t="s">
        <v>4756</v>
      </c>
      <c r="F1200" s="8" t="s">
        <v>8742</v>
      </c>
      <c r="G1200" s="8" t="s">
        <v>7089</v>
      </c>
      <c r="H1200" s="8" t="s">
        <v>7339</v>
      </c>
      <c r="I1200" s="8" t="s">
        <v>7340</v>
      </c>
      <c r="J1200" s="14">
        <v>32.625</v>
      </c>
      <c r="K1200" s="14">
        <v>130.55667</v>
      </c>
      <c r="L1200" s="8" t="s">
        <v>7394</v>
      </c>
      <c r="M1200" s="8">
        <v>9.6999999999999993</v>
      </c>
      <c r="N1200" s="8">
        <v>8.8000000000000007</v>
      </c>
      <c r="O1200" s="8">
        <v>2023</v>
      </c>
      <c r="P1200" s="8" t="s">
        <v>7395</v>
      </c>
    </row>
    <row r="1201" spans="3:16" x14ac:dyDescent="0.4">
      <c r="C1201" s="7">
        <f t="shared" si="18"/>
        <v>1198</v>
      </c>
      <c r="D1201" s="7" t="s">
        <v>1207</v>
      </c>
      <c r="E1201" s="8" t="s">
        <v>4757</v>
      </c>
      <c r="F1201" s="8" t="s">
        <v>8743</v>
      </c>
      <c r="G1201" s="8" t="s">
        <v>7089</v>
      </c>
      <c r="H1201" s="8" t="s">
        <v>7339</v>
      </c>
      <c r="I1201" s="8" t="s">
        <v>7340</v>
      </c>
      <c r="J1201" s="14">
        <v>32.623890000000003</v>
      </c>
      <c r="K1201" s="14">
        <v>130.56583000000001</v>
      </c>
      <c r="L1201" s="8">
        <v>1983</v>
      </c>
      <c r="M1201" s="8">
        <v>13.6</v>
      </c>
      <c r="N1201" s="8">
        <v>9.1</v>
      </c>
      <c r="O1201" s="8">
        <v>2019</v>
      </c>
      <c r="P1201" s="8" t="s">
        <v>7396</v>
      </c>
    </row>
    <row r="1202" spans="3:16" x14ac:dyDescent="0.4">
      <c r="C1202" s="7">
        <f t="shared" si="18"/>
        <v>1199</v>
      </c>
      <c r="D1202" s="7" t="s">
        <v>1208</v>
      </c>
      <c r="E1202" s="8" t="s">
        <v>4758</v>
      </c>
      <c r="F1202" s="8" t="s">
        <v>8744</v>
      </c>
      <c r="G1202" s="8" t="s">
        <v>7089</v>
      </c>
      <c r="H1202" s="8" t="s">
        <v>7339</v>
      </c>
      <c r="I1202" s="8" t="s">
        <v>7340</v>
      </c>
      <c r="J1202" s="14">
        <v>32.623890000000003</v>
      </c>
      <c r="K1202" s="14">
        <v>130.56666999999999</v>
      </c>
      <c r="L1202" s="8">
        <v>1983</v>
      </c>
      <c r="M1202" s="8">
        <v>12</v>
      </c>
      <c r="N1202" s="8">
        <v>7.5</v>
      </c>
      <c r="O1202" s="8">
        <v>2019</v>
      </c>
      <c r="P1202" s="8" t="s">
        <v>7397</v>
      </c>
    </row>
    <row r="1203" spans="3:16" x14ac:dyDescent="0.4">
      <c r="C1203" s="7">
        <f t="shared" si="18"/>
        <v>1200</v>
      </c>
      <c r="D1203" s="7" t="s">
        <v>1209</v>
      </c>
      <c r="E1203" s="8" t="s">
        <v>4759</v>
      </c>
      <c r="F1203" s="8" t="s">
        <v>8745</v>
      </c>
      <c r="G1203" s="8" t="s">
        <v>7089</v>
      </c>
      <c r="H1203" s="8" t="s">
        <v>7339</v>
      </c>
      <c r="I1203" s="8" t="s">
        <v>7340</v>
      </c>
      <c r="J1203" s="14">
        <v>32.623609999999999</v>
      </c>
      <c r="K1203" s="14">
        <v>130.5675</v>
      </c>
      <c r="L1203" s="8" t="s">
        <v>7394</v>
      </c>
      <c r="M1203" s="8">
        <v>10.1</v>
      </c>
      <c r="N1203" s="8">
        <v>13.2</v>
      </c>
      <c r="O1203" s="8">
        <v>2019</v>
      </c>
      <c r="P1203" s="8" t="s">
        <v>7397</v>
      </c>
    </row>
    <row r="1204" spans="3:16" x14ac:dyDescent="0.4">
      <c r="C1204" s="7">
        <f t="shared" si="18"/>
        <v>1201</v>
      </c>
      <c r="D1204" s="7" t="s">
        <v>1210</v>
      </c>
      <c r="E1204" s="8" t="s">
        <v>4760</v>
      </c>
      <c r="F1204" s="8" t="s">
        <v>8746</v>
      </c>
      <c r="G1204" s="8" t="s">
        <v>7089</v>
      </c>
      <c r="H1204" s="8" t="s">
        <v>7339</v>
      </c>
      <c r="I1204" s="8" t="s">
        <v>7340</v>
      </c>
      <c r="J1204" s="14">
        <v>32.62903</v>
      </c>
      <c r="K1204" s="14">
        <v>130.58797999999999</v>
      </c>
      <c r="L1204" s="8">
        <v>1981</v>
      </c>
      <c r="M1204" s="8">
        <v>10</v>
      </c>
      <c r="N1204" s="8">
        <v>9.6999999999999993</v>
      </c>
      <c r="O1204" s="8">
        <v>2021</v>
      </c>
      <c r="P1204" s="8" t="s">
        <v>7397</v>
      </c>
    </row>
    <row r="1205" spans="3:16" x14ac:dyDescent="0.4">
      <c r="C1205" s="7">
        <f t="shared" si="18"/>
        <v>1202</v>
      </c>
      <c r="D1205" s="7" t="s">
        <v>1211</v>
      </c>
      <c r="E1205" s="8" t="s">
        <v>4761</v>
      </c>
      <c r="F1205" s="8" t="s">
        <v>8747</v>
      </c>
      <c r="G1205" s="8" t="s">
        <v>7089</v>
      </c>
      <c r="H1205" s="8" t="s">
        <v>7339</v>
      </c>
      <c r="I1205" s="8" t="s">
        <v>7340</v>
      </c>
      <c r="J1205" s="14">
        <v>32.62914</v>
      </c>
      <c r="K1205" s="14">
        <v>130.58793</v>
      </c>
      <c r="L1205" s="8" t="s">
        <v>7394</v>
      </c>
      <c r="M1205" s="8">
        <v>10.199999999999999</v>
      </c>
      <c r="N1205" s="8">
        <v>3.1</v>
      </c>
      <c r="O1205" s="8">
        <v>2019</v>
      </c>
      <c r="P1205" s="8" t="s">
        <v>7397</v>
      </c>
    </row>
    <row r="1206" spans="3:16" x14ac:dyDescent="0.4">
      <c r="C1206" s="7">
        <f t="shared" si="18"/>
        <v>1203</v>
      </c>
      <c r="D1206" s="7" t="s">
        <v>1212</v>
      </c>
      <c r="E1206" s="8" t="s">
        <v>4762</v>
      </c>
      <c r="F1206" s="8" t="s">
        <v>8748</v>
      </c>
      <c r="G1206" s="8" t="s">
        <v>7089</v>
      </c>
      <c r="H1206" s="8" t="s">
        <v>7339</v>
      </c>
      <c r="I1206" s="8" t="s">
        <v>7340</v>
      </c>
      <c r="J1206" s="14">
        <v>32.624169999999999</v>
      </c>
      <c r="K1206" s="14">
        <v>130.595</v>
      </c>
      <c r="L1206" s="8" t="s">
        <v>7394</v>
      </c>
      <c r="M1206" s="8">
        <v>3.6</v>
      </c>
      <c r="N1206" s="8">
        <v>11.8</v>
      </c>
      <c r="O1206" s="8">
        <v>2022</v>
      </c>
      <c r="P1206" s="8" t="s">
        <v>7397</v>
      </c>
    </row>
    <row r="1207" spans="3:16" x14ac:dyDescent="0.4">
      <c r="C1207" s="7">
        <f t="shared" si="18"/>
        <v>1204</v>
      </c>
      <c r="D1207" s="7" t="s">
        <v>1213</v>
      </c>
      <c r="E1207" s="8" t="s">
        <v>4763</v>
      </c>
      <c r="F1207" s="8" t="s">
        <v>8749</v>
      </c>
      <c r="G1207" s="8" t="s">
        <v>7089</v>
      </c>
      <c r="H1207" s="8" t="s">
        <v>7339</v>
      </c>
      <c r="I1207" s="8" t="s">
        <v>7340</v>
      </c>
      <c r="J1207" s="14">
        <v>32.624169999999999</v>
      </c>
      <c r="K1207" s="14">
        <v>130.59528</v>
      </c>
      <c r="L1207" s="8">
        <v>1984</v>
      </c>
      <c r="M1207" s="8">
        <v>12.5</v>
      </c>
      <c r="N1207" s="8">
        <v>9.1999999999999993</v>
      </c>
      <c r="O1207" s="8">
        <v>2019</v>
      </c>
      <c r="P1207" s="8" t="s">
        <v>7397</v>
      </c>
    </row>
    <row r="1208" spans="3:16" x14ac:dyDescent="0.4">
      <c r="C1208" s="7">
        <f t="shared" si="18"/>
        <v>1205</v>
      </c>
      <c r="D1208" s="7" t="s">
        <v>1214</v>
      </c>
      <c r="E1208" s="8" t="s">
        <v>4764</v>
      </c>
      <c r="F1208" s="8" t="s">
        <v>8750</v>
      </c>
      <c r="G1208" s="8" t="s">
        <v>7089</v>
      </c>
      <c r="H1208" s="8" t="s">
        <v>7339</v>
      </c>
      <c r="I1208" s="8" t="s">
        <v>7340</v>
      </c>
      <c r="J1208" s="14">
        <v>32.62444</v>
      </c>
      <c r="K1208" s="14">
        <v>130.59556000000001</v>
      </c>
      <c r="L1208" s="8" t="s">
        <v>7394</v>
      </c>
      <c r="M1208" s="8">
        <v>3.6</v>
      </c>
      <c r="N1208" s="8">
        <v>12</v>
      </c>
      <c r="O1208" s="8">
        <v>2021</v>
      </c>
      <c r="P1208" s="8" t="s">
        <v>7397</v>
      </c>
    </row>
    <row r="1209" spans="3:16" x14ac:dyDescent="0.4">
      <c r="C1209" s="7">
        <f t="shared" si="18"/>
        <v>1206</v>
      </c>
      <c r="D1209" s="7" t="s">
        <v>1215</v>
      </c>
      <c r="E1209" s="8" t="s">
        <v>4765</v>
      </c>
      <c r="F1209" s="8" t="s">
        <v>8751</v>
      </c>
      <c r="G1209" s="8" t="s">
        <v>7089</v>
      </c>
      <c r="H1209" s="8" t="s">
        <v>7339</v>
      </c>
      <c r="I1209" s="8" t="s">
        <v>7340</v>
      </c>
      <c r="J1209" s="14">
        <v>32.625830000000001</v>
      </c>
      <c r="K1209" s="14">
        <v>130.5975</v>
      </c>
      <c r="L1209" s="8" t="s">
        <v>7394</v>
      </c>
      <c r="M1209" s="8">
        <v>4.5999999999999996</v>
      </c>
      <c r="N1209" s="8">
        <v>10.7</v>
      </c>
      <c r="O1209" s="8">
        <v>2023</v>
      </c>
      <c r="P1209" s="8" t="s">
        <v>7397</v>
      </c>
    </row>
    <row r="1210" spans="3:16" x14ac:dyDescent="0.4">
      <c r="C1210" s="7">
        <f t="shared" si="18"/>
        <v>1207</v>
      </c>
      <c r="D1210" s="7" t="s">
        <v>1216</v>
      </c>
      <c r="E1210" s="8" t="s">
        <v>4766</v>
      </c>
      <c r="F1210" s="8" t="s">
        <v>8752</v>
      </c>
      <c r="G1210" s="8" t="s">
        <v>7089</v>
      </c>
      <c r="H1210" s="8" t="s">
        <v>7339</v>
      </c>
      <c r="I1210" s="8" t="s">
        <v>7340</v>
      </c>
      <c r="J1210" s="14">
        <v>32.628059999999998</v>
      </c>
      <c r="K1210" s="14">
        <v>130.60444000000001</v>
      </c>
      <c r="L1210" s="8" t="s">
        <v>7394</v>
      </c>
      <c r="M1210" s="8">
        <v>3</v>
      </c>
      <c r="N1210" s="8">
        <v>9.1</v>
      </c>
      <c r="O1210" s="8">
        <v>2019</v>
      </c>
      <c r="P1210" s="8" t="s">
        <v>7397</v>
      </c>
    </row>
    <row r="1211" spans="3:16" x14ac:dyDescent="0.4">
      <c r="C1211" s="7">
        <f t="shared" si="18"/>
        <v>1208</v>
      </c>
      <c r="D1211" s="7" t="s">
        <v>1217</v>
      </c>
      <c r="E1211" s="8" t="s">
        <v>4767</v>
      </c>
      <c r="F1211" s="8" t="s">
        <v>8753</v>
      </c>
      <c r="G1211" s="8" t="s">
        <v>7089</v>
      </c>
      <c r="H1211" s="8" t="s">
        <v>7339</v>
      </c>
      <c r="I1211" s="8" t="s">
        <v>7340</v>
      </c>
      <c r="J1211" s="14">
        <v>32.628909999999998</v>
      </c>
      <c r="K1211" s="14">
        <v>130.60693000000001</v>
      </c>
      <c r="L1211" s="8" t="s">
        <v>7394</v>
      </c>
      <c r="M1211" s="8">
        <v>3.6</v>
      </c>
      <c r="N1211" s="8">
        <v>14.9</v>
      </c>
      <c r="O1211" s="8">
        <v>2021</v>
      </c>
      <c r="P1211" s="8" t="s">
        <v>7396</v>
      </c>
    </row>
    <row r="1212" spans="3:16" x14ac:dyDescent="0.4">
      <c r="C1212" s="7">
        <f t="shared" si="18"/>
        <v>1209</v>
      </c>
      <c r="D1212" s="7" t="s">
        <v>1218</v>
      </c>
      <c r="E1212" s="8" t="s">
        <v>4768</v>
      </c>
      <c r="F1212" s="8" t="s">
        <v>8754</v>
      </c>
      <c r="G1212" s="8" t="s">
        <v>7089</v>
      </c>
      <c r="H1212" s="8" t="s">
        <v>7339</v>
      </c>
      <c r="I1212" s="8" t="s">
        <v>7340</v>
      </c>
      <c r="J1212" s="14">
        <v>32.629170000000002</v>
      </c>
      <c r="K1212" s="14">
        <v>130.60722000000001</v>
      </c>
      <c r="L1212" s="8" t="s">
        <v>7394</v>
      </c>
      <c r="M1212" s="8">
        <v>3.7</v>
      </c>
      <c r="N1212" s="8">
        <v>14.8</v>
      </c>
      <c r="O1212" s="8">
        <v>2021</v>
      </c>
      <c r="P1212" s="8" t="s">
        <v>7396</v>
      </c>
    </row>
    <row r="1213" spans="3:16" x14ac:dyDescent="0.4">
      <c r="C1213" s="7">
        <f t="shared" si="18"/>
        <v>1210</v>
      </c>
      <c r="D1213" s="7" t="s">
        <v>1219</v>
      </c>
      <c r="E1213" s="8" t="s">
        <v>4769</v>
      </c>
      <c r="F1213" s="8" t="s">
        <v>8755</v>
      </c>
      <c r="G1213" s="8" t="s">
        <v>7089</v>
      </c>
      <c r="H1213" s="8" t="s">
        <v>7339</v>
      </c>
      <c r="I1213" s="8" t="s">
        <v>7340</v>
      </c>
      <c r="J1213" s="14">
        <v>32.629959999999997</v>
      </c>
      <c r="K1213" s="14">
        <v>130.60984999999999</v>
      </c>
      <c r="L1213" s="8" t="s">
        <v>7394</v>
      </c>
      <c r="M1213" s="8">
        <v>5.4</v>
      </c>
      <c r="N1213" s="8">
        <v>8.9</v>
      </c>
      <c r="O1213" s="8">
        <v>2021</v>
      </c>
      <c r="P1213" s="8" t="s">
        <v>7395</v>
      </c>
    </row>
    <row r="1214" spans="3:16" x14ac:dyDescent="0.4">
      <c r="C1214" s="7">
        <f t="shared" si="18"/>
        <v>1211</v>
      </c>
      <c r="D1214" s="7" t="s">
        <v>1220</v>
      </c>
      <c r="E1214" s="8" t="s">
        <v>4770</v>
      </c>
      <c r="F1214" s="8" t="s">
        <v>8756</v>
      </c>
      <c r="G1214" s="8" t="s">
        <v>7089</v>
      </c>
      <c r="H1214" s="8" t="s">
        <v>7339</v>
      </c>
      <c r="I1214" s="8" t="s">
        <v>7340</v>
      </c>
      <c r="J1214" s="14">
        <v>32.632260000000002</v>
      </c>
      <c r="K1214" s="14">
        <v>130.61369999999999</v>
      </c>
      <c r="L1214" s="8">
        <v>1972</v>
      </c>
      <c r="M1214" s="8">
        <v>8.1</v>
      </c>
      <c r="N1214" s="8">
        <v>8.6</v>
      </c>
      <c r="O1214" s="8">
        <v>2023</v>
      </c>
      <c r="P1214" s="8" t="s">
        <v>7397</v>
      </c>
    </row>
    <row r="1215" spans="3:16" x14ac:dyDescent="0.4">
      <c r="C1215" s="7">
        <f t="shared" si="18"/>
        <v>1212</v>
      </c>
      <c r="D1215" s="7" t="s">
        <v>1221</v>
      </c>
      <c r="E1215" s="8" t="s">
        <v>4771</v>
      </c>
      <c r="F1215" s="8" t="s">
        <v>8757</v>
      </c>
      <c r="G1215" s="8" t="s">
        <v>7089</v>
      </c>
      <c r="H1215" s="8" t="s">
        <v>7339</v>
      </c>
      <c r="I1215" s="8" t="s">
        <v>7340</v>
      </c>
      <c r="J1215" s="14">
        <v>32.632359999999998</v>
      </c>
      <c r="K1215" s="14">
        <v>130.61368999999999</v>
      </c>
      <c r="L1215" s="8">
        <v>1990</v>
      </c>
      <c r="M1215" s="8">
        <v>12.2</v>
      </c>
      <c r="N1215" s="8">
        <v>2.9</v>
      </c>
      <c r="O1215" s="8">
        <v>2019</v>
      </c>
      <c r="P1215" s="8" t="s">
        <v>7397</v>
      </c>
    </row>
    <row r="1216" spans="3:16" x14ac:dyDescent="0.4">
      <c r="C1216" s="7">
        <f t="shared" si="18"/>
        <v>1213</v>
      </c>
      <c r="D1216" s="7" t="s">
        <v>1222</v>
      </c>
      <c r="E1216" s="8" t="s">
        <v>4772</v>
      </c>
      <c r="F1216" s="8" t="s">
        <v>8758</v>
      </c>
      <c r="G1216" s="8" t="s">
        <v>7089</v>
      </c>
      <c r="H1216" s="8" t="s">
        <v>7339</v>
      </c>
      <c r="I1216" s="8" t="s">
        <v>7340</v>
      </c>
      <c r="J1216" s="14">
        <v>32.63306</v>
      </c>
      <c r="K1216" s="14">
        <v>130.61667</v>
      </c>
      <c r="L1216" s="8">
        <v>1972</v>
      </c>
      <c r="M1216" s="8">
        <v>8.8000000000000007</v>
      </c>
      <c r="N1216" s="8">
        <v>12.8</v>
      </c>
      <c r="O1216" s="8">
        <v>2021</v>
      </c>
      <c r="P1216" s="8" t="s">
        <v>7397</v>
      </c>
    </row>
    <row r="1217" spans="3:16" x14ac:dyDescent="0.4">
      <c r="C1217" s="7">
        <f t="shared" si="18"/>
        <v>1214</v>
      </c>
      <c r="D1217" s="7" t="s">
        <v>1223</v>
      </c>
      <c r="E1217" s="8" t="s">
        <v>4773</v>
      </c>
      <c r="F1217" s="8" t="s">
        <v>8759</v>
      </c>
      <c r="G1217" s="8" t="s">
        <v>7089</v>
      </c>
      <c r="H1217" s="8" t="s">
        <v>7339</v>
      </c>
      <c r="I1217" s="8" t="s">
        <v>7340</v>
      </c>
      <c r="J1217" s="14">
        <v>32.63306</v>
      </c>
      <c r="K1217" s="14">
        <v>130.6225</v>
      </c>
      <c r="L1217" s="8">
        <v>1971</v>
      </c>
      <c r="M1217" s="8">
        <v>7</v>
      </c>
      <c r="N1217" s="8">
        <v>8.6999999999999993</v>
      </c>
      <c r="O1217" s="8">
        <v>2021</v>
      </c>
      <c r="P1217" s="8" t="s">
        <v>7396</v>
      </c>
    </row>
    <row r="1218" spans="3:16" x14ac:dyDescent="0.4">
      <c r="C1218" s="7">
        <f t="shared" si="18"/>
        <v>1215</v>
      </c>
      <c r="D1218" s="7" t="s">
        <v>1224</v>
      </c>
      <c r="E1218" s="8" t="s">
        <v>4774</v>
      </c>
      <c r="F1218" s="8" t="s">
        <v>8760</v>
      </c>
      <c r="G1218" s="8" t="s">
        <v>7089</v>
      </c>
      <c r="H1218" s="8" t="s">
        <v>7339</v>
      </c>
      <c r="I1218" s="8" t="s">
        <v>7340</v>
      </c>
      <c r="J1218" s="14">
        <v>32.632820000000002</v>
      </c>
      <c r="K1218" s="14">
        <v>130.62757999999999</v>
      </c>
      <c r="L1218" s="8" t="s">
        <v>7394</v>
      </c>
      <c r="M1218" s="8">
        <v>4.4000000000000004</v>
      </c>
      <c r="N1218" s="8">
        <v>8.3000000000000007</v>
      </c>
      <c r="O1218" s="8">
        <v>2019</v>
      </c>
      <c r="P1218" s="8" t="s">
        <v>7396</v>
      </c>
    </row>
    <row r="1219" spans="3:16" x14ac:dyDescent="0.4">
      <c r="C1219" s="7">
        <f t="shared" si="18"/>
        <v>1216</v>
      </c>
      <c r="D1219" s="7" t="s">
        <v>1225</v>
      </c>
      <c r="E1219" s="8" t="s">
        <v>4775</v>
      </c>
      <c r="F1219" s="8" t="s">
        <v>8761</v>
      </c>
      <c r="G1219" s="8" t="s">
        <v>7089</v>
      </c>
      <c r="H1219" s="8" t="s">
        <v>7339</v>
      </c>
      <c r="I1219" s="8" t="s">
        <v>7340</v>
      </c>
      <c r="J1219" s="14">
        <v>32.632770000000001</v>
      </c>
      <c r="K1219" s="14">
        <v>130.62755999999999</v>
      </c>
      <c r="L1219" s="8" t="s">
        <v>7394</v>
      </c>
      <c r="M1219" s="8">
        <v>5.9</v>
      </c>
      <c r="N1219" s="8">
        <v>3.9</v>
      </c>
      <c r="O1219" s="8">
        <v>2019</v>
      </c>
      <c r="P1219" s="8" t="s">
        <v>7397</v>
      </c>
    </row>
    <row r="1220" spans="3:16" x14ac:dyDescent="0.4">
      <c r="C1220" s="7">
        <f t="shared" si="18"/>
        <v>1217</v>
      </c>
      <c r="D1220" s="7" t="s">
        <v>1226</v>
      </c>
      <c r="E1220" s="8" t="s">
        <v>4776</v>
      </c>
      <c r="F1220" s="8" t="s">
        <v>8762</v>
      </c>
      <c r="G1220" s="8" t="s">
        <v>7089</v>
      </c>
      <c r="H1220" s="8" t="s">
        <v>7339</v>
      </c>
      <c r="I1220" s="8" t="s">
        <v>7340</v>
      </c>
      <c r="J1220" s="14">
        <v>32.637779999999999</v>
      </c>
      <c r="K1220" s="14">
        <v>130.64027999999999</v>
      </c>
      <c r="L1220" s="8">
        <v>1966</v>
      </c>
      <c r="M1220" s="8">
        <v>8</v>
      </c>
      <c r="N1220" s="8">
        <v>7.4</v>
      </c>
      <c r="O1220" s="8">
        <v>2021</v>
      </c>
      <c r="P1220" s="8" t="s">
        <v>7397</v>
      </c>
    </row>
    <row r="1221" spans="3:16" x14ac:dyDescent="0.4">
      <c r="C1221" s="7">
        <f t="shared" si="18"/>
        <v>1218</v>
      </c>
      <c r="D1221" s="7" t="s">
        <v>1227</v>
      </c>
      <c r="E1221" s="8" t="s">
        <v>4777</v>
      </c>
      <c r="F1221" s="8" t="s">
        <v>8763</v>
      </c>
      <c r="G1221" s="8" t="s">
        <v>7089</v>
      </c>
      <c r="H1221" s="8" t="s">
        <v>7339</v>
      </c>
      <c r="I1221" s="8" t="s">
        <v>7340</v>
      </c>
      <c r="J1221" s="14">
        <v>32.646389999999997</v>
      </c>
      <c r="K1221" s="14">
        <v>130.66583</v>
      </c>
      <c r="L1221" s="8">
        <v>1968</v>
      </c>
      <c r="M1221" s="8">
        <v>2.4</v>
      </c>
      <c r="N1221" s="8">
        <v>8.1999999999999993</v>
      </c>
      <c r="O1221" s="8">
        <v>2021</v>
      </c>
      <c r="P1221" s="8" t="s">
        <v>7397</v>
      </c>
    </row>
    <row r="1222" spans="3:16" x14ac:dyDescent="0.4">
      <c r="C1222" s="7">
        <f t="shared" ref="C1222:C1285" si="19">+C1221+1</f>
        <v>1219</v>
      </c>
      <c r="D1222" s="7" t="s">
        <v>1228</v>
      </c>
      <c r="E1222" s="8" t="s">
        <v>4778</v>
      </c>
      <c r="F1222" s="8" t="s">
        <v>8764</v>
      </c>
      <c r="G1222" s="8" t="s">
        <v>7089</v>
      </c>
      <c r="H1222" s="8" t="s">
        <v>7339</v>
      </c>
      <c r="I1222" s="8" t="s">
        <v>7340</v>
      </c>
      <c r="J1222" s="14">
        <v>32.649360000000001</v>
      </c>
      <c r="K1222" s="14">
        <v>130.67219</v>
      </c>
      <c r="L1222" s="8" t="s">
        <v>7394</v>
      </c>
      <c r="M1222" s="8">
        <v>7.5</v>
      </c>
      <c r="N1222" s="8">
        <v>13.4</v>
      </c>
      <c r="O1222" s="8">
        <v>2021</v>
      </c>
      <c r="P1222" s="8" t="s">
        <v>7396</v>
      </c>
    </row>
    <row r="1223" spans="3:16" x14ac:dyDescent="0.4">
      <c r="C1223" s="7">
        <f t="shared" si="19"/>
        <v>1220</v>
      </c>
      <c r="D1223" s="7" t="s">
        <v>1229</v>
      </c>
      <c r="E1223" s="8" t="s">
        <v>4779</v>
      </c>
      <c r="F1223" s="8" t="s">
        <v>8765</v>
      </c>
      <c r="G1223" s="8" t="s">
        <v>7089</v>
      </c>
      <c r="H1223" s="8" t="s">
        <v>7339</v>
      </c>
      <c r="I1223" s="8" t="s">
        <v>7340</v>
      </c>
      <c r="J1223" s="14">
        <v>32.655560000000001</v>
      </c>
      <c r="K1223" s="14">
        <v>130.68194</v>
      </c>
      <c r="L1223" s="8" t="s">
        <v>7394</v>
      </c>
      <c r="M1223" s="8">
        <v>2.9</v>
      </c>
      <c r="N1223" s="8">
        <v>16</v>
      </c>
      <c r="O1223" s="8">
        <v>2021</v>
      </c>
      <c r="P1223" s="8" t="s">
        <v>7396</v>
      </c>
    </row>
    <row r="1224" spans="3:16" x14ac:dyDescent="0.4">
      <c r="C1224" s="7">
        <f t="shared" si="19"/>
        <v>1221</v>
      </c>
      <c r="D1224" s="7" t="s">
        <v>1230</v>
      </c>
      <c r="E1224" s="8" t="s">
        <v>4780</v>
      </c>
      <c r="F1224" s="8" t="s">
        <v>8766</v>
      </c>
      <c r="G1224" s="8" t="s">
        <v>7089</v>
      </c>
      <c r="H1224" s="8" t="s">
        <v>7339</v>
      </c>
      <c r="I1224" s="8" t="s">
        <v>7340</v>
      </c>
      <c r="J1224" s="14">
        <v>32.668329999999997</v>
      </c>
      <c r="K1224" s="14">
        <v>130.70332999999999</v>
      </c>
      <c r="L1224" s="8">
        <v>1977</v>
      </c>
      <c r="M1224" s="8">
        <v>6</v>
      </c>
      <c r="N1224" s="8">
        <v>10.4</v>
      </c>
      <c r="O1224" s="8">
        <v>2019</v>
      </c>
      <c r="P1224" s="8" t="s">
        <v>7397</v>
      </c>
    </row>
    <row r="1225" spans="3:16" x14ac:dyDescent="0.4">
      <c r="C1225" s="7">
        <f t="shared" si="19"/>
        <v>1222</v>
      </c>
      <c r="D1225" s="7" t="s">
        <v>1231</v>
      </c>
      <c r="E1225" s="8" t="s">
        <v>4781</v>
      </c>
      <c r="F1225" s="8" t="s">
        <v>8767</v>
      </c>
      <c r="G1225" s="8" t="s">
        <v>7089</v>
      </c>
      <c r="H1225" s="8" t="s">
        <v>7339</v>
      </c>
      <c r="I1225" s="8" t="s">
        <v>7340</v>
      </c>
      <c r="J1225" s="14">
        <v>32.62444</v>
      </c>
      <c r="K1225" s="14">
        <v>130.51805999999999</v>
      </c>
      <c r="L1225" s="8" t="s">
        <v>7394</v>
      </c>
      <c r="M1225" s="8">
        <v>6.3</v>
      </c>
      <c r="N1225" s="8">
        <v>14.4</v>
      </c>
      <c r="O1225" s="8">
        <v>2019</v>
      </c>
      <c r="P1225" s="8" t="s">
        <v>7397</v>
      </c>
    </row>
    <row r="1226" spans="3:16" x14ac:dyDescent="0.4">
      <c r="C1226" s="7">
        <f t="shared" si="19"/>
        <v>1223</v>
      </c>
      <c r="D1226" s="7" t="s">
        <v>1232</v>
      </c>
      <c r="E1226" s="8" t="s">
        <v>4782</v>
      </c>
      <c r="F1226" s="8" t="s">
        <v>8768</v>
      </c>
      <c r="G1226" s="8" t="s">
        <v>7090</v>
      </c>
      <c r="H1226" s="8" t="s">
        <v>7339</v>
      </c>
      <c r="I1226" s="8" t="s">
        <v>7341</v>
      </c>
      <c r="J1226" s="14">
        <v>32.589170000000003</v>
      </c>
      <c r="K1226" s="14">
        <v>130.80833000000001</v>
      </c>
      <c r="L1226" s="8" t="s">
        <v>7394</v>
      </c>
      <c r="M1226" s="8">
        <v>2.8</v>
      </c>
      <c r="N1226" s="8">
        <v>9.3000000000000007</v>
      </c>
      <c r="O1226" s="8">
        <v>2019</v>
      </c>
      <c r="P1226" s="8" t="s">
        <v>7396</v>
      </c>
    </row>
    <row r="1227" spans="3:16" x14ac:dyDescent="0.4">
      <c r="C1227" s="7">
        <f t="shared" si="19"/>
        <v>1224</v>
      </c>
      <c r="D1227" s="7" t="s">
        <v>1233</v>
      </c>
      <c r="E1227" s="8" t="s">
        <v>4783</v>
      </c>
      <c r="F1227" s="8" t="s">
        <v>8769</v>
      </c>
      <c r="G1227" s="8" t="s">
        <v>7090</v>
      </c>
      <c r="H1227" s="8" t="s">
        <v>7339</v>
      </c>
      <c r="I1227" s="8" t="s">
        <v>7341</v>
      </c>
      <c r="J1227" s="14">
        <v>32.584440000000001</v>
      </c>
      <c r="K1227" s="14">
        <v>130.80444</v>
      </c>
      <c r="L1227" s="8">
        <v>1984</v>
      </c>
      <c r="M1227" s="8">
        <v>10</v>
      </c>
      <c r="N1227" s="8">
        <v>11.6</v>
      </c>
      <c r="O1227" s="8">
        <v>2023</v>
      </c>
      <c r="P1227" s="8" t="s">
        <v>7397</v>
      </c>
    </row>
    <row r="1228" spans="3:16" x14ac:dyDescent="0.4">
      <c r="C1228" s="7">
        <f t="shared" si="19"/>
        <v>1225</v>
      </c>
      <c r="D1228" s="7" t="s">
        <v>1234</v>
      </c>
      <c r="E1228" s="8" t="s">
        <v>5780</v>
      </c>
      <c r="F1228" s="8" t="s">
        <v>8770</v>
      </c>
      <c r="G1228" s="8" t="s">
        <v>7090</v>
      </c>
      <c r="H1228" s="8" t="s">
        <v>7339</v>
      </c>
      <c r="I1228" s="8" t="s">
        <v>7341</v>
      </c>
      <c r="J1228" s="14">
        <v>32.58278</v>
      </c>
      <c r="K1228" s="14">
        <v>130.80222000000001</v>
      </c>
      <c r="L1228" s="8">
        <v>1975</v>
      </c>
      <c r="M1228" s="8">
        <v>6.6</v>
      </c>
      <c r="N1228" s="8">
        <v>7.8</v>
      </c>
      <c r="O1228" s="8">
        <v>2023</v>
      </c>
      <c r="P1228" s="8" t="s">
        <v>7397</v>
      </c>
    </row>
    <row r="1229" spans="3:16" x14ac:dyDescent="0.4">
      <c r="C1229" s="7">
        <f t="shared" si="19"/>
        <v>1226</v>
      </c>
      <c r="D1229" s="7" t="s">
        <v>1235</v>
      </c>
      <c r="E1229" s="8" t="s">
        <v>4784</v>
      </c>
      <c r="F1229" s="8" t="s">
        <v>8771</v>
      </c>
      <c r="G1229" s="8" t="s">
        <v>7183</v>
      </c>
      <c r="H1229" s="8" t="s">
        <v>7339</v>
      </c>
      <c r="I1229" s="8" t="s">
        <v>7341</v>
      </c>
      <c r="J1229" s="14">
        <v>32.593330000000002</v>
      </c>
      <c r="K1229" s="14">
        <v>130.88749999999999</v>
      </c>
      <c r="L1229" s="8" t="s">
        <v>7394</v>
      </c>
      <c r="M1229" s="8">
        <v>5.0999999999999996</v>
      </c>
      <c r="N1229" s="8">
        <v>6.6</v>
      </c>
      <c r="O1229" s="8">
        <v>2019</v>
      </c>
      <c r="P1229" s="8" t="s">
        <v>7396</v>
      </c>
    </row>
    <row r="1230" spans="3:16" x14ac:dyDescent="0.4">
      <c r="C1230" s="7">
        <f t="shared" si="19"/>
        <v>1227</v>
      </c>
      <c r="D1230" s="7" t="s">
        <v>1236</v>
      </c>
      <c r="E1230" s="8" t="s">
        <v>4785</v>
      </c>
      <c r="F1230" s="8" t="s">
        <v>8772</v>
      </c>
      <c r="G1230" s="8" t="s">
        <v>7183</v>
      </c>
      <c r="H1230" s="8" t="s">
        <v>7339</v>
      </c>
      <c r="I1230" s="8" t="s">
        <v>7341</v>
      </c>
      <c r="J1230" s="14">
        <v>32.5916</v>
      </c>
      <c r="K1230" s="14">
        <v>130.8871</v>
      </c>
      <c r="L1230" s="8" t="s">
        <v>7394</v>
      </c>
      <c r="M1230" s="8">
        <v>5</v>
      </c>
      <c r="N1230" s="8">
        <v>4.8</v>
      </c>
      <c r="O1230" s="8">
        <v>2019</v>
      </c>
      <c r="P1230" s="8" t="s">
        <v>7397</v>
      </c>
    </row>
    <row r="1231" spans="3:16" x14ac:dyDescent="0.4">
      <c r="C1231" s="7">
        <f t="shared" si="19"/>
        <v>1228</v>
      </c>
      <c r="D1231" s="7" t="s">
        <v>1237</v>
      </c>
      <c r="E1231" s="8" t="s">
        <v>4786</v>
      </c>
      <c r="F1231" s="8" t="s">
        <v>8773</v>
      </c>
      <c r="G1231" s="8" t="s">
        <v>7183</v>
      </c>
      <c r="H1231" s="8" t="s">
        <v>7339</v>
      </c>
      <c r="I1231" s="8" t="s">
        <v>7341</v>
      </c>
      <c r="J1231" s="14">
        <v>32.588059999999999</v>
      </c>
      <c r="K1231" s="14">
        <v>130.88056</v>
      </c>
      <c r="L1231" s="8">
        <v>1980</v>
      </c>
      <c r="M1231" s="8">
        <v>4.2</v>
      </c>
      <c r="N1231" s="8">
        <v>8</v>
      </c>
      <c r="O1231" s="8">
        <v>2022</v>
      </c>
      <c r="P1231" s="8" t="s">
        <v>7397</v>
      </c>
    </row>
    <row r="1232" spans="3:16" x14ac:dyDescent="0.4">
      <c r="C1232" s="7">
        <f t="shared" si="19"/>
        <v>1229</v>
      </c>
      <c r="D1232" s="7" t="s">
        <v>1238</v>
      </c>
      <c r="E1232" s="8" t="s">
        <v>4787</v>
      </c>
      <c r="F1232" s="8" t="s">
        <v>8774</v>
      </c>
      <c r="G1232" s="8" t="s">
        <v>7183</v>
      </c>
      <c r="H1232" s="8" t="s">
        <v>7339</v>
      </c>
      <c r="I1232" s="8" t="s">
        <v>7341</v>
      </c>
      <c r="J1232" s="14">
        <v>32.58222</v>
      </c>
      <c r="K1232" s="14">
        <v>130.88444000000001</v>
      </c>
      <c r="L1232" s="8" t="s">
        <v>7394</v>
      </c>
      <c r="M1232" s="8">
        <v>3.7</v>
      </c>
      <c r="N1232" s="8">
        <v>6.4</v>
      </c>
      <c r="O1232" s="8">
        <v>2022</v>
      </c>
      <c r="P1232" s="8" t="s">
        <v>7397</v>
      </c>
    </row>
    <row r="1233" spans="3:16" x14ac:dyDescent="0.4">
      <c r="C1233" s="7">
        <f t="shared" si="19"/>
        <v>1230</v>
      </c>
      <c r="D1233" s="7" t="s">
        <v>1239</v>
      </c>
      <c r="E1233" s="8" t="s">
        <v>4788</v>
      </c>
      <c r="F1233" s="8" t="s">
        <v>8775</v>
      </c>
      <c r="G1233" s="8" t="s">
        <v>7183</v>
      </c>
      <c r="H1233" s="8" t="s">
        <v>7339</v>
      </c>
      <c r="I1233" s="8" t="s">
        <v>7341</v>
      </c>
      <c r="J1233" s="14">
        <v>32.579169999999998</v>
      </c>
      <c r="K1233" s="14">
        <v>130.88694000000001</v>
      </c>
      <c r="L1233" s="8">
        <v>1972</v>
      </c>
      <c r="M1233" s="8">
        <v>6</v>
      </c>
      <c r="N1233" s="8">
        <v>6.1</v>
      </c>
      <c r="O1233" s="8">
        <v>2019</v>
      </c>
      <c r="P1233" s="8" t="s">
        <v>7397</v>
      </c>
    </row>
    <row r="1234" spans="3:16" x14ac:dyDescent="0.4">
      <c r="C1234" s="7">
        <f t="shared" si="19"/>
        <v>1231</v>
      </c>
      <c r="D1234" s="7" t="s">
        <v>1240</v>
      </c>
      <c r="E1234" s="8" t="s">
        <v>4789</v>
      </c>
      <c r="F1234" s="8" t="s">
        <v>8776</v>
      </c>
      <c r="G1234" s="8" t="s">
        <v>7183</v>
      </c>
      <c r="H1234" s="8" t="s">
        <v>7339</v>
      </c>
      <c r="I1234" s="8" t="s">
        <v>7341</v>
      </c>
      <c r="J1234" s="14">
        <v>32.578890000000001</v>
      </c>
      <c r="K1234" s="14">
        <v>130.88694000000001</v>
      </c>
      <c r="L1234" s="8">
        <v>1972</v>
      </c>
      <c r="M1234" s="8">
        <v>5</v>
      </c>
      <c r="N1234" s="8">
        <v>5.5</v>
      </c>
      <c r="O1234" s="8">
        <v>2022</v>
      </c>
      <c r="P1234" s="8" t="s">
        <v>7397</v>
      </c>
    </row>
    <row r="1235" spans="3:16" x14ac:dyDescent="0.4">
      <c r="C1235" s="7">
        <f t="shared" si="19"/>
        <v>1232</v>
      </c>
      <c r="D1235" s="7" t="s">
        <v>1241</v>
      </c>
      <c r="E1235" s="8" t="s">
        <v>4790</v>
      </c>
      <c r="F1235" s="8" t="s">
        <v>8777</v>
      </c>
      <c r="G1235" s="8" t="s">
        <v>7183</v>
      </c>
      <c r="H1235" s="8" t="s">
        <v>7339</v>
      </c>
      <c r="I1235" s="8" t="s">
        <v>7341</v>
      </c>
      <c r="J1235" s="14">
        <v>32.578060000000001</v>
      </c>
      <c r="K1235" s="14">
        <v>130.88722000000001</v>
      </c>
      <c r="L1235" s="8">
        <v>1972</v>
      </c>
      <c r="M1235" s="8">
        <v>4.9000000000000004</v>
      </c>
      <c r="N1235" s="8">
        <v>5.7</v>
      </c>
      <c r="O1235" s="8">
        <v>2022</v>
      </c>
      <c r="P1235" s="8" t="s">
        <v>7397</v>
      </c>
    </row>
    <row r="1236" spans="3:16" x14ac:dyDescent="0.4">
      <c r="C1236" s="7">
        <f t="shared" si="19"/>
        <v>1233</v>
      </c>
      <c r="D1236" s="7" t="s">
        <v>1242</v>
      </c>
      <c r="E1236" s="8" t="s">
        <v>4791</v>
      </c>
      <c r="F1236" s="8" t="s">
        <v>8778</v>
      </c>
      <c r="G1236" s="8" t="s">
        <v>7183</v>
      </c>
      <c r="H1236" s="8" t="s">
        <v>7339</v>
      </c>
      <c r="I1236" s="8" t="s">
        <v>7341</v>
      </c>
      <c r="J1236" s="14">
        <v>32.578890000000001</v>
      </c>
      <c r="K1236" s="14">
        <v>130.88471999999999</v>
      </c>
      <c r="L1236" s="8" t="s">
        <v>7394</v>
      </c>
      <c r="M1236" s="8">
        <v>2.4</v>
      </c>
      <c r="N1236" s="8">
        <v>6.6</v>
      </c>
      <c r="O1236" s="8">
        <v>2022</v>
      </c>
      <c r="P1236" s="8" t="s">
        <v>7397</v>
      </c>
    </row>
    <row r="1237" spans="3:16" x14ac:dyDescent="0.4">
      <c r="C1237" s="7">
        <f t="shared" si="19"/>
        <v>1234</v>
      </c>
      <c r="D1237" s="7" t="s">
        <v>1243</v>
      </c>
      <c r="E1237" s="8" t="s">
        <v>4792</v>
      </c>
      <c r="F1237" s="8" t="s">
        <v>8779</v>
      </c>
      <c r="G1237" s="8" t="s">
        <v>7183</v>
      </c>
      <c r="H1237" s="8" t="s">
        <v>7339</v>
      </c>
      <c r="I1237" s="8" t="s">
        <v>7341</v>
      </c>
      <c r="J1237" s="14">
        <v>32.578890000000001</v>
      </c>
      <c r="K1237" s="14">
        <v>130.88444000000001</v>
      </c>
      <c r="L1237" s="8">
        <v>1979</v>
      </c>
      <c r="M1237" s="8">
        <v>2.4</v>
      </c>
      <c r="N1237" s="8">
        <v>7.5</v>
      </c>
      <c r="O1237" s="8">
        <v>2022</v>
      </c>
      <c r="P1237" s="8" t="s">
        <v>7397</v>
      </c>
    </row>
    <row r="1238" spans="3:16" x14ac:dyDescent="0.4">
      <c r="C1238" s="7">
        <f t="shared" si="19"/>
        <v>1235</v>
      </c>
      <c r="D1238" s="7" t="s">
        <v>1244</v>
      </c>
      <c r="E1238" s="8" t="s">
        <v>4793</v>
      </c>
      <c r="F1238" s="8" t="s">
        <v>8780</v>
      </c>
      <c r="G1238" s="8" t="s">
        <v>7183</v>
      </c>
      <c r="H1238" s="8" t="s">
        <v>7339</v>
      </c>
      <c r="I1238" s="8" t="s">
        <v>7341</v>
      </c>
      <c r="J1238" s="14">
        <v>32.57667</v>
      </c>
      <c r="K1238" s="14">
        <v>130.88749999999999</v>
      </c>
      <c r="L1238" s="8">
        <v>1972</v>
      </c>
      <c r="M1238" s="8">
        <v>5</v>
      </c>
      <c r="N1238" s="8">
        <v>6.2</v>
      </c>
      <c r="O1238" s="8">
        <v>2022</v>
      </c>
      <c r="P1238" s="8" t="s">
        <v>7397</v>
      </c>
    </row>
    <row r="1239" spans="3:16" x14ac:dyDescent="0.4">
      <c r="C1239" s="7">
        <f t="shared" si="19"/>
        <v>1236</v>
      </c>
      <c r="D1239" s="7" t="s">
        <v>1245</v>
      </c>
      <c r="E1239" s="8" t="s">
        <v>4794</v>
      </c>
      <c r="F1239" s="8" t="s">
        <v>8781</v>
      </c>
      <c r="G1239" s="8" t="s">
        <v>7183</v>
      </c>
      <c r="H1239" s="8" t="s">
        <v>7339</v>
      </c>
      <c r="I1239" s="8" t="s">
        <v>7341</v>
      </c>
      <c r="J1239" s="14">
        <v>32.575830000000003</v>
      </c>
      <c r="K1239" s="14">
        <v>130.89250000000001</v>
      </c>
      <c r="L1239" s="8">
        <v>1973</v>
      </c>
      <c r="M1239" s="8">
        <v>7.2</v>
      </c>
      <c r="N1239" s="8">
        <v>6.2</v>
      </c>
      <c r="O1239" s="8">
        <v>2022</v>
      </c>
      <c r="P1239" s="8" t="s">
        <v>7397</v>
      </c>
    </row>
    <row r="1240" spans="3:16" x14ac:dyDescent="0.4">
      <c r="C1240" s="7">
        <f t="shared" si="19"/>
        <v>1237</v>
      </c>
      <c r="D1240" s="7" t="s">
        <v>1246</v>
      </c>
      <c r="E1240" s="8" t="s">
        <v>4795</v>
      </c>
      <c r="F1240" s="8" t="s">
        <v>8782</v>
      </c>
      <c r="G1240" s="8" t="s">
        <v>7183</v>
      </c>
      <c r="H1240" s="8" t="s">
        <v>7339</v>
      </c>
      <c r="I1240" s="8" t="s">
        <v>7341</v>
      </c>
      <c r="J1240" s="14">
        <v>32.576390000000004</v>
      </c>
      <c r="K1240" s="14">
        <v>130.89694</v>
      </c>
      <c r="L1240" s="8">
        <v>1973</v>
      </c>
      <c r="M1240" s="8">
        <v>5.2</v>
      </c>
      <c r="N1240" s="8">
        <v>6.2</v>
      </c>
      <c r="O1240" s="8">
        <v>2022</v>
      </c>
      <c r="P1240" s="8" t="s">
        <v>7397</v>
      </c>
    </row>
    <row r="1241" spans="3:16" x14ac:dyDescent="0.4">
      <c r="C1241" s="7">
        <f t="shared" si="19"/>
        <v>1238</v>
      </c>
      <c r="D1241" s="7" t="s">
        <v>1247</v>
      </c>
      <c r="E1241" s="8" t="s">
        <v>4796</v>
      </c>
      <c r="F1241" s="8" t="s">
        <v>8783</v>
      </c>
      <c r="G1241" s="8" t="s">
        <v>7183</v>
      </c>
      <c r="H1241" s="8" t="s">
        <v>7339</v>
      </c>
      <c r="I1241" s="8" t="s">
        <v>7341</v>
      </c>
      <c r="J1241" s="14">
        <v>32.575830000000003</v>
      </c>
      <c r="K1241" s="14">
        <v>130.89722</v>
      </c>
      <c r="L1241" s="8">
        <v>1969</v>
      </c>
      <c r="M1241" s="8">
        <v>4</v>
      </c>
      <c r="N1241" s="8">
        <v>4.2</v>
      </c>
      <c r="O1241" s="8">
        <v>2019</v>
      </c>
      <c r="P1241" s="8" t="s">
        <v>7396</v>
      </c>
    </row>
    <row r="1242" spans="3:16" x14ac:dyDescent="0.4">
      <c r="C1242" s="7">
        <f t="shared" si="19"/>
        <v>1239</v>
      </c>
      <c r="D1242" s="7" t="s">
        <v>1248</v>
      </c>
      <c r="E1242" s="8" t="s">
        <v>7402</v>
      </c>
      <c r="F1242" s="8" t="s">
        <v>8784</v>
      </c>
      <c r="G1242" s="8" t="s">
        <v>7183</v>
      </c>
      <c r="H1242" s="8" t="s">
        <v>7339</v>
      </c>
      <c r="I1242" s="8" t="s">
        <v>7341</v>
      </c>
      <c r="J1242" s="14">
        <v>32.601939999999999</v>
      </c>
      <c r="K1242" s="14">
        <v>130.88722000000001</v>
      </c>
      <c r="L1242" s="8" t="s">
        <v>7394</v>
      </c>
      <c r="M1242" s="8">
        <v>3.3</v>
      </c>
      <c r="N1242" s="8">
        <v>3.6</v>
      </c>
      <c r="O1242" s="8">
        <v>2022</v>
      </c>
      <c r="P1242" s="8" t="s">
        <v>7397</v>
      </c>
    </row>
    <row r="1243" spans="3:16" x14ac:dyDescent="0.4">
      <c r="C1243" s="7">
        <f t="shared" si="19"/>
        <v>1240</v>
      </c>
      <c r="D1243" s="7" t="s">
        <v>1249</v>
      </c>
      <c r="E1243" s="8" t="s">
        <v>4797</v>
      </c>
      <c r="F1243" s="8" t="s">
        <v>8785</v>
      </c>
      <c r="G1243" s="8" t="s">
        <v>7183</v>
      </c>
      <c r="H1243" s="8" t="s">
        <v>7339</v>
      </c>
      <c r="I1243" s="8" t="s">
        <v>7341</v>
      </c>
      <c r="J1243" s="14">
        <v>32.6</v>
      </c>
      <c r="K1243" s="14">
        <v>130.89027999999999</v>
      </c>
      <c r="L1243" s="8">
        <v>2010</v>
      </c>
      <c r="M1243" s="8">
        <v>3</v>
      </c>
      <c r="N1243" s="8">
        <v>11.6</v>
      </c>
      <c r="O1243" s="8">
        <v>2019</v>
      </c>
      <c r="P1243" s="8" t="s">
        <v>7397</v>
      </c>
    </row>
    <row r="1244" spans="3:16" x14ac:dyDescent="0.4">
      <c r="C1244" s="7">
        <f t="shared" si="19"/>
        <v>1241</v>
      </c>
      <c r="D1244" s="7" t="s">
        <v>1250</v>
      </c>
      <c r="E1244" s="8" t="s">
        <v>4798</v>
      </c>
      <c r="F1244" s="8" t="s">
        <v>8786</v>
      </c>
      <c r="G1244" s="8" t="s">
        <v>7091</v>
      </c>
      <c r="H1244" s="8" t="s">
        <v>7339</v>
      </c>
      <c r="I1244" s="8" t="s">
        <v>7342</v>
      </c>
      <c r="J1244" s="14">
        <v>32.713610000000003</v>
      </c>
      <c r="K1244" s="14">
        <v>130.64417</v>
      </c>
      <c r="L1244" s="8" t="s">
        <v>7394</v>
      </c>
      <c r="M1244" s="8">
        <v>4.5</v>
      </c>
      <c r="N1244" s="8">
        <v>11.1</v>
      </c>
      <c r="O1244" s="8">
        <v>2023</v>
      </c>
      <c r="P1244" s="8" t="s">
        <v>7397</v>
      </c>
    </row>
    <row r="1245" spans="3:16" x14ac:dyDescent="0.4">
      <c r="C1245" s="7">
        <f t="shared" si="19"/>
        <v>1242</v>
      </c>
      <c r="D1245" s="7" t="s">
        <v>1251</v>
      </c>
      <c r="E1245" s="8" t="s">
        <v>4799</v>
      </c>
      <c r="F1245" s="8" t="s">
        <v>8787</v>
      </c>
      <c r="G1245" s="8" t="s">
        <v>7091</v>
      </c>
      <c r="H1245" s="8" t="s">
        <v>7339</v>
      </c>
      <c r="I1245" s="8" t="s">
        <v>7342</v>
      </c>
      <c r="J1245" s="14">
        <v>32.712780000000002</v>
      </c>
      <c r="K1245" s="14">
        <v>130.64417</v>
      </c>
      <c r="L1245" s="8">
        <v>1987</v>
      </c>
      <c r="M1245" s="8">
        <v>3</v>
      </c>
      <c r="N1245" s="8">
        <v>18</v>
      </c>
      <c r="O1245" s="8">
        <v>2021</v>
      </c>
      <c r="P1245" s="8" t="s">
        <v>7397</v>
      </c>
    </row>
    <row r="1246" spans="3:16" x14ac:dyDescent="0.4">
      <c r="C1246" s="7">
        <f t="shared" si="19"/>
        <v>1243</v>
      </c>
      <c r="D1246" s="7" t="s">
        <v>1252</v>
      </c>
      <c r="E1246" s="8" t="s">
        <v>4800</v>
      </c>
      <c r="F1246" s="8" t="s">
        <v>8788</v>
      </c>
      <c r="G1246" s="8" t="s">
        <v>7091</v>
      </c>
      <c r="H1246" s="8" t="s">
        <v>7339</v>
      </c>
      <c r="I1246" s="8" t="s">
        <v>7342</v>
      </c>
      <c r="J1246" s="14">
        <v>32.710560000000001</v>
      </c>
      <c r="K1246" s="14">
        <v>130.64417</v>
      </c>
      <c r="L1246" s="8">
        <v>1987</v>
      </c>
      <c r="M1246" s="8">
        <v>5.0999999999999996</v>
      </c>
      <c r="N1246" s="8">
        <v>11.8</v>
      </c>
      <c r="O1246" s="8">
        <v>2023</v>
      </c>
      <c r="P1246" s="8" t="s">
        <v>7397</v>
      </c>
    </row>
    <row r="1247" spans="3:16" x14ac:dyDescent="0.4">
      <c r="C1247" s="7">
        <f t="shared" si="19"/>
        <v>1244</v>
      </c>
      <c r="D1247" s="7" t="s">
        <v>1253</v>
      </c>
      <c r="E1247" s="8" t="s">
        <v>4801</v>
      </c>
      <c r="F1247" s="8" t="s">
        <v>8789</v>
      </c>
      <c r="G1247" s="8" t="s">
        <v>7091</v>
      </c>
      <c r="H1247" s="8" t="s">
        <v>7339</v>
      </c>
      <c r="I1247" s="8" t="s">
        <v>7342</v>
      </c>
      <c r="J1247" s="14">
        <v>32.706940000000003</v>
      </c>
      <c r="K1247" s="14">
        <v>130.64582999999999</v>
      </c>
      <c r="L1247" s="8" t="s">
        <v>7394</v>
      </c>
      <c r="M1247" s="8">
        <v>3.1</v>
      </c>
      <c r="N1247" s="8">
        <v>11.5</v>
      </c>
      <c r="O1247" s="8">
        <v>2023</v>
      </c>
      <c r="P1247" s="8" t="s">
        <v>7397</v>
      </c>
    </row>
    <row r="1248" spans="3:16" x14ac:dyDescent="0.4">
      <c r="C1248" s="7">
        <f t="shared" si="19"/>
        <v>1245</v>
      </c>
      <c r="D1248" s="7" t="s">
        <v>1254</v>
      </c>
      <c r="E1248" s="8" t="s">
        <v>4802</v>
      </c>
      <c r="F1248" s="8" t="s">
        <v>8790</v>
      </c>
      <c r="G1248" s="8" t="s">
        <v>7091</v>
      </c>
      <c r="H1248" s="8" t="s">
        <v>7339</v>
      </c>
      <c r="I1248" s="8" t="s">
        <v>7342</v>
      </c>
      <c r="J1248" s="14">
        <v>32.703029999999998</v>
      </c>
      <c r="K1248" s="14">
        <v>130.64782</v>
      </c>
      <c r="L1248" s="8" t="s">
        <v>7394</v>
      </c>
      <c r="M1248" s="8">
        <v>3.8</v>
      </c>
      <c r="N1248" s="8">
        <v>11.2</v>
      </c>
      <c r="O1248" s="8">
        <v>2023</v>
      </c>
      <c r="P1248" s="8" t="s">
        <v>7397</v>
      </c>
    </row>
    <row r="1249" spans="3:16" x14ac:dyDescent="0.4">
      <c r="C1249" s="7">
        <f t="shared" si="19"/>
        <v>1246</v>
      </c>
      <c r="D1249" s="7" t="s">
        <v>1255</v>
      </c>
      <c r="E1249" s="8" t="s">
        <v>4803</v>
      </c>
      <c r="F1249" s="8" t="s">
        <v>8791</v>
      </c>
      <c r="G1249" s="8" t="s">
        <v>7091</v>
      </c>
      <c r="H1249" s="8" t="s">
        <v>7339</v>
      </c>
      <c r="I1249" s="8" t="s">
        <v>7342</v>
      </c>
      <c r="J1249" s="14">
        <v>32.698059999999998</v>
      </c>
      <c r="K1249" s="14">
        <v>130.64805999999999</v>
      </c>
      <c r="L1249" s="8">
        <v>1996</v>
      </c>
      <c r="M1249" s="8">
        <v>3</v>
      </c>
      <c r="N1249" s="8">
        <v>15.5</v>
      </c>
      <c r="O1249" s="8">
        <v>2019</v>
      </c>
      <c r="P1249" s="8" t="s">
        <v>7397</v>
      </c>
    </row>
    <row r="1250" spans="3:16" x14ac:dyDescent="0.4">
      <c r="C1250" s="7">
        <f t="shared" si="19"/>
        <v>1247</v>
      </c>
      <c r="D1250" s="7" t="s">
        <v>1256</v>
      </c>
      <c r="E1250" s="8" t="s">
        <v>4804</v>
      </c>
      <c r="F1250" s="8" t="s">
        <v>8792</v>
      </c>
      <c r="G1250" s="8" t="s">
        <v>7091</v>
      </c>
      <c r="H1250" s="8" t="s">
        <v>7339</v>
      </c>
      <c r="I1250" s="8" t="s">
        <v>7342</v>
      </c>
      <c r="J1250" s="14">
        <v>32.69444</v>
      </c>
      <c r="K1250" s="14">
        <v>130.64750000000001</v>
      </c>
      <c r="L1250" s="8">
        <v>1996</v>
      </c>
      <c r="M1250" s="8">
        <v>5</v>
      </c>
      <c r="N1250" s="8">
        <v>16</v>
      </c>
      <c r="O1250" s="8">
        <v>2019</v>
      </c>
      <c r="P1250" s="8" t="s">
        <v>7397</v>
      </c>
    </row>
    <row r="1251" spans="3:16" x14ac:dyDescent="0.4">
      <c r="C1251" s="7">
        <f t="shared" si="19"/>
        <v>1248</v>
      </c>
      <c r="D1251" s="7" t="s">
        <v>1257</v>
      </c>
      <c r="E1251" s="8" t="s">
        <v>4805</v>
      </c>
      <c r="F1251" s="8" t="s">
        <v>8793</v>
      </c>
      <c r="G1251" s="8" t="s">
        <v>7091</v>
      </c>
      <c r="H1251" s="8" t="s">
        <v>7339</v>
      </c>
      <c r="I1251" s="8" t="s">
        <v>7342</v>
      </c>
      <c r="J1251" s="14">
        <v>32.692779999999999</v>
      </c>
      <c r="K1251" s="14">
        <v>130.64832999999999</v>
      </c>
      <c r="L1251" s="8">
        <v>2000</v>
      </c>
      <c r="M1251" s="8">
        <v>5</v>
      </c>
      <c r="N1251" s="8">
        <v>17.8</v>
      </c>
      <c r="O1251" s="8">
        <v>2019</v>
      </c>
      <c r="P1251" s="8" t="s">
        <v>7397</v>
      </c>
    </row>
    <row r="1252" spans="3:16" x14ac:dyDescent="0.4">
      <c r="C1252" s="7">
        <f t="shared" si="19"/>
        <v>1249</v>
      </c>
      <c r="D1252" s="7" t="s">
        <v>1258</v>
      </c>
      <c r="E1252" s="8" t="s">
        <v>4806</v>
      </c>
      <c r="F1252" s="8" t="s">
        <v>8794</v>
      </c>
      <c r="G1252" s="8" t="s">
        <v>7091</v>
      </c>
      <c r="H1252" s="8" t="s">
        <v>7339</v>
      </c>
      <c r="I1252" s="8" t="s">
        <v>7342</v>
      </c>
      <c r="J1252" s="14">
        <v>32.692500000000003</v>
      </c>
      <c r="K1252" s="14">
        <v>130.64860999999999</v>
      </c>
      <c r="L1252" s="8">
        <v>2000</v>
      </c>
      <c r="M1252" s="8">
        <v>4</v>
      </c>
      <c r="N1252" s="8">
        <v>18.8</v>
      </c>
      <c r="O1252" s="8">
        <v>2019</v>
      </c>
      <c r="P1252" s="8" t="s">
        <v>7397</v>
      </c>
    </row>
    <row r="1253" spans="3:16" x14ac:dyDescent="0.4">
      <c r="C1253" s="7">
        <f t="shared" si="19"/>
        <v>1250</v>
      </c>
      <c r="D1253" s="7" t="s">
        <v>1259</v>
      </c>
      <c r="E1253" s="8" t="s">
        <v>4807</v>
      </c>
      <c r="F1253" s="8" t="s">
        <v>8795</v>
      </c>
      <c r="G1253" s="8" t="s">
        <v>7092</v>
      </c>
      <c r="H1253" s="8" t="s">
        <v>7339</v>
      </c>
      <c r="I1253" s="8" t="s">
        <v>7340</v>
      </c>
      <c r="J1253" s="14">
        <v>32.600430000000003</v>
      </c>
      <c r="K1253" s="14">
        <v>130.6728</v>
      </c>
      <c r="L1253" s="8" t="s">
        <v>7394</v>
      </c>
      <c r="M1253" s="8">
        <v>2.5</v>
      </c>
      <c r="N1253" s="8">
        <v>11</v>
      </c>
      <c r="O1253" s="8">
        <v>2019</v>
      </c>
      <c r="P1253" s="8" t="s">
        <v>7396</v>
      </c>
    </row>
    <row r="1254" spans="3:16" x14ac:dyDescent="0.4">
      <c r="C1254" s="7">
        <f t="shared" si="19"/>
        <v>1251</v>
      </c>
      <c r="D1254" s="7" t="s">
        <v>1260</v>
      </c>
      <c r="E1254" s="8" t="s">
        <v>4808</v>
      </c>
      <c r="F1254" s="8" t="s">
        <v>8796</v>
      </c>
      <c r="G1254" s="8" t="s">
        <v>7092</v>
      </c>
      <c r="H1254" s="8" t="s">
        <v>7339</v>
      </c>
      <c r="I1254" s="8" t="s">
        <v>7340</v>
      </c>
      <c r="J1254" s="14">
        <v>32.601390000000002</v>
      </c>
      <c r="K1254" s="14">
        <v>130.67332999999999</v>
      </c>
      <c r="L1254" s="8" t="s">
        <v>7394</v>
      </c>
      <c r="M1254" s="8">
        <v>2.2000000000000002</v>
      </c>
      <c r="N1254" s="8">
        <v>9.6999999999999993</v>
      </c>
      <c r="O1254" s="8">
        <v>2019</v>
      </c>
      <c r="P1254" s="8" t="s">
        <v>7396</v>
      </c>
    </row>
    <row r="1255" spans="3:16" x14ac:dyDescent="0.4">
      <c r="C1255" s="7">
        <f t="shared" si="19"/>
        <v>1252</v>
      </c>
      <c r="D1255" s="7" t="s">
        <v>1261</v>
      </c>
      <c r="E1255" s="8" t="s">
        <v>4809</v>
      </c>
      <c r="F1255" s="8" t="s">
        <v>8797</v>
      </c>
      <c r="G1255" s="8" t="s">
        <v>7092</v>
      </c>
      <c r="H1255" s="8" t="s">
        <v>7339</v>
      </c>
      <c r="I1255" s="8" t="s">
        <v>7340</v>
      </c>
      <c r="J1255" s="14">
        <v>32.602499999999999</v>
      </c>
      <c r="K1255" s="14">
        <v>130.67417</v>
      </c>
      <c r="L1255" s="8" t="s">
        <v>7394</v>
      </c>
      <c r="M1255" s="8">
        <v>3.9</v>
      </c>
      <c r="N1255" s="8">
        <v>11.2</v>
      </c>
      <c r="O1255" s="8">
        <v>2019</v>
      </c>
      <c r="P1255" s="8" t="s">
        <v>7396</v>
      </c>
    </row>
    <row r="1256" spans="3:16" x14ac:dyDescent="0.4">
      <c r="C1256" s="7">
        <f t="shared" si="19"/>
        <v>1253</v>
      </c>
      <c r="D1256" s="7" t="s">
        <v>1262</v>
      </c>
      <c r="E1256" s="8" t="s">
        <v>4810</v>
      </c>
      <c r="F1256" s="8" t="s">
        <v>8798</v>
      </c>
      <c r="G1256" s="8" t="s">
        <v>7092</v>
      </c>
      <c r="H1256" s="8" t="s">
        <v>7339</v>
      </c>
      <c r="I1256" s="8" t="s">
        <v>7340</v>
      </c>
      <c r="J1256" s="14">
        <v>32.606389999999998</v>
      </c>
      <c r="K1256" s="14">
        <v>130.67610999999999</v>
      </c>
      <c r="L1256" s="8" t="s">
        <v>7394</v>
      </c>
      <c r="M1256" s="8">
        <v>3.3</v>
      </c>
      <c r="N1256" s="8">
        <v>3.8</v>
      </c>
      <c r="O1256" s="8">
        <v>2019</v>
      </c>
      <c r="P1256" s="8" t="s">
        <v>7396</v>
      </c>
    </row>
    <row r="1257" spans="3:16" x14ac:dyDescent="0.4">
      <c r="C1257" s="7">
        <f t="shared" si="19"/>
        <v>1254</v>
      </c>
      <c r="D1257" s="7" t="s">
        <v>1263</v>
      </c>
      <c r="E1257" s="8" t="s">
        <v>4811</v>
      </c>
      <c r="F1257" s="8" t="s">
        <v>8799</v>
      </c>
      <c r="G1257" s="8" t="s">
        <v>7092</v>
      </c>
      <c r="H1257" s="8" t="s">
        <v>7339</v>
      </c>
      <c r="I1257" s="8" t="s">
        <v>7340</v>
      </c>
      <c r="J1257" s="14">
        <v>32.615319999999997</v>
      </c>
      <c r="K1257" s="14">
        <v>130.68002000000001</v>
      </c>
      <c r="L1257" s="8" t="s">
        <v>7394</v>
      </c>
      <c r="M1257" s="8">
        <v>2.5</v>
      </c>
      <c r="N1257" s="8">
        <v>8.3000000000000007</v>
      </c>
      <c r="O1257" s="8">
        <v>2019</v>
      </c>
      <c r="P1257" s="8" t="s">
        <v>7395</v>
      </c>
    </row>
    <row r="1258" spans="3:16" x14ac:dyDescent="0.4">
      <c r="C1258" s="7">
        <f t="shared" si="19"/>
        <v>1255</v>
      </c>
      <c r="D1258" s="7" t="s">
        <v>1264</v>
      </c>
      <c r="E1258" s="8" t="s">
        <v>4812</v>
      </c>
      <c r="F1258" s="8" t="s">
        <v>8800</v>
      </c>
      <c r="G1258" s="8" t="s">
        <v>7092</v>
      </c>
      <c r="H1258" s="8" t="s">
        <v>7339</v>
      </c>
      <c r="I1258" s="8" t="s">
        <v>7340</v>
      </c>
      <c r="J1258" s="14">
        <v>32.616669999999999</v>
      </c>
      <c r="K1258" s="14">
        <v>130.68056000000001</v>
      </c>
      <c r="L1258" s="8">
        <v>1989</v>
      </c>
      <c r="M1258" s="8">
        <v>5.2</v>
      </c>
      <c r="N1258" s="8">
        <v>10</v>
      </c>
      <c r="O1258" s="8">
        <v>2019</v>
      </c>
      <c r="P1258" s="8" t="s">
        <v>7397</v>
      </c>
    </row>
    <row r="1259" spans="3:16" x14ac:dyDescent="0.4">
      <c r="C1259" s="7">
        <f t="shared" si="19"/>
        <v>1256</v>
      </c>
      <c r="D1259" s="7" t="s">
        <v>1265</v>
      </c>
      <c r="E1259" s="8" t="s">
        <v>4813</v>
      </c>
      <c r="F1259" s="8" t="s">
        <v>8801</v>
      </c>
      <c r="G1259" s="8" t="s">
        <v>7092</v>
      </c>
      <c r="H1259" s="8" t="s">
        <v>7339</v>
      </c>
      <c r="I1259" s="8" t="s">
        <v>7340</v>
      </c>
      <c r="J1259" s="14">
        <v>32.62556</v>
      </c>
      <c r="K1259" s="14">
        <v>130.67722000000001</v>
      </c>
      <c r="L1259" s="8" t="s">
        <v>7394</v>
      </c>
      <c r="M1259" s="8">
        <v>3.1</v>
      </c>
      <c r="N1259" s="8">
        <v>13.1</v>
      </c>
      <c r="O1259" s="8">
        <v>2019</v>
      </c>
      <c r="P1259" s="8" t="s">
        <v>7397</v>
      </c>
    </row>
    <row r="1260" spans="3:16" x14ac:dyDescent="0.4">
      <c r="C1260" s="7">
        <f t="shared" si="19"/>
        <v>1257</v>
      </c>
      <c r="D1260" s="7" t="s">
        <v>1266</v>
      </c>
      <c r="E1260" s="8" t="s">
        <v>4814</v>
      </c>
      <c r="F1260" s="8" t="s">
        <v>8802</v>
      </c>
      <c r="G1260" s="8" t="s">
        <v>7092</v>
      </c>
      <c r="H1260" s="8" t="s">
        <v>7339</v>
      </c>
      <c r="I1260" s="8" t="s">
        <v>7340</v>
      </c>
      <c r="J1260" s="14">
        <v>32.627780000000001</v>
      </c>
      <c r="K1260" s="14">
        <v>130.67582999999999</v>
      </c>
      <c r="L1260" s="8">
        <v>1988</v>
      </c>
      <c r="M1260" s="8">
        <v>4.3</v>
      </c>
      <c r="N1260" s="8">
        <v>11</v>
      </c>
      <c r="O1260" s="8">
        <v>2019</v>
      </c>
      <c r="P1260" s="8" t="s">
        <v>7397</v>
      </c>
    </row>
    <row r="1261" spans="3:16" x14ac:dyDescent="0.4">
      <c r="C1261" s="7">
        <f t="shared" si="19"/>
        <v>1258</v>
      </c>
      <c r="D1261" s="7" t="s">
        <v>1267</v>
      </c>
      <c r="E1261" s="8" t="s">
        <v>4815</v>
      </c>
      <c r="F1261" s="8" t="s">
        <v>8803</v>
      </c>
      <c r="G1261" s="8" t="s">
        <v>7092</v>
      </c>
      <c r="H1261" s="8" t="s">
        <v>7339</v>
      </c>
      <c r="I1261" s="8" t="s">
        <v>7340</v>
      </c>
      <c r="J1261" s="14">
        <v>32.629719999999999</v>
      </c>
      <c r="K1261" s="14">
        <v>130.67500000000001</v>
      </c>
      <c r="L1261" s="8" t="s">
        <v>7394</v>
      </c>
      <c r="M1261" s="8">
        <v>6.1</v>
      </c>
      <c r="N1261" s="8">
        <v>10.9</v>
      </c>
      <c r="O1261" s="8">
        <v>2019</v>
      </c>
      <c r="P1261" s="8" t="s">
        <v>7396</v>
      </c>
    </row>
    <row r="1262" spans="3:16" x14ac:dyDescent="0.4">
      <c r="C1262" s="7">
        <f t="shared" si="19"/>
        <v>1259</v>
      </c>
      <c r="D1262" s="7" t="s">
        <v>1268</v>
      </c>
      <c r="E1262" s="8" t="s">
        <v>4816</v>
      </c>
      <c r="F1262" s="8" t="s">
        <v>8804</v>
      </c>
      <c r="G1262" s="8" t="s">
        <v>7092</v>
      </c>
      <c r="H1262" s="8" t="s">
        <v>7339</v>
      </c>
      <c r="I1262" s="8" t="s">
        <v>7340</v>
      </c>
      <c r="J1262" s="14">
        <v>32.630279999999999</v>
      </c>
      <c r="K1262" s="14">
        <v>130.67500000000001</v>
      </c>
      <c r="L1262" s="8">
        <v>1988</v>
      </c>
      <c r="M1262" s="8">
        <v>4.5</v>
      </c>
      <c r="N1262" s="8">
        <v>12.4</v>
      </c>
      <c r="O1262" s="8">
        <v>2019</v>
      </c>
      <c r="P1262" s="8" t="s">
        <v>7397</v>
      </c>
    </row>
    <row r="1263" spans="3:16" x14ac:dyDescent="0.4">
      <c r="C1263" s="7">
        <f t="shared" si="19"/>
        <v>1260</v>
      </c>
      <c r="D1263" s="7" t="s">
        <v>1269</v>
      </c>
      <c r="E1263" s="8" t="s">
        <v>4817</v>
      </c>
      <c r="F1263" s="8" t="s">
        <v>8805</v>
      </c>
      <c r="G1263" s="8" t="s">
        <v>7092</v>
      </c>
      <c r="H1263" s="8" t="s">
        <v>7339</v>
      </c>
      <c r="I1263" s="8" t="s">
        <v>7340</v>
      </c>
      <c r="J1263" s="14">
        <v>32.635829999999999</v>
      </c>
      <c r="K1263" s="14">
        <v>130.67500000000001</v>
      </c>
      <c r="L1263" s="8" t="s">
        <v>7394</v>
      </c>
      <c r="M1263" s="8">
        <v>2.1</v>
      </c>
      <c r="N1263" s="8">
        <v>9</v>
      </c>
      <c r="O1263" s="8">
        <v>2019</v>
      </c>
      <c r="P1263" s="8" t="s">
        <v>7396</v>
      </c>
    </row>
    <row r="1264" spans="3:16" x14ac:dyDescent="0.4">
      <c r="C1264" s="7">
        <f t="shared" si="19"/>
        <v>1261</v>
      </c>
      <c r="D1264" s="7" t="s">
        <v>1270</v>
      </c>
      <c r="E1264" s="8" t="s">
        <v>4818</v>
      </c>
      <c r="F1264" s="8" t="s">
        <v>8806</v>
      </c>
      <c r="G1264" s="8" t="s">
        <v>7092</v>
      </c>
      <c r="H1264" s="8" t="s">
        <v>7339</v>
      </c>
      <c r="I1264" s="8" t="s">
        <v>7340</v>
      </c>
      <c r="J1264" s="14">
        <v>32.63944</v>
      </c>
      <c r="K1264" s="14">
        <v>130.67527999999999</v>
      </c>
      <c r="L1264" s="8" t="s">
        <v>7394</v>
      </c>
      <c r="M1264" s="8">
        <v>2</v>
      </c>
      <c r="N1264" s="8">
        <v>9.5</v>
      </c>
      <c r="O1264" s="8">
        <v>2021</v>
      </c>
      <c r="P1264" s="8" t="s">
        <v>7396</v>
      </c>
    </row>
    <row r="1265" spans="3:16" x14ac:dyDescent="0.4">
      <c r="C1265" s="7">
        <f t="shared" si="19"/>
        <v>1262</v>
      </c>
      <c r="D1265" s="7" t="s">
        <v>1271</v>
      </c>
      <c r="E1265" s="8" t="s">
        <v>4819</v>
      </c>
      <c r="F1265" s="8" t="s">
        <v>8807</v>
      </c>
      <c r="G1265" s="8" t="s">
        <v>7092</v>
      </c>
      <c r="H1265" s="8" t="s">
        <v>7339</v>
      </c>
      <c r="I1265" s="8" t="s">
        <v>7340</v>
      </c>
      <c r="J1265" s="14">
        <v>32.639719999999997</v>
      </c>
      <c r="K1265" s="14">
        <v>130.67527999999999</v>
      </c>
      <c r="L1265" s="8" t="s">
        <v>7394</v>
      </c>
      <c r="M1265" s="8">
        <v>2</v>
      </c>
      <c r="N1265" s="8">
        <v>9.8000000000000007</v>
      </c>
      <c r="O1265" s="8">
        <v>2021</v>
      </c>
      <c r="P1265" s="8" t="s">
        <v>7396</v>
      </c>
    </row>
    <row r="1266" spans="3:16" x14ac:dyDescent="0.4">
      <c r="C1266" s="7">
        <f t="shared" si="19"/>
        <v>1263</v>
      </c>
      <c r="D1266" s="7" t="s">
        <v>1272</v>
      </c>
      <c r="E1266" s="8" t="s">
        <v>4820</v>
      </c>
      <c r="F1266" s="8" t="s">
        <v>8808</v>
      </c>
      <c r="G1266" s="8" t="s">
        <v>7092</v>
      </c>
      <c r="H1266" s="8" t="s">
        <v>7339</v>
      </c>
      <c r="I1266" s="8" t="s">
        <v>7340</v>
      </c>
      <c r="J1266" s="14">
        <v>32.651670000000003</v>
      </c>
      <c r="K1266" s="14">
        <v>130.67722000000001</v>
      </c>
      <c r="L1266" s="8" t="s">
        <v>7394</v>
      </c>
      <c r="M1266" s="8">
        <v>5</v>
      </c>
      <c r="N1266" s="8">
        <v>10.4</v>
      </c>
      <c r="O1266" s="8">
        <v>2022</v>
      </c>
      <c r="P1266" s="8" t="s">
        <v>7397</v>
      </c>
    </row>
    <row r="1267" spans="3:16" x14ac:dyDescent="0.4">
      <c r="C1267" s="7">
        <f t="shared" si="19"/>
        <v>1264</v>
      </c>
      <c r="D1267" s="7" t="s">
        <v>1273</v>
      </c>
      <c r="E1267" s="8" t="s">
        <v>4821</v>
      </c>
      <c r="F1267" s="8" t="s">
        <v>8809</v>
      </c>
      <c r="G1267" s="8" t="s">
        <v>7092</v>
      </c>
      <c r="H1267" s="8" t="s">
        <v>7339</v>
      </c>
      <c r="I1267" s="8" t="s">
        <v>7342</v>
      </c>
      <c r="J1267" s="14">
        <v>32.677219999999998</v>
      </c>
      <c r="K1267" s="14">
        <v>130.66944000000001</v>
      </c>
      <c r="L1267" s="8" t="s">
        <v>7394</v>
      </c>
      <c r="M1267" s="8">
        <v>3</v>
      </c>
      <c r="N1267" s="8">
        <v>10.9</v>
      </c>
      <c r="O1267" s="8">
        <v>2021</v>
      </c>
      <c r="P1267" s="8" t="s">
        <v>7397</v>
      </c>
    </row>
    <row r="1268" spans="3:16" x14ac:dyDescent="0.4">
      <c r="C1268" s="7">
        <f t="shared" si="19"/>
        <v>1265</v>
      </c>
      <c r="D1268" s="7" t="s">
        <v>1274</v>
      </c>
      <c r="E1268" s="8" t="s">
        <v>4822</v>
      </c>
      <c r="F1268" s="8" t="s">
        <v>8810</v>
      </c>
      <c r="G1268" s="8" t="s">
        <v>7092</v>
      </c>
      <c r="H1268" s="8" t="s">
        <v>7339</v>
      </c>
      <c r="I1268" s="8" t="s">
        <v>7342</v>
      </c>
      <c r="J1268" s="14">
        <v>32.678719999999998</v>
      </c>
      <c r="K1268" s="14">
        <v>130.66962000000001</v>
      </c>
      <c r="L1268" s="8" t="s">
        <v>7394</v>
      </c>
      <c r="M1268" s="8">
        <v>3.6</v>
      </c>
      <c r="N1268" s="8">
        <v>11.5</v>
      </c>
      <c r="O1268" s="8">
        <v>2022</v>
      </c>
      <c r="P1268" s="8" t="s">
        <v>7397</v>
      </c>
    </row>
    <row r="1269" spans="3:16" x14ac:dyDescent="0.4">
      <c r="C1269" s="7">
        <f t="shared" si="19"/>
        <v>1266</v>
      </c>
      <c r="D1269" s="7" t="s">
        <v>1275</v>
      </c>
      <c r="E1269" s="8" t="s">
        <v>4823</v>
      </c>
      <c r="F1269" s="8" t="s">
        <v>8811</v>
      </c>
      <c r="G1269" s="8" t="s">
        <v>7092</v>
      </c>
      <c r="H1269" s="8" t="s">
        <v>7339</v>
      </c>
      <c r="I1269" s="8" t="s">
        <v>7342</v>
      </c>
      <c r="J1269" s="14">
        <v>32.678669999999997</v>
      </c>
      <c r="K1269" s="14">
        <v>130.66955999999999</v>
      </c>
      <c r="L1269" s="8" t="s">
        <v>7394</v>
      </c>
      <c r="M1269" s="8">
        <v>6.2</v>
      </c>
      <c r="N1269" s="8">
        <v>1.9</v>
      </c>
      <c r="O1269" s="8">
        <v>2019</v>
      </c>
      <c r="P1269" s="8" t="s">
        <v>7395</v>
      </c>
    </row>
    <row r="1270" spans="3:16" x14ac:dyDescent="0.4">
      <c r="C1270" s="7">
        <f t="shared" si="19"/>
        <v>1267</v>
      </c>
      <c r="D1270" s="7" t="s">
        <v>1276</v>
      </c>
      <c r="E1270" s="8" t="s">
        <v>4824</v>
      </c>
      <c r="F1270" s="8" t="s">
        <v>8812</v>
      </c>
      <c r="G1270" s="8" t="s">
        <v>7092</v>
      </c>
      <c r="H1270" s="8" t="s">
        <v>7339</v>
      </c>
      <c r="I1270" s="8" t="s">
        <v>7342</v>
      </c>
      <c r="J1270" s="14">
        <v>32.680280000000003</v>
      </c>
      <c r="K1270" s="14">
        <v>130.66972000000001</v>
      </c>
      <c r="L1270" s="8" t="s">
        <v>7394</v>
      </c>
      <c r="M1270" s="8">
        <v>5.5</v>
      </c>
      <c r="N1270" s="8">
        <v>12.8</v>
      </c>
      <c r="O1270" s="8">
        <v>2021</v>
      </c>
      <c r="P1270" s="8" t="s">
        <v>7397</v>
      </c>
    </row>
    <row r="1271" spans="3:16" x14ac:dyDescent="0.4">
      <c r="C1271" s="7">
        <f t="shared" si="19"/>
        <v>1268</v>
      </c>
      <c r="D1271" s="7" t="s">
        <v>1277</v>
      </c>
      <c r="E1271" s="8" t="s">
        <v>4825</v>
      </c>
      <c r="F1271" s="8" t="s">
        <v>8813</v>
      </c>
      <c r="G1271" s="8" t="s">
        <v>7092</v>
      </c>
      <c r="H1271" s="8" t="s">
        <v>7339</v>
      </c>
      <c r="I1271" s="8" t="s">
        <v>7342</v>
      </c>
      <c r="J1271" s="14">
        <v>32.68139</v>
      </c>
      <c r="K1271" s="14">
        <v>130.66999999999999</v>
      </c>
      <c r="L1271" s="8" t="s">
        <v>7394</v>
      </c>
      <c r="M1271" s="8">
        <v>2</v>
      </c>
      <c r="N1271" s="8">
        <v>18.7</v>
      </c>
      <c r="O1271" s="8">
        <v>2021</v>
      </c>
      <c r="P1271" s="8" t="s">
        <v>7396</v>
      </c>
    </row>
    <row r="1272" spans="3:16" x14ac:dyDescent="0.4">
      <c r="C1272" s="7">
        <f t="shared" si="19"/>
        <v>1269</v>
      </c>
      <c r="D1272" s="7" t="s">
        <v>1278</v>
      </c>
      <c r="E1272" s="8" t="s">
        <v>4826</v>
      </c>
      <c r="F1272" s="8" t="s">
        <v>8814</v>
      </c>
      <c r="G1272" s="8" t="s">
        <v>7092</v>
      </c>
      <c r="H1272" s="8" t="s">
        <v>7339</v>
      </c>
      <c r="I1272" s="8" t="s">
        <v>7342</v>
      </c>
      <c r="J1272" s="14">
        <v>32.681669999999997</v>
      </c>
      <c r="K1272" s="14">
        <v>130.66999999999999</v>
      </c>
      <c r="L1272" s="8" t="s">
        <v>7394</v>
      </c>
      <c r="M1272" s="8">
        <v>2</v>
      </c>
      <c r="N1272" s="8">
        <v>16.2</v>
      </c>
      <c r="O1272" s="8">
        <v>2019</v>
      </c>
      <c r="P1272" s="8" t="s">
        <v>7396</v>
      </c>
    </row>
    <row r="1273" spans="3:16" x14ac:dyDescent="0.4">
      <c r="C1273" s="7">
        <f t="shared" si="19"/>
        <v>1270</v>
      </c>
      <c r="D1273" s="7" t="s">
        <v>1279</v>
      </c>
      <c r="E1273" s="8" t="s">
        <v>4827</v>
      </c>
      <c r="F1273" s="8" t="s">
        <v>8815</v>
      </c>
      <c r="G1273" s="8" t="s">
        <v>7092</v>
      </c>
      <c r="H1273" s="8" t="s">
        <v>7339</v>
      </c>
      <c r="I1273" s="8" t="s">
        <v>7342</v>
      </c>
      <c r="J1273" s="14">
        <v>32.683329999999998</v>
      </c>
      <c r="K1273" s="14">
        <v>130.66999999999999</v>
      </c>
      <c r="L1273" s="8" t="s">
        <v>7394</v>
      </c>
      <c r="M1273" s="8">
        <v>4.2</v>
      </c>
      <c r="N1273" s="8">
        <v>17.8</v>
      </c>
      <c r="O1273" s="8">
        <v>2021</v>
      </c>
      <c r="P1273" s="8" t="s">
        <v>7397</v>
      </c>
    </row>
    <row r="1274" spans="3:16" x14ac:dyDescent="0.4">
      <c r="C1274" s="7">
        <f t="shared" si="19"/>
        <v>1271</v>
      </c>
      <c r="D1274" s="7" t="s">
        <v>1280</v>
      </c>
      <c r="E1274" s="8" t="s">
        <v>4828</v>
      </c>
      <c r="F1274" s="8" t="s">
        <v>8816</v>
      </c>
      <c r="G1274" s="8" t="s">
        <v>7092</v>
      </c>
      <c r="H1274" s="8" t="s">
        <v>7339</v>
      </c>
      <c r="I1274" s="8" t="s">
        <v>7342</v>
      </c>
      <c r="J1274" s="14">
        <v>32.685560000000002</v>
      </c>
      <c r="K1274" s="14">
        <v>130.67027999999999</v>
      </c>
      <c r="L1274" s="8" t="s">
        <v>7394</v>
      </c>
      <c r="M1274" s="8">
        <v>2.7</v>
      </c>
      <c r="N1274" s="8">
        <v>13</v>
      </c>
      <c r="O1274" s="8">
        <v>2021</v>
      </c>
      <c r="P1274" s="8" t="s">
        <v>7396</v>
      </c>
    </row>
    <row r="1275" spans="3:16" x14ac:dyDescent="0.4">
      <c r="C1275" s="7">
        <f t="shared" si="19"/>
        <v>1272</v>
      </c>
      <c r="D1275" s="7" t="s">
        <v>1281</v>
      </c>
      <c r="E1275" s="8" t="s">
        <v>4829</v>
      </c>
      <c r="F1275" s="8" t="s">
        <v>8817</v>
      </c>
      <c r="G1275" s="8" t="s">
        <v>7092</v>
      </c>
      <c r="H1275" s="8" t="s">
        <v>7339</v>
      </c>
      <c r="I1275" s="8" t="s">
        <v>7342</v>
      </c>
      <c r="J1275" s="14">
        <v>32.686390000000003</v>
      </c>
      <c r="K1275" s="14">
        <v>130.67027999999999</v>
      </c>
      <c r="L1275" s="8" t="s">
        <v>7394</v>
      </c>
      <c r="M1275" s="8">
        <v>2.6</v>
      </c>
      <c r="N1275" s="8">
        <v>12.9</v>
      </c>
      <c r="O1275" s="8">
        <v>2019</v>
      </c>
      <c r="P1275" s="8" t="s">
        <v>7396</v>
      </c>
    </row>
    <row r="1276" spans="3:16" x14ac:dyDescent="0.4">
      <c r="C1276" s="7">
        <f t="shared" si="19"/>
        <v>1273</v>
      </c>
      <c r="D1276" s="7" t="s">
        <v>1282</v>
      </c>
      <c r="E1276" s="8" t="s">
        <v>4830</v>
      </c>
      <c r="F1276" s="8" t="s">
        <v>8818</v>
      </c>
      <c r="G1276" s="8" t="s">
        <v>7092</v>
      </c>
      <c r="H1276" s="8" t="s">
        <v>7339</v>
      </c>
      <c r="I1276" s="8" t="s">
        <v>7342</v>
      </c>
      <c r="J1276" s="14">
        <v>32.68694</v>
      </c>
      <c r="K1276" s="14">
        <v>130.67055999999999</v>
      </c>
      <c r="L1276" s="8" t="s">
        <v>7394</v>
      </c>
      <c r="M1276" s="8">
        <v>2</v>
      </c>
      <c r="N1276" s="8">
        <v>12.4</v>
      </c>
      <c r="O1276" s="8">
        <v>2019</v>
      </c>
      <c r="P1276" s="8" t="s">
        <v>7397</v>
      </c>
    </row>
    <row r="1277" spans="3:16" x14ac:dyDescent="0.4">
      <c r="C1277" s="7">
        <f t="shared" si="19"/>
        <v>1274</v>
      </c>
      <c r="D1277" s="7" t="s">
        <v>1283</v>
      </c>
      <c r="E1277" s="8" t="s">
        <v>4831</v>
      </c>
      <c r="F1277" s="8" t="s">
        <v>8819</v>
      </c>
      <c r="G1277" s="8" t="s">
        <v>7092</v>
      </c>
      <c r="H1277" s="8" t="s">
        <v>7339</v>
      </c>
      <c r="I1277" s="8" t="s">
        <v>7342</v>
      </c>
      <c r="J1277" s="14">
        <v>32.688330000000001</v>
      </c>
      <c r="K1277" s="14">
        <v>130.67055999999999</v>
      </c>
      <c r="L1277" s="8" t="s">
        <v>7394</v>
      </c>
      <c r="M1277" s="8">
        <v>5.5</v>
      </c>
      <c r="N1277" s="8">
        <v>12.1</v>
      </c>
      <c r="O1277" s="8">
        <v>2021</v>
      </c>
      <c r="P1277" s="8" t="s">
        <v>7396</v>
      </c>
    </row>
    <row r="1278" spans="3:16" x14ac:dyDescent="0.4">
      <c r="C1278" s="7">
        <f t="shared" si="19"/>
        <v>1275</v>
      </c>
      <c r="D1278" s="7" t="s">
        <v>1284</v>
      </c>
      <c r="E1278" s="8" t="s">
        <v>4832</v>
      </c>
      <c r="F1278" s="8" t="s">
        <v>8820</v>
      </c>
      <c r="G1278" s="8" t="s">
        <v>7092</v>
      </c>
      <c r="H1278" s="8" t="s">
        <v>7339</v>
      </c>
      <c r="I1278" s="8" t="s">
        <v>7342</v>
      </c>
      <c r="J1278" s="14">
        <v>32.688890000000001</v>
      </c>
      <c r="K1278" s="14">
        <v>130.67055999999999</v>
      </c>
      <c r="L1278" s="8" t="s">
        <v>7394</v>
      </c>
      <c r="M1278" s="8">
        <v>9</v>
      </c>
      <c r="N1278" s="8">
        <v>11.6</v>
      </c>
      <c r="O1278" s="8">
        <v>2019</v>
      </c>
      <c r="P1278" s="8" t="s">
        <v>7397</v>
      </c>
    </row>
    <row r="1279" spans="3:16" x14ac:dyDescent="0.4">
      <c r="C1279" s="7">
        <f t="shared" si="19"/>
        <v>1276</v>
      </c>
      <c r="D1279" s="7" t="s">
        <v>1285</v>
      </c>
      <c r="E1279" s="8" t="s">
        <v>4833</v>
      </c>
      <c r="F1279" s="8" t="s">
        <v>8821</v>
      </c>
      <c r="G1279" s="8" t="s">
        <v>7093</v>
      </c>
      <c r="H1279" s="8" t="s">
        <v>7339</v>
      </c>
      <c r="I1279" s="8" t="s">
        <v>7340</v>
      </c>
      <c r="J1279" s="14">
        <v>32.58278</v>
      </c>
      <c r="K1279" s="14">
        <v>130.71055999999999</v>
      </c>
      <c r="L1279" s="8">
        <v>1975</v>
      </c>
      <c r="M1279" s="8">
        <v>11.2</v>
      </c>
      <c r="N1279" s="8">
        <v>10.1</v>
      </c>
      <c r="O1279" s="8">
        <v>2019</v>
      </c>
      <c r="P1279" s="8" t="s">
        <v>7396</v>
      </c>
    </row>
    <row r="1280" spans="3:16" x14ac:dyDescent="0.4">
      <c r="C1280" s="7">
        <f t="shared" si="19"/>
        <v>1277</v>
      </c>
      <c r="D1280" s="7" t="s">
        <v>1286</v>
      </c>
      <c r="E1280" s="8" t="s">
        <v>4834</v>
      </c>
      <c r="F1280" s="8" t="s">
        <v>7771</v>
      </c>
      <c r="G1280" s="8" t="s">
        <v>7093</v>
      </c>
      <c r="H1280" s="8" t="s">
        <v>7339</v>
      </c>
      <c r="I1280" s="8" t="s">
        <v>7340</v>
      </c>
      <c r="J1280" s="14">
        <v>32.581110000000002</v>
      </c>
      <c r="K1280" s="14">
        <v>130.74139</v>
      </c>
      <c r="L1280" s="8" t="s">
        <v>7394</v>
      </c>
      <c r="M1280" s="8">
        <v>13.3</v>
      </c>
      <c r="N1280" s="8">
        <v>8.9</v>
      </c>
      <c r="O1280" s="8">
        <v>2021</v>
      </c>
      <c r="P1280" s="8" t="s">
        <v>7396</v>
      </c>
    </row>
    <row r="1281" spans="3:16" x14ac:dyDescent="0.4">
      <c r="C1281" s="7">
        <f t="shared" si="19"/>
        <v>1278</v>
      </c>
      <c r="D1281" s="7" t="s">
        <v>1287</v>
      </c>
      <c r="E1281" s="8" t="s">
        <v>4835</v>
      </c>
      <c r="F1281" s="8" t="s">
        <v>8822</v>
      </c>
      <c r="G1281" s="8" t="s">
        <v>7093</v>
      </c>
      <c r="H1281" s="8" t="s">
        <v>7339</v>
      </c>
      <c r="I1281" s="8" t="s">
        <v>7340</v>
      </c>
      <c r="J1281" s="14">
        <v>32.586109999999998</v>
      </c>
      <c r="K1281" s="14">
        <v>130.74583000000001</v>
      </c>
      <c r="L1281" s="8">
        <v>1974</v>
      </c>
      <c r="M1281" s="8">
        <v>12.6</v>
      </c>
      <c r="N1281" s="8">
        <v>12.4</v>
      </c>
      <c r="O1281" s="8">
        <v>2023</v>
      </c>
      <c r="P1281" s="8" t="s">
        <v>7397</v>
      </c>
    </row>
    <row r="1282" spans="3:16" x14ac:dyDescent="0.4">
      <c r="C1282" s="7">
        <f t="shared" si="19"/>
        <v>1279</v>
      </c>
      <c r="D1282" s="7" t="s">
        <v>1288</v>
      </c>
      <c r="E1282" s="8" t="s">
        <v>4836</v>
      </c>
      <c r="F1282" s="8" t="s">
        <v>7780</v>
      </c>
      <c r="G1282" s="8" t="s">
        <v>7093</v>
      </c>
      <c r="H1282" s="8" t="s">
        <v>7339</v>
      </c>
      <c r="I1282" s="8" t="s">
        <v>7340</v>
      </c>
      <c r="J1282" s="14">
        <v>32.591940000000001</v>
      </c>
      <c r="K1282" s="14">
        <v>130.74666999999999</v>
      </c>
      <c r="L1282" s="8">
        <v>1985</v>
      </c>
      <c r="M1282" s="8">
        <v>8.3000000000000007</v>
      </c>
      <c r="N1282" s="8">
        <v>9.1999999999999993</v>
      </c>
      <c r="O1282" s="8">
        <v>2021</v>
      </c>
      <c r="P1282" s="8" t="s">
        <v>7397</v>
      </c>
    </row>
    <row r="1283" spans="3:16" x14ac:dyDescent="0.4">
      <c r="C1283" s="7">
        <f t="shared" si="19"/>
        <v>1280</v>
      </c>
      <c r="D1283" s="7" t="s">
        <v>1289</v>
      </c>
      <c r="E1283" s="8" t="s">
        <v>4837</v>
      </c>
      <c r="F1283" s="8" t="s">
        <v>8823</v>
      </c>
      <c r="G1283" s="8" t="s">
        <v>7093</v>
      </c>
      <c r="H1283" s="8" t="s">
        <v>7339</v>
      </c>
      <c r="I1283" s="8" t="s">
        <v>7340</v>
      </c>
      <c r="J1283" s="14">
        <v>32.601390000000002</v>
      </c>
      <c r="K1283" s="14">
        <v>130.74861000000001</v>
      </c>
      <c r="L1283" s="8">
        <v>1990</v>
      </c>
      <c r="M1283" s="8">
        <v>10</v>
      </c>
      <c r="N1283" s="8">
        <v>9.3000000000000007</v>
      </c>
      <c r="O1283" s="8">
        <v>2021</v>
      </c>
      <c r="P1283" s="8" t="s">
        <v>7397</v>
      </c>
    </row>
    <row r="1284" spans="3:16" x14ac:dyDescent="0.4">
      <c r="C1284" s="7">
        <f t="shared" si="19"/>
        <v>1281</v>
      </c>
      <c r="D1284" s="7" t="s">
        <v>1290</v>
      </c>
      <c r="E1284" s="8" t="s">
        <v>4838</v>
      </c>
      <c r="F1284" s="8" t="s">
        <v>8824</v>
      </c>
      <c r="G1284" s="8" t="s">
        <v>7093</v>
      </c>
      <c r="H1284" s="8" t="s">
        <v>7339</v>
      </c>
      <c r="I1284" s="8" t="s">
        <v>7340</v>
      </c>
      <c r="J1284" s="14">
        <v>32.61694</v>
      </c>
      <c r="K1284" s="14">
        <v>130.75083000000001</v>
      </c>
      <c r="L1284" s="8" t="s">
        <v>7394</v>
      </c>
      <c r="M1284" s="8">
        <v>8.4</v>
      </c>
      <c r="N1284" s="8">
        <v>11.3</v>
      </c>
      <c r="O1284" s="8">
        <v>2019</v>
      </c>
      <c r="P1284" s="8" t="s">
        <v>7397</v>
      </c>
    </row>
    <row r="1285" spans="3:16" x14ac:dyDescent="0.4">
      <c r="C1285" s="7">
        <f t="shared" si="19"/>
        <v>1282</v>
      </c>
      <c r="D1285" s="7" t="s">
        <v>1291</v>
      </c>
      <c r="E1285" s="8" t="s">
        <v>4839</v>
      </c>
      <c r="F1285" s="8" t="s">
        <v>7741</v>
      </c>
      <c r="G1285" s="8" t="s">
        <v>7093</v>
      </c>
      <c r="H1285" s="8" t="s">
        <v>7339</v>
      </c>
      <c r="I1285" s="8" t="s">
        <v>7340</v>
      </c>
      <c r="J1285" s="14">
        <v>32.641080000000002</v>
      </c>
      <c r="K1285" s="14">
        <v>130.74216000000001</v>
      </c>
      <c r="L1285" s="8">
        <v>1989</v>
      </c>
      <c r="M1285" s="8">
        <v>12.3</v>
      </c>
      <c r="N1285" s="8">
        <v>8</v>
      </c>
      <c r="O1285" s="8">
        <v>2019</v>
      </c>
      <c r="P1285" s="8" t="s">
        <v>7395</v>
      </c>
    </row>
    <row r="1286" spans="3:16" x14ac:dyDescent="0.4">
      <c r="C1286" s="7">
        <f t="shared" ref="C1286:C1349" si="20">+C1285+1</f>
        <v>1283</v>
      </c>
      <c r="D1286" s="7" t="s">
        <v>1292</v>
      </c>
      <c r="E1286" s="8" t="s">
        <v>4840</v>
      </c>
      <c r="F1286" s="8" t="s">
        <v>8825</v>
      </c>
      <c r="G1286" s="8" t="s">
        <v>7094</v>
      </c>
      <c r="H1286" s="8" t="s">
        <v>7339</v>
      </c>
      <c r="I1286" s="8" t="s">
        <v>7340</v>
      </c>
      <c r="J1286" s="14">
        <v>32.650829999999999</v>
      </c>
      <c r="K1286" s="14">
        <v>130.74916999999999</v>
      </c>
      <c r="L1286" s="8">
        <v>1972</v>
      </c>
      <c r="M1286" s="8">
        <v>5.7</v>
      </c>
      <c r="N1286" s="8">
        <v>11.3</v>
      </c>
      <c r="O1286" s="8">
        <v>2021</v>
      </c>
      <c r="P1286" s="8" t="s">
        <v>7397</v>
      </c>
    </row>
    <row r="1287" spans="3:16" x14ac:dyDescent="0.4">
      <c r="C1287" s="7">
        <f t="shared" si="20"/>
        <v>1284</v>
      </c>
      <c r="D1287" s="7" t="s">
        <v>1293</v>
      </c>
      <c r="E1287" s="8" t="s">
        <v>4841</v>
      </c>
      <c r="F1287" s="8" t="s">
        <v>8573</v>
      </c>
      <c r="G1287" s="8" t="s">
        <v>7184</v>
      </c>
      <c r="H1287" s="8" t="s">
        <v>7339</v>
      </c>
      <c r="I1287" s="8" t="s">
        <v>7342</v>
      </c>
      <c r="J1287" s="14">
        <v>32.696649999999998</v>
      </c>
      <c r="K1287" s="14">
        <v>130.67101</v>
      </c>
      <c r="L1287" s="8">
        <v>1958</v>
      </c>
      <c r="M1287" s="8">
        <v>5.7</v>
      </c>
      <c r="N1287" s="8">
        <v>9</v>
      </c>
      <c r="O1287" s="8">
        <v>2019</v>
      </c>
      <c r="P1287" s="8" t="s">
        <v>7396</v>
      </c>
    </row>
    <row r="1288" spans="3:16" x14ac:dyDescent="0.4">
      <c r="C1288" s="7">
        <f t="shared" si="20"/>
        <v>1285</v>
      </c>
      <c r="D1288" s="7" t="s">
        <v>1294</v>
      </c>
      <c r="E1288" s="8" t="s">
        <v>4842</v>
      </c>
      <c r="F1288" s="8" t="s">
        <v>8508</v>
      </c>
      <c r="G1288" s="8" t="s">
        <v>7095</v>
      </c>
      <c r="H1288" s="8" t="s">
        <v>7339</v>
      </c>
      <c r="I1288" s="8" t="s">
        <v>7340</v>
      </c>
      <c r="J1288" s="14">
        <v>32.571669999999997</v>
      </c>
      <c r="K1288" s="14">
        <v>130.72583</v>
      </c>
      <c r="L1288" s="8">
        <v>1988</v>
      </c>
      <c r="M1288" s="8">
        <v>12.6</v>
      </c>
      <c r="N1288" s="8">
        <v>8.1999999999999993</v>
      </c>
      <c r="O1288" s="8">
        <v>2019</v>
      </c>
      <c r="P1288" s="8" t="s">
        <v>7397</v>
      </c>
    </row>
    <row r="1289" spans="3:16" x14ac:dyDescent="0.4">
      <c r="C1289" s="7">
        <f t="shared" si="20"/>
        <v>1286</v>
      </c>
      <c r="D1289" s="7" t="s">
        <v>1295</v>
      </c>
      <c r="E1289" s="8" t="s">
        <v>7403</v>
      </c>
      <c r="F1289" s="8" t="s">
        <v>8826</v>
      </c>
      <c r="G1289" s="8" t="s">
        <v>7284</v>
      </c>
      <c r="H1289" s="8" t="s">
        <v>7339</v>
      </c>
      <c r="I1289" s="8" t="s">
        <v>7340</v>
      </c>
      <c r="J1289" s="14">
        <v>32.567810000000001</v>
      </c>
      <c r="K1289" s="14">
        <v>130.72988000000001</v>
      </c>
      <c r="L1289" s="8">
        <v>1996</v>
      </c>
      <c r="M1289" s="8">
        <v>13.3</v>
      </c>
      <c r="N1289" s="8">
        <v>8.6999999999999993</v>
      </c>
      <c r="O1289" s="8">
        <v>2022</v>
      </c>
      <c r="P1289" s="8" t="s">
        <v>7397</v>
      </c>
    </row>
    <row r="1290" spans="3:16" x14ac:dyDescent="0.4">
      <c r="C1290" s="7">
        <f t="shared" si="20"/>
        <v>1287</v>
      </c>
      <c r="D1290" s="7" t="s">
        <v>1296</v>
      </c>
      <c r="E1290" s="8" t="s">
        <v>4843</v>
      </c>
      <c r="F1290" s="8" t="s">
        <v>8827</v>
      </c>
      <c r="G1290" s="8" t="s">
        <v>7284</v>
      </c>
      <c r="H1290" s="8" t="s">
        <v>7339</v>
      </c>
      <c r="I1290" s="8" t="s">
        <v>7340</v>
      </c>
      <c r="J1290" s="14">
        <v>32.564720000000001</v>
      </c>
      <c r="K1290" s="14">
        <v>130.74110999999999</v>
      </c>
      <c r="L1290" s="8">
        <v>1964</v>
      </c>
      <c r="M1290" s="8">
        <v>6.8</v>
      </c>
      <c r="N1290" s="8">
        <v>5.9</v>
      </c>
      <c r="O1290" s="8">
        <v>2022</v>
      </c>
      <c r="P1290" s="8" t="s">
        <v>7397</v>
      </c>
    </row>
    <row r="1291" spans="3:16" x14ac:dyDescent="0.4">
      <c r="C1291" s="7">
        <f t="shared" si="20"/>
        <v>1288</v>
      </c>
      <c r="D1291" s="7" t="s">
        <v>1297</v>
      </c>
      <c r="E1291" s="8" t="s">
        <v>4844</v>
      </c>
      <c r="F1291" s="8" t="s">
        <v>8828</v>
      </c>
      <c r="G1291" s="8" t="s">
        <v>7285</v>
      </c>
      <c r="H1291" s="8" t="s">
        <v>7339</v>
      </c>
      <c r="I1291" s="8" t="s">
        <v>7342</v>
      </c>
      <c r="J1291" s="14">
        <v>32.698450000000001</v>
      </c>
      <c r="K1291" s="14">
        <v>130.59844000000001</v>
      </c>
      <c r="L1291" s="8">
        <v>1959</v>
      </c>
      <c r="M1291" s="8">
        <v>11.3</v>
      </c>
      <c r="N1291" s="8">
        <v>7.3</v>
      </c>
      <c r="O1291" s="8">
        <v>2019</v>
      </c>
      <c r="P1291" s="8" t="s">
        <v>7396</v>
      </c>
    </row>
    <row r="1292" spans="3:16" x14ac:dyDescent="0.4">
      <c r="C1292" s="7">
        <f t="shared" si="20"/>
        <v>1289</v>
      </c>
      <c r="D1292" s="7" t="s">
        <v>1298</v>
      </c>
      <c r="E1292" s="8" t="s">
        <v>4845</v>
      </c>
      <c r="F1292" s="8" t="s">
        <v>8829</v>
      </c>
      <c r="G1292" s="8" t="s">
        <v>7285</v>
      </c>
      <c r="H1292" s="8" t="s">
        <v>7339</v>
      </c>
      <c r="I1292" s="8" t="s">
        <v>7342</v>
      </c>
      <c r="J1292" s="14">
        <v>32.69849</v>
      </c>
      <c r="K1292" s="14">
        <v>130.59838999999999</v>
      </c>
      <c r="L1292" s="8" t="s">
        <v>7394</v>
      </c>
      <c r="M1292" s="8">
        <v>13.8</v>
      </c>
      <c r="N1292" s="8">
        <v>2.2000000000000002</v>
      </c>
      <c r="O1292" s="8">
        <v>2019</v>
      </c>
      <c r="P1292" s="8" t="s">
        <v>7396</v>
      </c>
    </row>
    <row r="1293" spans="3:16" x14ac:dyDescent="0.4">
      <c r="C1293" s="7">
        <f t="shared" si="20"/>
        <v>1290</v>
      </c>
      <c r="D1293" s="7" t="s">
        <v>1299</v>
      </c>
      <c r="E1293" s="8" t="s">
        <v>4846</v>
      </c>
      <c r="F1293" s="8" t="s">
        <v>8830</v>
      </c>
      <c r="G1293" s="8" t="s">
        <v>7286</v>
      </c>
      <c r="H1293" s="8" t="s">
        <v>7339</v>
      </c>
      <c r="I1293" s="8" t="s">
        <v>7342</v>
      </c>
      <c r="J1293" s="14">
        <v>32.690829999999998</v>
      </c>
      <c r="K1293" s="14">
        <v>130.59778</v>
      </c>
      <c r="L1293" s="8" t="s">
        <v>7394</v>
      </c>
      <c r="M1293" s="8">
        <v>5.5</v>
      </c>
      <c r="N1293" s="8">
        <v>19.899999999999999</v>
      </c>
      <c r="O1293" s="8">
        <v>2022</v>
      </c>
      <c r="P1293" s="8" t="s">
        <v>7397</v>
      </c>
    </row>
    <row r="1294" spans="3:16" x14ac:dyDescent="0.4">
      <c r="C1294" s="7">
        <f t="shared" si="20"/>
        <v>1291</v>
      </c>
      <c r="D1294" s="7" t="s">
        <v>1300</v>
      </c>
      <c r="E1294" s="8" t="s">
        <v>4847</v>
      </c>
      <c r="F1294" s="8" t="s">
        <v>8831</v>
      </c>
      <c r="G1294" s="8" t="s">
        <v>7286</v>
      </c>
      <c r="H1294" s="8" t="s">
        <v>7339</v>
      </c>
      <c r="I1294" s="8" t="s">
        <v>7342</v>
      </c>
      <c r="J1294" s="14">
        <v>32.681669999999997</v>
      </c>
      <c r="K1294" s="14">
        <v>130.59639000000001</v>
      </c>
      <c r="L1294" s="8">
        <v>1964</v>
      </c>
      <c r="M1294" s="8">
        <v>9.6</v>
      </c>
      <c r="N1294" s="8">
        <v>8.1</v>
      </c>
      <c r="O1294" s="8">
        <v>2022</v>
      </c>
      <c r="P1294" s="8" t="s">
        <v>7397</v>
      </c>
    </row>
    <row r="1295" spans="3:16" x14ac:dyDescent="0.4">
      <c r="C1295" s="7">
        <f t="shared" si="20"/>
        <v>1292</v>
      </c>
      <c r="D1295" s="7" t="s">
        <v>1301</v>
      </c>
      <c r="E1295" s="8" t="s">
        <v>4848</v>
      </c>
      <c r="F1295" s="8" t="s">
        <v>8832</v>
      </c>
      <c r="G1295" s="8" t="s">
        <v>7285</v>
      </c>
      <c r="H1295" s="8" t="s">
        <v>7339</v>
      </c>
      <c r="I1295" s="8" t="s">
        <v>7342</v>
      </c>
      <c r="J1295" s="14">
        <v>32.680280000000003</v>
      </c>
      <c r="K1295" s="14">
        <v>130.59611000000001</v>
      </c>
      <c r="L1295" s="8">
        <v>1979</v>
      </c>
      <c r="M1295" s="8">
        <v>9.5</v>
      </c>
      <c r="N1295" s="8">
        <v>7.5</v>
      </c>
      <c r="O1295" s="8">
        <v>2019</v>
      </c>
      <c r="P1295" s="8" t="s">
        <v>7397</v>
      </c>
    </row>
    <row r="1296" spans="3:16" x14ac:dyDescent="0.4">
      <c r="C1296" s="7">
        <f t="shared" si="20"/>
        <v>1293</v>
      </c>
      <c r="D1296" s="7" t="s">
        <v>1302</v>
      </c>
      <c r="E1296" s="8" t="s">
        <v>4849</v>
      </c>
      <c r="F1296" s="8" t="s">
        <v>8833</v>
      </c>
      <c r="G1296" s="8" t="s">
        <v>7286</v>
      </c>
      <c r="H1296" s="8" t="s">
        <v>7339</v>
      </c>
      <c r="I1296" s="8" t="s">
        <v>7342</v>
      </c>
      <c r="J1296" s="14">
        <v>32.677779999999998</v>
      </c>
      <c r="K1296" s="14">
        <v>130.59472</v>
      </c>
      <c r="L1296" s="8">
        <v>1935</v>
      </c>
      <c r="M1296" s="8">
        <v>10</v>
      </c>
      <c r="N1296" s="8">
        <v>7</v>
      </c>
      <c r="O1296" s="8">
        <v>2022</v>
      </c>
      <c r="P1296" s="8" t="s">
        <v>7397</v>
      </c>
    </row>
    <row r="1297" spans="3:16" x14ac:dyDescent="0.4">
      <c r="C1297" s="7">
        <f t="shared" si="20"/>
        <v>1294</v>
      </c>
      <c r="D1297" s="7" t="s">
        <v>1303</v>
      </c>
      <c r="E1297" s="8" t="s">
        <v>4850</v>
      </c>
      <c r="F1297" s="8" t="s">
        <v>8834</v>
      </c>
      <c r="G1297" s="8" t="s">
        <v>7285</v>
      </c>
      <c r="H1297" s="8" t="s">
        <v>7339</v>
      </c>
      <c r="I1297" s="8" t="s">
        <v>7342</v>
      </c>
      <c r="J1297" s="14">
        <v>32.666939999999997</v>
      </c>
      <c r="K1297" s="14">
        <v>130.59306000000001</v>
      </c>
      <c r="L1297" s="8">
        <v>1935</v>
      </c>
      <c r="M1297" s="8">
        <v>3.1</v>
      </c>
      <c r="N1297" s="8">
        <v>7.5</v>
      </c>
      <c r="O1297" s="8">
        <v>2019</v>
      </c>
      <c r="P1297" s="8" t="s">
        <v>7396</v>
      </c>
    </row>
    <row r="1298" spans="3:16" x14ac:dyDescent="0.4">
      <c r="C1298" s="7">
        <f t="shared" si="20"/>
        <v>1295</v>
      </c>
      <c r="D1298" s="7" t="s">
        <v>1304</v>
      </c>
      <c r="E1298" s="8" t="s">
        <v>4851</v>
      </c>
      <c r="F1298" s="8" t="s">
        <v>8835</v>
      </c>
      <c r="G1298" s="8" t="s">
        <v>7285</v>
      </c>
      <c r="H1298" s="8" t="s">
        <v>7339</v>
      </c>
      <c r="I1298" s="8" t="s">
        <v>7340</v>
      </c>
      <c r="J1298" s="14">
        <v>32.640830000000001</v>
      </c>
      <c r="K1298" s="14">
        <v>130.59943999999999</v>
      </c>
      <c r="L1298" s="8">
        <v>1974</v>
      </c>
      <c r="M1298" s="8">
        <v>2.6</v>
      </c>
      <c r="N1298" s="8">
        <v>12.5</v>
      </c>
      <c r="O1298" s="8">
        <v>2019</v>
      </c>
      <c r="P1298" s="8" t="s">
        <v>7396</v>
      </c>
    </row>
    <row r="1299" spans="3:16" x14ac:dyDescent="0.4">
      <c r="C1299" s="7">
        <f t="shared" si="20"/>
        <v>1296</v>
      </c>
      <c r="D1299" s="7" t="s">
        <v>1305</v>
      </c>
      <c r="E1299" s="8" t="s">
        <v>4852</v>
      </c>
      <c r="F1299" s="8" t="s">
        <v>8836</v>
      </c>
      <c r="G1299" s="8" t="s">
        <v>7285</v>
      </c>
      <c r="H1299" s="8" t="s">
        <v>7339</v>
      </c>
      <c r="I1299" s="8" t="s">
        <v>7340</v>
      </c>
      <c r="J1299" s="14">
        <v>32.640830000000001</v>
      </c>
      <c r="K1299" s="14">
        <v>130.59971999999999</v>
      </c>
      <c r="L1299" s="8">
        <v>1974</v>
      </c>
      <c r="M1299" s="8">
        <v>4.2</v>
      </c>
      <c r="N1299" s="8">
        <v>10.3</v>
      </c>
      <c r="O1299" s="8">
        <v>2019</v>
      </c>
      <c r="P1299" s="8" t="s">
        <v>7396</v>
      </c>
    </row>
    <row r="1300" spans="3:16" x14ac:dyDescent="0.4">
      <c r="C1300" s="7">
        <f t="shared" si="20"/>
        <v>1297</v>
      </c>
      <c r="D1300" s="7" t="s">
        <v>1306</v>
      </c>
      <c r="E1300" s="8" t="s">
        <v>4853</v>
      </c>
      <c r="F1300" s="8" t="s">
        <v>8590</v>
      </c>
      <c r="G1300" s="8" t="s">
        <v>7286</v>
      </c>
      <c r="H1300" s="8" t="s">
        <v>7339</v>
      </c>
      <c r="I1300" s="8" t="s">
        <v>7340</v>
      </c>
      <c r="J1300" s="14">
        <v>32.635829999999999</v>
      </c>
      <c r="K1300" s="14">
        <v>130.60306</v>
      </c>
      <c r="L1300" s="8">
        <v>1974</v>
      </c>
      <c r="M1300" s="8">
        <v>3.7</v>
      </c>
      <c r="N1300" s="8">
        <v>7.9</v>
      </c>
      <c r="O1300" s="8">
        <v>2022</v>
      </c>
      <c r="P1300" s="8" t="s">
        <v>7397</v>
      </c>
    </row>
    <row r="1301" spans="3:16" x14ac:dyDescent="0.4">
      <c r="C1301" s="7">
        <f t="shared" si="20"/>
        <v>1298</v>
      </c>
      <c r="D1301" s="7" t="s">
        <v>1307</v>
      </c>
      <c r="E1301" s="8" t="s">
        <v>4854</v>
      </c>
      <c r="F1301" s="8" t="s">
        <v>8837</v>
      </c>
      <c r="G1301" s="8" t="s">
        <v>7285</v>
      </c>
      <c r="H1301" s="8" t="s">
        <v>7339</v>
      </c>
      <c r="I1301" s="8" t="s">
        <v>7340</v>
      </c>
      <c r="J1301" s="14">
        <v>32.631079999999997</v>
      </c>
      <c r="K1301" s="14">
        <v>130.60812999999999</v>
      </c>
      <c r="L1301" s="8" t="s">
        <v>7394</v>
      </c>
      <c r="M1301" s="8">
        <v>4.2</v>
      </c>
      <c r="N1301" s="8">
        <v>5</v>
      </c>
      <c r="O1301" s="8">
        <v>2019</v>
      </c>
      <c r="P1301" s="8" t="s">
        <v>7395</v>
      </c>
    </row>
    <row r="1302" spans="3:16" x14ac:dyDescent="0.4">
      <c r="C1302" s="7">
        <f t="shared" si="20"/>
        <v>1299</v>
      </c>
      <c r="D1302" s="7" t="s">
        <v>1308</v>
      </c>
      <c r="E1302" s="8" t="s">
        <v>4855</v>
      </c>
      <c r="F1302" s="8" t="s">
        <v>8838</v>
      </c>
      <c r="G1302" s="8" t="s">
        <v>7096</v>
      </c>
      <c r="H1302" s="8" t="s">
        <v>7339</v>
      </c>
      <c r="I1302" s="8" t="s">
        <v>7341</v>
      </c>
      <c r="J1302" s="14">
        <v>32.635829999999999</v>
      </c>
      <c r="K1302" s="14">
        <v>130.79639</v>
      </c>
      <c r="L1302" s="8">
        <v>1995</v>
      </c>
      <c r="M1302" s="8">
        <v>13.6</v>
      </c>
      <c r="N1302" s="8">
        <v>11.5</v>
      </c>
      <c r="O1302" s="8">
        <v>2021</v>
      </c>
      <c r="P1302" s="8" t="s">
        <v>7396</v>
      </c>
    </row>
    <row r="1303" spans="3:16" x14ac:dyDescent="0.4">
      <c r="C1303" s="7">
        <f t="shared" si="20"/>
        <v>1300</v>
      </c>
      <c r="D1303" s="7" t="s">
        <v>1309</v>
      </c>
      <c r="E1303" s="8" t="s">
        <v>7404</v>
      </c>
      <c r="F1303" s="8" t="s">
        <v>8839</v>
      </c>
      <c r="G1303" s="8" t="s">
        <v>7096</v>
      </c>
      <c r="H1303" s="8" t="s">
        <v>7339</v>
      </c>
      <c r="I1303" s="8" t="s">
        <v>7341</v>
      </c>
      <c r="J1303" s="14">
        <v>32.613610000000001</v>
      </c>
      <c r="K1303" s="14">
        <v>130.79111</v>
      </c>
      <c r="L1303" s="8">
        <v>1988</v>
      </c>
      <c r="M1303" s="8">
        <v>7.6</v>
      </c>
      <c r="N1303" s="8">
        <v>8.1999999999999993</v>
      </c>
      <c r="O1303" s="8">
        <v>2019</v>
      </c>
      <c r="P1303" s="8" t="s">
        <v>7396</v>
      </c>
    </row>
    <row r="1304" spans="3:16" x14ac:dyDescent="0.4">
      <c r="C1304" s="7">
        <f t="shared" si="20"/>
        <v>1301</v>
      </c>
      <c r="D1304" s="7" t="s">
        <v>1310</v>
      </c>
      <c r="E1304" s="8" t="s">
        <v>4856</v>
      </c>
      <c r="F1304" s="8" t="s">
        <v>8840</v>
      </c>
      <c r="G1304" s="8" t="s">
        <v>7096</v>
      </c>
      <c r="H1304" s="8" t="s">
        <v>7339</v>
      </c>
      <c r="I1304" s="8" t="s">
        <v>7341</v>
      </c>
      <c r="J1304" s="14">
        <v>32.608060000000002</v>
      </c>
      <c r="K1304" s="14">
        <v>130.78693999999999</v>
      </c>
      <c r="L1304" s="8">
        <v>1978</v>
      </c>
      <c r="M1304" s="8">
        <v>8.4</v>
      </c>
      <c r="N1304" s="8">
        <v>10.199999999999999</v>
      </c>
      <c r="O1304" s="8">
        <v>2019</v>
      </c>
      <c r="P1304" s="8" t="s">
        <v>7397</v>
      </c>
    </row>
    <row r="1305" spans="3:16" x14ac:dyDescent="0.4">
      <c r="C1305" s="7">
        <f t="shared" si="20"/>
        <v>1302</v>
      </c>
      <c r="D1305" s="7" t="s">
        <v>1311</v>
      </c>
      <c r="E1305" s="8" t="s">
        <v>4857</v>
      </c>
      <c r="F1305" s="8" t="s">
        <v>8841</v>
      </c>
      <c r="G1305" s="8" t="s">
        <v>7097</v>
      </c>
      <c r="H1305" s="8" t="s">
        <v>7339</v>
      </c>
      <c r="I1305" s="8" t="s">
        <v>7341</v>
      </c>
      <c r="J1305" s="14">
        <v>32.623060000000002</v>
      </c>
      <c r="K1305" s="14">
        <v>130.91083</v>
      </c>
      <c r="L1305" s="8" t="s">
        <v>7394</v>
      </c>
      <c r="M1305" s="8">
        <v>2</v>
      </c>
      <c r="N1305" s="8">
        <v>7</v>
      </c>
      <c r="O1305" s="8">
        <v>2019</v>
      </c>
      <c r="P1305" s="8" t="s">
        <v>7397</v>
      </c>
    </row>
    <row r="1306" spans="3:16" x14ac:dyDescent="0.4">
      <c r="C1306" s="7">
        <f t="shared" si="20"/>
        <v>1303</v>
      </c>
      <c r="D1306" s="7" t="s">
        <v>1312</v>
      </c>
      <c r="E1306" s="8" t="s">
        <v>4858</v>
      </c>
      <c r="F1306" s="8" t="s">
        <v>8842</v>
      </c>
      <c r="G1306" s="8" t="s">
        <v>7097</v>
      </c>
      <c r="H1306" s="8" t="s">
        <v>7339</v>
      </c>
      <c r="I1306" s="8" t="s">
        <v>7341</v>
      </c>
      <c r="J1306" s="14">
        <v>32.625279999999997</v>
      </c>
      <c r="K1306" s="14">
        <v>130.89750000000001</v>
      </c>
      <c r="L1306" s="8">
        <v>1984</v>
      </c>
      <c r="M1306" s="8">
        <v>6.7</v>
      </c>
      <c r="N1306" s="8">
        <v>11.5</v>
      </c>
      <c r="O1306" s="8">
        <v>2019</v>
      </c>
      <c r="P1306" s="8" t="s">
        <v>7397</v>
      </c>
    </row>
    <row r="1307" spans="3:16" x14ac:dyDescent="0.4">
      <c r="C1307" s="7">
        <f t="shared" si="20"/>
        <v>1304</v>
      </c>
      <c r="D1307" s="7" t="s">
        <v>1313</v>
      </c>
      <c r="E1307" s="8" t="s">
        <v>4859</v>
      </c>
      <c r="F1307" s="8" t="s">
        <v>8843</v>
      </c>
      <c r="G1307" s="8" t="s">
        <v>7097</v>
      </c>
      <c r="H1307" s="8" t="s">
        <v>7339</v>
      </c>
      <c r="I1307" s="8" t="s">
        <v>7341</v>
      </c>
      <c r="J1307" s="14">
        <v>32.622500000000002</v>
      </c>
      <c r="K1307" s="14">
        <v>130.88806</v>
      </c>
      <c r="L1307" s="8">
        <v>1916</v>
      </c>
      <c r="M1307" s="8">
        <v>6.9</v>
      </c>
      <c r="N1307" s="8">
        <v>6.2</v>
      </c>
      <c r="O1307" s="8">
        <v>2019</v>
      </c>
      <c r="P1307" s="8" t="s">
        <v>7397</v>
      </c>
    </row>
    <row r="1308" spans="3:16" x14ac:dyDescent="0.4">
      <c r="C1308" s="7">
        <f t="shared" si="20"/>
        <v>1305</v>
      </c>
      <c r="D1308" s="7" t="s">
        <v>1314</v>
      </c>
      <c r="E1308" s="8" t="s">
        <v>4860</v>
      </c>
      <c r="F1308" s="8" t="s">
        <v>8844</v>
      </c>
      <c r="G1308" s="8" t="s">
        <v>7287</v>
      </c>
      <c r="H1308" s="8" t="s">
        <v>7339</v>
      </c>
      <c r="I1308" s="8" t="s">
        <v>7340</v>
      </c>
      <c r="J1308" s="14">
        <v>32.651389999999999</v>
      </c>
      <c r="K1308" s="14">
        <v>130.67444</v>
      </c>
      <c r="L1308" s="8">
        <v>1958</v>
      </c>
      <c r="M1308" s="8">
        <v>4.5</v>
      </c>
      <c r="N1308" s="8">
        <v>10.5</v>
      </c>
      <c r="O1308" s="8">
        <v>2021</v>
      </c>
      <c r="P1308" s="8" t="s">
        <v>7396</v>
      </c>
    </row>
    <row r="1309" spans="3:16" x14ac:dyDescent="0.4">
      <c r="C1309" s="7">
        <f t="shared" si="20"/>
        <v>1306</v>
      </c>
      <c r="D1309" s="7" t="s">
        <v>1315</v>
      </c>
      <c r="E1309" s="8" t="s">
        <v>4861</v>
      </c>
      <c r="F1309" s="8" t="s">
        <v>8845</v>
      </c>
      <c r="G1309" s="8" t="s">
        <v>7287</v>
      </c>
      <c r="H1309" s="8" t="s">
        <v>7339</v>
      </c>
      <c r="I1309" s="8" t="s">
        <v>7340</v>
      </c>
      <c r="J1309" s="14">
        <v>32.651110000000003</v>
      </c>
      <c r="K1309" s="14">
        <v>130.68611000000001</v>
      </c>
      <c r="L1309" s="8">
        <v>1966</v>
      </c>
      <c r="M1309" s="8">
        <v>13.5</v>
      </c>
      <c r="N1309" s="8">
        <v>14.2</v>
      </c>
      <c r="O1309" s="8">
        <v>2019</v>
      </c>
      <c r="P1309" s="8" t="s">
        <v>7397</v>
      </c>
    </row>
    <row r="1310" spans="3:16" x14ac:dyDescent="0.4">
      <c r="C1310" s="7">
        <f t="shared" si="20"/>
        <v>1307</v>
      </c>
      <c r="D1310" s="7" t="s">
        <v>1316</v>
      </c>
      <c r="E1310" s="8" t="s">
        <v>4862</v>
      </c>
      <c r="F1310" s="8" t="s">
        <v>8846</v>
      </c>
      <c r="G1310" s="8" t="s">
        <v>7288</v>
      </c>
      <c r="H1310" s="8" t="s">
        <v>7339</v>
      </c>
      <c r="I1310" s="8" t="s">
        <v>7340</v>
      </c>
      <c r="J1310" s="14">
        <v>32.595829999999999</v>
      </c>
      <c r="K1310" s="14">
        <v>130.69999999999999</v>
      </c>
      <c r="L1310" s="8" t="s">
        <v>7394</v>
      </c>
      <c r="M1310" s="8">
        <v>2.8</v>
      </c>
      <c r="N1310" s="8">
        <v>10</v>
      </c>
      <c r="O1310" s="8">
        <v>2019</v>
      </c>
      <c r="P1310" s="8" t="s">
        <v>7397</v>
      </c>
    </row>
    <row r="1311" spans="3:16" x14ac:dyDescent="0.4">
      <c r="C1311" s="7">
        <f t="shared" si="20"/>
        <v>1308</v>
      </c>
      <c r="D1311" s="7" t="s">
        <v>1317</v>
      </c>
      <c r="E1311" s="8" t="s">
        <v>7405</v>
      </c>
      <c r="F1311" s="8" t="s">
        <v>8847</v>
      </c>
      <c r="G1311" s="8" t="s">
        <v>7288</v>
      </c>
      <c r="H1311" s="8" t="s">
        <v>7339</v>
      </c>
      <c r="I1311" s="8" t="s">
        <v>7340</v>
      </c>
      <c r="J1311" s="14">
        <v>32.598889999999997</v>
      </c>
      <c r="K1311" s="14">
        <v>130.69694000000001</v>
      </c>
      <c r="L1311" s="8">
        <v>1958</v>
      </c>
      <c r="M1311" s="8">
        <v>3.5</v>
      </c>
      <c r="N1311" s="8">
        <v>6</v>
      </c>
      <c r="O1311" s="8">
        <v>2021</v>
      </c>
      <c r="P1311" s="8" t="s">
        <v>7397</v>
      </c>
    </row>
    <row r="1312" spans="3:16" x14ac:dyDescent="0.4">
      <c r="C1312" s="7">
        <f t="shared" si="20"/>
        <v>1309</v>
      </c>
      <c r="D1312" s="7" t="s">
        <v>1318</v>
      </c>
      <c r="E1312" s="8" t="s">
        <v>7406</v>
      </c>
      <c r="F1312" s="8" t="s">
        <v>8848</v>
      </c>
      <c r="G1312" s="8" t="s">
        <v>7288</v>
      </c>
      <c r="H1312" s="8" t="s">
        <v>7339</v>
      </c>
      <c r="I1312" s="8" t="s">
        <v>7340</v>
      </c>
      <c r="J1312" s="14">
        <v>32.599440000000001</v>
      </c>
      <c r="K1312" s="14">
        <v>130.69667000000001</v>
      </c>
      <c r="L1312" s="8">
        <v>1958</v>
      </c>
      <c r="M1312" s="8">
        <v>3.6</v>
      </c>
      <c r="N1312" s="8">
        <v>6</v>
      </c>
      <c r="O1312" s="8">
        <v>2019</v>
      </c>
      <c r="P1312" s="8" t="s">
        <v>7397</v>
      </c>
    </row>
    <row r="1313" spans="3:16" x14ac:dyDescent="0.4">
      <c r="C1313" s="7">
        <f t="shared" si="20"/>
        <v>1310</v>
      </c>
      <c r="D1313" s="7" t="s">
        <v>1319</v>
      </c>
      <c r="E1313" s="8" t="s">
        <v>7407</v>
      </c>
      <c r="F1313" s="8" t="s">
        <v>8849</v>
      </c>
      <c r="G1313" s="8" t="s">
        <v>7288</v>
      </c>
      <c r="H1313" s="8" t="s">
        <v>7339</v>
      </c>
      <c r="I1313" s="8" t="s">
        <v>7340</v>
      </c>
      <c r="J1313" s="14">
        <v>32.6</v>
      </c>
      <c r="K1313" s="14">
        <v>130.69611</v>
      </c>
      <c r="L1313" s="8">
        <v>1958</v>
      </c>
      <c r="M1313" s="8">
        <v>5.5</v>
      </c>
      <c r="N1313" s="8">
        <v>6.8</v>
      </c>
      <c r="O1313" s="8">
        <v>2019</v>
      </c>
      <c r="P1313" s="8" t="s">
        <v>7396</v>
      </c>
    </row>
    <row r="1314" spans="3:16" x14ac:dyDescent="0.4">
      <c r="C1314" s="7">
        <f t="shared" si="20"/>
        <v>1311</v>
      </c>
      <c r="D1314" s="7" t="s">
        <v>1320</v>
      </c>
      <c r="E1314" s="8" t="s">
        <v>4863</v>
      </c>
      <c r="F1314" s="8" t="s">
        <v>8850</v>
      </c>
      <c r="G1314" s="8" t="s">
        <v>7098</v>
      </c>
      <c r="H1314" s="8" t="s">
        <v>7339</v>
      </c>
      <c r="I1314" s="8" t="s">
        <v>7341</v>
      </c>
      <c r="J1314" s="14">
        <v>32.643610000000002</v>
      </c>
      <c r="K1314" s="14">
        <v>130.88777999999999</v>
      </c>
      <c r="L1314" s="8">
        <v>1963</v>
      </c>
      <c r="M1314" s="8">
        <v>7.1</v>
      </c>
      <c r="N1314" s="8">
        <v>6.4</v>
      </c>
      <c r="O1314" s="8">
        <v>2023</v>
      </c>
      <c r="P1314" s="8" t="s">
        <v>7397</v>
      </c>
    </row>
    <row r="1315" spans="3:16" x14ac:dyDescent="0.4">
      <c r="C1315" s="7">
        <f t="shared" si="20"/>
        <v>1312</v>
      </c>
      <c r="D1315" s="7" t="s">
        <v>1321</v>
      </c>
      <c r="E1315" s="8" t="s">
        <v>4864</v>
      </c>
      <c r="F1315" s="8" t="s">
        <v>8851</v>
      </c>
      <c r="G1315" s="8" t="s">
        <v>7098</v>
      </c>
      <c r="H1315" s="8" t="s">
        <v>7339</v>
      </c>
      <c r="I1315" s="8" t="s">
        <v>7341</v>
      </c>
      <c r="J1315" s="14">
        <v>32.642499999999998</v>
      </c>
      <c r="K1315" s="14">
        <v>130.88306</v>
      </c>
      <c r="L1315" s="8">
        <v>2001</v>
      </c>
      <c r="M1315" s="8">
        <v>14.3</v>
      </c>
      <c r="N1315" s="8">
        <v>10.1</v>
      </c>
      <c r="O1315" s="8">
        <v>2019</v>
      </c>
      <c r="P1315" s="8" t="s">
        <v>7397</v>
      </c>
    </row>
    <row r="1316" spans="3:16" x14ac:dyDescent="0.4">
      <c r="C1316" s="7">
        <f t="shared" si="20"/>
        <v>1313</v>
      </c>
      <c r="D1316" s="7" t="s">
        <v>1322</v>
      </c>
      <c r="E1316" s="8" t="s">
        <v>4865</v>
      </c>
      <c r="F1316" s="8" t="s">
        <v>8852</v>
      </c>
      <c r="G1316" s="8" t="s">
        <v>7099</v>
      </c>
      <c r="H1316" s="8" t="s">
        <v>7339</v>
      </c>
      <c r="I1316" s="8" t="s">
        <v>7342</v>
      </c>
      <c r="J1316" s="14">
        <v>32.664720000000003</v>
      </c>
      <c r="K1316" s="14">
        <v>130.55582999999999</v>
      </c>
      <c r="L1316" s="8">
        <v>2008</v>
      </c>
      <c r="M1316" s="8">
        <v>2</v>
      </c>
      <c r="N1316" s="8">
        <v>9</v>
      </c>
      <c r="O1316" s="8">
        <v>2019</v>
      </c>
      <c r="P1316" s="8" t="s">
        <v>7397</v>
      </c>
    </row>
    <row r="1317" spans="3:16" x14ac:dyDescent="0.4">
      <c r="C1317" s="7">
        <f t="shared" si="20"/>
        <v>1314</v>
      </c>
      <c r="D1317" s="7" t="s">
        <v>1323</v>
      </c>
      <c r="E1317" s="8" t="s">
        <v>4866</v>
      </c>
      <c r="F1317" s="8" t="s">
        <v>8853</v>
      </c>
      <c r="G1317" s="8" t="s">
        <v>7289</v>
      </c>
      <c r="H1317" s="8" t="s">
        <v>7339</v>
      </c>
      <c r="I1317" s="8" t="s">
        <v>7340</v>
      </c>
      <c r="J1317" s="14">
        <v>32.61083</v>
      </c>
      <c r="K1317" s="14">
        <v>130.72083000000001</v>
      </c>
      <c r="L1317" s="8">
        <v>1998</v>
      </c>
      <c r="M1317" s="8">
        <v>3</v>
      </c>
      <c r="N1317" s="8">
        <v>7</v>
      </c>
      <c r="O1317" s="8">
        <v>2021</v>
      </c>
      <c r="P1317" s="8" t="s">
        <v>7397</v>
      </c>
    </row>
    <row r="1318" spans="3:16" x14ac:dyDescent="0.4">
      <c r="C1318" s="7">
        <f t="shared" si="20"/>
        <v>1315</v>
      </c>
      <c r="D1318" s="7" t="s">
        <v>1324</v>
      </c>
      <c r="E1318" s="8" t="s">
        <v>4867</v>
      </c>
      <c r="F1318" s="8" t="s">
        <v>8854</v>
      </c>
      <c r="G1318" s="8" t="s">
        <v>7289</v>
      </c>
      <c r="H1318" s="8" t="s">
        <v>7339</v>
      </c>
      <c r="I1318" s="8" t="s">
        <v>7340</v>
      </c>
      <c r="J1318" s="14">
        <v>32.605829999999997</v>
      </c>
      <c r="K1318" s="14">
        <v>130.72</v>
      </c>
      <c r="L1318" s="8" t="s">
        <v>7394</v>
      </c>
      <c r="M1318" s="8">
        <v>2</v>
      </c>
      <c r="N1318" s="8">
        <v>7.3</v>
      </c>
      <c r="O1318" s="8">
        <v>2021</v>
      </c>
      <c r="P1318" s="8" t="s">
        <v>7397</v>
      </c>
    </row>
    <row r="1319" spans="3:16" x14ac:dyDescent="0.4">
      <c r="C1319" s="7">
        <f t="shared" si="20"/>
        <v>1316</v>
      </c>
      <c r="D1319" s="7" t="s">
        <v>1325</v>
      </c>
      <c r="E1319" s="8" t="s">
        <v>4868</v>
      </c>
      <c r="F1319" s="8" t="s">
        <v>8855</v>
      </c>
      <c r="G1319" s="8" t="s">
        <v>7289</v>
      </c>
      <c r="H1319" s="8" t="s">
        <v>7339</v>
      </c>
      <c r="I1319" s="8" t="s">
        <v>7340</v>
      </c>
      <c r="J1319" s="14">
        <v>32.602220000000003</v>
      </c>
      <c r="K1319" s="14">
        <v>130.71861000000001</v>
      </c>
      <c r="L1319" s="8">
        <v>1932</v>
      </c>
      <c r="M1319" s="8">
        <v>2.2999999999999998</v>
      </c>
      <c r="N1319" s="8">
        <v>10.199999999999999</v>
      </c>
      <c r="O1319" s="8">
        <v>2021</v>
      </c>
      <c r="P1319" s="8" t="s">
        <v>7397</v>
      </c>
    </row>
    <row r="1320" spans="3:16" x14ac:dyDescent="0.4">
      <c r="C1320" s="7">
        <f t="shared" si="20"/>
        <v>1317</v>
      </c>
      <c r="D1320" s="7" t="s">
        <v>1326</v>
      </c>
      <c r="E1320" s="8" t="s">
        <v>4869</v>
      </c>
      <c r="F1320" s="8" t="s">
        <v>8856</v>
      </c>
      <c r="G1320" s="8" t="s">
        <v>7289</v>
      </c>
      <c r="H1320" s="8" t="s">
        <v>7339</v>
      </c>
      <c r="I1320" s="8" t="s">
        <v>7340</v>
      </c>
      <c r="J1320" s="14">
        <v>32.6</v>
      </c>
      <c r="K1320" s="14">
        <v>130.71722</v>
      </c>
      <c r="L1320" s="8">
        <v>1988</v>
      </c>
      <c r="M1320" s="8">
        <v>3.5</v>
      </c>
      <c r="N1320" s="8">
        <v>10.8</v>
      </c>
      <c r="O1320" s="8">
        <v>2021</v>
      </c>
      <c r="P1320" s="8" t="s">
        <v>7397</v>
      </c>
    </row>
    <row r="1321" spans="3:16" x14ac:dyDescent="0.4">
      <c r="C1321" s="7">
        <f t="shared" si="20"/>
        <v>1318</v>
      </c>
      <c r="D1321" s="7" t="s">
        <v>1327</v>
      </c>
      <c r="E1321" s="8" t="s">
        <v>4870</v>
      </c>
      <c r="F1321" s="8" t="s">
        <v>8857</v>
      </c>
      <c r="G1321" s="8" t="s">
        <v>7289</v>
      </c>
      <c r="H1321" s="8" t="s">
        <v>7339</v>
      </c>
      <c r="I1321" s="8" t="s">
        <v>7340</v>
      </c>
      <c r="J1321" s="14">
        <v>32.600279999999998</v>
      </c>
      <c r="K1321" s="14">
        <v>130.70555999999999</v>
      </c>
      <c r="L1321" s="8">
        <v>1983</v>
      </c>
      <c r="M1321" s="8">
        <v>5</v>
      </c>
      <c r="N1321" s="8">
        <v>11</v>
      </c>
      <c r="O1321" s="8">
        <v>2019</v>
      </c>
      <c r="P1321" s="8" t="s">
        <v>7396</v>
      </c>
    </row>
    <row r="1322" spans="3:16" x14ac:dyDescent="0.4">
      <c r="C1322" s="7">
        <f t="shared" si="20"/>
        <v>1319</v>
      </c>
      <c r="D1322" s="7" t="s">
        <v>1328</v>
      </c>
      <c r="E1322" s="8" t="s">
        <v>4871</v>
      </c>
      <c r="F1322" s="8" t="s">
        <v>8858</v>
      </c>
      <c r="G1322" s="8" t="s">
        <v>7289</v>
      </c>
      <c r="H1322" s="8" t="s">
        <v>7339</v>
      </c>
      <c r="I1322" s="8" t="s">
        <v>7340</v>
      </c>
      <c r="J1322" s="14">
        <v>32.600279999999998</v>
      </c>
      <c r="K1322" s="14">
        <v>130.70361</v>
      </c>
      <c r="L1322" s="8">
        <v>1982</v>
      </c>
      <c r="M1322" s="8">
        <v>3.6</v>
      </c>
      <c r="N1322" s="8">
        <v>8.1</v>
      </c>
      <c r="O1322" s="8">
        <v>2021</v>
      </c>
      <c r="P1322" s="8" t="s">
        <v>7397</v>
      </c>
    </row>
    <row r="1323" spans="3:16" x14ac:dyDescent="0.4">
      <c r="C1323" s="7">
        <f t="shared" si="20"/>
        <v>1320</v>
      </c>
      <c r="D1323" s="7" t="s">
        <v>1329</v>
      </c>
      <c r="E1323" s="8" t="s">
        <v>4872</v>
      </c>
      <c r="F1323" s="8" t="s">
        <v>8859</v>
      </c>
      <c r="G1323" s="8" t="s">
        <v>7289</v>
      </c>
      <c r="H1323" s="8" t="s">
        <v>7339</v>
      </c>
      <c r="I1323" s="8" t="s">
        <v>7340</v>
      </c>
      <c r="J1323" s="14">
        <v>32.597499999999997</v>
      </c>
      <c r="K1323" s="14">
        <v>130.71472</v>
      </c>
      <c r="L1323" s="8">
        <v>2001</v>
      </c>
      <c r="M1323" s="8">
        <v>7</v>
      </c>
      <c r="N1323" s="8">
        <v>12</v>
      </c>
      <c r="O1323" s="8">
        <v>2019</v>
      </c>
      <c r="P1323" s="8" t="s">
        <v>7396</v>
      </c>
    </row>
    <row r="1324" spans="3:16" x14ac:dyDescent="0.4">
      <c r="C1324" s="7">
        <f t="shared" si="20"/>
        <v>1321</v>
      </c>
      <c r="D1324" s="7" t="s">
        <v>1330</v>
      </c>
      <c r="E1324" s="8" t="s">
        <v>4873</v>
      </c>
      <c r="F1324" s="8" t="s">
        <v>8860</v>
      </c>
      <c r="G1324" s="8" t="s">
        <v>7289</v>
      </c>
      <c r="H1324" s="8" t="s">
        <v>7339</v>
      </c>
      <c r="I1324" s="8" t="s">
        <v>7340</v>
      </c>
      <c r="J1324" s="14">
        <v>32.59722</v>
      </c>
      <c r="K1324" s="14">
        <v>130.71472</v>
      </c>
      <c r="L1324" s="8">
        <v>2001</v>
      </c>
      <c r="M1324" s="8">
        <v>6</v>
      </c>
      <c r="N1324" s="8">
        <v>12</v>
      </c>
      <c r="O1324" s="8">
        <v>2019</v>
      </c>
      <c r="P1324" s="8" t="s">
        <v>7396</v>
      </c>
    </row>
    <row r="1325" spans="3:16" x14ac:dyDescent="0.4">
      <c r="C1325" s="7">
        <f t="shared" si="20"/>
        <v>1322</v>
      </c>
      <c r="D1325" s="7" t="s">
        <v>1331</v>
      </c>
      <c r="E1325" s="8" t="s">
        <v>4874</v>
      </c>
      <c r="F1325" s="8" t="s">
        <v>8861</v>
      </c>
      <c r="G1325" s="8" t="s">
        <v>7290</v>
      </c>
      <c r="H1325" s="8" t="s">
        <v>7339</v>
      </c>
      <c r="I1325" s="8" t="s">
        <v>7340</v>
      </c>
      <c r="J1325" s="14">
        <v>32.587780000000002</v>
      </c>
      <c r="K1325" s="14">
        <v>130.6875</v>
      </c>
      <c r="L1325" s="8">
        <v>1972</v>
      </c>
      <c r="M1325" s="8">
        <v>5.9</v>
      </c>
      <c r="N1325" s="8">
        <v>9.8000000000000007</v>
      </c>
      <c r="O1325" s="8">
        <v>2019</v>
      </c>
      <c r="P1325" s="8" t="s">
        <v>7396</v>
      </c>
    </row>
    <row r="1326" spans="3:16" x14ac:dyDescent="0.4">
      <c r="C1326" s="7">
        <f t="shared" si="20"/>
        <v>1323</v>
      </c>
      <c r="D1326" s="7" t="s">
        <v>1332</v>
      </c>
      <c r="E1326" s="8" t="s">
        <v>4875</v>
      </c>
      <c r="F1326" s="8" t="s">
        <v>8862</v>
      </c>
      <c r="G1326" s="8" t="s">
        <v>7290</v>
      </c>
      <c r="H1326" s="8" t="s">
        <v>7339</v>
      </c>
      <c r="I1326" s="8" t="s">
        <v>7340</v>
      </c>
      <c r="J1326" s="14">
        <v>32.589170000000003</v>
      </c>
      <c r="K1326" s="14">
        <v>130.68833000000001</v>
      </c>
      <c r="L1326" s="8">
        <v>1972</v>
      </c>
      <c r="M1326" s="8">
        <v>7.5</v>
      </c>
      <c r="N1326" s="8">
        <v>8.4</v>
      </c>
      <c r="O1326" s="8">
        <v>2019</v>
      </c>
      <c r="P1326" s="8" t="s">
        <v>7396</v>
      </c>
    </row>
    <row r="1327" spans="3:16" x14ac:dyDescent="0.4">
      <c r="C1327" s="7">
        <f t="shared" si="20"/>
        <v>1324</v>
      </c>
      <c r="D1327" s="7" t="s">
        <v>1333</v>
      </c>
      <c r="E1327" s="8" t="s">
        <v>4876</v>
      </c>
      <c r="F1327" s="8" t="s">
        <v>8863</v>
      </c>
      <c r="G1327" s="8" t="s">
        <v>7102</v>
      </c>
      <c r="H1327" s="8" t="s">
        <v>7339</v>
      </c>
      <c r="I1327" s="8" t="s">
        <v>7342</v>
      </c>
      <c r="J1327" s="14">
        <v>32.698250000000002</v>
      </c>
      <c r="K1327" s="14">
        <v>130.66972000000001</v>
      </c>
      <c r="L1327" s="8">
        <v>1960</v>
      </c>
      <c r="M1327" s="8">
        <v>6.4</v>
      </c>
      <c r="N1327" s="8">
        <v>7.1</v>
      </c>
      <c r="O1327" s="8">
        <v>2022</v>
      </c>
      <c r="P1327" s="8" t="s">
        <v>7397</v>
      </c>
    </row>
    <row r="1328" spans="3:16" x14ac:dyDescent="0.4">
      <c r="C1328" s="7">
        <f t="shared" si="20"/>
        <v>1325</v>
      </c>
      <c r="D1328" s="7" t="s">
        <v>1334</v>
      </c>
      <c r="E1328" s="8" t="s">
        <v>4877</v>
      </c>
      <c r="F1328" s="8" t="s">
        <v>8864</v>
      </c>
      <c r="G1328" s="8" t="s">
        <v>7102</v>
      </c>
      <c r="H1328" s="8" t="s">
        <v>7339</v>
      </c>
      <c r="I1328" s="8" t="s">
        <v>7342</v>
      </c>
      <c r="J1328" s="14">
        <v>32.696939999999998</v>
      </c>
      <c r="K1328" s="14">
        <v>130.66944000000001</v>
      </c>
      <c r="L1328" s="8">
        <v>1960</v>
      </c>
      <c r="M1328" s="8">
        <v>3.7</v>
      </c>
      <c r="N1328" s="8">
        <v>7.4</v>
      </c>
      <c r="O1328" s="8">
        <v>2019</v>
      </c>
      <c r="P1328" s="8" t="s">
        <v>7397</v>
      </c>
    </row>
    <row r="1329" spans="3:16" x14ac:dyDescent="0.4">
      <c r="C1329" s="7">
        <f t="shared" si="20"/>
        <v>1326</v>
      </c>
      <c r="D1329" s="7" t="s">
        <v>1335</v>
      </c>
      <c r="E1329" s="8" t="s">
        <v>4878</v>
      </c>
      <c r="F1329" s="8" t="s">
        <v>8865</v>
      </c>
      <c r="G1329" s="8" t="s">
        <v>7291</v>
      </c>
      <c r="H1329" s="8" t="s">
        <v>7339</v>
      </c>
      <c r="I1329" s="8" t="s">
        <v>7342</v>
      </c>
      <c r="J1329" s="14">
        <v>32.691940000000002</v>
      </c>
      <c r="K1329" s="14">
        <v>130.66777999999999</v>
      </c>
      <c r="L1329" s="8">
        <v>1923</v>
      </c>
      <c r="M1329" s="8">
        <v>7.1</v>
      </c>
      <c r="N1329" s="8">
        <v>7.2</v>
      </c>
      <c r="O1329" s="8">
        <v>2022</v>
      </c>
      <c r="P1329" s="8" t="s">
        <v>7396</v>
      </c>
    </row>
    <row r="1330" spans="3:16" x14ac:dyDescent="0.4">
      <c r="C1330" s="7">
        <f t="shared" si="20"/>
        <v>1327</v>
      </c>
      <c r="D1330" s="7" t="s">
        <v>1336</v>
      </c>
      <c r="E1330" s="8" t="s">
        <v>4879</v>
      </c>
      <c r="F1330" s="8" t="s">
        <v>8866</v>
      </c>
      <c r="G1330" s="8" t="s">
        <v>7102</v>
      </c>
      <c r="H1330" s="8" t="s">
        <v>7339</v>
      </c>
      <c r="I1330" s="8" t="s">
        <v>7342</v>
      </c>
      <c r="J1330" s="14">
        <v>32.688890000000001</v>
      </c>
      <c r="K1330" s="14">
        <v>130.66444000000001</v>
      </c>
      <c r="L1330" s="8">
        <v>1959</v>
      </c>
      <c r="M1330" s="8">
        <v>6</v>
      </c>
      <c r="N1330" s="8">
        <v>10.5</v>
      </c>
      <c r="O1330" s="8">
        <v>2019</v>
      </c>
      <c r="P1330" s="8" t="s">
        <v>7397</v>
      </c>
    </row>
    <row r="1331" spans="3:16" x14ac:dyDescent="0.4">
      <c r="C1331" s="7">
        <f t="shared" si="20"/>
        <v>1328</v>
      </c>
      <c r="D1331" s="7" t="s">
        <v>1337</v>
      </c>
      <c r="E1331" s="8" t="s">
        <v>4880</v>
      </c>
      <c r="F1331" s="8" t="s">
        <v>8867</v>
      </c>
      <c r="G1331" s="8" t="s">
        <v>7102</v>
      </c>
      <c r="H1331" s="8" t="s">
        <v>7339</v>
      </c>
      <c r="I1331" s="8" t="s">
        <v>7342</v>
      </c>
      <c r="J1331" s="14">
        <v>32.687220000000003</v>
      </c>
      <c r="K1331" s="14">
        <v>130.66306</v>
      </c>
      <c r="L1331" s="8">
        <v>1995</v>
      </c>
      <c r="M1331" s="8">
        <v>9.1</v>
      </c>
      <c r="N1331" s="8">
        <v>10.8</v>
      </c>
      <c r="O1331" s="8">
        <v>2019</v>
      </c>
      <c r="P1331" s="8" t="s">
        <v>7397</v>
      </c>
    </row>
    <row r="1332" spans="3:16" x14ac:dyDescent="0.4">
      <c r="C1332" s="7">
        <f t="shared" si="20"/>
        <v>1329</v>
      </c>
      <c r="D1332" s="7" t="s">
        <v>1338</v>
      </c>
      <c r="E1332" s="8" t="s">
        <v>4881</v>
      </c>
      <c r="F1332" s="8" t="s">
        <v>8868</v>
      </c>
      <c r="G1332" s="8" t="s">
        <v>7102</v>
      </c>
      <c r="H1332" s="8" t="s">
        <v>7339</v>
      </c>
      <c r="I1332" s="8" t="s">
        <v>7342</v>
      </c>
      <c r="J1332" s="14">
        <v>32.677489999999999</v>
      </c>
      <c r="K1332" s="14">
        <v>130.66255000000001</v>
      </c>
      <c r="L1332" s="8">
        <v>1959</v>
      </c>
      <c r="M1332" s="8">
        <v>10.6</v>
      </c>
      <c r="N1332" s="8">
        <v>8.3000000000000007</v>
      </c>
      <c r="O1332" s="8">
        <v>2021</v>
      </c>
      <c r="P1332" s="8" t="s">
        <v>7396</v>
      </c>
    </row>
    <row r="1333" spans="3:16" x14ac:dyDescent="0.4">
      <c r="C1333" s="7">
        <f t="shared" si="20"/>
        <v>1330</v>
      </c>
      <c r="D1333" s="7" t="s">
        <v>1339</v>
      </c>
      <c r="E1333" s="8" t="s">
        <v>4882</v>
      </c>
      <c r="F1333" s="8" t="s">
        <v>8869</v>
      </c>
      <c r="G1333" s="8" t="s">
        <v>7292</v>
      </c>
      <c r="H1333" s="8" t="s">
        <v>7339</v>
      </c>
      <c r="I1333" s="8" t="s">
        <v>7340</v>
      </c>
      <c r="J1333" s="14">
        <v>32.613059999999997</v>
      </c>
      <c r="K1333" s="14">
        <v>130.72083000000001</v>
      </c>
      <c r="L1333" s="8">
        <v>1971</v>
      </c>
      <c r="M1333" s="8">
        <v>4.8</v>
      </c>
      <c r="N1333" s="8">
        <v>5.2</v>
      </c>
      <c r="O1333" s="8">
        <v>2019</v>
      </c>
      <c r="P1333" s="8" t="s">
        <v>7397</v>
      </c>
    </row>
    <row r="1334" spans="3:16" x14ac:dyDescent="0.4">
      <c r="C1334" s="7">
        <f t="shared" si="20"/>
        <v>1331</v>
      </c>
      <c r="D1334" s="7" t="s">
        <v>1340</v>
      </c>
      <c r="E1334" s="8" t="s">
        <v>4883</v>
      </c>
      <c r="F1334" s="8" t="s">
        <v>7687</v>
      </c>
      <c r="G1334" s="8" t="s">
        <v>7292</v>
      </c>
      <c r="H1334" s="8" t="s">
        <v>7339</v>
      </c>
      <c r="I1334" s="8" t="s">
        <v>7340</v>
      </c>
      <c r="J1334" s="14">
        <v>32.63167</v>
      </c>
      <c r="K1334" s="14">
        <v>130.71194</v>
      </c>
      <c r="L1334" s="8" t="s">
        <v>7394</v>
      </c>
      <c r="M1334" s="8">
        <v>6.5</v>
      </c>
      <c r="N1334" s="8">
        <v>9.1999999999999993</v>
      </c>
      <c r="O1334" s="8">
        <v>2019</v>
      </c>
      <c r="P1334" s="8" t="s">
        <v>7397</v>
      </c>
    </row>
    <row r="1335" spans="3:16" x14ac:dyDescent="0.4">
      <c r="C1335" s="7">
        <f t="shared" si="20"/>
        <v>1332</v>
      </c>
      <c r="D1335" s="7" t="s">
        <v>1341</v>
      </c>
      <c r="E1335" s="8" t="s">
        <v>4884</v>
      </c>
      <c r="F1335" s="8" t="s">
        <v>8870</v>
      </c>
      <c r="G1335" s="8" t="s">
        <v>7292</v>
      </c>
      <c r="H1335" s="8" t="s">
        <v>7339</v>
      </c>
      <c r="I1335" s="8" t="s">
        <v>7340</v>
      </c>
      <c r="J1335" s="14">
        <v>32.631630000000001</v>
      </c>
      <c r="K1335" s="14">
        <v>130.71194</v>
      </c>
      <c r="L1335" s="8" t="s">
        <v>7394</v>
      </c>
      <c r="M1335" s="8">
        <v>5.8</v>
      </c>
      <c r="N1335" s="8">
        <v>2.7</v>
      </c>
      <c r="O1335" s="8">
        <v>2019</v>
      </c>
      <c r="P1335" s="8" t="s">
        <v>7395</v>
      </c>
    </row>
    <row r="1336" spans="3:16" x14ac:dyDescent="0.4">
      <c r="C1336" s="7">
        <f t="shared" si="20"/>
        <v>1333</v>
      </c>
      <c r="D1336" s="7" t="s">
        <v>1342</v>
      </c>
      <c r="E1336" s="8" t="s">
        <v>4885</v>
      </c>
      <c r="F1336" s="8" t="s">
        <v>8871</v>
      </c>
      <c r="G1336" s="8" t="s">
        <v>7292</v>
      </c>
      <c r="H1336" s="8" t="s">
        <v>7339</v>
      </c>
      <c r="I1336" s="8" t="s">
        <v>7340</v>
      </c>
      <c r="J1336" s="14">
        <v>32.634439999999998</v>
      </c>
      <c r="K1336" s="14">
        <v>130.71110999999999</v>
      </c>
      <c r="L1336" s="8" t="s">
        <v>7394</v>
      </c>
      <c r="M1336" s="8">
        <v>5.2</v>
      </c>
      <c r="N1336" s="8">
        <v>8.5</v>
      </c>
      <c r="O1336" s="8">
        <v>2023</v>
      </c>
      <c r="P1336" s="8" t="s">
        <v>7397</v>
      </c>
    </row>
    <row r="1337" spans="3:16" x14ac:dyDescent="0.4">
      <c r="C1337" s="7">
        <f t="shared" si="20"/>
        <v>1334</v>
      </c>
      <c r="D1337" s="7" t="s">
        <v>1343</v>
      </c>
      <c r="E1337" s="8" t="s">
        <v>4886</v>
      </c>
      <c r="F1337" s="8" t="s">
        <v>8872</v>
      </c>
      <c r="G1337" s="8" t="s">
        <v>7292</v>
      </c>
      <c r="H1337" s="8" t="s">
        <v>7339</v>
      </c>
      <c r="I1337" s="8" t="s">
        <v>7340</v>
      </c>
      <c r="J1337" s="14">
        <v>32.647500000000001</v>
      </c>
      <c r="K1337" s="14">
        <v>130.71417</v>
      </c>
      <c r="L1337" s="8">
        <v>1973</v>
      </c>
      <c r="M1337" s="8">
        <v>6.4</v>
      </c>
      <c r="N1337" s="8">
        <v>11</v>
      </c>
      <c r="O1337" s="8">
        <v>2023</v>
      </c>
      <c r="P1337" s="8" t="s">
        <v>7397</v>
      </c>
    </row>
    <row r="1338" spans="3:16" x14ac:dyDescent="0.4">
      <c r="C1338" s="7">
        <f t="shared" si="20"/>
        <v>1335</v>
      </c>
      <c r="D1338" s="7" t="s">
        <v>1344</v>
      </c>
      <c r="E1338" s="8" t="s">
        <v>4887</v>
      </c>
      <c r="F1338" s="8" t="s">
        <v>8873</v>
      </c>
      <c r="G1338" s="8" t="s">
        <v>7103</v>
      </c>
      <c r="H1338" s="8" t="s">
        <v>7339</v>
      </c>
      <c r="I1338" s="8" t="s">
        <v>7340</v>
      </c>
      <c r="J1338" s="14">
        <v>32.655000000000001</v>
      </c>
      <c r="K1338" s="14">
        <v>130.71583000000001</v>
      </c>
      <c r="L1338" s="8">
        <v>1993</v>
      </c>
      <c r="M1338" s="8">
        <v>10</v>
      </c>
      <c r="N1338" s="8">
        <v>11</v>
      </c>
      <c r="O1338" s="8">
        <v>2019</v>
      </c>
      <c r="P1338" s="8" t="s">
        <v>7397</v>
      </c>
    </row>
    <row r="1339" spans="3:16" x14ac:dyDescent="0.4">
      <c r="C1339" s="7">
        <f t="shared" si="20"/>
        <v>1336</v>
      </c>
      <c r="D1339" s="7" t="s">
        <v>1345</v>
      </c>
      <c r="E1339" s="8" t="s">
        <v>4303</v>
      </c>
      <c r="F1339" s="8" t="s">
        <v>8874</v>
      </c>
      <c r="G1339" s="8" t="s">
        <v>7104</v>
      </c>
      <c r="H1339" s="8" t="s">
        <v>7339</v>
      </c>
      <c r="I1339" s="8" t="s">
        <v>7341</v>
      </c>
      <c r="J1339" s="14">
        <v>32.656390000000002</v>
      </c>
      <c r="K1339" s="14">
        <v>130.90638999999999</v>
      </c>
      <c r="L1339" s="8">
        <v>1980</v>
      </c>
      <c r="M1339" s="8">
        <v>7</v>
      </c>
      <c r="N1339" s="8">
        <v>5.9</v>
      </c>
      <c r="O1339" s="8">
        <v>2022</v>
      </c>
      <c r="P1339" s="8" t="s">
        <v>7397</v>
      </c>
    </row>
    <row r="1340" spans="3:16" x14ac:dyDescent="0.4">
      <c r="C1340" s="7">
        <f t="shared" si="20"/>
        <v>1337</v>
      </c>
      <c r="D1340" s="7" t="s">
        <v>1346</v>
      </c>
      <c r="E1340" s="8" t="s">
        <v>4888</v>
      </c>
      <c r="F1340" s="8" t="s">
        <v>8875</v>
      </c>
      <c r="G1340" s="8" t="s">
        <v>7104</v>
      </c>
      <c r="H1340" s="8" t="s">
        <v>7339</v>
      </c>
      <c r="I1340" s="8" t="s">
        <v>7341</v>
      </c>
      <c r="J1340" s="14">
        <v>33.000830000000001</v>
      </c>
      <c r="K1340" s="14">
        <v>130.89027999999999</v>
      </c>
      <c r="L1340" s="8">
        <v>1982</v>
      </c>
      <c r="M1340" s="8">
        <v>5.6</v>
      </c>
      <c r="N1340" s="8">
        <v>6.8</v>
      </c>
      <c r="O1340" s="8">
        <v>2022</v>
      </c>
      <c r="P1340" s="8" t="s">
        <v>7397</v>
      </c>
    </row>
    <row r="1341" spans="3:16" x14ac:dyDescent="0.4">
      <c r="C1341" s="7">
        <f t="shared" si="20"/>
        <v>1338</v>
      </c>
      <c r="D1341" s="7" t="s">
        <v>1347</v>
      </c>
      <c r="E1341" s="8" t="s">
        <v>4889</v>
      </c>
      <c r="F1341" s="8" t="s">
        <v>8876</v>
      </c>
      <c r="G1341" s="8" t="s">
        <v>7104</v>
      </c>
      <c r="H1341" s="8" t="s">
        <v>7339</v>
      </c>
      <c r="I1341" s="8" t="s">
        <v>7341</v>
      </c>
      <c r="J1341" s="14">
        <v>32.636110000000002</v>
      </c>
      <c r="K1341" s="14">
        <v>130.86917</v>
      </c>
      <c r="L1341" s="8" t="s">
        <v>7394</v>
      </c>
      <c r="M1341" s="8">
        <v>4.9000000000000004</v>
      </c>
      <c r="N1341" s="8">
        <v>5.5</v>
      </c>
      <c r="O1341" s="8">
        <v>2022</v>
      </c>
      <c r="P1341" s="8" t="s">
        <v>7397</v>
      </c>
    </row>
    <row r="1342" spans="3:16" x14ac:dyDescent="0.4">
      <c r="C1342" s="7">
        <f t="shared" si="20"/>
        <v>1339</v>
      </c>
      <c r="D1342" s="7" t="s">
        <v>1348</v>
      </c>
      <c r="E1342" s="8" t="s">
        <v>4890</v>
      </c>
      <c r="F1342" s="8" t="s">
        <v>8877</v>
      </c>
      <c r="G1342" s="8" t="s">
        <v>7104</v>
      </c>
      <c r="H1342" s="8" t="s">
        <v>7339</v>
      </c>
      <c r="I1342" s="8" t="s">
        <v>7341</v>
      </c>
      <c r="J1342" s="14">
        <v>32.634439999999998</v>
      </c>
      <c r="K1342" s="14">
        <v>130.86667</v>
      </c>
      <c r="L1342" s="8" t="s">
        <v>7394</v>
      </c>
      <c r="M1342" s="8">
        <v>2.4</v>
      </c>
      <c r="N1342" s="8">
        <v>5.4</v>
      </c>
      <c r="O1342" s="8">
        <v>2022</v>
      </c>
      <c r="P1342" s="8" t="s">
        <v>7397</v>
      </c>
    </row>
    <row r="1343" spans="3:16" x14ac:dyDescent="0.4">
      <c r="C1343" s="7">
        <f t="shared" si="20"/>
        <v>1340</v>
      </c>
      <c r="D1343" s="7" t="s">
        <v>1349</v>
      </c>
      <c r="E1343" s="8" t="s">
        <v>4891</v>
      </c>
      <c r="F1343" s="8" t="s">
        <v>8878</v>
      </c>
      <c r="G1343" s="8" t="s">
        <v>7104</v>
      </c>
      <c r="H1343" s="8" t="s">
        <v>7339</v>
      </c>
      <c r="I1343" s="8" t="s">
        <v>7341</v>
      </c>
      <c r="J1343" s="14">
        <v>32.636110000000002</v>
      </c>
      <c r="K1343" s="14">
        <v>130.86111</v>
      </c>
      <c r="L1343" s="8">
        <v>1970</v>
      </c>
      <c r="M1343" s="8">
        <v>6</v>
      </c>
      <c r="N1343" s="8">
        <v>5.7</v>
      </c>
      <c r="O1343" s="8">
        <v>2022</v>
      </c>
      <c r="P1343" s="8" t="s">
        <v>7397</v>
      </c>
    </row>
    <row r="1344" spans="3:16" x14ac:dyDescent="0.4">
      <c r="C1344" s="7">
        <f t="shared" si="20"/>
        <v>1341</v>
      </c>
      <c r="D1344" s="7" t="s">
        <v>1350</v>
      </c>
      <c r="E1344" s="8" t="s">
        <v>4892</v>
      </c>
      <c r="F1344" s="8" t="s">
        <v>8655</v>
      </c>
      <c r="G1344" s="8" t="s">
        <v>7104</v>
      </c>
      <c r="H1344" s="8" t="s">
        <v>7339</v>
      </c>
      <c r="I1344" s="8" t="s">
        <v>7341</v>
      </c>
      <c r="J1344" s="14">
        <v>32.63111</v>
      </c>
      <c r="K1344" s="14">
        <v>130.84943999999999</v>
      </c>
      <c r="L1344" s="8" t="s">
        <v>7394</v>
      </c>
      <c r="M1344" s="8">
        <v>3.3</v>
      </c>
      <c r="N1344" s="8">
        <v>6.5</v>
      </c>
      <c r="O1344" s="8">
        <v>2019</v>
      </c>
      <c r="P1344" s="8" t="s">
        <v>7396</v>
      </c>
    </row>
    <row r="1345" spans="3:16" x14ac:dyDescent="0.4">
      <c r="C1345" s="7">
        <f t="shared" si="20"/>
        <v>1342</v>
      </c>
      <c r="D1345" s="7" t="s">
        <v>1351</v>
      </c>
      <c r="E1345" s="8" t="s">
        <v>4893</v>
      </c>
      <c r="F1345" s="8" t="s">
        <v>8879</v>
      </c>
      <c r="G1345" s="8" t="s">
        <v>7104</v>
      </c>
      <c r="H1345" s="8" t="s">
        <v>7339</v>
      </c>
      <c r="I1345" s="8" t="s">
        <v>7341</v>
      </c>
      <c r="J1345" s="14">
        <v>32.623060000000002</v>
      </c>
      <c r="K1345" s="14">
        <v>130.84528</v>
      </c>
      <c r="L1345" s="8">
        <v>2007</v>
      </c>
      <c r="M1345" s="8">
        <v>4</v>
      </c>
      <c r="N1345" s="8">
        <v>10</v>
      </c>
      <c r="O1345" s="8">
        <v>2019</v>
      </c>
      <c r="P1345" s="8" t="s">
        <v>7397</v>
      </c>
    </row>
    <row r="1346" spans="3:16" x14ac:dyDescent="0.4">
      <c r="C1346" s="7">
        <f t="shared" si="20"/>
        <v>1343</v>
      </c>
      <c r="D1346" s="7" t="s">
        <v>1352</v>
      </c>
      <c r="E1346" s="8" t="s">
        <v>4894</v>
      </c>
      <c r="F1346" s="8" t="s">
        <v>8880</v>
      </c>
      <c r="G1346" s="8" t="s">
        <v>7104</v>
      </c>
      <c r="H1346" s="8" t="s">
        <v>7339</v>
      </c>
      <c r="I1346" s="8" t="s">
        <v>7341</v>
      </c>
      <c r="J1346" s="14">
        <v>32.622500000000002</v>
      </c>
      <c r="K1346" s="14">
        <v>130.84193999999999</v>
      </c>
      <c r="L1346" s="8">
        <v>2007</v>
      </c>
      <c r="M1346" s="8">
        <v>4</v>
      </c>
      <c r="N1346" s="8">
        <v>9.6999999999999993</v>
      </c>
      <c r="O1346" s="8">
        <v>2019</v>
      </c>
      <c r="P1346" s="8" t="s">
        <v>7397</v>
      </c>
    </row>
    <row r="1347" spans="3:16" x14ac:dyDescent="0.4">
      <c r="C1347" s="7">
        <f t="shared" si="20"/>
        <v>1344</v>
      </c>
      <c r="D1347" s="7" t="s">
        <v>1353</v>
      </c>
      <c r="E1347" s="8" t="s">
        <v>4895</v>
      </c>
      <c r="F1347" s="8" t="s">
        <v>8881</v>
      </c>
      <c r="G1347" s="8" t="s">
        <v>7105</v>
      </c>
      <c r="H1347" s="8" t="s">
        <v>7339</v>
      </c>
      <c r="I1347" s="8" t="s">
        <v>7340</v>
      </c>
      <c r="J1347" s="14">
        <v>32.613889999999998</v>
      </c>
      <c r="K1347" s="14">
        <v>130.655</v>
      </c>
      <c r="L1347" s="8" t="s">
        <v>7394</v>
      </c>
      <c r="M1347" s="8">
        <v>7.3</v>
      </c>
      <c r="N1347" s="8">
        <v>10.8</v>
      </c>
      <c r="O1347" s="8">
        <v>2019</v>
      </c>
      <c r="P1347" s="8" t="s">
        <v>7397</v>
      </c>
    </row>
    <row r="1348" spans="3:16" x14ac:dyDescent="0.4">
      <c r="C1348" s="7">
        <f t="shared" si="20"/>
        <v>1345</v>
      </c>
      <c r="D1348" s="7" t="s">
        <v>1354</v>
      </c>
      <c r="E1348" s="8" t="s">
        <v>4896</v>
      </c>
      <c r="F1348" s="8" t="s">
        <v>8882</v>
      </c>
      <c r="G1348" s="8" t="s">
        <v>7105</v>
      </c>
      <c r="H1348" s="8" t="s">
        <v>7339</v>
      </c>
      <c r="I1348" s="8" t="s">
        <v>7340</v>
      </c>
      <c r="J1348" s="14">
        <v>32.61515</v>
      </c>
      <c r="K1348" s="14">
        <v>130.65754999999999</v>
      </c>
      <c r="L1348" s="8" t="s">
        <v>7394</v>
      </c>
      <c r="M1348" s="8">
        <v>3.6</v>
      </c>
      <c r="N1348" s="8">
        <v>19</v>
      </c>
      <c r="O1348" s="8">
        <v>2022</v>
      </c>
      <c r="P1348" s="8" t="s">
        <v>7397</v>
      </c>
    </row>
    <row r="1349" spans="3:16" x14ac:dyDescent="0.4">
      <c r="C1349" s="7">
        <f t="shared" si="20"/>
        <v>1346</v>
      </c>
      <c r="D1349" s="7" t="s">
        <v>1355</v>
      </c>
      <c r="E1349" s="8" t="s">
        <v>4897</v>
      </c>
      <c r="F1349" s="8" t="s">
        <v>8883</v>
      </c>
      <c r="G1349" s="8" t="s">
        <v>7105</v>
      </c>
      <c r="H1349" s="8" t="s">
        <v>7339</v>
      </c>
      <c r="I1349" s="8" t="s">
        <v>7340</v>
      </c>
      <c r="J1349" s="14">
        <v>32.615279999999998</v>
      </c>
      <c r="K1349" s="14">
        <v>130.6575</v>
      </c>
      <c r="L1349" s="8" t="s">
        <v>7394</v>
      </c>
      <c r="M1349" s="8">
        <v>11</v>
      </c>
      <c r="N1349" s="8">
        <v>12.5</v>
      </c>
      <c r="O1349" s="8">
        <v>2022</v>
      </c>
      <c r="P1349" s="8" t="s">
        <v>7397</v>
      </c>
    </row>
    <row r="1350" spans="3:16" x14ac:dyDescent="0.4">
      <c r="C1350" s="7">
        <f t="shared" ref="C1350:C1413" si="21">+C1349+1</f>
        <v>1347</v>
      </c>
      <c r="D1350" s="7" t="s">
        <v>1356</v>
      </c>
      <c r="E1350" s="8" t="s">
        <v>4898</v>
      </c>
      <c r="F1350" s="8" t="s">
        <v>8884</v>
      </c>
      <c r="G1350" s="8" t="s">
        <v>7105</v>
      </c>
      <c r="H1350" s="8" t="s">
        <v>7339</v>
      </c>
      <c r="I1350" s="8" t="s">
        <v>7340</v>
      </c>
      <c r="J1350" s="14">
        <v>32.615279999999998</v>
      </c>
      <c r="K1350" s="14">
        <v>130.65778</v>
      </c>
      <c r="L1350" s="8" t="s">
        <v>7394</v>
      </c>
      <c r="M1350" s="8">
        <v>2</v>
      </c>
      <c r="N1350" s="8">
        <v>12.3</v>
      </c>
      <c r="O1350" s="8">
        <v>2023</v>
      </c>
      <c r="P1350" s="8" t="s">
        <v>7397</v>
      </c>
    </row>
    <row r="1351" spans="3:16" x14ac:dyDescent="0.4">
      <c r="C1351" s="7">
        <f t="shared" si="21"/>
        <v>1348</v>
      </c>
      <c r="D1351" s="7" t="s">
        <v>1357</v>
      </c>
      <c r="E1351" s="8" t="s">
        <v>4899</v>
      </c>
      <c r="F1351" s="8" t="s">
        <v>8885</v>
      </c>
      <c r="G1351" s="8" t="s">
        <v>7105</v>
      </c>
      <c r="H1351" s="8" t="s">
        <v>7339</v>
      </c>
      <c r="I1351" s="8" t="s">
        <v>7340</v>
      </c>
      <c r="J1351" s="14">
        <v>32.615000000000002</v>
      </c>
      <c r="K1351" s="14">
        <v>130.65861000000001</v>
      </c>
      <c r="L1351" s="8" t="s">
        <v>7394</v>
      </c>
      <c r="M1351" s="8">
        <v>3.7</v>
      </c>
      <c r="N1351" s="8">
        <v>12</v>
      </c>
      <c r="O1351" s="8">
        <v>2023</v>
      </c>
      <c r="P1351" s="8" t="s">
        <v>7397</v>
      </c>
    </row>
    <row r="1352" spans="3:16" x14ac:dyDescent="0.4">
      <c r="C1352" s="7">
        <f t="shared" si="21"/>
        <v>1349</v>
      </c>
      <c r="D1352" s="7" t="s">
        <v>1358</v>
      </c>
      <c r="E1352" s="8" t="s">
        <v>4900</v>
      </c>
      <c r="F1352" s="8" t="s">
        <v>8886</v>
      </c>
      <c r="G1352" s="8" t="s">
        <v>7105</v>
      </c>
      <c r="H1352" s="8" t="s">
        <v>7339</v>
      </c>
      <c r="I1352" s="8" t="s">
        <v>7340</v>
      </c>
      <c r="J1352" s="14">
        <v>32.614609999999999</v>
      </c>
      <c r="K1352" s="14">
        <v>130.65948</v>
      </c>
      <c r="L1352" s="8" t="s">
        <v>7394</v>
      </c>
      <c r="M1352" s="8">
        <v>3.6</v>
      </c>
      <c r="N1352" s="8">
        <v>12.9</v>
      </c>
      <c r="O1352" s="8">
        <v>2019</v>
      </c>
      <c r="P1352" s="8" t="s">
        <v>7395</v>
      </c>
    </row>
    <row r="1353" spans="3:16" x14ac:dyDescent="0.4">
      <c r="C1353" s="7">
        <f t="shared" si="21"/>
        <v>1350</v>
      </c>
      <c r="D1353" s="7" t="s">
        <v>1359</v>
      </c>
      <c r="E1353" s="8" t="s">
        <v>4901</v>
      </c>
      <c r="F1353" s="8" t="s">
        <v>8887</v>
      </c>
      <c r="G1353" s="8" t="s">
        <v>7105</v>
      </c>
      <c r="H1353" s="8" t="s">
        <v>7339</v>
      </c>
      <c r="I1353" s="8" t="s">
        <v>7340</v>
      </c>
      <c r="J1353" s="14">
        <v>32.615000000000002</v>
      </c>
      <c r="K1353" s="14">
        <v>130.66193999999999</v>
      </c>
      <c r="L1353" s="8" t="s">
        <v>7394</v>
      </c>
      <c r="M1353" s="8">
        <v>3.6</v>
      </c>
      <c r="N1353" s="8">
        <v>11.8</v>
      </c>
      <c r="O1353" s="8">
        <v>2023</v>
      </c>
      <c r="P1353" s="8" t="s">
        <v>7397</v>
      </c>
    </row>
    <row r="1354" spans="3:16" x14ac:dyDescent="0.4">
      <c r="C1354" s="7">
        <f t="shared" si="21"/>
        <v>1351</v>
      </c>
      <c r="D1354" s="7" t="s">
        <v>1360</v>
      </c>
      <c r="E1354" s="8" t="s">
        <v>4902</v>
      </c>
      <c r="F1354" s="8" t="s">
        <v>8888</v>
      </c>
      <c r="G1354" s="8" t="s">
        <v>7105</v>
      </c>
      <c r="H1354" s="8" t="s">
        <v>7339</v>
      </c>
      <c r="I1354" s="8" t="s">
        <v>7340</v>
      </c>
      <c r="J1354" s="14">
        <v>32.616109999999999</v>
      </c>
      <c r="K1354" s="14">
        <v>130.66221999999999</v>
      </c>
      <c r="L1354" s="8" t="s">
        <v>7394</v>
      </c>
      <c r="M1354" s="8">
        <v>3.6</v>
      </c>
      <c r="N1354" s="8">
        <v>12</v>
      </c>
      <c r="O1354" s="8">
        <v>2021</v>
      </c>
      <c r="P1354" s="8" t="s">
        <v>7397</v>
      </c>
    </row>
    <row r="1355" spans="3:16" x14ac:dyDescent="0.4">
      <c r="C1355" s="7">
        <f t="shared" si="21"/>
        <v>1352</v>
      </c>
      <c r="D1355" s="7" t="s">
        <v>1361</v>
      </c>
      <c r="E1355" s="8" t="s">
        <v>4903</v>
      </c>
      <c r="F1355" s="8" t="s">
        <v>8889</v>
      </c>
      <c r="G1355" s="8" t="s">
        <v>7105</v>
      </c>
      <c r="H1355" s="8" t="s">
        <v>7339</v>
      </c>
      <c r="I1355" s="8" t="s">
        <v>7340</v>
      </c>
      <c r="J1355" s="14">
        <v>32.61833</v>
      </c>
      <c r="K1355" s="14">
        <v>130.66333</v>
      </c>
      <c r="L1355" s="8" t="s">
        <v>7394</v>
      </c>
      <c r="M1355" s="8">
        <v>4.5999999999999996</v>
      </c>
      <c r="N1355" s="8">
        <v>11.7</v>
      </c>
      <c r="O1355" s="8">
        <v>2023</v>
      </c>
      <c r="P1355" s="8" t="s">
        <v>7397</v>
      </c>
    </row>
    <row r="1356" spans="3:16" x14ac:dyDescent="0.4">
      <c r="C1356" s="7">
        <f t="shared" si="21"/>
        <v>1353</v>
      </c>
      <c r="D1356" s="7" t="s">
        <v>1362</v>
      </c>
      <c r="E1356" s="8" t="s">
        <v>4904</v>
      </c>
      <c r="F1356" s="8" t="s">
        <v>8890</v>
      </c>
      <c r="G1356" s="8" t="s">
        <v>7105</v>
      </c>
      <c r="H1356" s="8" t="s">
        <v>7339</v>
      </c>
      <c r="I1356" s="8" t="s">
        <v>7340</v>
      </c>
      <c r="J1356" s="14">
        <v>32.620280000000001</v>
      </c>
      <c r="K1356" s="14">
        <v>130.66417000000001</v>
      </c>
      <c r="L1356" s="8" t="s">
        <v>7394</v>
      </c>
      <c r="M1356" s="8">
        <v>2.4</v>
      </c>
      <c r="N1356" s="8">
        <v>12.1</v>
      </c>
      <c r="O1356" s="8">
        <v>2023</v>
      </c>
      <c r="P1356" s="8" t="s">
        <v>7397</v>
      </c>
    </row>
    <row r="1357" spans="3:16" x14ac:dyDescent="0.4">
      <c r="C1357" s="7">
        <f t="shared" si="21"/>
        <v>1354</v>
      </c>
      <c r="D1357" s="7" t="s">
        <v>1363</v>
      </c>
      <c r="E1357" s="8" t="s">
        <v>4905</v>
      </c>
      <c r="F1357" s="8" t="s">
        <v>8891</v>
      </c>
      <c r="G1357" s="8" t="s">
        <v>7105</v>
      </c>
      <c r="H1357" s="8" t="s">
        <v>7339</v>
      </c>
      <c r="I1357" s="8" t="s">
        <v>7340</v>
      </c>
      <c r="J1357" s="14">
        <v>32.621389999999998</v>
      </c>
      <c r="K1357" s="14">
        <v>130.66499999999999</v>
      </c>
      <c r="L1357" s="8" t="s">
        <v>7394</v>
      </c>
      <c r="M1357" s="8">
        <v>3.5</v>
      </c>
      <c r="N1357" s="8">
        <v>12.4</v>
      </c>
      <c r="O1357" s="8">
        <v>2023</v>
      </c>
      <c r="P1357" s="8" t="s">
        <v>7397</v>
      </c>
    </row>
    <row r="1358" spans="3:16" x14ac:dyDescent="0.4">
      <c r="C1358" s="7">
        <f t="shared" si="21"/>
        <v>1355</v>
      </c>
      <c r="D1358" s="7" t="s">
        <v>1364</v>
      </c>
      <c r="E1358" s="8" t="s">
        <v>4906</v>
      </c>
      <c r="F1358" s="8" t="s">
        <v>8892</v>
      </c>
      <c r="G1358" s="8" t="s">
        <v>7105</v>
      </c>
      <c r="H1358" s="8" t="s">
        <v>7339</v>
      </c>
      <c r="I1358" s="8" t="s">
        <v>7340</v>
      </c>
      <c r="J1358" s="14">
        <v>32.622779999999999</v>
      </c>
      <c r="K1358" s="14">
        <v>130.66639000000001</v>
      </c>
      <c r="L1358" s="8" t="s">
        <v>7394</v>
      </c>
      <c r="M1358" s="8">
        <v>4.5999999999999996</v>
      </c>
      <c r="N1358" s="8">
        <v>13</v>
      </c>
      <c r="O1358" s="8">
        <v>2023</v>
      </c>
      <c r="P1358" s="8" t="s">
        <v>7397</v>
      </c>
    </row>
    <row r="1359" spans="3:16" x14ac:dyDescent="0.4">
      <c r="C1359" s="7">
        <f t="shared" si="21"/>
        <v>1356</v>
      </c>
      <c r="D1359" s="7" t="s">
        <v>1365</v>
      </c>
      <c r="E1359" s="8" t="s">
        <v>4907</v>
      </c>
      <c r="F1359" s="8" t="s">
        <v>8893</v>
      </c>
      <c r="G1359" s="8" t="s">
        <v>7105</v>
      </c>
      <c r="H1359" s="8" t="s">
        <v>7339</v>
      </c>
      <c r="I1359" s="8" t="s">
        <v>7340</v>
      </c>
      <c r="J1359" s="14">
        <v>32.623609999999999</v>
      </c>
      <c r="K1359" s="14">
        <v>130.66721999999999</v>
      </c>
      <c r="L1359" s="8" t="s">
        <v>7394</v>
      </c>
      <c r="M1359" s="8">
        <v>5.8</v>
      </c>
      <c r="N1359" s="8">
        <v>11.8</v>
      </c>
      <c r="O1359" s="8">
        <v>2019</v>
      </c>
      <c r="P1359" s="8" t="s">
        <v>7397</v>
      </c>
    </row>
    <row r="1360" spans="3:16" x14ac:dyDescent="0.4">
      <c r="C1360" s="7">
        <f t="shared" si="21"/>
        <v>1357</v>
      </c>
      <c r="D1360" s="7" t="s">
        <v>1366</v>
      </c>
      <c r="E1360" s="8" t="s">
        <v>4908</v>
      </c>
      <c r="F1360" s="8" t="s">
        <v>8894</v>
      </c>
      <c r="G1360" s="8" t="s">
        <v>7105</v>
      </c>
      <c r="H1360" s="8" t="s">
        <v>7339</v>
      </c>
      <c r="I1360" s="8" t="s">
        <v>7340</v>
      </c>
      <c r="J1360" s="14">
        <v>32.624720000000003</v>
      </c>
      <c r="K1360" s="14">
        <v>130.66833</v>
      </c>
      <c r="L1360" s="8" t="s">
        <v>7394</v>
      </c>
      <c r="M1360" s="8">
        <v>5.4</v>
      </c>
      <c r="N1360" s="8">
        <v>13.1</v>
      </c>
      <c r="O1360" s="8">
        <v>2019</v>
      </c>
      <c r="P1360" s="8" t="s">
        <v>7396</v>
      </c>
    </row>
    <row r="1361" spans="3:16" x14ac:dyDescent="0.4">
      <c r="C1361" s="7">
        <f t="shared" si="21"/>
        <v>1358</v>
      </c>
      <c r="D1361" s="7" t="s">
        <v>1367</v>
      </c>
      <c r="E1361" s="8" t="s">
        <v>4909</v>
      </c>
      <c r="F1361" s="8" t="s">
        <v>8895</v>
      </c>
      <c r="G1361" s="8" t="s">
        <v>7105</v>
      </c>
      <c r="H1361" s="8" t="s">
        <v>7339</v>
      </c>
      <c r="I1361" s="8" t="s">
        <v>7340</v>
      </c>
      <c r="J1361" s="14">
        <v>32.62556</v>
      </c>
      <c r="K1361" s="14">
        <v>130.66806</v>
      </c>
      <c r="L1361" s="8" t="s">
        <v>7394</v>
      </c>
      <c r="M1361" s="8">
        <v>3.4</v>
      </c>
      <c r="N1361" s="8">
        <v>9.1999999999999993</v>
      </c>
      <c r="O1361" s="8">
        <v>2019</v>
      </c>
      <c r="P1361" s="8" t="s">
        <v>7397</v>
      </c>
    </row>
    <row r="1362" spans="3:16" x14ac:dyDescent="0.4">
      <c r="C1362" s="7">
        <f t="shared" si="21"/>
        <v>1359</v>
      </c>
      <c r="D1362" s="7" t="s">
        <v>1368</v>
      </c>
      <c r="E1362" s="8" t="s">
        <v>4910</v>
      </c>
      <c r="F1362" s="8" t="s">
        <v>8896</v>
      </c>
      <c r="G1362" s="8" t="s">
        <v>7105</v>
      </c>
      <c r="H1362" s="8" t="s">
        <v>7339</v>
      </c>
      <c r="I1362" s="8" t="s">
        <v>7340</v>
      </c>
      <c r="J1362" s="14">
        <v>32.62556</v>
      </c>
      <c r="K1362" s="14">
        <v>130.66777999999999</v>
      </c>
      <c r="L1362" s="8" t="s">
        <v>7394</v>
      </c>
      <c r="M1362" s="8">
        <v>9</v>
      </c>
      <c r="N1362" s="8">
        <v>8</v>
      </c>
      <c r="O1362" s="8">
        <v>2023</v>
      </c>
      <c r="P1362" s="8" t="s">
        <v>7397</v>
      </c>
    </row>
    <row r="1363" spans="3:16" x14ac:dyDescent="0.4">
      <c r="C1363" s="7">
        <f t="shared" si="21"/>
        <v>1360</v>
      </c>
      <c r="D1363" s="7" t="s">
        <v>1369</v>
      </c>
      <c r="E1363" s="8" t="s">
        <v>4911</v>
      </c>
      <c r="F1363" s="8" t="s">
        <v>8897</v>
      </c>
      <c r="G1363" s="8" t="s">
        <v>7105</v>
      </c>
      <c r="H1363" s="8" t="s">
        <v>7339</v>
      </c>
      <c r="I1363" s="8" t="s">
        <v>7340</v>
      </c>
      <c r="J1363" s="14">
        <v>32.626669999999997</v>
      </c>
      <c r="K1363" s="14">
        <v>130.66749999999999</v>
      </c>
      <c r="L1363" s="8" t="s">
        <v>7394</v>
      </c>
      <c r="M1363" s="8">
        <v>3.7</v>
      </c>
      <c r="N1363" s="8">
        <v>12</v>
      </c>
      <c r="O1363" s="8">
        <v>2023</v>
      </c>
      <c r="P1363" s="8" t="s">
        <v>7397</v>
      </c>
    </row>
    <row r="1364" spans="3:16" x14ac:dyDescent="0.4">
      <c r="C1364" s="7">
        <f t="shared" si="21"/>
        <v>1361</v>
      </c>
      <c r="D1364" s="7" t="s">
        <v>1370</v>
      </c>
      <c r="E1364" s="8" t="s">
        <v>4912</v>
      </c>
      <c r="F1364" s="8" t="s">
        <v>8898</v>
      </c>
      <c r="G1364" s="8" t="s">
        <v>7105</v>
      </c>
      <c r="H1364" s="8" t="s">
        <v>7339</v>
      </c>
      <c r="I1364" s="8" t="s">
        <v>7340</v>
      </c>
      <c r="J1364" s="14">
        <v>32.627220000000001</v>
      </c>
      <c r="K1364" s="14">
        <v>130.66749999999999</v>
      </c>
      <c r="L1364" s="8" t="s">
        <v>7394</v>
      </c>
      <c r="M1364" s="8">
        <v>2.5</v>
      </c>
      <c r="N1364" s="8">
        <v>11.5</v>
      </c>
      <c r="O1364" s="8">
        <v>2023</v>
      </c>
      <c r="P1364" s="8" t="s">
        <v>7397</v>
      </c>
    </row>
    <row r="1365" spans="3:16" x14ac:dyDescent="0.4">
      <c r="C1365" s="7">
        <f t="shared" si="21"/>
        <v>1362</v>
      </c>
      <c r="D1365" s="7" t="s">
        <v>1371</v>
      </c>
      <c r="E1365" s="8" t="s">
        <v>4913</v>
      </c>
      <c r="F1365" s="8" t="s">
        <v>8804</v>
      </c>
      <c r="G1365" s="8" t="s">
        <v>7105</v>
      </c>
      <c r="H1365" s="8" t="s">
        <v>7339</v>
      </c>
      <c r="I1365" s="8" t="s">
        <v>7340</v>
      </c>
      <c r="J1365" s="14">
        <v>32.627499999999998</v>
      </c>
      <c r="K1365" s="14">
        <v>130.66749999999999</v>
      </c>
      <c r="L1365" s="8" t="s">
        <v>7394</v>
      </c>
      <c r="M1365" s="8">
        <v>6.5</v>
      </c>
      <c r="N1365" s="8">
        <v>8.6</v>
      </c>
      <c r="O1365" s="8">
        <v>2023</v>
      </c>
      <c r="P1365" s="8" t="s">
        <v>7397</v>
      </c>
    </row>
    <row r="1366" spans="3:16" x14ac:dyDescent="0.4">
      <c r="C1366" s="7">
        <f t="shared" si="21"/>
        <v>1363</v>
      </c>
      <c r="D1366" s="7" t="s">
        <v>1372</v>
      </c>
      <c r="E1366" s="8" t="s">
        <v>4914</v>
      </c>
      <c r="F1366" s="8" t="s">
        <v>8899</v>
      </c>
      <c r="G1366" s="8" t="s">
        <v>7105</v>
      </c>
      <c r="H1366" s="8" t="s">
        <v>7339</v>
      </c>
      <c r="I1366" s="8" t="s">
        <v>7340</v>
      </c>
      <c r="J1366" s="14">
        <v>32.630560000000003</v>
      </c>
      <c r="K1366" s="14">
        <v>130.66749999999999</v>
      </c>
      <c r="L1366" s="8" t="s">
        <v>7394</v>
      </c>
      <c r="M1366" s="8">
        <v>4.8</v>
      </c>
      <c r="N1366" s="8">
        <v>12.2</v>
      </c>
      <c r="O1366" s="8">
        <v>2023</v>
      </c>
      <c r="P1366" s="8" t="s">
        <v>7397</v>
      </c>
    </row>
    <row r="1367" spans="3:16" x14ac:dyDescent="0.4">
      <c r="C1367" s="7">
        <f t="shared" si="21"/>
        <v>1364</v>
      </c>
      <c r="D1367" s="7" t="s">
        <v>1373</v>
      </c>
      <c r="E1367" s="8" t="s">
        <v>4915</v>
      </c>
      <c r="F1367" s="8" t="s">
        <v>8900</v>
      </c>
      <c r="G1367" s="8" t="s">
        <v>7105</v>
      </c>
      <c r="H1367" s="8" t="s">
        <v>7339</v>
      </c>
      <c r="I1367" s="8" t="s">
        <v>7340</v>
      </c>
      <c r="J1367" s="14">
        <v>32.63194</v>
      </c>
      <c r="K1367" s="14">
        <v>130.66749999999999</v>
      </c>
      <c r="L1367" s="8" t="s">
        <v>7394</v>
      </c>
      <c r="M1367" s="8">
        <v>3.7</v>
      </c>
      <c r="N1367" s="8">
        <v>12</v>
      </c>
      <c r="O1367" s="8">
        <v>2023</v>
      </c>
      <c r="P1367" s="8" t="s">
        <v>7397</v>
      </c>
    </row>
    <row r="1368" spans="3:16" x14ac:dyDescent="0.4">
      <c r="C1368" s="7">
        <f t="shared" si="21"/>
        <v>1365</v>
      </c>
      <c r="D1368" s="7" t="s">
        <v>1374</v>
      </c>
      <c r="E1368" s="8" t="s">
        <v>4916</v>
      </c>
      <c r="F1368" s="8" t="s">
        <v>8901</v>
      </c>
      <c r="G1368" s="8" t="s">
        <v>7105</v>
      </c>
      <c r="H1368" s="8" t="s">
        <v>7339</v>
      </c>
      <c r="I1368" s="8" t="s">
        <v>7340</v>
      </c>
      <c r="J1368" s="14">
        <v>32.63306</v>
      </c>
      <c r="K1368" s="14">
        <v>130.66749999999999</v>
      </c>
      <c r="L1368" s="8" t="s">
        <v>7394</v>
      </c>
      <c r="M1368" s="8">
        <v>3.7</v>
      </c>
      <c r="N1368" s="8">
        <v>12</v>
      </c>
      <c r="O1368" s="8">
        <v>2023</v>
      </c>
      <c r="P1368" s="8" t="s">
        <v>7397</v>
      </c>
    </row>
    <row r="1369" spans="3:16" x14ac:dyDescent="0.4">
      <c r="C1369" s="7">
        <f t="shared" si="21"/>
        <v>1366</v>
      </c>
      <c r="D1369" s="7" t="s">
        <v>1375</v>
      </c>
      <c r="E1369" s="8" t="s">
        <v>4917</v>
      </c>
      <c r="F1369" s="8" t="s">
        <v>8902</v>
      </c>
      <c r="G1369" s="8" t="s">
        <v>7105</v>
      </c>
      <c r="H1369" s="8" t="s">
        <v>7339</v>
      </c>
      <c r="I1369" s="8" t="s">
        <v>7340</v>
      </c>
      <c r="J1369" s="14">
        <v>32.634169999999997</v>
      </c>
      <c r="K1369" s="14">
        <v>130.66777999999999</v>
      </c>
      <c r="L1369" s="8" t="s">
        <v>7394</v>
      </c>
      <c r="M1369" s="8">
        <v>4.7</v>
      </c>
      <c r="N1369" s="8">
        <v>12</v>
      </c>
      <c r="O1369" s="8">
        <v>2023</v>
      </c>
      <c r="P1369" s="8" t="s">
        <v>7397</v>
      </c>
    </row>
    <row r="1370" spans="3:16" x14ac:dyDescent="0.4">
      <c r="C1370" s="7">
        <f t="shared" si="21"/>
        <v>1367</v>
      </c>
      <c r="D1370" s="7" t="s">
        <v>1376</v>
      </c>
      <c r="E1370" s="8" t="s">
        <v>4918</v>
      </c>
      <c r="F1370" s="8" t="s">
        <v>8903</v>
      </c>
      <c r="G1370" s="8" t="s">
        <v>7105</v>
      </c>
      <c r="H1370" s="8" t="s">
        <v>7339</v>
      </c>
      <c r="I1370" s="8" t="s">
        <v>7340</v>
      </c>
      <c r="J1370" s="14">
        <v>32.634999999999998</v>
      </c>
      <c r="K1370" s="14">
        <v>130.66777999999999</v>
      </c>
      <c r="L1370" s="8" t="s">
        <v>7394</v>
      </c>
      <c r="M1370" s="8">
        <v>2.2999999999999998</v>
      </c>
      <c r="N1370" s="8">
        <v>12.1</v>
      </c>
      <c r="O1370" s="8">
        <v>2023</v>
      </c>
      <c r="P1370" s="8" t="s">
        <v>7397</v>
      </c>
    </row>
    <row r="1371" spans="3:16" x14ac:dyDescent="0.4">
      <c r="C1371" s="7">
        <f t="shared" si="21"/>
        <v>1368</v>
      </c>
      <c r="D1371" s="7" t="s">
        <v>1377</v>
      </c>
      <c r="E1371" s="8" t="s">
        <v>4919</v>
      </c>
      <c r="F1371" s="8" t="s">
        <v>8904</v>
      </c>
      <c r="G1371" s="8" t="s">
        <v>7105</v>
      </c>
      <c r="H1371" s="8" t="s">
        <v>7339</v>
      </c>
      <c r="I1371" s="8" t="s">
        <v>7340</v>
      </c>
      <c r="J1371" s="14">
        <v>32.637219999999999</v>
      </c>
      <c r="K1371" s="14">
        <v>130.66777999999999</v>
      </c>
      <c r="L1371" s="8" t="s">
        <v>7394</v>
      </c>
      <c r="M1371" s="8">
        <v>4.7</v>
      </c>
      <c r="N1371" s="8">
        <v>11.7</v>
      </c>
      <c r="O1371" s="8">
        <v>2023</v>
      </c>
      <c r="P1371" s="8" t="s">
        <v>7397</v>
      </c>
    </row>
    <row r="1372" spans="3:16" x14ac:dyDescent="0.4">
      <c r="C1372" s="7">
        <f t="shared" si="21"/>
        <v>1369</v>
      </c>
      <c r="D1372" s="7" t="s">
        <v>1378</v>
      </c>
      <c r="E1372" s="8" t="s">
        <v>4920</v>
      </c>
      <c r="F1372" s="8" t="s">
        <v>8905</v>
      </c>
      <c r="G1372" s="8" t="s">
        <v>7105</v>
      </c>
      <c r="H1372" s="8" t="s">
        <v>7339</v>
      </c>
      <c r="I1372" s="8" t="s">
        <v>7340</v>
      </c>
      <c r="J1372" s="14">
        <v>32.638330000000003</v>
      </c>
      <c r="K1372" s="14">
        <v>130.66777999999999</v>
      </c>
      <c r="L1372" s="8" t="s">
        <v>7394</v>
      </c>
      <c r="M1372" s="8">
        <v>4.7</v>
      </c>
      <c r="N1372" s="8">
        <v>11.7</v>
      </c>
      <c r="O1372" s="8">
        <v>2023</v>
      </c>
      <c r="P1372" s="8" t="s">
        <v>7397</v>
      </c>
    </row>
    <row r="1373" spans="3:16" x14ac:dyDescent="0.4">
      <c r="C1373" s="7">
        <f t="shared" si="21"/>
        <v>1370</v>
      </c>
      <c r="D1373" s="7" t="s">
        <v>1379</v>
      </c>
      <c r="E1373" s="8" t="s">
        <v>4921</v>
      </c>
      <c r="F1373" s="8" t="s">
        <v>8906</v>
      </c>
      <c r="G1373" s="8" t="s">
        <v>7105</v>
      </c>
      <c r="H1373" s="8" t="s">
        <v>7339</v>
      </c>
      <c r="I1373" s="8" t="s">
        <v>7340</v>
      </c>
      <c r="J1373" s="14">
        <v>32.63944</v>
      </c>
      <c r="K1373" s="14">
        <v>130.66777999999999</v>
      </c>
      <c r="L1373" s="8" t="s">
        <v>7394</v>
      </c>
      <c r="M1373" s="8">
        <v>4.5999999999999996</v>
      </c>
      <c r="N1373" s="8">
        <v>12.7</v>
      </c>
      <c r="O1373" s="8">
        <v>2023</v>
      </c>
      <c r="P1373" s="8" t="s">
        <v>7397</v>
      </c>
    </row>
    <row r="1374" spans="3:16" x14ac:dyDescent="0.4">
      <c r="C1374" s="7">
        <f t="shared" si="21"/>
        <v>1371</v>
      </c>
      <c r="D1374" s="7" t="s">
        <v>1380</v>
      </c>
      <c r="E1374" s="8" t="s">
        <v>4922</v>
      </c>
      <c r="F1374" s="8" t="s">
        <v>8907</v>
      </c>
      <c r="G1374" s="8" t="s">
        <v>7105</v>
      </c>
      <c r="H1374" s="8" t="s">
        <v>7339</v>
      </c>
      <c r="I1374" s="8" t="s">
        <v>7340</v>
      </c>
      <c r="J1374" s="14">
        <v>32.640560000000001</v>
      </c>
      <c r="K1374" s="14">
        <v>130.66777999999999</v>
      </c>
      <c r="L1374" s="8" t="s">
        <v>7394</v>
      </c>
      <c r="M1374" s="8">
        <v>2.2999999999999998</v>
      </c>
      <c r="N1374" s="8">
        <v>11.9</v>
      </c>
      <c r="O1374" s="8">
        <v>2023</v>
      </c>
      <c r="P1374" s="8" t="s">
        <v>7397</v>
      </c>
    </row>
    <row r="1375" spans="3:16" x14ac:dyDescent="0.4">
      <c r="C1375" s="7">
        <f t="shared" si="21"/>
        <v>1372</v>
      </c>
      <c r="D1375" s="7" t="s">
        <v>1381</v>
      </c>
      <c r="E1375" s="8" t="s">
        <v>4923</v>
      </c>
      <c r="F1375" s="8" t="s">
        <v>8908</v>
      </c>
      <c r="G1375" s="8" t="s">
        <v>7106</v>
      </c>
      <c r="H1375" s="8" t="s">
        <v>7343</v>
      </c>
      <c r="I1375" s="8" t="s">
        <v>7344</v>
      </c>
      <c r="J1375" s="14">
        <v>32.990830000000003</v>
      </c>
      <c r="K1375" s="14">
        <v>130.43082999999999</v>
      </c>
      <c r="L1375" s="8">
        <v>1985</v>
      </c>
      <c r="M1375" s="8">
        <v>3.6</v>
      </c>
      <c r="N1375" s="8">
        <v>24.9</v>
      </c>
      <c r="O1375" s="8">
        <v>2021</v>
      </c>
      <c r="P1375" s="8" t="s">
        <v>7397</v>
      </c>
    </row>
    <row r="1376" spans="3:16" x14ac:dyDescent="0.4">
      <c r="C1376" s="7">
        <f t="shared" si="21"/>
        <v>1373</v>
      </c>
      <c r="D1376" s="7" t="s">
        <v>1382</v>
      </c>
      <c r="E1376" s="8" t="s">
        <v>4924</v>
      </c>
      <c r="F1376" s="8" t="s">
        <v>8909</v>
      </c>
      <c r="G1376" s="8" t="s">
        <v>7106</v>
      </c>
      <c r="H1376" s="8" t="s">
        <v>7343</v>
      </c>
      <c r="I1376" s="8" t="s">
        <v>7344</v>
      </c>
      <c r="J1376" s="14">
        <v>32.987499999999997</v>
      </c>
      <c r="K1376" s="14">
        <v>130.43110999999999</v>
      </c>
      <c r="L1376" s="8">
        <v>1987</v>
      </c>
      <c r="M1376" s="8">
        <v>3.3</v>
      </c>
      <c r="N1376" s="8">
        <v>25</v>
      </c>
      <c r="O1376" s="8">
        <v>2021</v>
      </c>
      <c r="P1376" s="8" t="s">
        <v>7397</v>
      </c>
    </row>
    <row r="1377" spans="3:16" x14ac:dyDescent="0.4">
      <c r="C1377" s="7">
        <f t="shared" si="21"/>
        <v>1374</v>
      </c>
      <c r="D1377" s="7" t="s">
        <v>1383</v>
      </c>
      <c r="E1377" s="8" t="s">
        <v>4925</v>
      </c>
      <c r="F1377" s="8" t="s">
        <v>8910</v>
      </c>
      <c r="G1377" s="8" t="s">
        <v>7106</v>
      </c>
      <c r="H1377" s="8" t="s">
        <v>7343</v>
      </c>
      <c r="I1377" s="8" t="s">
        <v>7344</v>
      </c>
      <c r="J1377" s="14">
        <v>32.983510000000003</v>
      </c>
      <c r="K1377" s="14">
        <v>130.43163000000001</v>
      </c>
      <c r="L1377" s="8" t="s">
        <v>7394</v>
      </c>
      <c r="M1377" s="8">
        <v>2</v>
      </c>
      <c r="N1377" s="8">
        <v>4.0999999999999996</v>
      </c>
      <c r="O1377" s="8">
        <v>2021</v>
      </c>
      <c r="P1377" s="8" t="s">
        <v>7397</v>
      </c>
    </row>
    <row r="1378" spans="3:16" x14ac:dyDescent="0.4">
      <c r="C1378" s="7">
        <f t="shared" si="21"/>
        <v>1375</v>
      </c>
      <c r="D1378" s="7" t="s">
        <v>1384</v>
      </c>
      <c r="E1378" s="8" t="s">
        <v>4926</v>
      </c>
      <c r="F1378" s="8" t="s">
        <v>8911</v>
      </c>
      <c r="G1378" s="8" t="s">
        <v>7106</v>
      </c>
      <c r="H1378" s="8" t="s">
        <v>7343</v>
      </c>
      <c r="I1378" s="8" t="s">
        <v>7344</v>
      </c>
      <c r="J1378" s="14">
        <v>32.965560000000004</v>
      </c>
      <c r="K1378" s="14">
        <v>130.43388999999999</v>
      </c>
      <c r="L1378" s="8" t="s">
        <v>7394</v>
      </c>
      <c r="M1378" s="8">
        <v>3</v>
      </c>
      <c r="N1378" s="8">
        <v>9.5</v>
      </c>
      <c r="O1378" s="8">
        <v>2021</v>
      </c>
      <c r="P1378" s="8" t="s">
        <v>7395</v>
      </c>
    </row>
    <row r="1379" spans="3:16" x14ac:dyDescent="0.4">
      <c r="C1379" s="7">
        <f t="shared" si="21"/>
        <v>1376</v>
      </c>
      <c r="D1379" s="7" t="s">
        <v>1385</v>
      </c>
      <c r="E1379" s="8" t="s">
        <v>4927</v>
      </c>
      <c r="F1379" s="8" t="s">
        <v>8912</v>
      </c>
      <c r="G1379" s="8" t="s">
        <v>7106</v>
      </c>
      <c r="H1379" s="8" t="s">
        <v>7343</v>
      </c>
      <c r="I1379" s="8" t="s">
        <v>7344</v>
      </c>
      <c r="J1379" s="14">
        <v>32.983609999999999</v>
      </c>
      <c r="K1379" s="14">
        <v>130.43110999999999</v>
      </c>
      <c r="L1379" s="8">
        <v>1993</v>
      </c>
      <c r="M1379" s="8">
        <v>2.6</v>
      </c>
      <c r="N1379" s="8">
        <v>25</v>
      </c>
      <c r="O1379" s="8">
        <v>2021</v>
      </c>
      <c r="P1379" s="8" t="s">
        <v>7397</v>
      </c>
    </row>
    <row r="1380" spans="3:16" x14ac:dyDescent="0.4">
      <c r="C1380" s="7">
        <f t="shared" si="21"/>
        <v>1377</v>
      </c>
      <c r="D1380" s="7" t="s">
        <v>1386</v>
      </c>
      <c r="E1380" s="8" t="s">
        <v>4928</v>
      </c>
      <c r="F1380" s="8" t="s">
        <v>8913</v>
      </c>
      <c r="G1380" s="8" t="s">
        <v>7106</v>
      </c>
      <c r="H1380" s="8" t="s">
        <v>7343</v>
      </c>
      <c r="I1380" s="8" t="s">
        <v>7345</v>
      </c>
      <c r="J1380" s="14">
        <v>32.93056</v>
      </c>
      <c r="K1380" s="14">
        <v>130.44166999999999</v>
      </c>
      <c r="L1380" s="8">
        <v>1998</v>
      </c>
      <c r="M1380" s="8">
        <v>7</v>
      </c>
      <c r="N1380" s="8">
        <v>30</v>
      </c>
      <c r="O1380" s="8">
        <v>2021</v>
      </c>
      <c r="P1380" s="8" t="s">
        <v>7396</v>
      </c>
    </row>
    <row r="1381" spans="3:16" x14ac:dyDescent="0.4">
      <c r="C1381" s="7">
        <f t="shared" si="21"/>
        <v>1378</v>
      </c>
      <c r="D1381" s="7" t="s">
        <v>1387</v>
      </c>
      <c r="E1381" s="8" t="s">
        <v>4929</v>
      </c>
      <c r="F1381" s="8" t="s">
        <v>8914</v>
      </c>
      <c r="G1381" s="8" t="s">
        <v>7106</v>
      </c>
      <c r="H1381" s="8" t="s">
        <v>7343</v>
      </c>
      <c r="I1381" s="8" t="s">
        <v>7345</v>
      </c>
      <c r="J1381" s="14">
        <v>32.93083</v>
      </c>
      <c r="K1381" s="14">
        <v>130.44158999999999</v>
      </c>
      <c r="L1381" s="8" t="s">
        <v>7394</v>
      </c>
      <c r="M1381" s="8">
        <v>6.9</v>
      </c>
      <c r="N1381" s="8">
        <v>28.5</v>
      </c>
      <c r="O1381" s="8">
        <v>2021</v>
      </c>
      <c r="P1381" s="8" t="s">
        <v>7395</v>
      </c>
    </row>
    <row r="1382" spans="3:16" x14ac:dyDescent="0.4">
      <c r="C1382" s="7">
        <f t="shared" si="21"/>
        <v>1379</v>
      </c>
      <c r="D1382" s="7" t="s">
        <v>1388</v>
      </c>
      <c r="E1382" s="8" t="s">
        <v>4930</v>
      </c>
      <c r="F1382" s="8" t="s">
        <v>7826</v>
      </c>
      <c r="G1382" s="8" t="s">
        <v>7090</v>
      </c>
      <c r="H1382" s="8" t="s">
        <v>7343</v>
      </c>
      <c r="I1382" s="8" t="s">
        <v>7347</v>
      </c>
      <c r="J1382" s="14">
        <v>33.043889999999998</v>
      </c>
      <c r="K1382" s="14">
        <v>130.56889000000001</v>
      </c>
      <c r="L1382" s="8">
        <v>1988</v>
      </c>
      <c r="M1382" s="8">
        <v>3.7</v>
      </c>
      <c r="N1382" s="8">
        <v>11.2</v>
      </c>
      <c r="O1382" s="8">
        <v>2021</v>
      </c>
      <c r="P1382" s="8" t="s">
        <v>7397</v>
      </c>
    </row>
    <row r="1383" spans="3:16" x14ac:dyDescent="0.4">
      <c r="C1383" s="7">
        <f t="shared" si="21"/>
        <v>1380</v>
      </c>
      <c r="D1383" s="7" t="s">
        <v>1389</v>
      </c>
      <c r="E1383" s="8" t="s">
        <v>4931</v>
      </c>
      <c r="F1383" s="8" t="s">
        <v>8915</v>
      </c>
      <c r="G1383" s="8" t="s">
        <v>7090</v>
      </c>
      <c r="H1383" s="8" t="s">
        <v>7343</v>
      </c>
      <c r="I1383" s="8" t="s">
        <v>7346</v>
      </c>
      <c r="J1383" s="14">
        <v>33.038609999999998</v>
      </c>
      <c r="K1383" s="14">
        <v>130.63111000000001</v>
      </c>
      <c r="L1383" s="8">
        <v>1989</v>
      </c>
      <c r="M1383" s="8">
        <v>5.4</v>
      </c>
      <c r="N1383" s="8">
        <v>10.1</v>
      </c>
      <c r="O1383" s="8">
        <v>2021</v>
      </c>
      <c r="P1383" s="8" t="s">
        <v>7397</v>
      </c>
    </row>
    <row r="1384" spans="3:16" x14ac:dyDescent="0.4">
      <c r="C1384" s="7">
        <f t="shared" si="21"/>
        <v>1381</v>
      </c>
      <c r="D1384" s="7" t="s">
        <v>1390</v>
      </c>
      <c r="E1384" s="8" t="s">
        <v>4932</v>
      </c>
      <c r="F1384" s="8" t="s">
        <v>8916</v>
      </c>
      <c r="G1384" s="8" t="s">
        <v>7090</v>
      </c>
      <c r="H1384" s="8" t="s">
        <v>7343</v>
      </c>
      <c r="I1384" s="8" t="s">
        <v>7346</v>
      </c>
      <c r="J1384" s="14">
        <v>33.03389</v>
      </c>
      <c r="K1384" s="14">
        <v>130.63944000000001</v>
      </c>
      <c r="L1384" s="8">
        <v>1991</v>
      </c>
      <c r="M1384" s="8">
        <v>5</v>
      </c>
      <c r="N1384" s="8">
        <v>12.5</v>
      </c>
      <c r="O1384" s="8">
        <v>2021</v>
      </c>
      <c r="P1384" s="8" t="s">
        <v>7397</v>
      </c>
    </row>
    <row r="1385" spans="3:16" x14ac:dyDescent="0.4">
      <c r="C1385" s="7">
        <f t="shared" si="21"/>
        <v>1382</v>
      </c>
      <c r="D1385" s="7" t="s">
        <v>1391</v>
      </c>
      <c r="E1385" s="8" t="s">
        <v>4933</v>
      </c>
      <c r="F1385" s="8" t="s">
        <v>8917</v>
      </c>
      <c r="G1385" s="8" t="s">
        <v>7090</v>
      </c>
      <c r="H1385" s="8" t="s">
        <v>7343</v>
      </c>
      <c r="I1385" s="8" t="s">
        <v>7347</v>
      </c>
      <c r="J1385" s="14">
        <v>33.068689999999997</v>
      </c>
      <c r="K1385" s="14">
        <v>130.54847000000001</v>
      </c>
      <c r="L1385" s="8" t="s">
        <v>7394</v>
      </c>
      <c r="M1385" s="8">
        <v>2</v>
      </c>
      <c r="N1385" s="8">
        <v>11.5</v>
      </c>
      <c r="O1385" s="8">
        <v>2023</v>
      </c>
      <c r="P1385" s="8" t="s">
        <v>7397</v>
      </c>
    </row>
    <row r="1386" spans="3:16" x14ac:dyDescent="0.4">
      <c r="C1386" s="7">
        <f t="shared" si="21"/>
        <v>1383</v>
      </c>
      <c r="D1386" s="7" t="s">
        <v>1392</v>
      </c>
      <c r="E1386" s="8" t="s">
        <v>4934</v>
      </c>
      <c r="F1386" s="8" t="s">
        <v>8918</v>
      </c>
      <c r="G1386" s="8" t="s">
        <v>7091</v>
      </c>
      <c r="H1386" s="8" t="s">
        <v>7343</v>
      </c>
      <c r="I1386" s="8" t="s">
        <v>7345</v>
      </c>
      <c r="J1386" s="14">
        <v>32.927219999999998</v>
      </c>
      <c r="K1386" s="14">
        <v>130.45139</v>
      </c>
      <c r="L1386" s="8">
        <v>1966</v>
      </c>
      <c r="M1386" s="8">
        <v>2.9</v>
      </c>
      <c r="N1386" s="8">
        <v>29</v>
      </c>
      <c r="O1386" s="8">
        <v>2021</v>
      </c>
      <c r="P1386" s="8" t="s">
        <v>7396</v>
      </c>
    </row>
    <row r="1387" spans="3:16" x14ac:dyDescent="0.4">
      <c r="C1387" s="7">
        <f t="shared" si="21"/>
        <v>1384</v>
      </c>
      <c r="D1387" s="7" t="s">
        <v>1393</v>
      </c>
      <c r="E1387" s="8" t="s">
        <v>4935</v>
      </c>
      <c r="F1387" s="8" t="s">
        <v>8919</v>
      </c>
      <c r="G1387" s="8" t="s">
        <v>7091</v>
      </c>
      <c r="H1387" s="8" t="s">
        <v>7343</v>
      </c>
      <c r="I1387" s="8" t="s">
        <v>7345</v>
      </c>
      <c r="J1387" s="14">
        <v>32.926389999999998</v>
      </c>
      <c r="K1387" s="14">
        <v>130.45249999999999</v>
      </c>
      <c r="L1387" s="8">
        <v>1973</v>
      </c>
      <c r="M1387" s="8">
        <v>6</v>
      </c>
      <c r="N1387" s="8">
        <v>30.8</v>
      </c>
      <c r="O1387" s="8">
        <v>2021</v>
      </c>
      <c r="P1387" s="8" t="s">
        <v>7396</v>
      </c>
    </row>
    <row r="1388" spans="3:16" x14ac:dyDescent="0.4">
      <c r="C1388" s="7">
        <f t="shared" si="21"/>
        <v>1385</v>
      </c>
      <c r="D1388" s="7" t="s">
        <v>1394</v>
      </c>
      <c r="E1388" s="8" t="s">
        <v>4936</v>
      </c>
      <c r="F1388" s="8" t="s">
        <v>8920</v>
      </c>
      <c r="G1388" s="8" t="s">
        <v>7091</v>
      </c>
      <c r="H1388" s="8" t="s">
        <v>7343</v>
      </c>
      <c r="I1388" s="8" t="s">
        <v>7345</v>
      </c>
      <c r="J1388" s="14">
        <v>32.925829999999998</v>
      </c>
      <c r="K1388" s="14">
        <v>130.45389</v>
      </c>
      <c r="L1388" s="8">
        <v>1978</v>
      </c>
      <c r="M1388" s="8">
        <v>6.1</v>
      </c>
      <c r="N1388" s="8">
        <v>30.8</v>
      </c>
      <c r="O1388" s="8">
        <v>2021</v>
      </c>
      <c r="P1388" s="8" t="s">
        <v>7396</v>
      </c>
    </row>
    <row r="1389" spans="3:16" x14ac:dyDescent="0.4">
      <c r="C1389" s="7">
        <f t="shared" si="21"/>
        <v>1386</v>
      </c>
      <c r="D1389" s="7" t="s">
        <v>1395</v>
      </c>
      <c r="E1389" s="8" t="s">
        <v>4937</v>
      </c>
      <c r="F1389" s="8" t="s">
        <v>8921</v>
      </c>
      <c r="G1389" s="8" t="s">
        <v>7091</v>
      </c>
      <c r="H1389" s="8" t="s">
        <v>7343</v>
      </c>
      <c r="I1389" s="8" t="s">
        <v>7345</v>
      </c>
      <c r="J1389" s="14">
        <v>32.92333</v>
      </c>
      <c r="K1389" s="14">
        <v>130.45805999999999</v>
      </c>
      <c r="L1389" s="8">
        <v>1978</v>
      </c>
      <c r="M1389" s="8">
        <v>5.5</v>
      </c>
      <c r="N1389" s="8">
        <v>30.8</v>
      </c>
      <c r="O1389" s="8">
        <v>2021</v>
      </c>
      <c r="P1389" s="8" t="s">
        <v>7397</v>
      </c>
    </row>
    <row r="1390" spans="3:16" x14ac:dyDescent="0.4">
      <c r="C1390" s="7">
        <f t="shared" si="21"/>
        <v>1387</v>
      </c>
      <c r="D1390" s="7" t="s">
        <v>1396</v>
      </c>
      <c r="E1390" s="8" t="s">
        <v>4938</v>
      </c>
      <c r="F1390" s="8" t="s">
        <v>8922</v>
      </c>
      <c r="G1390" s="8" t="s">
        <v>7091</v>
      </c>
      <c r="H1390" s="8" t="s">
        <v>7343</v>
      </c>
      <c r="I1390" s="8" t="s">
        <v>7345</v>
      </c>
      <c r="J1390" s="14">
        <v>32.920830000000002</v>
      </c>
      <c r="K1390" s="14">
        <v>130.46250000000001</v>
      </c>
      <c r="L1390" s="8">
        <v>1980</v>
      </c>
      <c r="M1390" s="8">
        <v>6</v>
      </c>
      <c r="N1390" s="8">
        <v>30.8</v>
      </c>
      <c r="O1390" s="8">
        <v>2021</v>
      </c>
      <c r="P1390" s="8" t="s">
        <v>7397</v>
      </c>
    </row>
    <row r="1391" spans="3:16" x14ac:dyDescent="0.4">
      <c r="C1391" s="7">
        <f t="shared" si="21"/>
        <v>1388</v>
      </c>
      <c r="D1391" s="7" t="s">
        <v>1397</v>
      </c>
      <c r="E1391" s="8" t="s">
        <v>4939</v>
      </c>
      <c r="F1391" s="8" t="s">
        <v>8923</v>
      </c>
      <c r="G1391" s="8" t="s">
        <v>7091</v>
      </c>
      <c r="H1391" s="8" t="s">
        <v>7343</v>
      </c>
      <c r="I1391" s="8" t="s">
        <v>7345</v>
      </c>
      <c r="J1391" s="14">
        <v>32.92</v>
      </c>
      <c r="K1391" s="14">
        <v>130.46472</v>
      </c>
      <c r="L1391" s="8">
        <v>1977</v>
      </c>
      <c r="M1391" s="8">
        <v>3.3</v>
      </c>
      <c r="N1391" s="8">
        <v>14</v>
      </c>
      <c r="O1391" s="8">
        <v>2021</v>
      </c>
      <c r="P1391" s="8" t="s">
        <v>7396</v>
      </c>
    </row>
    <row r="1392" spans="3:16" x14ac:dyDescent="0.4">
      <c r="C1392" s="7">
        <f t="shared" si="21"/>
        <v>1389</v>
      </c>
      <c r="D1392" s="7" t="s">
        <v>1398</v>
      </c>
      <c r="E1392" s="8" t="s">
        <v>4940</v>
      </c>
      <c r="F1392" s="8" t="s">
        <v>8924</v>
      </c>
      <c r="G1392" s="8" t="s">
        <v>7091</v>
      </c>
      <c r="H1392" s="8" t="s">
        <v>7343</v>
      </c>
      <c r="I1392" s="8" t="s">
        <v>7345</v>
      </c>
      <c r="J1392" s="14">
        <v>32.919440000000002</v>
      </c>
      <c r="K1392" s="14">
        <v>130.46638999999999</v>
      </c>
      <c r="L1392" s="8">
        <v>1977</v>
      </c>
      <c r="M1392" s="8">
        <v>11.6</v>
      </c>
      <c r="N1392" s="8">
        <v>14.6</v>
      </c>
      <c r="O1392" s="8">
        <v>2021</v>
      </c>
      <c r="P1392" s="8" t="s">
        <v>7396</v>
      </c>
    </row>
    <row r="1393" spans="3:16" x14ac:dyDescent="0.4">
      <c r="C1393" s="7">
        <f t="shared" si="21"/>
        <v>1390</v>
      </c>
      <c r="D1393" s="7" t="s">
        <v>1399</v>
      </c>
      <c r="E1393" s="8" t="s">
        <v>4941</v>
      </c>
      <c r="F1393" s="8" t="s">
        <v>8925</v>
      </c>
      <c r="G1393" s="8" t="s">
        <v>7091</v>
      </c>
      <c r="H1393" s="8" t="s">
        <v>7343</v>
      </c>
      <c r="I1393" s="8" t="s">
        <v>7345</v>
      </c>
      <c r="J1393" s="14">
        <v>32.919170000000001</v>
      </c>
      <c r="K1393" s="14">
        <v>130.4675</v>
      </c>
      <c r="L1393" s="8">
        <v>1977</v>
      </c>
      <c r="M1393" s="8">
        <v>2.8</v>
      </c>
      <c r="N1393" s="8">
        <v>14</v>
      </c>
      <c r="O1393" s="8">
        <v>2021</v>
      </c>
      <c r="P1393" s="8" t="s">
        <v>7396</v>
      </c>
    </row>
    <row r="1394" spans="3:16" x14ac:dyDescent="0.4">
      <c r="C1394" s="7">
        <f t="shared" si="21"/>
        <v>1391</v>
      </c>
      <c r="D1394" s="7" t="s">
        <v>1400</v>
      </c>
      <c r="E1394" s="8" t="s">
        <v>4942</v>
      </c>
      <c r="F1394" s="8" t="s">
        <v>8926</v>
      </c>
      <c r="G1394" s="8" t="s">
        <v>7091</v>
      </c>
      <c r="H1394" s="8" t="s">
        <v>7343</v>
      </c>
      <c r="I1394" s="8" t="s">
        <v>7345</v>
      </c>
      <c r="J1394" s="14">
        <v>32.918059999999997</v>
      </c>
      <c r="K1394" s="14">
        <v>130.47056000000001</v>
      </c>
      <c r="L1394" s="8">
        <v>1977</v>
      </c>
      <c r="M1394" s="8">
        <v>2.7</v>
      </c>
      <c r="N1394" s="8">
        <v>14</v>
      </c>
      <c r="O1394" s="8">
        <v>2021</v>
      </c>
      <c r="P1394" s="8" t="s">
        <v>7396</v>
      </c>
    </row>
    <row r="1395" spans="3:16" x14ac:dyDescent="0.4">
      <c r="C1395" s="7">
        <f t="shared" si="21"/>
        <v>1392</v>
      </c>
      <c r="D1395" s="7" t="s">
        <v>1401</v>
      </c>
      <c r="E1395" s="8" t="s">
        <v>4943</v>
      </c>
      <c r="F1395" s="8" t="s">
        <v>8927</v>
      </c>
      <c r="G1395" s="8" t="s">
        <v>7091</v>
      </c>
      <c r="H1395" s="8" t="s">
        <v>7343</v>
      </c>
      <c r="I1395" s="8" t="s">
        <v>7345</v>
      </c>
      <c r="J1395" s="14">
        <v>32.91742</v>
      </c>
      <c r="K1395" s="14">
        <v>130.47185999999999</v>
      </c>
      <c r="L1395" s="8">
        <v>1978</v>
      </c>
      <c r="M1395" s="8">
        <v>4.4000000000000004</v>
      </c>
      <c r="N1395" s="8">
        <v>14</v>
      </c>
      <c r="O1395" s="8">
        <v>2023</v>
      </c>
      <c r="P1395" s="8" t="s">
        <v>7396</v>
      </c>
    </row>
    <row r="1396" spans="3:16" x14ac:dyDescent="0.4">
      <c r="C1396" s="7">
        <f t="shared" si="21"/>
        <v>1393</v>
      </c>
      <c r="D1396" s="7" t="s">
        <v>1402</v>
      </c>
      <c r="E1396" s="8" t="s">
        <v>4944</v>
      </c>
      <c r="F1396" s="8" t="s">
        <v>8928</v>
      </c>
      <c r="G1396" s="8" t="s">
        <v>7091</v>
      </c>
      <c r="H1396" s="8" t="s">
        <v>7343</v>
      </c>
      <c r="I1396" s="8" t="s">
        <v>7345</v>
      </c>
      <c r="J1396" s="14">
        <v>32.916780000000003</v>
      </c>
      <c r="K1396" s="14">
        <v>130.47378</v>
      </c>
      <c r="L1396" s="8">
        <v>1978</v>
      </c>
      <c r="M1396" s="8">
        <v>2.4</v>
      </c>
      <c r="N1396" s="8">
        <v>27.6</v>
      </c>
      <c r="O1396" s="8">
        <v>2023</v>
      </c>
      <c r="P1396" s="8" t="s">
        <v>7397</v>
      </c>
    </row>
    <row r="1397" spans="3:16" x14ac:dyDescent="0.4">
      <c r="C1397" s="7">
        <f t="shared" si="21"/>
        <v>1394</v>
      </c>
      <c r="D1397" s="7" t="s">
        <v>1403</v>
      </c>
      <c r="E1397" s="8" t="s">
        <v>4945</v>
      </c>
      <c r="F1397" s="8" t="s">
        <v>8929</v>
      </c>
      <c r="G1397" s="8" t="s">
        <v>7091</v>
      </c>
      <c r="H1397" s="8" t="s">
        <v>7343</v>
      </c>
      <c r="I1397" s="8" t="s">
        <v>7345</v>
      </c>
      <c r="J1397" s="14">
        <v>32.916440000000001</v>
      </c>
      <c r="K1397" s="14">
        <v>130.47463999999999</v>
      </c>
      <c r="L1397" s="8">
        <v>1978</v>
      </c>
      <c r="M1397" s="8">
        <v>4.4000000000000004</v>
      </c>
      <c r="N1397" s="8">
        <v>12.4</v>
      </c>
      <c r="O1397" s="8">
        <v>2023</v>
      </c>
      <c r="P1397" s="8" t="s">
        <v>7397</v>
      </c>
    </row>
    <row r="1398" spans="3:16" x14ac:dyDescent="0.4">
      <c r="C1398" s="7">
        <f t="shared" si="21"/>
        <v>1395</v>
      </c>
      <c r="D1398" s="7" t="s">
        <v>1404</v>
      </c>
      <c r="E1398" s="8" t="s">
        <v>4946</v>
      </c>
      <c r="F1398" s="8" t="s">
        <v>8930</v>
      </c>
      <c r="G1398" s="8" t="s">
        <v>7091</v>
      </c>
      <c r="H1398" s="8" t="s">
        <v>7343</v>
      </c>
      <c r="I1398" s="8" t="s">
        <v>7345</v>
      </c>
      <c r="J1398" s="14">
        <v>32.915579999999999</v>
      </c>
      <c r="K1398" s="14">
        <v>130.47685999999999</v>
      </c>
      <c r="L1398" s="8">
        <v>1978</v>
      </c>
      <c r="M1398" s="8">
        <v>9.5</v>
      </c>
      <c r="N1398" s="8">
        <v>12.4</v>
      </c>
      <c r="O1398" s="8">
        <v>2023</v>
      </c>
      <c r="P1398" s="8" t="s">
        <v>7397</v>
      </c>
    </row>
    <row r="1399" spans="3:16" x14ac:dyDescent="0.4">
      <c r="C1399" s="7">
        <f t="shared" si="21"/>
        <v>1396</v>
      </c>
      <c r="D1399" s="7" t="s">
        <v>1405</v>
      </c>
      <c r="E1399" s="8" t="s">
        <v>4947</v>
      </c>
      <c r="F1399" s="8" t="s">
        <v>8931</v>
      </c>
      <c r="G1399" s="8" t="s">
        <v>7091</v>
      </c>
      <c r="H1399" s="8" t="s">
        <v>7343</v>
      </c>
      <c r="I1399" s="8" t="s">
        <v>7345</v>
      </c>
      <c r="J1399" s="14">
        <v>32.91478</v>
      </c>
      <c r="K1399" s="14">
        <v>130.47897</v>
      </c>
      <c r="L1399" s="8">
        <v>1978</v>
      </c>
      <c r="M1399" s="8">
        <v>9.5</v>
      </c>
      <c r="N1399" s="8">
        <v>13</v>
      </c>
      <c r="O1399" s="8">
        <v>2023</v>
      </c>
      <c r="P1399" s="8" t="s">
        <v>7397</v>
      </c>
    </row>
    <row r="1400" spans="3:16" x14ac:dyDescent="0.4">
      <c r="C1400" s="7">
        <f t="shared" si="21"/>
        <v>1397</v>
      </c>
      <c r="D1400" s="7" t="s">
        <v>1406</v>
      </c>
      <c r="E1400" s="8" t="s">
        <v>4948</v>
      </c>
      <c r="F1400" s="8" t="s">
        <v>8932</v>
      </c>
      <c r="G1400" s="8" t="s">
        <v>7091</v>
      </c>
      <c r="H1400" s="8" t="s">
        <v>7343</v>
      </c>
      <c r="I1400" s="8" t="s">
        <v>7345</v>
      </c>
      <c r="J1400" s="14">
        <v>32.913969999999999</v>
      </c>
      <c r="K1400" s="14">
        <v>130.48099999999999</v>
      </c>
      <c r="L1400" s="8">
        <v>1978</v>
      </c>
      <c r="M1400" s="8">
        <v>9.5</v>
      </c>
      <c r="N1400" s="8">
        <v>12.4</v>
      </c>
      <c r="O1400" s="8">
        <v>2023</v>
      </c>
      <c r="P1400" s="8" t="s">
        <v>7397</v>
      </c>
    </row>
    <row r="1401" spans="3:16" x14ac:dyDescent="0.4">
      <c r="C1401" s="7">
        <f t="shared" si="21"/>
        <v>1398</v>
      </c>
      <c r="D1401" s="7" t="s">
        <v>1407</v>
      </c>
      <c r="E1401" s="8" t="s">
        <v>4949</v>
      </c>
      <c r="F1401" s="8" t="s">
        <v>8933</v>
      </c>
      <c r="G1401" s="8" t="s">
        <v>7091</v>
      </c>
      <c r="H1401" s="8" t="s">
        <v>7343</v>
      </c>
      <c r="I1401" s="8" t="s">
        <v>7348</v>
      </c>
      <c r="J1401" s="14">
        <v>32.913310000000003</v>
      </c>
      <c r="K1401" s="14">
        <v>130.48272</v>
      </c>
      <c r="L1401" s="8">
        <v>1979</v>
      </c>
      <c r="M1401" s="8">
        <v>4.8</v>
      </c>
      <c r="N1401" s="8">
        <v>10.199999999999999</v>
      </c>
      <c r="O1401" s="8">
        <v>2023</v>
      </c>
      <c r="P1401" s="8" t="s">
        <v>7397</v>
      </c>
    </row>
    <row r="1402" spans="3:16" x14ac:dyDescent="0.4">
      <c r="C1402" s="7">
        <f t="shared" si="21"/>
        <v>1399</v>
      </c>
      <c r="D1402" s="7" t="s">
        <v>1408</v>
      </c>
      <c r="E1402" s="8" t="s">
        <v>4950</v>
      </c>
      <c r="F1402" s="8" t="s">
        <v>8934</v>
      </c>
      <c r="G1402" s="8" t="s">
        <v>7091</v>
      </c>
      <c r="H1402" s="8" t="s">
        <v>7343</v>
      </c>
      <c r="I1402" s="8" t="s">
        <v>7348</v>
      </c>
      <c r="J1402" s="14">
        <v>32.911110000000001</v>
      </c>
      <c r="K1402" s="14">
        <v>130.48805999999999</v>
      </c>
      <c r="L1402" s="8">
        <v>1979</v>
      </c>
      <c r="M1402" s="8">
        <v>4.4000000000000004</v>
      </c>
      <c r="N1402" s="8">
        <v>15.9</v>
      </c>
      <c r="O1402" s="8">
        <v>2022</v>
      </c>
      <c r="P1402" s="8" t="s">
        <v>7397</v>
      </c>
    </row>
    <row r="1403" spans="3:16" x14ac:dyDescent="0.4">
      <c r="C1403" s="7">
        <f t="shared" si="21"/>
        <v>1400</v>
      </c>
      <c r="D1403" s="7" t="s">
        <v>1409</v>
      </c>
      <c r="E1403" s="8" t="s">
        <v>4951</v>
      </c>
      <c r="F1403" s="8" t="s">
        <v>8935</v>
      </c>
      <c r="G1403" s="8" t="s">
        <v>7091</v>
      </c>
      <c r="H1403" s="8" t="s">
        <v>7343</v>
      </c>
      <c r="I1403" s="8" t="s">
        <v>7348</v>
      </c>
      <c r="J1403" s="14">
        <v>32.909529999999997</v>
      </c>
      <c r="K1403" s="14">
        <v>130.49280999999999</v>
      </c>
      <c r="L1403" s="8">
        <v>1979</v>
      </c>
      <c r="M1403" s="8">
        <v>3.6</v>
      </c>
      <c r="N1403" s="8">
        <v>13.4</v>
      </c>
      <c r="O1403" s="8">
        <v>2023</v>
      </c>
      <c r="P1403" s="8" t="s">
        <v>7397</v>
      </c>
    </row>
    <row r="1404" spans="3:16" x14ac:dyDescent="0.4">
      <c r="C1404" s="7">
        <f t="shared" si="21"/>
        <v>1401</v>
      </c>
      <c r="D1404" s="7" t="s">
        <v>1410</v>
      </c>
      <c r="E1404" s="8" t="s">
        <v>4952</v>
      </c>
      <c r="F1404" s="8" t="s">
        <v>8936</v>
      </c>
      <c r="G1404" s="8" t="s">
        <v>7091</v>
      </c>
      <c r="H1404" s="8" t="s">
        <v>7343</v>
      </c>
      <c r="I1404" s="8" t="s">
        <v>7348</v>
      </c>
      <c r="J1404" s="14">
        <v>32.908639999999998</v>
      </c>
      <c r="K1404" s="14">
        <v>130.49547000000001</v>
      </c>
      <c r="L1404" s="8">
        <v>1979</v>
      </c>
      <c r="M1404" s="8">
        <v>3.6</v>
      </c>
      <c r="N1404" s="8">
        <v>20.2</v>
      </c>
      <c r="O1404" s="8">
        <v>2023</v>
      </c>
      <c r="P1404" s="8" t="s">
        <v>7397</v>
      </c>
    </row>
    <row r="1405" spans="3:16" x14ac:dyDescent="0.4">
      <c r="C1405" s="7">
        <f t="shared" si="21"/>
        <v>1402</v>
      </c>
      <c r="D1405" s="7" t="s">
        <v>1411</v>
      </c>
      <c r="E1405" s="8" t="s">
        <v>4953</v>
      </c>
      <c r="F1405" s="8" t="s">
        <v>8937</v>
      </c>
      <c r="G1405" s="8" t="s">
        <v>7091</v>
      </c>
      <c r="H1405" s="8" t="s">
        <v>7343</v>
      </c>
      <c r="I1405" s="8" t="s">
        <v>7348</v>
      </c>
      <c r="J1405" s="14">
        <v>32.907499999999999</v>
      </c>
      <c r="K1405" s="14">
        <v>130.49861000000001</v>
      </c>
      <c r="L1405" s="8">
        <v>1979</v>
      </c>
      <c r="M1405" s="8">
        <v>4.0999999999999996</v>
      </c>
      <c r="N1405" s="8">
        <v>15.9</v>
      </c>
      <c r="O1405" s="8">
        <v>2022</v>
      </c>
      <c r="P1405" s="8" t="s">
        <v>7397</v>
      </c>
    </row>
    <row r="1406" spans="3:16" x14ac:dyDescent="0.4">
      <c r="C1406" s="7">
        <f t="shared" si="21"/>
        <v>1403</v>
      </c>
      <c r="D1406" s="7" t="s">
        <v>1412</v>
      </c>
      <c r="E1406" s="8" t="s">
        <v>4954</v>
      </c>
      <c r="F1406" s="8" t="s">
        <v>8938</v>
      </c>
      <c r="G1406" s="8" t="s">
        <v>7091</v>
      </c>
      <c r="H1406" s="8" t="s">
        <v>7343</v>
      </c>
      <c r="I1406" s="8" t="s">
        <v>7348</v>
      </c>
      <c r="J1406" s="14">
        <v>32.906660000000002</v>
      </c>
      <c r="K1406" s="14">
        <v>130.50108</v>
      </c>
      <c r="L1406" s="8">
        <v>1979</v>
      </c>
      <c r="M1406" s="8">
        <v>3.7</v>
      </c>
      <c r="N1406" s="8">
        <v>18</v>
      </c>
      <c r="O1406" s="8">
        <v>2022</v>
      </c>
      <c r="P1406" s="8" t="s">
        <v>7397</v>
      </c>
    </row>
    <row r="1407" spans="3:16" x14ac:dyDescent="0.4">
      <c r="C1407" s="7">
        <f t="shared" si="21"/>
        <v>1404</v>
      </c>
      <c r="D1407" s="7" t="s">
        <v>1413</v>
      </c>
      <c r="E1407" s="8" t="s">
        <v>4955</v>
      </c>
      <c r="F1407" s="8" t="s">
        <v>8939</v>
      </c>
      <c r="G1407" s="8" t="s">
        <v>7091</v>
      </c>
      <c r="H1407" s="8" t="s">
        <v>7343</v>
      </c>
      <c r="I1407" s="8" t="s">
        <v>7348</v>
      </c>
      <c r="J1407" s="14">
        <v>32.905560000000001</v>
      </c>
      <c r="K1407" s="14">
        <v>130.50417999999999</v>
      </c>
      <c r="L1407" s="8">
        <v>1979</v>
      </c>
      <c r="M1407" s="8">
        <v>2.6</v>
      </c>
      <c r="N1407" s="8">
        <v>17</v>
      </c>
      <c r="O1407" s="8">
        <v>2022</v>
      </c>
      <c r="P1407" s="8" t="s">
        <v>7397</v>
      </c>
    </row>
    <row r="1408" spans="3:16" x14ac:dyDescent="0.4">
      <c r="C1408" s="7">
        <f t="shared" si="21"/>
        <v>1405</v>
      </c>
      <c r="D1408" s="7" t="s">
        <v>1414</v>
      </c>
      <c r="E1408" s="8" t="s">
        <v>4956</v>
      </c>
      <c r="F1408" s="8" t="s">
        <v>8940</v>
      </c>
      <c r="G1408" s="8" t="s">
        <v>7091</v>
      </c>
      <c r="H1408" s="8" t="s">
        <v>7343</v>
      </c>
      <c r="I1408" s="8" t="s">
        <v>7348</v>
      </c>
      <c r="J1408" s="14">
        <v>32.904670000000003</v>
      </c>
      <c r="K1408" s="14">
        <v>130.50676999999999</v>
      </c>
      <c r="L1408" s="8">
        <v>1979</v>
      </c>
      <c r="M1408" s="8">
        <v>3.1</v>
      </c>
      <c r="N1408" s="8">
        <v>18</v>
      </c>
      <c r="O1408" s="8">
        <v>2022</v>
      </c>
      <c r="P1408" s="8" t="s">
        <v>7397</v>
      </c>
    </row>
    <row r="1409" spans="3:16" x14ac:dyDescent="0.4">
      <c r="C1409" s="7">
        <f t="shared" si="21"/>
        <v>1406</v>
      </c>
      <c r="D1409" s="7" t="s">
        <v>1415</v>
      </c>
      <c r="E1409" s="8" t="s">
        <v>4957</v>
      </c>
      <c r="F1409" s="8" t="s">
        <v>8941</v>
      </c>
      <c r="G1409" s="8" t="s">
        <v>7091</v>
      </c>
      <c r="H1409" s="8" t="s">
        <v>7343</v>
      </c>
      <c r="I1409" s="8" t="s">
        <v>7348</v>
      </c>
      <c r="J1409" s="14">
        <v>32.904249999999998</v>
      </c>
      <c r="K1409" s="14">
        <v>130.50801999999999</v>
      </c>
      <c r="L1409" s="8">
        <v>1980</v>
      </c>
      <c r="M1409" s="8">
        <v>3.6</v>
      </c>
      <c r="N1409" s="8">
        <v>18</v>
      </c>
      <c r="O1409" s="8">
        <v>2022</v>
      </c>
      <c r="P1409" s="8" t="s">
        <v>7397</v>
      </c>
    </row>
    <row r="1410" spans="3:16" x14ac:dyDescent="0.4">
      <c r="C1410" s="7">
        <f t="shared" si="21"/>
        <v>1407</v>
      </c>
      <c r="D1410" s="7" t="s">
        <v>1416</v>
      </c>
      <c r="E1410" s="8" t="s">
        <v>4958</v>
      </c>
      <c r="F1410" s="8" t="s">
        <v>8942</v>
      </c>
      <c r="G1410" s="8" t="s">
        <v>7091</v>
      </c>
      <c r="H1410" s="8" t="s">
        <v>7343</v>
      </c>
      <c r="I1410" s="8" t="s">
        <v>7348</v>
      </c>
      <c r="J1410" s="14">
        <v>32.902970000000003</v>
      </c>
      <c r="K1410" s="14">
        <v>130.51166000000001</v>
      </c>
      <c r="L1410" s="8">
        <v>1980</v>
      </c>
      <c r="M1410" s="8">
        <v>2.6</v>
      </c>
      <c r="N1410" s="8">
        <v>15.5</v>
      </c>
      <c r="O1410" s="8">
        <v>2022</v>
      </c>
      <c r="P1410" s="8" t="s">
        <v>7397</v>
      </c>
    </row>
    <row r="1411" spans="3:16" x14ac:dyDescent="0.4">
      <c r="C1411" s="7">
        <f t="shared" si="21"/>
        <v>1408</v>
      </c>
      <c r="D1411" s="7" t="s">
        <v>1417</v>
      </c>
      <c r="E1411" s="8" t="s">
        <v>4959</v>
      </c>
      <c r="F1411" s="8" t="s">
        <v>8943</v>
      </c>
      <c r="G1411" s="8" t="s">
        <v>7091</v>
      </c>
      <c r="H1411" s="8" t="s">
        <v>7343</v>
      </c>
      <c r="I1411" s="8" t="s">
        <v>7348</v>
      </c>
      <c r="J1411" s="14">
        <v>32.902500000000003</v>
      </c>
      <c r="K1411" s="14">
        <v>130.51306</v>
      </c>
      <c r="L1411" s="8">
        <v>1980</v>
      </c>
      <c r="M1411" s="8">
        <v>3.1</v>
      </c>
      <c r="N1411" s="8">
        <v>16</v>
      </c>
      <c r="O1411" s="8">
        <v>2022</v>
      </c>
      <c r="P1411" s="8" t="s">
        <v>7397</v>
      </c>
    </row>
    <row r="1412" spans="3:16" x14ac:dyDescent="0.4">
      <c r="C1412" s="7">
        <f t="shared" si="21"/>
        <v>1409</v>
      </c>
      <c r="D1412" s="7" t="s">
        <v>1418</v>
      </c>
      <c r="E1412" s="8" t="s">
        <v>4960</v>
      </c>
      <c r="F1412" s="8" t="s">
        <v>8944</v>
      </c>
      <c r="G1412" s="8" t="s">
        <v>7091</v>
      </c>
      <c r="H1412" s="8" t="s">
        <v>7343</v>
      </c>
      <c r="I1412" s="8" t="s">
        <v>7348</v>
      </c>
      <c r="J1412" s="14">
        <v>32.902149999999999</v>
      </c>
      <c r="K1412" s="14">
        <v>130.51416</v>
      </c>
      <c r="L1412" s="8">
        <v>1980</v>
      </c>
      <c r="M1412" s="8">
        <v>4.5999999999999996</v>
      </c>
      <c r="N1412" s="8">
        <v>15.7</v>
      </c>
      <c r="O1412" s="8">
        <v>2022</v>
      </c>
      <c r="P1412" s="8" t="s">
        <v>7396</v>
      </c>
    </row>
    <row r="1413" spans="3:16" x14ac:dyDescent="0.4">
      <c r="C1413" s="7">
        <f t="shared" si="21"/>
        <v>1410</v>
      </c>
      <c r="D1413" s="7" t="s">
        <v>1419</v>
      </c>
      <c r="E1413" s="8" t="s">
        <v>4961</v>
      </c>
      <c r="F1413" s="8" t="s">
        <v>8945</v>
      </c>
      <c r="G1413" s="8" t="s">
        <v>7091</v>
      </c>
      <c r="H1413" s="8" t="s">
        <v>7343</v>
      </c>
      <c r="I1413" s="8" t="s">
        <v>7348</v>
      </c>
      <c r="J1413" s="14">
        <v>32.901699999999998</v>
      </c>
      <c r="K1413" s="14">
        <v>130.5153</v>
      </c>
      <c r="L1413" s="8">
        <v>1980</v>
      </c>
      <c r="M1413" s="8">
        <v>2.6</v>
      </c>
      <c r="N1413" s="8">
        <v>19</v>
      </c>
      <c r="O1413" s="8">
        <v>2022</v>
      </c>
      <c r="P1413" s="8" t="s">
        <v>7397</v>
      </c>
    </row>
    <row r="1414" spans="3:16" x14ac:dyDescent="0.4">
      <c r="C1414" s="7">
        <f t="shared" ref="C1414:C1477" si="22">+C1413+1</f>
        <v>1411</v>
      </c>
      <c r="D1414" s="7" t="s">
        <v>1420</v>
      </c>
      <c r="E1414" s="8" t="s">
        <v>4962</v>
      </c>
      <c r="F1414" s="8" t="s">
        <v>8946</v>
      </c>
      <c r="G1414" s="8" t="s">
        <v>7091</v>
      </c>
      <c r="H1414" s="8" t="s">
        <v>7343</v>
      </c>
      <c r="I1414" s="8" t="s">
        <v>7348</v>
      </c>
      <c r="J1414" s="14">
        <v>32.899439999999998</v>
      </c>
      <c r="K1414" s="14">
        <v>130.52194</v>
      </c>
      <c r="L1414" s="8">
        <v>1980</v>
      </c>
      <c r="M1414" s="8">
        <v>2.6</v>
      </c>
      <c r="N1414" s="8">
        <v>18</v>
      </c>
      <c r="O1414" s="8">
        <v>2022</v>
      </c>
      <c r="P1414" s="8" t="s">
        <v>7397</v>
      </c>
    </row>
    <row r="1415" spans="3:16" x14ac:dyDescent="0.4">
      <c r="C1415" s="7">
        <f t="shared" si="22"/>
        <v>1412</v>
      </c>
      <c r="D1415" s="7" t="s">
        <v>1421</v>
      </c>
      <c r="E1415" s="8" t="s">
        <v>4963</v>
      </c>
      <c r="F1415" s="8" t="s">
        <v>8947</v>
      </c>
      <c r="G1415" s="8" t="s">
        <v>7091</v>
      </c>
      <c r="H1415" s="8" t="s">
        <v>7343</v>
      </c>
      <c r="I1415" s="8" t="s">
        <v>7348</v>
      </c>
      <c r="J1415" s="14">
        <v>32.898910000000001</v>
      </c>
      <c r="K1415" s="14">
        <v>130.52304000000001</v>
      </c>
      <c r="L1415" s="8">
        <v>1981</v>
      </c>
      <c r="M1415" s="8">
        <v>6.1</v>
      </c>
      <c r="N1415" s="8">
        <v>12</v>
      </c>
      <c r="O1415" s="8">
        <v>2022</v>
      </c>
      <c r="P1415" s="8" t="s">
        <v>7396</v>
      </c>
    </row>
    <row r="1416" spans="3:16" x14ac:dyDescent="0.4">
      <c r="C1416" s="7">
        <f t="shared" si="22"/>
        <v>1413</v>
      </c>
      <c r="D1416" s="7" t="s">
        <v>1422</v>
      </c>
      <c r="E1416" s="8" t="s">
        <v>4964</v>
      </c>
      <c r="F1416" s="8" t="s">
        <v>8948</v>
      </c>
      <c r="G1416" s="8" t="s">
        <v>7091</v>
      </c>
      <c r="H1416" s="8" t="s">
        <v>7343</v>
      </c>
      <c r="I1416" s="8" t="s">
        <v>7348</v>
      </c>
      <c r="J1416" s="14">
        <v>32.898060000000001</v>
      </c>
      <c r="K1416" s="14">
        <v>130.52528000000001</v>
      </c>
      <c r="L1416" s="8">
        <v>1981</v>
      </c>
      <c r="M1416" s="8">
        <v>3.1</v>
      </c>
      <c r="N1416" s="8">
        <v>18.8</v>
      </c>
      <c r="O1416" s="8">
        <v>2022</v>
      </c>
      <c r="P1416" s="8" t="s">
        <v>7397</v>
      </c>
    </row>
    <row r="1417" spans="3:16" x14ac:dyDescent="0.4">
      <c r="C1417" s="7">
        <f t="shared" si="22"/>
        <v>1414</v>
      </c>
      <c r="D1417" s="7" t="s">
        <v>1423</v>
      </c>
      <c r="E1417" s="8" t="s">
        <v>4965</v>
      </c>
      <c r="F1417" s="8" t="s">
        <v>8949</v>
      </c>
      <c r="G1417" s="8" t="s">
        <v>7091</v>
      </c>
      <c r="H1417" s="8" t="s">
        <v>7343</v>
      </c>
      <c r="I1417" s="8" t="s">
        <v>7348</v>
      </c>
      <c r="J1417" s="14">
        <v>32.897219999999997</v>
      </c>
      <c r="K1417" s="14">
        <v>130.52722</v>
      </c>
      <c r="L1417" s="8">
        <v>1981</v>
      </c>
      <c r="M1417" s="8">
        <v>3.1</v>
      </c>
      <c r="N1417" s="8">
        <v>21</v>
      </c>
      <c r="O1417" s="8">
        <v>2021</v>
      </c>
      <c r="P1417" s="8" t="s">
        <v>7397</v>
      </c>
    </row>
    <row r="1418" spans="3:16" x14ac:dyDescent="0.4">
      <c r="C1418" s="7">
        <f t="shared" si="22"/>
        <v>1415</v>
      </c>
      <c r="D1418" s="7" t="s">
        <v>1424</v>
      </c>
      <c r="E1418" s="8" t="s">
        <v>4966</v>
      </c>
      <c r="F1418" s="8" t="s">
        <v>8950</v>
      </c>
      <c r="G1418" s="8" t="s">
        <v>7091</v>
      </c>
      <c r="H1418" s="8" t="s">
        <v>7343</v>
      </c>
      <c r="I1418" s="8" t="s">
        <v>7348</v>
      </c>
      <c r="J1418" s="14">
        <v>32.896940000000001</v>
      </c>
      <c r="K1418" s="14">
        <v>130.52806000000001</v>
      </c>
      <c r="L1418" s="8">
        <v>1981</v>
      </c>
      <c r="M1418" s="8">
        <v>3</v>
      </c>
      <c r="N1418" s="8">
        <v>22</v>
      </c>
      <c r="O1418" s="8">
        <v>2021</v>
      </c>
      <c r="P1418" s="8" t="s">
        <v>7397</v>
      </c>
    </row>
    <row r="1419" spans="3:16" x14ac:dyDescent="0.4">
      <c r="C1419" s="7">
        <f t="shared" si="22"/>
        <v>1416</v>
      </c>
      <c r="D1419" s="7" t="s">
        <v>1425</v>
      </c>
      <c r="E1419" s="8" t="s">
        <v>4967</v>
      </c>
      <c r="F1419" s="8" t="s">
        <v>8951</v>
      </c>
      <c r="G1419" s="8" t="s">
        <v>7091</v>
      </c>
      <c r="H1419" s="8" t="s">
        <v>7343</v>
      </c>
      <c r="I1419" s="8" t="s">
        <v>7348</v>
      </c>
      <c r="J1419" s="14">
        <v>32.896389999999997</v>
      </c>
      <c r="K1419" s="14">
        <v>130.52916999999999</v>
      </c>
      <c r="L1419" s="8">
        <v>1981</v>
      </c>
      <c r="M1419" s="8">
        <v>3</v>
      </c>
      <c r="N1419" s="8">
        <v>22</v>
      </c>
      <c r="O1419" s="8">
        <v>2021</v>
      </c>
      <c r="P1419" s="8" t="s">
        <v>7397</v>
      </c>
    </row>
    <row r="1420" spans="3:16" x14ac:dyDescent="0.4">
      <c r="C1420" s="7">
        <f t="shared" si="22"/>
        <v>1417</v>
      </c>
      <c r="D1420" s="7" t="s">
        <v>1426</v>
      </c>
      <c r="E1420" s="8" t="s">
        <v>4968</v>
      </c>
      <c r="F1420" s="8" t="s">
        <v>8952</v>
      </c>
      <c r="G1420" s="8" t="s">
        <v>7091</v>
      </c>
      <c r="H1420" s="8" t="s">
        <v>7343</v>
      </c>
      <c r="I1420" s="8" t="s">
        <v>7348</v>
      </c>
      <c r="J1420" s="14">
        <v>32.896230000000003</v>
      </c>
      <c r="K1420" s="14">
        <v>130.53003000000001</v>
      </c>
      <c r="L1420" s="8">
        <v>1981</v>
      </c>
      <c r="M1420" s="8">
        <v>2.6</v>
      </c>
      <c r="N1420" s="8">
        <v>21</v>
      </c>
      <c r="O1420" s="8">
        <v>2022</v>
      </c>
      <c r="P1420" s="8" t="s">
        <v>7397</v>
      </c>
    </row>
    <row r="1421" spans="3:16" x14ac:dyDescent="0.4">
      <c r="C1421" s="7">
        <f t="shared" si="22"/>
        <v>1418</v>
      </c>
      <c r="D1421" s="7" t="s">
        <v>1427</v>
      </c>
      <c r="E1421" s="8" t="s">
        <v>4969</v>
      </c>
      <c r="F1421" s="8" t="s">
        <v>8953</v>
      </c>
      <c r="G1421" s="8" t="s">
        <v>7091</v>
      </c>
      <c r="H1421" s="8" t="s">
        <v>7343</v>
      </c>
      <c r="I1421" s="8" t="s">
        <v>7348</v>
      </c>
      <c r="J1421" s="14">
        <v>32.895870000000002</v>
      </c>
      <c r="K1421" s="14">
        <v>130.53082000000001</v>
      </c>
      <c r="L1421" s="8">
        <v>1981</v>
      </c>
      <c r="M1421" s="8">
        <v>4.5</v>
      </c>
      <c r="N1421" s="8">
        <v>21.2</v>
      </c>
      <c r="O1421" s="8">
        <v>2022</v>
      </c>
      <c r="P1421" s="8" t="s">
        <v>7397</v>
      </c>
    </row>
    <row r="1422" spans="3:16" x14ac:dyDescent="0.4">
      <c r="C1422" s="7">
        <f t="shared" si="22"/>
        <v>1419</v>
      </c>
      <c r="D1422" s="7" t="s">
        <v>1428</v>
      </c>
      <c r="E1422" s="8" t="s">
        <v>4970</v>
      </c>
      <c r="F1422" s="8" t="s">
        <v>8954</v>
      </c>
      <c r="G1422" s="8" t="s">
        <v>7091</v>
      </c>
      <c r="H1422" s="8" t="s">
        <v>7343</v>
      </c>
      <c r="I1422" s="8" t="s">
        <v>7348</v>
      </c>
      <c r="J1422" s="14">
        <v>32.894460000000002</v>
      </c>
      <c r="K1422" s="14">
        <v>130.53442999999999</v>
      </c>
      <c r="L1422" s="8">
        <v>1972</v>
      </c>
      <c r="M1422" s="8">
        <v>7</v>
      </c>
      <c r="N1422" s="8">
        <v>10.5</v>
      </c>
      <c r="O1422" s="8">
        <v>2022</v>
      </c>
      <c r="P1422" s="8" t="s">
        <v>7396</v>
      </c>
    </row>
    <row r="1423" spans="3:16" x14ac:dyDescent="0.4">
      <c r="C1423" s="7">
        <f t="shared" si="22"/>
        <v>1420</v>
      </c>
      <c r="D1423" s="7" t="s">
        <v>1429</v>
      </c>
      <c r="E1423" s="8" t="s">
        <v>4971</v>
      </c>
      <c r="F1423" s="8" t="s">
        <v>8955</v>
      </c>
      <c r="G1423" s="8" t="s">
        <v>7091</v>
      </c>
      <c r="H1423" s="8" t="s">
        <v>7343</v>
      </c>
      <c r="I1423" s="8" t="s">
        <v>7348</v>
      </c>
      <c r="J1423" s="14">
        <v>32.891939999999998</v>
      </c>
      <c r="K1423" s="14">
        <v>130.54056</v>
      </c>
      <c r="L1423" s="8">
        <v>1973</v>
      </c>
      <c r="M1423" s="8">
        <v>3.4</v>
      </c>
      <c r="N1423" s="8">
        <v>10.8</v>
      </c>
      <c r="O1423" s="8">
        <v>2022</v>
      </c>
      <c r="P1423" s="8" t="s">
        <v>7397</v>
      </c>
    </row>
    <row r="1424" spans="3:16" x14ac:dyDescent="0.4">
      <c r="C1424" s="7">
        <f t="shared" si="22"/>
        <v>1421</v>
      </c>
      <c r="D1424" s="7" t="s">
        <v>1430</v>
      </c>
      <c r="E1424" s="8" t="s">
        <v>4972</v>
      </c>
      <c r="F1424" s="8" t="s">
        <v>8956</v>
      </c>
      <c r="G1424" s="8" t="s">
        <v>7091</v>
      </c>
      <c r="H1424" s="8" t="s">
        <v>7343</v>
      </c>
      <c r="I1424" s="8" t="s">
        <v>7348</v>
      </c>
      <c r="J1424" s="14">
        <v>32.891669999999998</v>
      </c>
      <c r="K1424" s="14">
        <v>130.54111</v>
      </c>
      <c r="L1424" s="8">
        <v>1973</v>
      </c>
      <c r="M1424" s="8">
        <v>3</v>
      </c>
      <c r="N1424" s="8">
        <v>11.3</v>
      </c>
      <c r="O1424" s="8">
        <v>2022</v>
      </c>
      <c r="P1424" s="8" t="s">
        <v>7396</v>
      </c>
    </row>
    <row r="1425" spans="3:16" x14ac:dyDescent="0.4">
      <c r="C1425" s="7">
        <f t="shared" si="22"/>
        <v>1422</v>
      </c>
      <c r="D1425" s="7" t="s">
        <v>1431</v>
      </c>
      <c r="E1425" s="8" t="s">
        <v>4973</v>
      </c>
      <c r="F1425" s="8" t="s">
        <v>8957</v>
      </c>
      <c r="G1425" s="8" t="s">
        <v>7091</v>
      </c>
      <c r="H1425" s="8" t="s">
        <v>7343</v>
      </c>
      <c r="I1425" s="8" t="s">
        <v>7348</v>
      </c>
      <c r="J1425" s="14">
        <v>32.891390000000001</v>
      </c>
      <c r="K1425" s="14">
        <v>130.54194000000001</v>
      </c>
      <c r="L1425" s="8">
        <v>1973</v>
      </c>
      <c r="M1425" s="8">
        <v>3</v>
      </c>
      <c r="N1425" s="8">
        <v>11.7</v>
      </c>
      <c r="O1425" s="8">
        <v>2022</v>
      </c>
      <c r="P1425" s="8" t="s">
        <v>7397</v>
      </c>
    </row>
    <row r="1426" spans="3:16" x14ac:dyDescent="0.4">
      <c r="C1426" s="7">
        <f t="shared" si="22"/>
        <v>1423</v>
      </c>
      <c r="D1426" s="7" t="s">
        <v>1432</v>
      </c>
      <c r="E1426" s="8" t="s">
        <v>4974</v>
      </c>
      <c r="F1426" s="8" t="s">
        <v>8958</v>
      </c>
      <c r="G1426" s="8" t="s">
        <v>7091</v>
      </c>
      <c r="H1426" s="8" t="s">
        <v>7343</v>
      </c>
      <c r="I1426" s="8" t="s">
        <v>7348</v>
      </c>
      <c r="J1426" s="14">
        <v>32.880000000000003</v>
      </c>
      <c r="K1426" s="14">
        <v>130.55417</v>
      </c>
      <c r="L1426" s="8">
        <v>1981</v>
      </c>
      <c r="M1426" s="8">
        <v>10</v>
      </c>
      <c r="N1426" s="8">
        <v>8.8000000000000007</v>
      </c>
      <c r="O1426" s="8">
        <v>2019</v>
      </c>
      <c r="P1426" s="8" t="s">
        <v>7396</v>
      </c>
    </row>
    <row r="1427" spans="3:16" x14ac:dyDescent="0.4">
      <c r="C1427" s="7">
        <f t="shared" si="22"/>
        <v>1424</v>
      </c>
      <c r="D1427" s="7" t="s">
        <v>1433</v>
      </c>
      <c r="E1427" s="8" t="s">
        <v>4975</v>
      </c>
      <c r="F1427" s="8" t="s">
        <v>8959</v>
      </c>
      <c r="G1427" s="8" t="s">
        <v>7091</v>
      </c>
      <c r="H1427" s="8" t="s">
        <v>7343</v>
      </c>
      <c r="I1427" s="8" t="s">
        <v>7348</v>
      </c>
      <c r="J1427" s="14">
        <v>32.880000000000003</v>
      </c>
      <c r="K1427" s="14">
        <v>130.55408</v>
      </c>
      <c r="L1427" s="8" t="s">
        <v>7394</v>
      </c>
      <c r="M1427" s="8">
        <v>13.1</v>
      </c>
      <c r="N1427" s="8">
        <v>4.3</v>
      </c>
      <c r="O1427" s="8">
        <v>2019</v>
      </c>
      <c r="P1427" s="8" t="s">
        <v>7397</v>
      </c>
    </row>
    <row r="1428" spans="3:16" x14ac:dyDescent="0.4">
      <c r="C1428" s="7">
        <f t="shared" si="22"/>
        <v>1425</v>
      </c>
      <c r="D1428" s="7" t="s">
        <v>1434</v>
      </c>
      <c r="E1428" s="8" t="s">
        <v>4976</v>
      </c>
      <c r="F1428" s="8" t="s">
        <v>8960</v>
      </c>
      <c r="G1428" s="8" t="s">
        <v>7091</v>
      </c>
      <c r="H1428" s="8" t="s">
        <v>7343</v>
      </c>
      <c r="I1428" s="8" t="s">
        <v>7348</v>
      </c>
      <c r="J1428" s="14">
        <v>32.876669999999997</v>
      </c>
      <c r="K1428" s="14">
        <v>130.56639000000001</v>
      </c>
      <c r="L1428" s="8">
        <v>1974</v>
      </c>
      <c r="M1428" s="8">
        <v>3.4</v>
      </c>
      <c r="N1428" s="8">
        <v>10.199999999999999</v>
      </c>
      <c r="O1428" s="8">
        <v>2022</v>
      </c>
      <c r="P1428" s="8" t="s">
        <v>7397</v>
      </c>
    </row>
    <row r="1429" spans="3:16" x14ac:dyDescent="0.4">
      <c r="C1429" s="7">
        <f t="shared" si="22"/>
        <v>1426</v>
      </c>
      <c r="D1429" s="7" t="s">
        <v>1435</v>
      </c>
      <c r="E1429" s="8" t="s">
        <v>4977</v>
      </c>
      <c r="F1429" s="8" t="s">
        <v>8961</v>
      </c>
      <c r="G1429" s="8" t="s">
        <v>7091</v>
      </c>
      <c r="H1429" s="8" t="s">
        <v>7343</v>
      </c>
      <c r="I1429" s="8" t="s">
        <v>7348</v>
      </c>
      <c r="J1429" s="14">
        <v>32.876640000000002</v>
      </c>
      <c r="K1429" s="14">
        <v>130.57183000000001</v>
      </c>
      <c r="L1429" s="8">
        <v>1967</v>
      </c>
      <c r="M1429" s="8">
        <v>11.3</v>
      </c>
      <c r="N1429" s="8">
        <v>8.1999999999999993</v>
      </c>
      <c r="O1429" s="8">
        <v>2019</v>
      </c>
      <c r="P1429" s="8" t="s">
        <v>7397</v>
      </c>
    </row>
    <row r="1430" spans="3:16" x14ac:dyDescent="0.4">
      <c r="C1430" s="7">
        <f t="shared" si="22"/>
        <v>1427</v>
      </c>
      <c r="D1430" s="7" t="s">
        <v>1436</v>
      </c>
      <c r="E1430" s="8" t="s">
        <v>4978</v>
      </c>
      <c r="F1430" s="8" t="s">
        <v>8962</v>
      </c>
      <c r="G1430" s="8" t="s">
        <v>7091</v>
      </c>
      <c r="H1430" s="8" t="s">
        <v>7343</v>
      </c>
      <c r="I1430" s="8" t="s">
        <v>7348</v>
      </c>
      <c r="J1430" s="14">
        <v>32.877220000000001</v>
      </c>
      <c r="K1430" s="14">
        <v>130.57444000000001</v>
      </c>
      <c r="L1430" s="8">
        <v>1967</v>
      </c>
      <c r="M1430" s="8">
        <v>3.5</v>
      </c>
      <c r="N1430" s="8">
        <v>8.4</v>
      </c>
      <c r="O1430" s="8">
        <v>2022</v>
      </c>
      <c r="P1430" s="8" t="s">
        <v>7397</v>
      </c>
    </row>
    <row r="1431" spans="3:16" x14ac:dyDescent="0.4">
      <c r="C1431" s="7">
        <f t="shared" si="22"/>
        <v>1428</v>
      </c>
      <c r="D1431" s="7" t="s">
        <v>1437</v>
      </c>
      <c r="E1431" s="8" t="s">
        <v>4979</v>
      </c>
      <c r="F1431" s="8" t="s">
        <v>8963</v>
      </c>
      <c r="G1431" s="8" t="s">
        <v>7091</v>
      </c>
      <c r="H1431" s="8" t="s">
        <v>7343</v>
      </c>
      <c r="I1431" s="8" t="s">
        <v>7348</v>
      </c>
      <c r="J1431" s="14">
        <v>32.877499999999998</v>
      </c>
      <c r="K1431" s="14">
        <v>130.57472000000001</v>
      </c>
      <c r="L1431" s="8">
        <v>1967</v>
      </c>
      <c r="M1431" s="8">
        <v>3.6</v>
      </c>
      <c r="N1431" s="8">
        <v>8</v>
      </c>
      <c r="O1431" s="8">
        <v>2022</v>
      </c>
      <c r="P1431" s="8" t="s">
        <v>7397</v>
      </c>
    </row>
    <row r="1432" spans="3:16" x14ac:dyDescent="0.4">
      <c r="C1432" s="7">
        <f t="shared" si="22"/>
        <v>1429</v>
      </c>
      <c r="D1432" s="7" t="s">
        <v>1438</v>
      </c>
      <c r="E1432" s="8" t="s">
        <v>4980</v>
      </c>
      <c r="F1432" s="8" t="s">
        <v>8964</v>
      </c>
      <c r="G1432" s="8" t="s">
        <v>7091</v>
      </c>
      <c r="H1432" s="8" t="s">
        <v>7343</v>
      </c>
      <c r="I1432" s="8" t="s">
        <v>7348</v>
      </c>
      <c r="J1432" s="14">
        <v>32.877499999999998</v>
      </c>
      <c r="K1432" s="14">
        <v>130.57556</v>
      </c>
      <c r="L1432" s="8">
        <v>1967</v>
      </c>
      <c r="M1432" s="8">
        <v>3</v>
      </c>
      <c r="N1432" s="8">
        <v>8.4</v>
      </c>
      <c r="O1432" s="8">
        <v>2022</v>
      </c>
      <c r="P1432" s="8" t="s">
        <v>7397</v>
      </c>
    </row>
    <row r="1433" spans="3:16" x14ac:dyDescent="0.4">
      <c r="C1433" s="7">
        <f t="shared" si="22"/>
        <v>1430</v>
      </c>
      <c r="D1433" s="7" t="s">
        <v>1439</v>
      </c>
      <c r="E1433" s="8" t="s">
        <v>4981</v>
      </c>
      <c r="F1433" s="8" t="s">
        <v>8965</v>
      </c>
      <c r="G1433" s="8" t="s">
        <v>7091</v>
      </c>
      <c r="H1433" s="8" t="s">
        <v>7343</v>
      </c>
      <c r="I1433" s="8" t="s">
        <v>7348</v>
      </c>
      <c r="J1433" s="14">
        <v>32.877220000000001</v>
      </c>
      <c r="K1433" s="14">
        <v>130.57694000000001</v>
      </c>
      <c r="L1433" s="8">
        <v>1976</v>
      </c>
      <c r="M1433" s="8">
        <v>8.3000000000000007</v>
      </c>
      <c r="N1433" s="8">
        <v>10.9</v>
      </c>
      <c r="O1433" s="8">
        <v>2022</v>
      </c>
      <c r="P1433" s="8" t="s">
        <v>7396</v>
      </c>
    </row>
    <row r="1434" spans="3:16" x14ac:dyDescent="0.4">
      <c r="C1434" s="7">
        <f t="shared" si="22"/>
        <v>1431</v>
      </c>
      <c r="D1434" s="7" t="s">
        <v>1440</v>
      </c>
      <c r="E1434" s="8" t="s">
        <v>4982</v>
      </c>
      <c r="F1434" s="8" t="s">
        <v>8966</v>
      </c>
      <c r="G1434" s="8" t="s">
        <v>7091</v>
      </c>
      <c r="H1434" s="8" t="s">
        <v>7343</v>
      </c>
      <c r="I1434" s="8" t="s">
        <v>7348</v>
      </c>
      <c r="J1434" s="14">
        <v>32.857779999999998</v>
      </c>
      <c r="K1434" s="14">
        <v>130.58610999999999</v>
      </c>
      <c r="L1434" s="8">
        <v>1982</v>
      </c>
      <c r="M1434" s="8">
        <v>13.6</v>
      </c>
      <c r="N1434" s="8">
        <v>11</v>
      </c>
      <c r="O1434" s="8">
        <v>2023</v>
      </c>
      <c r="P1434" s="8" t="s">
        <v>7397</v>
      </c>
    </row>
    <row r="1435" spans="3:16" x14ac:dyDescent="0.4">
      <c r="C1435" s="7">
        <f t="shared" si="22"/>
        <v>1432</v>
      </c>
      <c r="D1435" s="7" t="s">
        <v>1441</v>
      </c>
      <c r="E1435" s="8" t="s">
        <v>4983</v>
      </c>
      <c r="F1435" s="8" t="s">
        <v>8967</v>
      </c>
      <c r="G1435" s="8" t="s">
        <v>7091</v>
      </c>
      <c r="H1435" s="8" t="s">
        <v>7343</v>
      </c>
      <c r="I1435" s="8" t="s">
        <v>7348</v>
      </c>
      <c r="J1435" s="14">
        <v>32.851860000000002</v>
      </c>
      <c r="K1435" s="14">
        <v>130.58578</v>
      </c>
      <c r="L1435" s="8">
        <v>1967</v>
      </c>
      <c r="M1435" s="8">
        <v>4.5999999999999996</v>
      </c>
      <c r="N1435" s="8">
        <v>11.4</v>
      </c>
      <c r="O1435" s="8">
        <v>2023</v>
      </c>
      <c r="P1435" s="8" t="s">
        <v>7395</v>
      </c>
    </row>
    <row r="1436" spans="3:16" x14ac:dyDescent="0.4">
      <c r="C1436" s="7">
        <f t="shared" si="22"/>
        <v>1433</v>
      </c>
      <c r="D1436" s="7" t="s">
        <v>1442</v>
      </c>
      <c r="E1436" s="8" t="s">
        <v>4984</v>
      </c>
      <c r="F1436" s="8" t="s">
        <v>8968</v>
      </c>
      <c r="G1436" s="8" t="s">
        <v>7091</v>
      </c>
      <c r="H1436" s="8" t="s">
        <v>7343</v>
      </c>
      <c r="I1436" s="8" t="s">
        <v>7348</v>
      </c>
      <c r="J1436" s="14">
        <v>32.91189</v>
      </c>
      <c r="K1436" s="14">
        <v>130.48634000000001</v>
      </c>
      <c r="L1436" s="8" t="s">
        <v>7394</v>
      </c>
      <c r="M1436" s="8">
        <v>3.1</v>
      </c>
      <c r="N1436" s="8">
        <v>10.5</v>
      </c>
      <c r="O1436" s="8">
        <v>2022</v>
      </c>
      <c r="P1436" s="8" t="s">
        <v>7397</v>
      </c>
    </row>
    <row r="1437" spans="3:16" x14ac:dyDescent="0.4">
      <c r="C1437" s="7">
        <f t="shared" si="22"/>
        <v>1434</v>
      </c>
      <c r="D1437" s="7" t="s">
        <v>1443</v>
      </c>
      <c r="E1437" s="8" t="s">
        <v>4985</v>
      </c>
      <c r="F1437" s="8" t="s">
        <v>8969</v>
      </c>
      <c r="G1437" s="8" t="s">
        <v>7091</v>
      </c>
      <c r="H1437" s="8" t="s">
        <v>7343</v>
      </c>
      <c r="I1437" s="8" t="s">
        <v>7348</v>
      </c>
      <c r="J1437" s="14">
        <v>32.901240000000001</v>
      </c>
      <c r="K1437" s="14">
        <v>130.51670999999999</v>
      </c>
      <c r="L1437" s="8">
        <v>1980</v>
      </c>
      <c r="M1437" s="8">
        <v>2.6</v>
      </c>
      <c r="N1437" s="8">
        <v>19</v>
      </c>
      <c r="O1437" s="8">
        <v>2022</v>
      </c>
      <c r="P1437" s="8" t="s">
        <v>7397</v>
      </c>
    </row>
    <row r="1438" spans="3:16" x14ac:dyDescent="0.4">
      <c r="C1438" s="7">
        <f t="shared" si="22"/>
        <v>1435</v>
      </c>
      <c r="D1438" s="7" t="s">
        <v>1444</v>
      </c>
      <c r="E1438" s="8" t="s">
        <v>4986</v>
      </c>
      <c r="F1438" s="8" t="s">
        <v>8970</v>
      </c>
      <c r="G1438" s="8" t="s">
        <v>7091</v>
      </c>
      <c r="H1438" s="8" t="s">
        <v>7343</v>
      </c>
      <c r="I1438" s="8" t="s">
        <v>7348</v>
      </c>
      <c r="J1438" s="14">
        <v>32.900829999999999</v>
      </c>
      <c r="K1438" s="14">
        <v>130.51777999999999</v>
      </c>
      <c r="L1438" s="8" t="s">
        <v>7394</v>
      </c>
      <c r="M1438" s="8">
        <v>2.6</v>
      </c>
      <c r="N1438" s="8">
        <v>22</v>
      </c>
      <c r="O1438" s="8">
        <v>2021</v>
      </c>
      <c r="P1438" s="8" t="s">
        <v>7397</v>
      </c>
    </row>
    <row r="1439" spans="3:16" x14ac:dyDescent="0.4">
      <c r="C1439" s="7">
        <f t="shared" si="22"/>
        <v>1436</v>
      </c>
      <c r="D1439" s="7" t="s">
        <v>1445</v>
      </c>
      <c r="E1439" s="8" t="s">
        <v>4987</v>
      </c>
      <c r="F1439" s="8" t="s">
        <v>8971</v>
      </c>
      <c r="G1439" s="8" t="s">
        <v>7091</v>
      </c>
      <c r="H1439" s="8" t="s">
        <v>7343</v>
      </c>
      <c r="I1439" s="8" t="s">
        <v>7348</v>
      </c>
      <c r="J1439" s="14">
        <v>32.899720000000002</v>
      </c>
      <c r="K1439" s="14">
        <v>130.52055999999999</v>
      </c>
      <c r="L1439" s="8" t="s">
        <v>7394</v>
      </c>
      <c r="M1439" s="8">
        <v>2.1</v>
      </c>
      <c r="N1439" s="8">
        <v>31.1</v>
      </c>
      <c r="O1439" s="8">
        <v>2021</v>
      </c>
      <c r="P1439" s="8" t="s">
        <v>7396</v>
      </c>
    </row>
    <row r="1440" spans="3:16" x14ac:dyDescent="0.4">
      <c r="C1440" s="7">
        <f t="shared" si="22"/>
        <v>1437</v>
      </c>
      <c r="D1440" s="7" t="s">
        <v>1446</v>
      </c>
      <c r="E1440" s="8" t="s">
        <v>4988</v>
      </c>
      <c r="F1440" s="8" t="s">
        <v>8972</v>
      </c>
      <c r="G1440" s="8" t="s">
        <v>7091</v>
      </c>
      <c r="H1440" s="8" t="s">
        <v>7343</v>
      </c>
      <c r="I1440" s="8" t="s">
        <v>7348</v>
      </c>
      <c r="J1440" s="14">
        <v>32.897779999999997</v>
      </c>
      <c r="K1440" s="14">
        <v>130.52610999999999</v>
      </c>
      <c r="L1440" s="8" t="s">
        <v>7394</v>
      </c>
      <c r="M1440" s="8">
        <v>2.6</v>
      </c>
      <c r="N1440" s="8">
        <v>21.4</v>
      </c>
      <c r="O1440" s="8">
        <v>2021</v>
      </c>
      <c r="P1440" s="8" t="s">
        <v>7397</v>
      </c>
    </row>
    <row r="1441" spans="3:16" x14ac:dyDescent="0.4">
      <c r="C1441" s="7">
        <f t="shared" si="22"/>
        <v>1438</v>
      </c>
      <c r="D1441" s="7" t="s">
        <v>1447</v>
      </c>
      <c r="E1441" s="8" t="s">
        <v>4989</v>
      </c>
      <c r="F1441" s="8" t="s">
        <v>8973</v>
      </c>
      <c r="G1441" s="8" t="s">
        <v>7091</v>
      </c>
      <c r="H1441" s="8" t="s">
        <v>7343</v>
      </c>
      <c r="I1441" s="8" t="s">
        <v>7348</v>
      </c>
      <c r="J1441" s="14">
        <v>32.895000000000003</v>
      </c>
      <c r="K1441" s="14">
        <v>130.5325</v>
      </c>
      <c r="L1441" s="8" t="s">
        <v>7394</v>
      </c>
      <c r="M1441" s="8">
        <v>2</v>
      </c>
      <c r="N1441" s="8">
        <v>22</v>
      </c>
      <c r="O1441" s="8">
        <v>2021</v>
      </c>
      <c r="P1441" s="8" t="s">
        <v>7397</v>
      </c>
    </row>
    <row r="1442" spans="3:16" x14ac:dyDescent="0.4">
      <c r="C1442" s="7">
        <f t="shared" si="22"/>
        <v>1439</v>
      </c>
      <c r="D1442" s="7" t="s">
        <v>1448</v>
      </c>
      <c r="E1442" s="8" t="s">
        <v>4990</v>
      </c>
      <c r="F1442" s="8" t="s">
        <v>8974</v>
      </c>
      <c r="G1442" s="8" t="s">
        <v>7091</v>
      </c>
      <c r="H1442" s="8" t="s">
        <v>7343</v>
      </c>
      <c r="I1442" s="8" t="s">
        <v>7348</v>
      </c>
      <c r="J1442" s="14">
        <v>32.889719999999997</v>
      </c>
      <c r="K1442" s="14">
        <v>130.54417000000001</v>
      </c>
      <c r="L1442" s="8" t="s">
        <v>7394</v>
      </c>
      <c r="M1442" s="8">
        <v>5.4</v>
      </c>
      <c r="N1442" s="8">
        <v>12.5</v>
      </c>
      <c r="O1442" s="8">
        <v>2019</v>
      </c>
      <c r="P1442" s="8" t="s">
        <v>7397</v>
      </c>
    </row>
    <row r="1443" spans="3:16" x14ac:dyDescent="0.4">
      <c r="C1443" s="7">
        <f t="shared" si="22"/>
        <v>1440</v>
      </c>
      <c r="D1443" s="7" t="s">
        <v>1449</v>
      </c>
      <c r="E1443" s="8" t="s">
        <v>4991</v>
      </c>
      <c r="F1443" s="8" t="s">
        <v>8975</v>
      </c>
      <c r="G1443" s="8" t="s">
        <v>7091</v>
      </c>
      <c r="H1443" s="8" t="s">
        <v>7343</v>
      </c>
      <c r="I1443" s="8" t="s">
        <v>7348</v>
      </c>
      <c r="J1443" s="14">
        <v>32.904910000000001</v>
      </c>
      <c r="K1443" s="14">
        <v>130.50547</v>
      </c>
      <c r="L1443" s="8" t="s">
        <v>7394</v>
      </c>
      <c r="M1443" s="8">
        <v>3.6</v>
      </c>
      <c r="N1443" s="8">
        <v>14.8</v>
      </c>
      <c r="O1443" s="8">
        <v>2023</v>
      </c>
      <c r="P1443" s="8" t="s">
        <v>7397</v>
      </c>
    </row>
    <row r="1444" spans="3:16" x14ac:dyDescent="0.4">
      <c r="C1444" s="7">
        <f t="shared" si="22"/>
        <v>1441</v>
      </c>
      <c r="D1444" s="7" t="s">
        <v>1450</v>
      </c>
      <c r="E1444" s="8" t="s">
        <v>4992</v>
      </c>
      <c r="F1444" s="8" t="s">
        <v>8976</v>
      </c>
      <c r="G1444" s="8" t="s">
        <v>7091</v>
      </c>
      <c r="H1444" s="8" t="s">
        <v>7343</v>
      </c>
      <c r="I1444" s="8" t="s">
        <v>7348</v>
      </c>
      <c r="J1444" s="14">
        <v>32.903469999999999</v>
      </c>
      <c r="K1444" s="14">
        <v>130.51058</v>
      </c>
      <c r="L1444" s="8" t="s">
        <v>7394</v>
      </c>
      <c r="M1444" s="8">
        <v>2.6</v>
      </c>
      <c r="N1444" s="8">
        <v>19.100000000000001</v>
      </c>
      <c r="O1444" s="8">
        <v>2023</v>
      </c>
      <c r="P1444" s="8" t="s">
        <v>7397</v>
      </c>
    </row>
    <row r="1445" spans="3:16" x14ac:dyDescent="0.4">
      <c r="C1445" s="7">
        <f t="shared" si="22"/>
        <v>1442</v>
      </c>
      <c r="D1445" s="7" t="s">
        <v>1451</v>
      </c>
      <c r="E1445" s="8" t="s">
        <v>4993</v>
      </c>
      <c r="F1445" s="8" t="s">
        <v>8977</v>
      </c>
      <c r="G1445" s="8" t="s">
        <v>7091</v>
      </c>
      <c r="H1445" s="8" t="s">
        <v>7343</v>
      </c>
      <c r="I1445" s="8" t="s">
        <v>7348</v>
      </c>
      <c r="J1445" s="14">
        <v>32.890059999999998</v>
      </c>
      <c r="K1445" s="14">
        <v>130.54417000000001</v>
      </c>
      <c r="L1445" s="8" t="s">
        <v>7394</v>
      </c>
      <c r="M1445" s="8">
        <v>2.7</v>
      </c>
      <c r="N1445" s="8">
        <v>15.8</v>
      </c>
      <c r="O1445" s="8">
        <v>2023</v>
      </c>
      <c r="P1445" s="8" t="s">
        <v>7397</v>
      </c>
    </row>
    <row r="1446" spans="3:16" x14ac:dyDescent="0.4">
      <c r="C1446" s="7">
        <f t="shared" si="22"/>
        <v>1443</v>
      </c>
      <c r="D1446" s="7" t="s">
        <v>1452</v>
      </c>
      <c r="E1446" s="8" t="s">
        <v>4994</v>
      </c>
      <c r="F1446" s="8" t="s">
        <v>8978</v>
      </c>
      <c r="G1446" s="8" t="s">
        <v>7107</v>
      </c>
      <c r="H1446" s="8" t="s">
        <v>7343</v>
      </c>
      <c r="I1446" s="8" t="s">
        <v>7348</v>
      </c>
      <c r="J1446" s="14">
        <v>32.856940000000002</v>
      </c>
      <c r="K1446" s="14">
        <v>130.60249999999999</v>
      </c>
      <c r="L1446" s="8">
        <v>1959</v>
      </c>
      <c r="M1446" s="8">
        <v>9</v>
      </c>
      <c r="N1446" s="8">
        <v>6.3</v>
      </c>
      <c r="O1446" s="8">
        <v>2021</v>
      </c>
      <c r="P1446" s="8" t="s">
        <v>7396</v>
      </c>
    </row>
    <row r="1447" spans="3:16" x14ac:dyDescent="0.4">
      <c r="C1447" s="7">
        <f t="shared" si="22"/>
        <v>1444</v>
      </c>
      <c r="D1447" s="7" t="s">
        <v>1453</v>
      </c>
      <c r="E1447" s="8" t="s">
        <v>4995</v>
      </c>
      <c r="F1447" s="8" t="s">
        <v>8576</v>
      </c>
      <c r="G1447" s="8" t="s">
        <v>7107</v>
      </c>
      <c r="H1447" s="8" t="s">
        <v>7343</v>
      </c>
      <c r="I1447" s="8" t="s">
        <v>7348</v>
      </c>
      <c r="J1447" s="14">
        <v>32.859439999999999</v>
      </c>
      <c r="K1447" s="14">
        <v>130.59388999999999</v>
      </c>
      <c r="L1447" s="8">
        <v>1960</v>
      </c>
      <c r="M1447" s="8">
        <v>8</v>
      </c>
      <c r="N1447" s="8">
        <v>4.8</v>
      </c>
      <c r="O1447" s="8">
        <v>2021</v>
      </c>
      <c r="P1447" s="8" t="s">
        <v>7397</v>
      </c>
    </row>
    <row r="1448" spans="3:16" x14ac:dyDescent="0.4">
      <c r="C1448" s="7">
        <f t="shared" si="22"/>
        <v>1445</v>
      </c>
      <c r="D1448" s="7" t="s">
        <v>1454</v>
      </c>
      <c r="E1448" s="8" t="s">
        <v>4996</v>
      </c>
      <c r="F1448" s="8" t="s">
        <v>8979</v>
      </c>
      <c r="G1448" s="8" t="s">
        <v>7107</v>
      </c>
      <c r="H1448" s="8" t="s">
        <v>7343</v>
      </c>
      <c r="I1448" s="8" t="s">
        <v>7348</v>
      </c>
      <c r="J1448" s="14">
        <v>32.867220000000003</v>
      </c>
      <c r="K1448" s="14">
        <v>130.59028000000001</v>
      </c>
      <c r="L1448" s="8">
        <v>1986</v>
      </c>
      <c r="M1448" s="8">
        <v>7</v>
      </c>
      <c r="N1448" s="8">
        <v>11.2</v>
      </c>
      <c r="O1448" s="8">
        <v>2021</v>
      </c>
      <c r="P1448" s="8" t="s">
        <v>7397</v>
      </c>
    </row>
    <row r="1449" spans="3:16" x14ac:dyDescent="0.4">
      <c r="C1449" s="7">
        <f t="shared" si="22"/>
        <v>1446</v>
      </c>
      <c r="D1449" s="7" t="s">
        <v>1455</v>
      </c>
      <c r="E1449" s="8" t="s">
        <v>4997</v>
      </c>
      <c r="F1449" s="8" t="s">
        <v>8980</v>
      </c>
      <c r="G1449" s="8" t="s">
        <v>7107</v>
      </c>
      <c r="H1449" s="8" t="s">
        <v>7343</v>
      </c>
      <c r="I1449" s="8" t="s">
        <v>7348</v>
      </c>
      <c r="J1449" s="14">
        <v>32.868609999999997</v>
      </c>
      <c r="K1449" s="14">
        <v>130.58860999999999</v>
      </c>
      <c r="L1449" s="8">
        <v>1970</v>
      </c>
      <c r="M1449" s="8">
        <v>4.0999999999999996</v>
      </c>
      <c r="N1449" s="8">
        <v>10</v>
      </c>
      <c r="O1449" s="8">
        <v>2021</v>
      </c>
      <c r="P1449" s="8" t="s">
        <v>7397</v>
      </c>
    </row>
    <row r="1450" spans="3:16" x14ac:dyDescent="0.4">
      <c r="C1450" s="7">
        <f t="shared" si="22"/>
        <v>1447</v>
      </c>
      <c r="D1450" s="7" t="s">
        <v>1456</v>
      </c>
      <c r="E1450" s="8" t="s">
        <v>4998</v>
      </c>
      <c r="F1450" s="8" t="s">
        <v>8981</v>
      </c>
      <c r="G1450" s="8" t="s">
        <v>7107</v>
      </c>
      <c r="H1450" s="8" t="s">
        <v>7343</v>
      </c>
      <c r="I1450" s="8" t="s">
        <v>7348</v>
      </c>
      <c r="J1450" s="14">
        <v>32.869439999999997</v>
      </c>
      <c r="K1450" s="14">
        <v>130.58778000000001</v>
      </c>
      <c r="L1450" s="8">
        <v>1970</v>
      </c>
      <c r="M1450" s="8">
        <v>2.8</v>
      </c>
      <c r="N1450" s="8">
        <v>10.5</v>
      </c>
      <c r="O1450" s="8">
        <v>2021</v>
      </c>
      <c r="P1450" s="8" t="s">
        <v>7397</v>
      </c>
    </row>
    <row r="1451" spans="3:16" x14ac:dyDescent="0.4">
      <c r="C1451" s="7">
        <f t="shared" si="22"/>
        <v>1448</v>
      </c>
      <c r="D1451" s="7" t="s">
        <v>1457</v>
      </c>
      <c r="E1451" s="8" t="s">
        <v>4999</v>
      </c>
      <c r="F1451" s="8" t="s">
        <v>8982</v>
      </c>
      <c r="G1451" s="8" t="s">
        <v>7107</v>
      </c>
      <c r="H1451" s="8" t="s">
        <v>7343</v>
      </c>
      <c r="I1451" s="8" t="s">
        <v>7348</v>
      </c>
      <c r="J1451" s="14">
        <v>32.869999999999997</v>
      </c>
      <c r="K1451" s="14">
        <v>130.58694</v>
      </c>
      <c r="L1451" s="8">
        <v>1970</v>
      </c>
      <c r="M1451" s="8">
        <v>2.6</v>
      </c>
      <c r="N1451" s="8">
        <v>10.5</v>
      </c>
      <c r="O1451" s="8">
        <v>2021</v>
      </c>
      <c r="P1451" s="8" t="s">
        <v>7395</v>
      </c>
    </row>
    <row r="1452" spans="3:16" x14ac:dyDescent="0.4">
      <c r="C1452" s="7">
        <f t="shared" si="22"/>
        <v>1449</v>
      </c>
      <c r="D1452" s="7" t="s">
        <v>1458</v>
      </c>
      <c r="E1452" s="8" t="s">
        <v>5000</v>
      </c>
      <c r="F1452" s="8" t="s">
        <v>8983</v>
      </c>
      <c r="G1452" s="8" t="s">
        <v>7107</v>
      </c>
      <c r="H1452" s="8" t="s">
        <v>7343</v>
      </c>
      <c r="I1452" s="8" t="s">
        <v>7348</v>
      </c>
      <c r="J1452" s="14">
        <v>32.870280000000001</v>
      </c>
      <c r="K1452" s="14">
        <v>130.58610999999999</v>
      </c>
      <c r="L1452" s="8">
        <v>1971</v>
      </c>
      <c r="M1452" s="8">
        <v>2.9</v>
      </c>
      <c r="N1452" s="8">
        <v>10.4</v>
      </c>
      <c r="O1452" s="8">
        <v>2021</v>
      </c>
      <c r="P1452" s="8" t="s">
        <v>7396</v>
      </c>
    </row>
    <row r="1453" spans="3:16" x14ac:dyDescent="0.4">
      <c r="C1453" s="7">
        <f t="shared" si="22"/>
        <v>1450</v>
      </c>
      <c r="D1453" s="7" t="s">
        <v>1459</v>
      </c>
      <c r="E1453" s="8" t="s">
        <v>5001</v>
      </c>
      <c r="F1453" s="8" t="s">
        <v>8984</v>
      </c>
      <c r="G1453" s="8" t="s">
        <v>7107</v>
      </c>
      <c r="H1453" s="8" t="s">
        <v>7343</v>
      </c>
      <c r="I1453" s="8" t="s">
        <v>7348</v>
      </c>
      <c r="J1453" s="14">
        <v>32.870829999999998</v>
      </c>
      <c r="K1453" s="14">
        <v>130.58555999999999</v>
      </c>
      <c r="L1453" s="8">
        <v>1971</v>
      </c>
      <c r="M1453" s="8">
        <v>2.1</v>
      </c>
      <c r="N1453" s="8">
        <v>11.1</v>
      </c>
      <c r="O1453" s="8">
        <v>2021</v>
      </c>
      <c r="P1453" s="8" t="s">
        <v>7397</v>
      </c>
    </row>
    <row r="1454" spans="3:16" x14ac:dyDescent="0.4">
      <c r="C1454" s="7">
        <f t="shared" si="22"/>
        <v>1451</v>
      </c>
      <c r="D1454" s="7" t="s">
        <v>1460</v>
      </c>
      <c r="E1454" s="8" t="s">
        <v>5002</v>
      </c>
      <c r="F1454" s="8" t="s">
        <v>8985</v>
      </c>
      <c r="G1454" s="8" t="s">
        <v>7107</v>
      </c>
      <c r="H1454" s="8" t="s">
        <v>7343</v>
      </c>
      <c r="I1454" s="8" t="s">
        <v>7348</v>
      </c>
      <c r="J1454" s="14">
        <v>32.871110000000002</v>
      </c>
      <c r="K1454" s="14">
        <v>130.58472</v>
      </c>
      <c r="L1454" s="8">
        <v>1971</v>
      </c>
      <c r="M1454" s="8">
        <v>2.5</v>
      </c>
      <c r="N1454" s="8">
        <v>11.3</v>
      </c>
      <c r="O1454" s="8">
        <v>2021</v>
      </c>
      <c r="P1454" s="8" t="s">
        <v>7396</v>
      </c>
    </row>
    <row r="1455" spans="3:16" x14ac:dyDescent="0.4">
      <c r="C1455" s="7">
        <f t="shared" si="22"/>
        <v>1452</v>
      </c>
      <c r="D1455" s="7" t="s">
        <v>1461</v>
      </c>
      <c r="E1455" s="8" t="s">
        <v>5003</v>
      </c>
      <c r="F1455" s="8" t="s">
        <v>8986</v>
      </c>
      <c r="G1455" s="8" t="s">
        <v>7107</v>
      </c>
      <c r="H1455" s="8" t="s">
        <v>7343</v>
      </c>
      <c r="I1455" s="8" t="s">
        <v>7348</v>
      </c>
      <c r="J1455" s="14">
        <v>32.871670000000002</v>
      </c>
      <c r="K1455" s="14">
        <v>130.58389</v>
      </c>
      <c r="L1455" s="8">
        <v>1971</v>
      </c>
      <c r="M1455" s="8">
        <v>2.9</v>
      </c>
      <c r="N1455" s="8">
        <v>16.7</v>
      </c>
      <c r="O1455" s="8">
        <v>2021</v>
      </c>
      <c r="P1455" s="8" t="s">
        <v>7397</v>
      </c>
    </row>
    <row r="1456" spans="3:16" x14ac:dyDescent="0.4">
      <c r="C1456" s="7">
        <f t="shared" si="22"/>
        <v>1453</v>
      </c>
      <c r="D1456" s="7" t="s">
        <v>1462</v>
      </c>
      <c r="E1456" s="8" t="s">
        <v>5004</v>
      </c>
      <c r="F1456" s="8" t="s">
        <v>8987</v>
      </c>
      <c r="G1456" s="8" t="s">
        <v>7107</v>
      </c>
      <c r="H1456" s="8" t="s">
        <v>7343</v>
      </c>
      <c r="I1456" s="8" t="s">
        <v>7348</v>
      </c>
      <c r="J1456" s="14">
        <v>32.878329999999998</v>
      </c>
      <c r="K1456" s="14">
        <v>130.57472000000001</v>
      </c>
      <c r="L1456" s="8">
        <v>1976</v>
      </c>
      <c r="M1456" s="8">
        <v>2.6</v>
      </c>
      <c r="N1456" s="8">
        <v>10.4</v>
      </c>
      <c r="O1456" s="8">
        <v>2021</v>
      </c>
      <c r="P1456" s="8" t="s">
        <v>7396</v>
      </c>
    </row>
    <row r="1457" spans="3:16" x14ac:dyDescent="0.4">
      <c r="C1457" s="7">
        <f t="shared" si="22"/>
        <v>1454</v>
      </c>
      <c r="D1457" s="7" t="s">
        <v>1463</v>
      </c>
      <c r="E1457" s="8" t="s">
        <v>5005</v>
      </c>
      <c r="F1457" s="8" t="s">
        <v>8988</v>
      </c>
      <c r="G1457" s="8" t="s">
        <v>7107</v>
      </c>
      <c r="H1457" s="8" t="s">
        <v>7343</v>
      </c>
      <c r="I1457" s="8" t="s">
        <v>7348</v>
      </c>
      <c r="J1457" s="14">
        <v>32.880560000000003</v>
      </c>
      <c r="K1457" s="14">
        <v>130.57111</v>
      </c>
      <c r="L1457" s="8">
        <v>1976</v>
      </c>
      <c r="M1457" s="8">
        <v>2.1</v>
      </c>
      <c r="N1457" s="8">
        <v>14.3</v>
      </c>
      <c r="O1457" s="8">
        <v>2021</v>
      </c>
      <c r="P1457" s="8" t="s">
        <v>7396</v>
      </c>
    </row>
    <row r="1458" spans="3:16" x14ac:dyDescent="0.4">
      <c r="C1458" s="7">
        <f t="shared" si="22"/>
        <v>1455</v>
      </c>
      <c r="D1458" s="7" t="s">
        <v>1464</v>
      </c>
      <c r="E1458" s="8" t="s">
        <v>5006</v>
      </c>
      <c r="F1458" s="8" t="s">
        <v>8989</v>
      </c>
      <c r="G1458" s="8" t="s">
        <v>7107</v>
      </c>
      <c r="H1458" s="8" t="s">
        <v>7343</v>
      </c>
      <c r="I1458" s="8" t="s">
        <v>7348</v>
      </c>
      <c r="J1458" s="14">
        <v>32.886110000000002</v>
      </c>
      <c r="K1458" s="14">
        <v>130.57194000000001</v>
      </c>
      <c r="L1458" s="8">
        <v>1974</v>
      </c>
      <c r="M1458" s="8">
        <v>12.4</v>
      </c>
      <c r="N1458" s="8">
        <v>10.199999999999999</v>
      </c>
      <c r="O1458" s="8">
        <v>2021</v>
      </c>
      <c r="P1458" s="8" t="s">
        <v>7397</v>
      </c>
    </row>
    <row r="1459" spans="3:16" x14ac:dyDescent="0.4">
      <c r="C1459" s="7">
        <f t="shared" si="22"/>
        <v>1456</v>
      </c>
      <c r="D1459" s="7" t="s">
        <v>1465</v>
      </c>
      <c r="E1459" s="8" t="s">
        <v>5007</v>
      </c>
      <c r="F1459" s="8" t="s">
        <v>8990</v>
      </c>
      <c r="G1459" s="8" t="s">
        <v>7107</v>
      </c>
      <c r="H1459" s="8" t="s">
        <v>7343</v>
      </c>
      <c r="I1459" s="8" t="s">
        <v>7348</v>
      </c>
      <c r="J1459" s="14">
        <v>32.893610000000002</v>
      </c>
      <c r="K1459" s="14">
        <v>130.57472000000001</v>
      </c>
      <c r="L1459" s="8">
        <v>1960</v>
      </c>
      <c r="M1459" s="8">
        <v>4.5</v>
      </c>
      <c r="N1459" s="8">
        <v>10.5</v>
      </c>
      <c r="O1459" s="8">
        <v>2021</v>
      </c>
      <c r="P1459" s="8" t="s">
        <v>7396</v>
      </c>
    </row>
    <row r="1460" spans="3:16" x14ac:dyDescent="0.4">
      <c r="C1460" s="7">
        <f t="shared" si="22"/>
        <v>1457</v>
      </c>
      <c r="D1460" s="7" t="s">
        <v>1466</v>
      </c>
      <c r="E1460" s="8" t="s">
        <v>5008</v>
      </c>
      <c r="F1460" s="8" t="s">
        <v>8991</v>
      </c>
      <c r="G1460" s="8" t="s">
        <v>7107</v>
      </c>
      <c r="H1460" s="8" t="s">
        <v>7343</v>
      </c>
      <c r="I1460" s="8" t="s">
        <v>7348</v>
      </c>
      <c r="J1460" s="14">
        <v>32.895000000000003</v>
      </c>
      <c r="K1460" s="14">
        <v>130.57499999999999</v>
      </c>
      <c r="L1460" s="8" t="s">
        <v>7394</v>
      </c>
      <c r="M1460" s="8">
        <v>3.4</v>
      </c>
      <c r="N1460" s="8">
        <v>11.2</v>
      </c>
      <c r="O1460" s="8">
        <v>2021</v>
      </c>
      <c r="P1460" s="8" t="s">
        <v>7396</v>
      </c>
    </row>
    <row r="1461" spans="3:16" x14ac:dyDescent="0.4">
      <c r="C1461" s="7">
        <f t="shared" si="22"/>
        <v>1458</v>
      </c>
      <c r="D1461" s="7" t="s">
        <v>1467</v>
      </c>
      <c r="E1461" s="8" t="s">
        <v>5009</v>
      </c>
      <c r="F1461" s="8" t="s">
        <v>8992</v>
      </c>
      <c r="G1461" s="8" t="s">
        <v>7107</v>
      </c>
      <c r="H1461" s="8" t="s">
        <v>7343</v>
      </c>
      <c r="I1461" s="8" t="s">
        <v>7348</v>
      </c>
      <c r="J1461" s="14">
        <v>32.895829999999997</v>
      </c>
      <c r="K1461" s="14">
        <v>130.57499999999999</v>
      </c>
      <c r="L1461" s="8">
        <v>1976</v>
      </c>
      <c r="M1461" s="8">
        <v>4.7</v>
      </c>
      <c r="N1461" s="8">
        <v>8.9</v>
      </c>
      <c r="O1461" s="8">
        <v>2021</v>
      </c>
      <c r="P1461" s="8" t="s">
        <v>7396</v>
      </c>
    </row>
    <row r="1462" spans="3:16" x14ac:dyDescent="0.4">
      <c r="C1462" s="7">
        <f t="shared" si="22"/>
        <v>1459</v>
      </c>
      <c r="D1462" s="7" t="s">
        <v>1468</v>
      </c>
      <c r="E1462" s="8" t="s">
        <v>5010</v>
      </c>
      <c r="F1462" s="8" t="s">
        <v>8993</v>
      </c>
      <c r="G1462" s="8" t="s">
        <v>7107</v>
      </c>
      <c r="H1462" s="8" t="s">
        <v>7343</v>
      </c>
      <c r="I1462" s="8" t="s">
        <v>7348</v>
      </c>
      <c r="J1462" s="14">
        <v>32.897219999999997</v>
      </c>
      <c r="K1462" s="14">
        <v>130.57444000000001</v>
      </c>
      <c r="L1462" s="8">
        <v>1976</v>
      </c>
      <c r="M1462" s="8">
        <v>2.7</v>
      </c>
      <c r="N1462" s="8">
        <v>11.7</v>
      </c>
      <c r="O1462" s="8">
        <v>2021</v>
      </c>
      <c r="P1462" s="8" t="s">
        <v>7396</v>
      </c>
    </row>
    <row r="1463" spans="3:16" x14ac:dyDescent="0.4">
      <c r="C1463" s="7">
        <f t="shared" si="22"/>
        <v>1460</v>
      </c>
      <c r="D1463" s="7" t="s">
        <v>1469</v>
      </c>
      <c r="E1463" s="8" t="s">
        <v>5011</v>
      </c>
      <c r="F1463" s="8" t="s">
        <v>8994</v>
      </c>
      <c r="G1463" s="8" t="s">
        <v>7107</v>
      </c>
      <c r="H1463" s="8" t="s">
        <v>7343</v>
      </c>
      <c r="I1463" s="8" t="s">
        <v>7348</v>
      </c>
      <c r="J1463" s="14">
        <v>32.899169999999998</v>
      </c>
      <c r="K1463" s="14">
        <v>130.57333</v>
      </c>
      <c r="L1463" s="8">
        <v>1976</v>
      </c>
      <c r="M1463" s="8">
        <v>2.6</v>
      </c>
      <c r="N1463" s="8">
        <v>10.6</v>
      </c>
      <c r="O1463" s="8">
        <v>2021</v>
      </c>
      <c r="P1463" s="8" t="s">
        <v>7396</v>
      </c>
    </row>
    <row r="1464" spans="3:16" x14ac:dyDescent="0.4">
      <c r="C1464" s="7">
        <f t="shared" si="22"/>
        <v>1461</v>
      </c>
      <c r="D1464" s="7" t="s">
        <v>1470</v>
      </c>
      <c r="E1464" s="8" t="s">
        <v>5012</v>
      </c>
      <c r="F1464" s="8" t="s">
        <v>8995</v>
      </c>
      <c r="G1464" s="8" t="s">
        <v>7107</v>
      </c>
      <c r="H1464" s="8" t="s">
        <v>7343</v>
      </c>
      <c r="I1464" s="8" t="s">
        <v>7348</v>
      </c>
      <c r="J1464" s="14">
        <v>32.900280000000002</v>
      </c>
      <c r="K1464" s="14">
        <v>130.57249999999999</v>
      </c>
      <c r="L1464" s="8">
        <v>1976</v>
      </c>
      <c r="M1464" s="8">
        <v>3.3</v>
      </c>
      <c r="N1464" s="8">
        <v>10.5</v>
      </c>
      <c r="O1464" s="8">
        <v>2021</v>
      </c>
      <c r="P1464" s="8" t="s">
        <v>7396</v>
      </c>
    </row>
    <row r="1465" spans="3:16" x14ac:dyDescent="0.4">
      <c r="C1465" s="7">
        <f t="shared" si="22"/>
        <v>1462</v>
      </c>
      <c r="D1465" s="7" t="s">
        <v>1471</v>
      </c>
      <c r="E1465" s="8" t="s">
        <v>5013</v>
      </c>
      <c r="F1465" s="8" t="s">
        <v>8996</v>
      </c>
      <c r="G1465" s="8" t="s">
        <v>7107</v>
      </c>
      <c r="H1465" s="8" t="s">
        <v>7343</v>
      </c>
      <c r="I1465" s="8" t="s">
        <v>7348</v>
      </c>
      <c r="J1465" s="14">
        <v>32.905000000000001</v>
      </c>
      <c r="K1465" s="14">
        <v>130.56917000000001</v>
      </c>
      <c r="L1465" s="8">
        <v>1976</v>
      </c>
      <c r="M1465" s="8">
        <v>10</v>
      </c>
      <c r="N1465" s="8">
        <v>10.7</v>
      </c>
      <c r="O1465" s="8">
        <v>2021</v>
      </c>
      <c r="P1465" s="8" t="s">
        <v>7396</v>
      </c>
    </row>
    <row r="1466" spans="3:16" x14ac:dyDescent="0.4">
      <c r="C1466" s="7">
        <f t="shared" si="22"/>
        <v>1463</v>
      </c>
      <c r="D1466" s="7" t="s">
        <v>1472</v>
      </c>
      <c r="E1466" s="8" t="s">
        <v>5014</v>
      </c>
      <c r="F1466" s="8" t="s">
        <v>8997</v>
      </c>
      <c r="G1466" s="8" t="s">
        <v>7107</v>
      </c>
      <c r="H1466" s="8" t="s">
        <v>7343</v>
      </c>
      <c r="I1466" s="8" t="s">
        <v>7348</v>
      </c>
      <c r="J1466" s="14">
        <v>32.914439999999999</v>
      </c>
      <c r="K1466" s="14">
        <v>130.56416999999999</v>
      </c>
      <c r="L1466" s="8" t="s">
        <v>7394</v>
      </c>
      <c r="M1466" s="8">
        <v>3.5</v>
      </c>
      <c r="N1466" s="8">
        <v>10.6</v>
      </c>
      <c r="O1466" s="8">
        <v>2021</v>
      </c>
      <c r="P1466" s="8" t="s">
        <v>7397</v>
      </c>
    </row>
    <row r="1467" spans="3:16" x14ac:dyDescent="0.4">
      <c r="C1467" s="7">
        <f t="shared" si="22"/>
        <v>1464</v>
      </c>
      <c r="D1467" s="7" t="s">
        <v>1473</v>
      </c>
      <c r="E1467" s="8" t="s">
        <v>5015</v>
      </c>
      <c r="F1467" s="8" t="s">
        <v>8998</v>
      </c>
      <c r="G1467" s="8" t="s">
        <v>7107</v>
      </c>
      <c r="H1467" s="8" t="s">
        <v>7343</v>
      </c>
      <c r="I1467" s="8" t="s">
        <v>7348</v>
      </c>
      <c r="J1467" s="14">
        <v>32.918889999999998</v>
      </c>
      <c r="K1467" s="14">
        <v>130.56278</v>
      </c>
      <c r="L1467" s="8">
        <v>1972</v>
      </c>
      <c r="M1467" s="8">
        <v>4.5</v>
      </c>
      <c r="N1467" s="8">
        <v>10.9</v>
      </c>
      <c r="O1467" s="8">
        <v>2021</v>
      </c>
      <c r="P1467" s="8" t="s">
        <v>7396</v>
      </c>
    </row>
    <row r="1468" spans="3:16" x14ac:dyDescent="0.4">
      <c r="C1468" s="7">
        <f t="shared" si="22"/>
        <v>1465</v>
      </c>
      <c r="D1468" s="7" t="s">
        <v>1474</v>
      </c>
      <c r="E1468" s="8" t="s">
        <v>5016</v>
      </c>
      <c r="F1468" s="8" t="s">
        <v>8999</v>
      </c>
      <c r="G1468" s="8" t="s">
        <v>7107</v>
      </c>
      <c r="H1468" s="8" t="s">
        <v>7343</v>
      </c>
      <c r="I1468" s="8" t="s">
        <v>7348</v>
      </c>
      <c r="J1468" s="14">
        <v>32.89667</v>
      </c>
      <c r="K1468" s="14">
        <v>130.57499999999999</v>
      </c>
      <c r="L1468" s="8" t="s">
        <v>7394</v>
      </c>
      <c r="M1468" s="8">
        <v>6</v>
      </c>
      <c r="N1468" s="8">
        <v>11.5</v>
      </c>
      <c r="O1468" s="8">
        <v>2019</v>
      </c>
      <c r="P1468" s="8" t="s">
        <v>7397</v>
      </c>
    </row>
    <row r="1469" spans="3:16" x14ac:dyDescent="0.4">
      <c r="C1469" s="7">
        <f t="shared" si="22"/>
        <v>1466</v>
      </c>
      <c r="D1469" s="7" t="s">
        <v>1475</v>
      </c>
      <c r="E1469" s="8" t="s">
        <v>5017</v>
      </c>
      <c r="F1469" s="8" t="s">
        <v>9000</v>
      </c>
      <c r="G1469" s="8" t="s">
        <v>7107</v>
      </c>
      <c r="H1469" s="8" t="s">
        <v>7343</v>
      </c>
      <c r="I1469" s="8" t="s">
        <v>7348</v>
      </c>
      <c r="J1469" s="14">
        <v>32.907499999999999</v>
      </c>
      <c r="K1469" s="14">
        <v>130.56721999999999</v>
      </c>
      <c r="L1469" s="8">
        <v>1976</v>
      </c>
      <c r="M1469" s="8">
        <v>2.9</v>
      </c>
      <c r="N1469" s="8">
        <v>10.8</v>
      </c>
      <c r="O1469" s="8">
        <v>2021</v>
      </c>
      <c r="P1469" s="8" t="s">
        <v>7396</v>
      </c>
    </row>
    <row r="1470" spans="3:16" x14ac:dyDescent="0.4">
      <c r="C1470" s="7">
        <f t="shared" si="22"/>
        <v>1467</v>
      </c>
      <c r="D1470" s="7" t="s">
        <v>1476</v>
      </c>
      <c r="E1470" s="8" t="s">
        <v>5018</v>
      </c>
      <c r="F1470" s="8" t="s">
        <v>9001</v>
      </c>
      <c r="G1470" s="8" t="s">
        <v>7108</v>
      </c>
      <c r="H1470" s="8" t="s">
        <v>7343</v>
      </c>
      <c r="I1470" s="8" t="s">
        <v>7347</v>
      </c>
      <c r="J1470" s="14">
        <v>33.011330000000001</v>
      </c>
      <c r="K1470" s="14">
        <v>130.52155999999999</v>
      </c>
      <c r="L1470" s="8">
        <v>1994</v>
      </c>
      <c r="M1470" s="8">
        <v>7.4</v>
      </c>
      <c r="N1470" s="8">
        <v>13.8</v>
      </c>
      <c r="O1470" s="8">
        <v>2023</v>
      </c>
      <c r="P1470" s="8" t="s">
        <v>7397</v>
      </c>
    </row>
    <row r="1471" spans="3:16" x14ac:dyDescent="0.4">
      <c r="C1471" s="7">
        <f t="shared" si="22"/>
        <v>1468</v>
      </c>
      <c r="D1471" s="7" t="s">
        <v>1477</v>
      </c>
      <c r="E1471" s="8" t="s">
        <v>5019</v>
      </c>
      <c r="F1471" s="8" t="s">
        <v>9002</v>
      </c>
      <c r="G1471" s="8" t="s">
        <v>7108</v>
      </c>
      <c r="H1471" s="8" t="s">
        <v>7343</v>
      </c>
      <c r="I1471" s="8" t="s">
        <v>7347</v>
      </c>
      <c r="J1471" s="14">
        <v>33.014719999999997</v>
      </c>
      <c r="K1471" s="14">
        <v>130.54972000000001</v>
      </c>
      <c r="L1471" s="8">
        <v>1989</v>
      </c>
      <c r="M1471" s="8">
        <v>10.4</v>
      </c>
      <c r="N1471" s="8">
        <v>9.1999999999999993</v>
      </c>
      <c r="O1471" s="8">
        <v>2023</v>
      </c>
      <c r="P1471" s="8" t="s">
        <v>7397</v>
      </c>
    </row>
    <row r="1472" spans="3:16" x14ac:dyDescent="0.4">
      <c r="C1472" s="7">
        <f t="shared" si="22"/>
        <v>1469</v>
      </c>
      <c r="D1472" s="7" t="s">
        <v>1478</v>
      </c>
      <c r="E1472" s="8" t="s">
        <v>5020</v>
      </c>
      <c r="F1472" s="8" t="s">
        <v>9003</v>
      </c>
      <c r="G1472" s="8" t="s">
        <v>7108</v>
      </c>
      <c r="H1472" s="8" t="s">
        <v>7343</v>
      </c>
      <c r="I1472" s="8" t="s">
        <v>7347</v>
      </c>
      <c r="J1472" s="14">
        <v>33.014339999999997</v>
      </c>
      <c r="K1472" s="14">
        <v>130.55112</v>
      </c>
      <c r="L1472" s="8">
        <v>1977</v>
      </c>
      <c r="M1472" s="8">
        <v>4.5999999999999996</v>
      </c>
      <c r="N1472" s="8">
        <v>13.7</v>
      </c>
      <c r="O1472" s="8">
        <v>2019</v>
      </c>
      <c r="P1472" s="8" t="s">
        <v>7397</v>
      </c>
    </row>
    <row r="1473" spans="3:16" x14ac:dyDescent="0.4">
      <c r="C1473" s="7">
        <f t="shared" si="22"/>
        <v>1470</v>
      </c>
      <c r="D1473" s="7" t="s">
        <v>1479</v>
      </c>
      <c r="E1473" s="8" t="s">
        <v>5021</v>
      </c>
      <c r="F1473" s="8" t="s">
        <v>9004</v>
      </c>
      <c r="G1473" s="8" t="s">
        <v>7108</v>
      </c>
      <c r="H1473" s="8" t="s">
        <v>7343</v>
      </c>
      <c r="I1473" s="8" t="s">
        <v>7347</v>
      </c>
      <c r="J1473" s="14">
        <v>33.014740000000003</v>
      </c>
      <c r="K1473" s="14">
        <v>130.55287000000001</v>
      </c>
      <c r="L1473" s="8">
        <v>1972</v>
      </c>
      <c r="M1473" s="8">
        <v>13</v>
      </c>
      <c r="N1473" s="8">
        <v>9.1999999999999993</v>
      </c>
      <c r="O1473" s="8">
        <v>2022</v>
      </c>
      <c r="P1473" s="8" t="s">
        <v>7397</v>
      </c>
    </row>
    <row r="1474" spans="3:16" x14ac:dyDescent="0.4">
      <c r="C1474" s="7">
        <f t="shared" si="22"/>
        <v>1471</v>
      </c>
      <c r="D1474" s="7" t="s">
        <v>1480</v>
      </c>
      <c r="E1474" s="8" t="s">
        <v>5022</v>
      </c>
      <c r="F1474" s="8" t="s">
        <v>9005</v>
      </c>
      <c r="G1474" s="8" t="s">
        <v>7108</v>
      </c>
      <c r="H1474" s="8" t="s">
        <v>7343</v>
      </c>
      <c r="I1474" s="8" t="s">
        <v>7347</v>
      </c>
      <c r="J1474" s="14">
        <v>33.014740000000003</v>
      </c>
      <c r="K1474" s="14">
        <v>130.55278000000001</v>
      </c>
      <c r="L1474" s="8" t="s">
        <v>7394</v>
      </c>
      <c r="M1474" s="8">
        <v>13</v>
      </c>
      <c r="N1474" s="8">
        <v>1.5</v>
      </c>
      <c r="O1474" s="8">
        <v>2022</v>
      </c>
      <c r="P1474" s="8" t="s">
        <v>7397</v>
      </c>
    </row>
    <row r="1475" spans="3:16" x14ac:dyDescent="0.4">
      <c r="C1475" s="7">
        <f t="shared" si="22"/>
        <v>1472</v>
      </c>
      <c r="D1475" s="7" t="s">
        <v>1481</v>
      </c>
      <c r="E1475" s="8" t="s">
        <v>5023</v>
      </c>
      <c r="F1475" s="8" t="s">
        <v>9006</v>
      </c>
      <c r="G1475" s="8" t="s">
        <v>7108</v>
      </c>
      <c r="H1475" s="8" t="s">
        <v>7343</v>
      </c>
      <c r="I1475" s="8" t="s">
        <v>7347</v>
      </c>
      <c r="J1475" s="14">
        <v>33.017220000000002</v>
      </c>
      <c r="K1475" s="14">
        <v>130.55694</v>
      </c>
      <c r="L1475" s="8">
        <v>1966</v>
      </c>
      <c r="M1475" s="8">
        <v>6.5</v>
      </c>
      <c r="N1475" s="8">
        <v>9.1</v>
      </c>
      <c r="O1475" s="8">
        <v>2023</v>
      </c>
      <c r="P1475" s="8" t="s">
        <v>7395</v>
      </c>
    </row>
    <row r="1476" spans="3:16" x14ac:dyDescent="0.4">
      <c r="C1476" s="7">
        <f t="shared" si="22"/>
        <v>1473</v>
      </c>
      <c r="D1476" s="7" t="s">
        <v>1482</v>
      </c>
      <c r="E1476" s="8" t="s">
        <v>5024</v>
      </c>
      <c r="F1476" s="8" t="s">
        <v>9007</v>
      </c>
      <c r="G1476" s="8" t="s">
        <v>7108</v>
      </c>
      <c r="H1476" s="8" t="s">
        <v>7343</v>
      </c>
      <c r="I1476" s="8" t="s">
        <v>7346</v>
      </c>
      <c r="J1476" s="14">
        <v>32.975279999999998</v>
      </c>
      <c r="K1476" s="14">
        <v>130.60722000000001</v>
      </c>
      <c r="L1476" s="8">
        <v>1964</v>
      </c>
      <c r="M1476" s="8">
        <v>8.1999999999999993</v>
      </c>
      <c r="N1476" s="8">
        <v>7.4</v>
      </c>
      <c r="O1476" s="8">
        <v>2023</v>
      </c>
      <c r="P1476" s="8" t="s">
        <v>7395</v>
      </c>
    </row>
    <row r="1477" spans="3:16" x14ac:dyDescent="0.4">
      <c r="C1477" s="7">
        <f t="shared" si="22"/>
        <v>1474</v>
      </c>
      <c r="D1477" s="7" t="s">
        <v>1483</v>
      </c>
      <c r="E1477" s="8" t="s">
        <v>5025</v>
      </c>
      <c r="F1477" s="8" t="s">
        <v>9008</v>
      </c>
      <c r="G1477" s="8" t="s">
        <v>7108</v>
      </c>
      <c r="H1477" s="8" t="s">
        <v>7343</v>
      </c>
      <c r="I1477" s="8" t="s">
        <v>7346</v>
      </c>
      <c r="J1477" s="14">
        <v>32.96611</v>
      </c>
      <c r="K1477" s="14">
        <v>130.63861</v>
      </c>
      <c r="L1477" s="8">
        <v>1965</v>
      </c>
      <c r="M1477" s="8">
        <v>6.7</v>
      </c>
      <c r="N1477" s="8">
        <v>7.4</v>
      </c>
      <c r="O1477" s="8">
        <v>2023</v>
      </c>
      <c r="P1477" s="8" t="s">
        <v>7396</v>
      </c>
    </row>
    <row r="1478" spans="3:16" x14ac:dyDescent="0.4">
      <c r="C1478" s="7">
        <f t="shared" ref="C1478:C1541" si="23">+C1477+1</f>
        <v>1475</v>
      </c>
      <c r="D1478" s="7" t="s">
        <v>1484</v>
      </c>
      <c r="E1478" s="8" t="s">
        <v>5026</v>
      </c>
      <c r="F1478" s="8" t="s">
        <v>9009</v>
      </c>
      <c r="G1478" s="8" t="s">
        <v>7108</v>
      </c>
      <c r="H1478" s="8" t="s">
        <v>7343</v>
      </c>
      <c r="I1478" s="8" t="s">
        <v>7347</v>
      </c>
      <c r="J1478" s="14">
        <v>33.007779999999997</v>
      </c>
      <c r="K1478" s="14">
        <v>130.53</v>
      </c>
      <c r="L1478" s="8" t="s">
        <v>7394</v>
      </c>
      <c r="M1478" s="8">
        <v>2.8</v>
      </c>
      <c r="N1478" s="8">
        <v>12</v>
      </c>
      <c r="O1478" s="8">
        <v>2019</v>
      </c>
      <c r="P1478" s="8" t="s">
        <v>7396</v>
      </c>
    </row>
    <row r="1479" spans="3:16" x14ac:dyDescent="0.4">
      <c r="C1479" s="7">
        <f t="shared" si="23"/>
        <v>1476</v>
      </c>
      <c r="D1479" s="7" t="s">
        <v>1485</v>
      </c>
      <c r="E1479" s="8" t="s">
        <v>5027</v>
      </c>
      <c r="F1479" s="8" t="s">
        <v>9010</v>
      </c>
      <c r="G1479" s="8" t="s">
        <v>7108</v>
      </c>
      <c r="H1479" s="8" t="s">
        <v>7343</v>
      </c>
      <c r="I1479" s="8" t="s">
        <v>7346</v>
      </c>
      <c r="J1479" s="14">
        <v>32.971670000000003</v>
      </c>
      <c r="K1479" s="14">
        <v>130.62138999999999</v>
      </c>
      <c r="L1479" s="8" t="s">
        <v>7394</v>
      </c>
      <c r="M1479" s="8">
        <v>2</v>
      </c>
      <c r="N1479" s="8">
        <v>19.899999999999999</v>
      </c>
      <c r="O1479" s="8">
        <v>2019</v>
      </c>
      <c r="P1479" s="8" t="s">
        <v>7396</v>
      </c>
    </row>
    <row r="1480" spans="3:16" x14ac:dyDescent="0.4">
      <c r="C1480" s="7">
        <f t="shared" si="23"/>
        <v>1477</v>
      </c>
      <c r="D1480" s="7" t="s">
        <v>1486</v>
      </c>
      <c r="E1480" s="8" t="s">
        <v>5028</v>
      </c>
      <c r="F1480" s="8" t="s">
        <v>8913</v>
      </c>
      <c r="G1480" s="8" t="s">
        <v>7108</v>
      </c>
      <c r="H1480" s="8" t="s">
        <v>7343</v>
      </c>
      <c r="I1480" s="8" t="s">
        <v>7344</v>
      </c>
      <c r="J1480" s="14">
        <v>33.009439999999998</v>
      </c>
      <c r="K1480" s="14">
        <v>130.51389</v>
      </c>
      <c r="L1480" s="8" t="s">
        <v>7394</v>
      </c>
      <c r="M1480" s="8">
        <v>2.6</v>
      </c>
      <c r="N1480" s="8">
        <v>14.1</v>
      </c>
      <c r="O1480" s="8">
        <v>2019</v>
      </c>
      <c r="P1480" s="8" t="s">
        <v>7396</v>
      </c>
    </row>
    <row r="1481" spans="3:16" x14ac:dyDescent="0.4">
      <c r="C1481" s="7">
        <f t="shared" si="23"/>
        <v>1478</v>
      </c>
      <c r="D1481" s="7" t="s">
        <v>1487</v>
      </c>
      <c r="E1481" s="8" t="s">
        <v>5029</v>
      </c>
      <c r="F1481" s="8" t="s">
        <v>9011</v>
      </c>
      <c r="G1481" s="8" t="s">
        <v>7108</v>
      </c>
      <c r="H1481" s="8" t="s">
        <v>7343</v>
      </c>
      <c r="I1481" s="8" t="s">
        <v>7347</v>
      </c>
      <c r="J1481" s="14">
        <v>33.008330000000001</v>
      </c>
      <c r="K1481" s="14">
        <v>130.54249999999999</v>
      </c>
      <c r="L1481" s="8" t="s">
        <v>7394</v>
      </c>
      <c r="M1481" s="8">
        <v>2.1</v>
      </c>
      <c r="N1481" s="8">
        <v>13.5</v>
      </c>
      <c r="O1481" s="8">
        <v>2019</v>
      </c>
      <c r="P1481" s="8" t="s">
        <v>7396</v>
      </c>
    </row>
    <row r="1482" spans="3:16" x14ac:dyDescent="0.4">
      <c r="C1482" s="7">
        <f t="shared" si="23"/>
        <v>1479</v>
      </c>
      <c r="D1482" s="7" t="s">
        <v>1488</v>
      </c>
      <c r="E1482" s="8" t="s">
        <v>5030</v>
      </c>
      <c r="F1482" s="8" t="s">
        <v>8971</v>
      </c>
      <c r="G1482" s="8" t="s">
        <v>7108</v>
      </c>
      <c r="H1482" s="8" t="s">
        <v>7343</v>
      </c>
      <c r="I1482" s="8" t="s">
        <v>7346</v>
      </c>
      <c r="J1482" s="14">
        <v>32.97139</v>
      </c>
      <c r="K1482" s="14">
        <v>130.62138999999999</v>
      </c>
      <c r="L1482" s="8" t="s">
        <v>7394</v>
      </c>
      <c r="M1482" s="8">
        <v>3.1</v>
      </c>
      <c r="N1482" s="8">
        <v>22.1</v>
      </c>
      <c r="O1482" s="8">
        <v>2019</v>
      </c>
      <c r="P1482" s="8" t="s">
        <v>7396</v>
      </c>
    </row>
    <row r="1483" spans="3:16" x14ac:dyDescent="0.4">
      <c r="C1483" s="7">
        <f t="shared" si="23"/>
        <v>1480</v>
      </c>
      <c r="D1483" s="7" t="s">
        <v>1489</v>
      </c>
      <c r="E1483" s="8" t="s">
        <v>5031</v>
      </c>
      <c r="F1483" s="8" t="s">
        <v>9012</v>
      </c>
      <c r="G1483" s="8" t="s">
        <v>7109</v>
      </c>
      <c r="H1483" s="8" t="s">
        <v>7343</v>
      </c>
      <c r="I1483" s="8" t="s">
        <v>7348</v>
      </c>
      <c r="J1483" s="14">
        <v>32.953060000000001</v>
      </c>
      <c r="K1483" s="14">
        <v>130.56166999999999</v>
      </c>
      <c r="L1483" s="8">
        <v>1957</v>
      </c>
      <c r="M1483" s="8">
        <v>2.9</v>
      </c>
      <c r="N1483" s="8">
        <v>7.5</v>
      </c>
      <c r="O1483" s="8">
        <v>2019</v>
      </c>
      <c r="P1483" s="8" t="s">
        <v>7396</v>
      </c>
    </row>
    <row r="1484" spans="3:16" x14ac:dyDescent="0.4">
      <c r="C1484" s="7">
        <f t="shared" si="23"/>
        <v>1481</v>
      </c>
      <c r="D1484" s="7" t="s">
        <v>1490</v>
      </c>
      <c r="E1484" s="8" t="s">
        <v>5032</v>
      </c>
      <c r="F1484" s="8" t="s">
        <v>9013</v>
      </c>
      <c r="G1484" s="8" t="s">
        <v>7109</v>
      </c>
      <c r="H1484" s="8" t="s">
        <v>7343</v>
      </c>
      <c r="I1484" s="8" t="s">
        <v>7348</v>
      </c>
      <c r="J1484" s="14">
        <v>32.966389999999997</v>
      </c>
      <c r="K1484" s="14">
        <v>130.58250000000001</v>
      </c>
      <c r="L1484" s="8">
        <v>1966</v>
      </c>
      <c r="M1484" s="8">
        <v>2</v>
      </c>
      <c r="N1484" s="8">
        <v>8.6999999999999993</v>
      </c>
      <c r="O1484" s="8">
        <v>2019</v>
      </c>
      <c r="P1484" s="8" t="s">
        <v>7396</v>
      </c>
    </row>
    <row r="1485" spans="3:16" x14ac:dyDescent="0.4">
      <c r="C1485" s="7">
        <f t="shared" si="23"/>
        <v>1482</v>
      </c>
      <c r="D1485" s="7" t="s">
        <v>1491</v>
      </c>
      <c r="E1485" s="8" t="s">
        <v>5033</v>
      </c>
      <c r="F1485" s="8" t="s">
        <v>9014</v>
      </c>
      <c r="G1485" s="8" t="s">
        <v>7109</v>
      </c>
      <c r="H1485" s="8" t="s">
        <v>7343</v>
      </c>
      <c r="I1485" s="8" t="s">
        <v>7348</v>
      </c>
      <c r="J1485" s="14">
        <v>32.977780000000003</v>
      </c>
      <c r="K1485" s="14">
        <v>130.56833</v>
      </c>
      <c r="L1485" s="8">
        <v>2006</v>
      </c>
      <c r="M1485" s="8">
        <v>13</v>
      </c>
      <c r="N1485" s="8">
        <v>12.1</v>
      </c>
      <c r="O1485" s="8">
        <v>2023</v>
      </c>
      <c r="P1485" s="8" t="s">
        <v>7396</v>
      </c>
    </row>
    <row r="1486" spans="3:16" x14ac:dyDescent="0.4">
      <c r="C1486" s="7">
        <f t="shared" si="23"/>
        <v>1483</v>
      </c>
      <c r="D1486" s="7" t="s">
        <v>1492</v>
      </c>
      <c r="E1486" s="8" t="s">
        <v>5034</v>
      </c>
      <c r="F1486" s="8" t="s">
        <v>9015</v>
      </c>
      <c r="G1486" s="8" t="s">
        <v>7109</v>
      </c>
      <c r="H1486" s="8" t="s">
        <v>7343</v>
      </c>
      <c r="I1486" s="8" t="s">
        <v>7348</v>
      </c>
      <c r="J1486" s="14">
        <v>32.981389999999998</v>
      </c>
      <c r="K1486" s="14">
        <v>130.56721999999999</v>
      </c>
      <c r="L1486" s="8">
        <v>1971</v>
      </c>
      <c r="M1486" s="8">
        <v>2.1</v>
      </c>
      <c r="N1486" s="8">
        <v>45</v>
      </c>
      <c r="O1486" s="8">
        <v>2019</v>
      </c>
      <c r="P1486" s="8" t="s">
        <v>7396</v>
      </c>
    </row>
    <row r="1487" spans="3:16" x14ac:dyDescent="0.4">
      <c r="C1487" s="7">
        <f t="shared" si="23"/>
        <v>1484</v>
      </c>
      <c r="D1487" s="7" t="s">
        <v>1493</v>
      </c>
      <c r="E1487" s="8" t="s">
        <v>5035</v>
      </c>
      <c r="F1487" s="8" t="s">
        <v>9016</v>
      </c>
      <c r="G1487" s="8" t="s">
        <v>7109</v>
      </c>
      <c r="H1487" s="8" t="s">
        <v>7343</v>
      </c>
      <c r="I1487" s="8" t="s">
        <v>7348</v>
      </c>
      <c r="J1487" s="14">
        <v>32.988059999999997</v>
      </c>
      <c r="K1487" s="14">
        <v>130.56193999999999</v>
      </c>
      <c r="L1487" s="8">
        <v>1973</v>
      </c>
      <c r="M1487" s="8">
        <v>8</v>
      </c>
      <c r="N1487" s="8">
        <v>10.6</v>
      </c>
      <c r="O1487" s="8">
        <v>2023</v>
      </c>
      <c r="P1487" s="8" t="s">
        <v>7396</v>
      </c>
    </row>
    <row r="1488" spans="3:16" x14ac:dyDescent="0.4">
      <c r="C1488" s="7">
        <f t="shared" si="23"/>
        <v>1485</v>
      </c>
      <c r="D1488" s="7" t="s">
        <v>1494</v>
      </c>
      <c r="E1488" s="8" t="s">
        <v>5036</v>
      </c>
      <c r="F1488" s="8" t="s">
        <v>8508</v>
      </c>
      <c r="G1488" s="8" t="s">
        <v>7109</v>
      </c>
      <c r="H1488" s="8" t="s">
        <v>7343</v>
      </c>
      <c r="I1488" s="8" t="s">
        <v>7348</v>
      </c>
      <c r="J1488" s="14">
        <v>32.990830000000003</v>
      </c>
      <c r="K1488" s="14">
        <v>130.55972</v>
      </c>
      <c r="L1488" s="8">
        <v>1973</v>
      </c>
      <c r="M1488" s="8">
        <v>3.6</v>
      </c>
      <c r="N1488" s="8">
        <v>12.1</v>
      </c>
      <c r="O1488" s="8">
        <v>2019</v>
      </c>
      <c r="P1488" s="8" t="s">
        <v>7396</v>
      </c>
    </row>
    <row r="1489" spans="3:16" x14ac:dyDescent="0.4">
      <c r="C1489" s="7">
        <f t="shared" si="23"/>
        <v>1486</v>
      </c>
      <c r="D1489" s="7" t="s">
        <v>1495</v>
      </c>
      <c r="E1489" s="8" t="s">
        <v>5037</v>
      </c>
      <c r="F1489" s="8" t="s">
        <v>9017</v>
      </c>
      <c r="G1489" s="8" t="s">
        <v>7109</v>
      </c>
      <c r="H1489" s="8" t="s">
        <v>7343</v>
      </c>
      <c r="I1489" s="8" t="s">
        <v>7347</v>
      </c>
      <c r="J1489" s="14">
        <v>33.066940000000002</v>
      </c>
      <c r="K1489" s="14">
        <v>130.56056000000001</v>
      </c>
      <c r="L1489" s="8">
        <v>1988</v>
      </c>
      <c r="M1489" s="8">
        <v>10.4</v>
      </c>
      <c r="N1489" s="8">
        <v>11</v>
      </c>
      <c r="O1489" s="8">
        <v>2023</v>
      </c>
      <c r="P1489" s="8" t="s">
        <v>7397</v>
      </c>
    </row>
    <row r="1490" spans="3:16" x14ac:dyDescent="0.4">
      <c r="C1490" s="7">
        <f t="shared" si="23"/>
        <v>1487</v>
      </c>
      <c r="D1490" s="7" t="s">
        <v>1496</v>
      </c>
      <c r="E1490" s="8" t="s">
        <v>5038</v>
      </c>
      <c r="F1490" s="8" t="s">
        <v>9018</v>
      </c>
      <c r="G1490" s="8" t="s">
        <v>7109</v>
      </c>
      <c r="H1490" s="8" t="s">
        <v>7343</v>
      </c>
      <c r="I1490" s="8" t="s">
        <v>7347</v>
      </c>
      <c r="J1490" s="14">
        <v>33.065559999999998</v>
      </c>
      <c r="K1490" s="14">
        <v>130.57111</v>
      </c>
      <c r="L1490" s="8">
        <v>1989</v>
      </c>
      <c r="M1490" s="8">
        <v>3.1</v>
      </c>
      <c r="N1490" s="8">
        <v>13.6</v>
      </c>
      <c r="O1490" s="8">
        <v>2019</v>
      </c>
      <c r="P1490" s="8" t="s">
        <v>7396</v>
      </c>
    </row>
    <row r="1491" spans="3:16" x14ac:dyDescent="0.4">
      <c r="C1491" s="7">
        <f t="shared" si="23"/>
        <v>1488</v>
      </c>
      <c r="D1491" s="7" t="s">
        <v>1497</v>
      </c>
      <c r="E1491" s="8" t="s">
        <v>5039</v>
      </c>
      <c r="F1491" s="8" t="s">
        <v>9019</v>
      </c>
      <c r="G1491" s="8" t="s">
        <v>7109</v>
      </c>
      <c r="H1491" s="8" t="s">
        <v>7343</v>
      </c>
      <c r="I1491" s="8" t="s">
        <v>7347</v>
      </c>
      <c r="J1491" s="14">
        <v>33.065559999999998</v>
      </c>
      <c r="K1491" s="14">
        <v>130.57139000000001</v>
      </c>
      <c r="L1491" s="8">
        <v>1989</v>
      </c>
      <c r="M1491" s="8">
        <v>7.7</v>
      </c>
      <c r="N1491" s="8">
        <v>11.3</v>
      </c>
      <c r="O1491" s="8">
        <v>2023</v>
      </c>
      <c r="P1491" s="8" t="s">
        <v>7397</v>
      </c>
    </row>
    <row r="1492" spans="3:16" x14ac:dyDescent="0.4">
      <c r="C1492" s="7">
        <f t="shared" si="23"/>
        <v>1489</v>
      </c>
      <c r="D1492" s="7" t="s">
        <v>1498</v>
      </c>
      <c r="E1492" s="8" t="s">
        <v>5040</v>
      </c>
      <c r="F1492" s="8" t="s">
        <v>9020</v>
      </c>
      <c r="G1492" s="8" t="s">
        <v>7109</v>
      </c>
      <c r="H1492" s="8" t="s">
        <v>7343</v>
      </c>
      <c r="I1492" s="8" t="s">
        <v>7346</v>
      </c>
      <c r="J1492" s="14">
        <v>33.071939999999998</v>
      </c>
      <c r="K1492" s="14">
        <v>130.58444</v>
      </c>
      <c r="L1492" s="8">
        <v>1978</v>
      </c>
      <c r="M1492" s="8">
        <v>4.7</v>
      </c>
      <c r="N1492" s="8">
        <v>14.3</v>
      </c>
      <c r="O1492" s="8">
        <v>2022</v>
      </c>
      <c r="P1492" s="8" t="s">
        <v>7397</v>
      </c>
    </row>
    <row r="1493" spans="3:16" x14ac:dyDescent="0.4">
      <c r="C1493" s="7">
        <f t="shared" si="23"/>
        <v>1490</v>
      </c>
      <c r="D1493" s="7" t="s">
        <v>1499</v>
      </c>
      <c r="E1493" s="8" t="s">
        <v>5041</v>
      </c>
      <c r="F1493" s="8" t="s">
        <v>9021</v>
      </c>
      <c r="G1493" s="8" t="s">
        <v>7109</v>
      </c>
      <c r="H1493" s="8" t="s">
        <v>7343</v>
      </c>
      <c r="I1493" s="8" t="s">
        <v>7346</v>
      </c>
      <c r="J1493" s="14">
        <v>33.070830000000001</v>
      </c>
      <c r="K1493" s="14">
        <v>130.58833000000001</v>
      </c>
      <c r="L1493" s="8">
        <v>1994</v>
      </c>
      <c r="M1493" s="8">
        <v>2.9</v>
      </c>
      <c r="N1493" s="8">
        <v>13.6</v>
      </c>
      <c r="O1493" s="8">
        <v>2019</v>
      </c>
      <c r="P1493" s="8" t="s">
        <v>7396</v>
      </c>
    </row>
    <row r="1494" spans="3:16" x14ac:dyDescent="0.4">
      <c r="C1494" s="7">
        <f t="shared" si="23"/>
        <v>1491</v>
      </c>
      <c r="D1494" s="7" t="s">
        <v>1500</v>
      </c>
      <c r="E1494" s="8" t="s">
        <v>5042</v>
      </c>
      <c r="F1494" s="8" t="s">
        <v>9022</v>
      </c>
      <c r="G1494" s="8" t="s">
        <v>7109</v>
      </c>
      <c r="H1494" s="8" t="s">
        <v>7343</v>
      </c>
      <c r="I1494" s="8" t="s">
        <v>7346</v>
      </c>
      <c r="J1494" s="14">
        <v>33.083629999999999</v>
      </c>
      <c r="K1494" s="14">
        <v>130.58953</v>
      </c>
      <c r="L1494" s="8">
        <v>1961</v>
      </c>
      <c r="M1494" s="8">
        <v>3.1</v>
      </c>
      <c r="N1494" s="8">
        <v>5.0999999999999996</v>
      </c>
      <c r="O1494" s="8">
        <v>2019</v>
      </c>
      <c r="P1494" s="8" t="s">
        <v>7396</v>
      </c>
    </row>
    <row r="1495" spans="3:16" x14ac:dyDescent="0.4">
      <c r="C1495" s="7">
        <f t="shared" si="23"/>
        <v>1492</v>
      </c>
      <c r="D1495" s="7" t="s">
        <v>1501</v>
      </c>
      <c r="E1495" s="8" t="s">
        <v>5043</v>
      </c>
      <c r="F1495" s="8" t="s">
        <v>9023</v>
      </c>
      <c r="G1495" s="8" t="s">
        <v>7109</v>
      </c>
      <c r="H1495" s="8" t="s">
        <v>7343</v>
      </c>
      <c r="I1495" s="8" t="s">
        <v>7346</v>
      </c>
      <c r="J1495" s="14">
        <v>33.09028</v>
      </c>
      <c r="K1495" s="14">
        <v>130.58417</v>
      </c>
      <c r="L1495" s="8">
        <v>1999</v>
      </c>
      <c r="M1495" s="8">
        <v>13</v>
      </c>
      <c r="N1495" s="8">
        <v>12.2</v>
      </c>
      <c r="O1495" s="8">
        <v>2019</v>
      </c>
      <c r="P1495" s="8" t="s">
        <v>7397</v>
      </c>
    </row>
    <row r="1496" spans="3:16" x14ac:dyDescent="0.4">
      <c r="C1496" s="7">
        <f t="shared" si="23"/>
        <v>1493</v>
      </c>
      <c r="D1496" s="7" t="s">
        <v>1502</v>
      </c>
      <c r="E1496" s="8" t="s">
        <v>5044</v>
      </c>
      <c r="F1496" s="8" t="s">
        <v>9024</v>
      </c>
      <c r="G1496" s="8" t="s">
        <v>7109</v>
      </c>
      <c r="H1496" s="8" t="s">
        <v>7343</v>
      </c>
      <c r="I1496" s="8" t="s">
        <v>7346</v>
      </c>
      <c r="J1496" s="14">
        <v>33.090000000000003</v>
      </c>
      <c r="K1496" s="14">
        <v>130.58417</v>
      </c>
      <c r="L1496" s="8">
        <v>1916</v>
      </c>
      <c r="M1496" s="8">
        <v>10.7</v>
      </c>
      <c r="N1496" s="8">
        <v>4.4000000000000004</v>
      </c>
      <c r="O1496" s="8">
        <v>2019</v>
      </c>
      <c r="P1496" s="8" t="s">
        <v>7397</v>
      </c>
    </row>
    <row r="1497" spans="3:16" x14ac:dyDescent="0.4">
      <c r="C1497" s="7">
        <f t="shared" si="23"/>
        <v>1494</v>
      </c>
      <c r="D1497" s="7" t="s">
        <v>1503</v>
      </c>
      <c r="E1497" s="8" t="s">
        <v>5045</v>
      </c>
      <c r="F1497" s="8" t="s">
        <v>9025</v>
      </c>
      <c r="G1497" s="8" t="s">
        <v>7109</v>
      </c>
      <c r="H1497" s="8" t="s">
        <v>7343</v>
      </c>
      <c r="I1497" s="8" t="s">
        <v>7348</v>
      </c>
      <c r="J1497" s="14">
        <v>32.958060000000003</v>
      </c>
      <c r="K1497" s="14">
        <v>130.56639000000001</v>
      </c>
      <c r="L1497" s="8" t="s">
        <v>7394</v>
      </c>
      <c r="M1497" s="8">
        <v>2.1</v>
      </c>
      <c r="N1497" s="8">
        <v>12.3</v>
      </c>
      <c r="O1497" s="8">
        <v>2019</v>
      </c>
      <c r="P1497" s="8" t="s">
        <v>7397</v>
      </c>
    </row>
    <row r="1498" spans="3:16" x14ac:dyDescent="0.4">
      <c r="C1498" s="7">
        <f t="shared" si="23"/>
        <v>1495</v>
      </c>
      <c r="D1498" s="7" t="s">
        <v>1504</v>
      </c>
      <c r="E1498" s="8" t="s">
        <v>5046</v>
      </c>
      <c r="F1498" s="8" t="s">
        <v>9026</v>
      </c>
      <c r="G1498" s="8" t="s">
        <v>7109</v>
      </c>
      <c r="H1498" s="8" t="s">
        <v>7343</v>
      </c>
      <c r="I1498" s="8" t="s">
        <v>7348</v>
      </c>
      <c r="J1498" s="14">
        <v>32.967779999999998</v>
      </c>
      <c r="K1498" s="14">
        <v>130.57028</v>
      </c>
      <c r="L1498" s="8" t="s">
        <v>7394</v>
      </c>
      <c r="M1498" s="8">
        <v>2.9</v>
      </c>
      <c r="N1498" s="8">
        <v>13.8</v>
      </c>
      <c r="O1498" s="8">
        <v>2019</v>
      </c>
      <c r="P1498" s="8" t="s">
        <v>7397</v>
      </c>
    </row>
    <row r="1499" spans="3:16" x14ac:dyDescent="0.4">
      <c r="C1499" s="7">
        <f t="shared" si="23"/>
        <v>1496</v>
      </c>
      <c r="D1499" s="7" t="s">
        <v>1505</v>
      </c>
      <c r="E1499" s="8" t="s">
        <v>5047</v>
      </c>
      <c r="F1499" s="8" t="s">
        <v>9027</v>
      </c>
      <c r="G1499" s="8" t="s">
        <v>7109</v>
      </c>
      <c r="H1499" s="8" t="s">
        <v>7343</v>
      </c>
      <c r="I1499" s="8" t="s">
        <v>7348</v>
      </c>
      <c r="J1499" s="14">
        <v>32.941110000000002</v>
      </c>
      <c r="K1499" s="14">
        <v>130.57249999999999</v>
      </c>
      <c r="L1499" s="8">
        <v>2010</v>
      </c>
      <c r="M1499" s="8">
        <v>4</v>
      </c>
      <c r="N1499" s="8">
        <v>19.8</v>
      </c>
      <c r="O1499" s="8">
        <v>2019</v>
      </c>
      <c r="P1499" s="8" t="s">
        <v>7397</v>
      </c>
    </row>
    <row r="1500" spans="3:16" x14ac:dyDescent="0.4">
      <c r="C1500" s="7">
        <f t="shared" si="23"/>
        <v>1497</v>
      </c>
      <c r="D1500" s="7" t="s">
        <v>1506</v>
      </c>
      <c r="E1500" s="8" t="s">
        <v>5048</v>
      </c>
      <c r="F1500" s="8" t="s">
        <v>9028</v>
      </c>
      <c r="G1500" s="8" t="s">
        <v>7109</v>
      </c>
      <c r="H1500" s="8" t="s">
        <v>7343</v>
      </c>
      <c r="I1500" s="8" t="s">
        <v>7348</v>
      </c>
      <c r="J1500" s="14">
        <v>32.941110000000002</v>
      </c>
      <c r="K1500" s="14">
        <v>130.56971999999999</v>
      </c>
      <c r="L1500" s="8">
        <v>2010</v>
      </c>
      <c r="M1500" s="8">
        <v>4</v>
      </c>
      <c r="N1500" s="8">
        <v>16</v>
      </c>
      <c r="O1500" s="8">
        <v>2019</v>
      </c>
      <c r="P1500" s="8" t="s">
        <v>7397</v>
      </c>
    </row>
    <row r="1501" spans="3:16" x14ac:dyDescent="0.4">
      <c r="C1501" s="7">
        <f t="shared" si="23"/>
        <v>1498</v>
      </c>
      <c r="D1501" s="7" t="s">
        <v>1507</v>
      </c>
      <c r="E1501" s="8" t="s">
        <v>5049</v>
      </c>
      <c r="F1501" s="8" t="s">
        <v>9029</v>
      </c>
      <c r="G1501" s="8" t="s">
        <v>7109</v>
      </c>
      <c r="H1501" s="8" t="s">
        <v>7343</v>
      </c>
      <c r="I1501" s="8" t="s">
        <v>7347</v>
      </c>
      <c r="J1501" s="14">
        <v>33.066940000000002</v>
      </c>
      <c r="K1501" s="14">
        <v>130.55778000000001</v>
      </c>
      <c r="L1501" s="8">
        <v>1955</v>
      </c>
      <c r="M1501" s="8">
        <v>4.5</v>
      </c>
      <c r="N1501" s="8">
        <v>11.8</v>
      </c>
      <c r="O1501" s="8">
        <v>2019</v>
      </c>
      <c r="P1501" s="8" t="s">
        <v>7397</v>
      </c>
    </row>
    <row r="1502" spans="3:16" x14ac:dyDescent="0.4">
      <c r="C1502" s="7">
        <f t="shared" si="23"/>
        <v>1499</v>
      </c>
      <c r="D1502" s="7" t="s">
        <v>1508</v>
      </c>
      <c r="E1502" s="8" t="s">
        <v>5050</v>
      </c>
      <c r="F1502" s="8" t="s">
        <v>8913</v>
      </c>
      <c r="G1502" s="8" t="s">
        <v>7109</v>
      </c>
      <c r="H1502" s="8" t="s">
        <v>7343</v>
      </c>
      <c r="I1502" s="8" t="s">
        <v>7348</v>
      </c>
      <c r="J1502" s="14">
        <v>32.957500000000003</v>
      </c>
      <c r="K1502" s="14">
        <v>130.56333000000001</v>
      </c>
      <c r="L1502" s="8" t="s">
        <v>7394</v>
      </c>
      <c r="M1502" s="8">
        <v>2.1</v>
      </c>
      <c r="N1502" s="8">
        <v>13.7</v>
      </c>
      <c r="O1502" s="8">
        <v>2019</v>
      </c>
      <c r="P1502" s="8" t="s">
        <v>7397</v>
      </c>
    </row>
    <row r="1503" spans="3:16" x14ac:dyDescent="0.4">
      <c r="C1503" s="7">
        <f t="shared" si="23"/>
        <v>1500</v>
      </c>
      <c r="D1503" s="7" t="s">
        <v>1509</v>
      </c>
      <c r="E1503" s="8" t="s">
        <v>5051</v>
      </c>
      <c r="F1503" s="8" t="s">
        <v>9030</v>
      </c>
      <c r="G1503" s="8" t="s">
        <v>7109</v>
      </c>
      <c r="H1503" s="8" t="s">
        <v>7343</v>
      </c>
      <c r="I1503" s="8" t="s">
        <v>7348</v>
      </c>
      <c r="J1503" s="14">
        <v>32.985280000000003</v>
      </c>
      <c r="K1503" s="14">
        <v>130.56361000000001</v>
      </c>
      <c r="L1503" s="8" t="s">
        <v>7394</v>
      </c>
      <c r="M1503" s="8">
        <v>3.7</v>
      </c>
      <c r="N1503" s="8">
        <v>24.8</v>
      </c>
      <c r="O1503" s="8">
        <v>2019</v>
      </c>
      <c r="P1503" s="8" t="s">
        <v>7396</v>
      </c>
    </row>
    <row r="1504" spans="3:16" x14ac:dyDescent="0.4">
      <c r="C1504" s="7">
        <f t="shared" si="23"/>
        <v>1501</v>
      </c>
      <c r="D1504" s="7" t="s">
        <v>1510</v>
      </c>
      <c r="E1504" s="8" t="s">
        <v>5052</v>
      </c>
      <c r="F1504" s="8" t="s">
        <v>9031</v>
      </c>
      <c r="G1504" s="8" t="s">
        <v>7110</v>
      </c>
      <c r="H1504" s="8" t="s">
        <v>7343</v>
      </c>
      <c r="I1504" s="8" t="s">
        <v>7347</v>
      </c>
      <c r="J1504" s="14">
        <v>33.047499999999999</v>
      </c>
      <c r="K1504" s="14">
        <v>130.50556</v>
      </c>
      <c r="L1504" s="8">
        <v>1966</v>
      </c>
      <c r="M1504" s="8">
        <v>6.7</v>
      </c>
      <c r="N1504" s="8">
        <v>11.3</v>
      </c>
      <c r="O1504" s="8">
        <v>2023</v>
      </c>
      <c r="P1504" s="8" t="s">
        <v>7395</v>
      </c>
    </row>
    <row r="1505" spans="3:16" x14ac:dyDescent="0.4">
      <c r="C1505" s="7">
        <f t="shared" si="23"/>
        <v>1502</v>
      </c>
      <c r="D1505" s="7" t="s">
        <v>1511</v>
      </c>
      <c r="E1505" s="8" t="s">
        <v>5053</v>
      </c>
      <c r="F1505" s="8" t="s">
        <v>9032</v>
      </c>
      <c r="G1505" s="8" t="s">
        <v>7110</v>
      </c>
      <c r="H1505" s="8" t="s">
        <v>7343</v>
      </c>
      <c r="I1505" s="8" t="s">
        <v>7347</v>
      </c>
      <c r="J1505" s="14">
        <v>33.046390000000002</v>
      </c>
      <c r="K1505" s="14">
        <v>130.51139000000001</v>
      </c>
      <c r="L1505" s="8">
        <v>1967</v>
      </c>
      <c r="M1505" s="8">
        <v>2.8</v>
      </c>
      <c r="N1505" s="8">
        <v>7.6</v>
      </c>
      <c r="O1505" s="8">
        <v>2023</v>
      </c>
      <c r="P1505" s="8" t="s">
        <v>7395</v>
      </c>
    </row>
    <row r="1506" spans="3:16" x14ac:dyDescent="0.4">
      <c r="C1506" s="7">
        <f t="shared" si="23"/>
        <v>1503</v>
      </c>
      <c r="D1506" s="7" t="s">
        <v>1512</v>
      </c>
      <c r="E1506" s="8" t="s">
        <v>5054</v>
      </c>
      <c r="F1506" s="8" t="s">
        <v>9033</v>
      </c>
      <c r="G1506" s="8" t="s">
        <v>7110</v>
      </c>
      <c r="H1506" s="8" t="s">
        <v>7343</v>
      </c>
      <c r="I1506" s="8" t="s">
        <v>7347</v>
      </c>
      <c r="J1506" s="14">
        <v>33.04083</v>
      </c>
      <c r="K1506" s="14">
        <v>130.52110999999999</v>
      </c>
      <c r="L1506" s="8">
        <v>1964</v>
      </c>
      <c r="M1506" s="8">
        <v>2.5</v>
      </c>
      <c r="N1506" s="8">
        <v>6.2</v>
      </c>
      <c r="O1506" s="8">
        <v>2023</v>
      </c>
      <c r="P1506" s="8" t="s">
        <v>7395</v>
      </c>
    </row>
    <row r="1507" spans="3:16" x14ac:dyDescent="0.4">
      <c r="C1507" s="7">
        <f t="shared" si="23"/>
        <v>1504</v>
      </c>
      <c r="D1507" s="7" t="s">
        <v>1513</v>
      </c>
      <c r="E1507" s="8" t="s">
        <v>5055</v>
      </c>
      <c r="F1507" s="8" t="s">
        <v>8239</v>
      </c>
      <c r="G1507" s="8" t="s">
        <v>7110</v>
      </c>
      <c r="H1507" s="8" t="s">
        <v>7343</v>
      </c>
      <c r="I1507" s="8" t="s">
        <v>7347</v>
      </c>
      <c r="J1507" s="14">
        <v>33.039439999999999</v>
      </c>
      <c r="K1507" s="14">
        <v>130.52556000000001</v>
      </c>
      <c r="L1507" s="8">
        <v>2020</v>
      </c>
      <c r="M1507" s="8">
        <v>11.6</v>
      </c>
      <c r="N1507" s="8">
        <v>11</v>
      </c>
      <c r="O1507" s="8">
        <v>2022</v>
      </c>
      <c r="P1507" s="8" t="s">
        <v>7397</v>
      </c>
    </row>
    <row r="1508" spans="3:16" x14ac:dyDescent="0.4">
      <c r="C1508" s="7">
        <f t="shared" si="23"/>
        <v>1505</v>
      </c>
      <c r="D1508" s="7" t="s">
        <v>1514</v>
      </c>
      <c r="E1508" s="8" t="s">
        <v>5056</v>
      </c>
      <c r="F1508" s="8" t="s">
        <v>9034</v>
      </c>
      <c r="G1508" s="8" t="s">
        <v>7110</v>
      </c>
      <c r="H1508" s="8" t="s">
        <v>7343</v>
      </c>
      <c r="I1508" s="8" t="s">
        <v>7347</v>
      </c>
      <c r="J1508" s="14">
        <v>33.043329999999997</v>
      </c>
      <c r="K1508" s="14">
        <v>130.52472</v>
      </c>
      <c r="L1508" s="8" t="s">
        <v>7394</v>
      </c>
      <c r="M1508" s="8">
        <v>2.2999999999999998</v>
      </c>
      <c r="N1508" s="8">
        <v>10.8</v>
      </c>
      <c r="O1508" s="8">
        <v>2023</v>
      </c>
      <c r="P1508" s="8" t="s">
        <v>7397</v>
      </c>
    </row>
    <row r="1509" spans="3:16" x14ac:dyDescent="0.4">
      <c r="C1509" s="7">
        <f t="shared" si="23"/>
        <v>1506</v>
      </c>
      <c r="D1509" s="7" t="s">
        <v>1515</v>
      </c>
      <c r="E1509" s="8" t="s">
        <v>5057</v>
      </c>
      <c r="F1509" s="8" t="s">
        <v>9035</v>
      </c>
      <c r="G1509" s="8" t="s">
        <v>7109</v>
      </c>
      <c r="H1509" s="8" t="s">
        <v>7343</v>
      </c>
      <c r="I1509" s="8" t="s">
        <v>7348</v>
      </c>
      <c r="J1509" s="14">
        <v>32.93056</v>
      </c>
      <c r="K1509" s="14">
        <v>130.56583000000001</v>
      </c>
      <c r="L1509" s="8">
        <v>1995</v>
      </c>
      <c r="M1509" s="8">
        <v>10.7</v>
      </c>
      <c r="N1509" s="8">
        <v>8.3000000000000007</v>
      </c>
      <c r="O1509" s="8">
        <v>2023</v>
      </c>
      <c r="P1509" s="8" t="s">
        <v>7397</v>
      </c>
    </row>
    <row r="1510" spans="3:16" x14ac:dyDescent="0.4">
      <c r="C1510" s="7">
        <f t="shared" si="23"/>
        <v>1507</v>
      </c>
      <c r="D1510" s="7" t="s">
        <v>1516</v>
      </c>
      <c r="E1510" s="8" t="s">
        <v>5058</v>
      </c>
      <c r="F1510" s="8" t="s">
        <v>9036</v>
      </c>
      <c r="G1510" s="8" t="s">
        <v>7109</v>
      </c>
      <c r="H1510" s="8" t="s">
        <v>7343</v>
      </c>
      <c r="I1510" s="8" t="s">
        <v>7348</v>
      </c>
      <c r="J1510" s="14">
        <v>32.933579999999999</v>
      </c>
      <c r="K1510" s="14">
        <v>130.56825000000001</v>
      </c>
      <c r="L1510" s="8">
        <v>1941</v>
      </c>
      <c r="M1510" s="8">
        <v>8.4</v>
      </c>
      <c r="N1510" s="8">
        <v>3.9</v>
      </c>
      <c r="O1510" s="8">
        <v>2023</v>
      </c>
      <c r="P1510" s="8" t="s">
        <v>7397</v>
      </c>
    </row>
    <row r="1511" spans="3:16" x14ac:dyDescent="0.4">
      <c r="C1511" s="7">
        <f t="shared" si="23"/>
        <v>1508</v>
      </c>
      <c r="D1511" s="7" t="s">
        <v>1517</v>
      </c>
      <c r="E1511" s="8" t="s">
        <v>5059</v>
      </c>
      <c r="F1511" s="8" t="s">
        <v>9037</v>
      </c>
      <c r="G1511" s="8" t="s">
        <v>7109</v>
      </c>
      <c r="H1511" s="8" t="s">
        <v>7343</v>
      </c>
      <c r="I1511" s="8" t="s">
        <v>7348</v>
      </c>
      <c r="J1511" s="14">
        <v>32.936639999999997</v>
      </c>
      <c r="K1511" s="14">
        <v>130.57071999999999</v>
      </c>
      <c r="L1511" s="8">
        <v>1941</v>
      </c>
      <c r="M1511" s="8">
        <v>2</v>
      </c>
      <c r="N1511" s="8">
        <v>5.7</v>
      </c>
      <c r="O1511" s="8">
        <v>2023</v>
      </c>
      <c r="P1511" s="8" t="s">
        <v>7397</v>
      </c>
    </row>
    <row r="1512" spans="3:16" x14ac:dyDescent="0.4">
      <c r="C1512" s="7">
        <f t="shared" si="23"/>
        <v>1509</v>
      </c>
      <c r="D1512" s="7" t="s">
        <v>1518</v>
      </c>
      <c r="E1512" s="8" t="s">
        <v>5060</v>
      </c>
      <c r="F1512" s="8" t="s">
        <v>9038</v>
      </c>
      <c r="G1512" s="8" t="s">
        <v>7109</v>
      </c>
      <c r="H1512" s="8" t="s">
        <v>7343</v>
      </c>
      <c r="I1512" s="8" t="s">
        <v>7348</v>
      </c>
      <c r="J1512" s="14">
        <v>32.936639999999997</v>
      </c>
      <c r="K1512" s="14">
        <v>130.57071999999999</v>
      </c>
      <c r="L1512" s="8">
        <v>1976</v>
      </c>
      <c r="M1512" s="8">
        <v>3.7</v>
      </c>
      <c r="N1512" s="8">
        <v>5.7</v>
      </c>
      <c r="O1512" s="8">
        <v>2023</v>
      </c>
      <c r="P1512" s="8" t="s">
        <v>7397</v>
      </c>
    </row>
    <row r="1513" spans="3:16" x14ac:dyDescent="0.4">
      <c r="C1513" s="7">
        <f t="shared" si="23"/>
        <v>1510</v>
      </c>
      <c r="D1513" s="7" t="s">
        <v>1519</v>
      </c>
      <c r="E1513" s="8" t="s">
        <v>5061</v>
      </c>
      <c r="F1513" s="8" t="s">
        <v>9039</v>
      </c>
      <c r="G1513" s="8" t="s">
        <v>7111</v>
      </c>
      <c r="H1513" s="8" t="s">
        <v>7343</v>
      </c>
      <c r="I1513" s="8" t="s">
        <v>7348</v>
      </c>
      <c r="J1513" s="14">
        <v>32.937779999999997</v>
      </c>
      <c r="K1513" s="14">
        <v>130.57139000000001</v>
      </c>
      <c r="L1513" s="8" t="s">
        <v>7394</v>
      </c>
      <c r="M1513" s="8">
        <v>14</v>
      </c>
      <c r="N1513" s="8">
        <v>10.8</v>
      </c>
      <c r="O1513" s="8">
        <v>2019</v>
      </c>
      <c r="P1513" s="8" t="s">
        <v>7397</v>
      </c>
    </row>
    <row r="1514" spans="3:16" x14ac:dyDescent="0.4">
      <c r="C1514" s="7">
        <f t="shared" si="23"/>
        <v>1511</v>
      </c>
      <c r="D1514" s="7" t="s">
        <v>1520</v>
      </c>
      <c r="E1514" s="8" t="s">
        <v>5062</v>
      </c>
      <c r="F1514" s="8" t="s">
        <v>9040</v>
      </c>
      <c r="G1514" s="8" t="s">
        <v>7111</v>
      </c>
      <c r="H1514" s="8" t="s">
        <v>7343</v>
      </c>
      <c r="I1514" s="8" t="s">
        <v>7346</v>
      </c>
      <c r="J1514" s="14">
        <v>32.994720000000001</v>
      </c>
      <c r="K1514" s="14">
        <v>130.60028</v>
      </c>
      <c r="L1514" s="8">
        <v>1966</v>
      </c>
      <c r="M1514" s="8">
        <v>12</v>
      </c>
      <c r="N1514" s="8">
        <v>7</v>
      </c>
      <c r="O1514" s="8">
        <v>2023</v>
      </c>
      <c r="P1514" s="8" t="s">
        <v>7397</v>
      </c>
    </row>
    <row r="1515" spans="3:16" x14ac:dyDescent="0.4">
      <c r="C1515" s="7">
        <f t="shared" si="23"/>
        <v>1512</v>
      </c>
      <c r="D1515" s="7" t="s">
        <v>1521</v>
      </c>
      <c r="E1515" s="8" t="s">
        <v>5063</v>
      </c>
      <c r="F1515" s="8" t="s">
        <v>9041</v>
      </c>
      <c r="G1515" s="8" t="s">
        <v>7111</v>
      </c>
      <c r="H1515" s="8" t="s">
        <v>7343</v>
      </c>
      <c r="I1515" s="8" t="s">
        <v>7346</v>
      </c>
      <c r="J1515" s="14">
        <v>33.062390000000001</v>
      </c>
      <c r="K1515" s="14">
        <v>130.62403</v>
      </c>
      <c r="L1515" s="8" t="s">
        <v>7394</v>
      </c>
      <c r="M1515" s="8">
        <v>5</v>
      </c>
      <c r="N1515" s="8">
        <v>10.8</v>
      </c>
      <c r="O1515" s="8">
        <v>2023</v>
      </c>
      <c r="P1515" s="8" t="s">
        <v>7397</v>
      </c>
    </row>
    <row r="1516" spans="3:16" x14ac:dyDescent="0.4">
      <c r="C1516" s="7">
        <f t="shared" si="23"/>
        <v>1513</v>
      </c>
      <c r="D1516" s="7" t="s">
        <v>1522</v>
      </c>
      <c r="E1516" s="8" t="s">
        <v>5064</v>
      </c>
      <c r="F1516" s="8" t="s">
        <v>9042</v>
      </c>
      <c r="G1516" s="8" t="s">
        <v>7111</v>
      </c>
      <c r="H1516" s="8" t="s">
        <v>7343</v>
      </c>
      <c r="I1516" s="8" t="s">
        <v>7346</v>
      </c>
      <c r="J1516" s="14">
        <v>33.083329999999997</v>
      </c>
      <c r="K1516" s="14">
        <v>130.63028</v>
      </c>
      <c r="L1516" s="8">
        <v>1972</v>
      </c>
      <c r="M1516" s="8">
        <v>3.5</v>
      </c>
      <c r="N1516" s="8">
        <v>7.5</v>
      </c>
      <c r="O1516" s="8">
        <v>2023</v>
      </c>
      <c r="P1516" s="8" t="s">
        <v>7396</v>
      </c>
    </row>
    <row r="1517" spans="3:16" x14ac:dyDescent="0.4">
      <c r="C1517" s="7">
        <f t="shared" si="23"/>
        <v>1514</v>
      </c>
      <c r="D1517" s="7" t="s">
        <v>1523</v>
      </c>
      <c r="E1517" s="8" t="s">
        <v>5065</v>
      </c>
      <c r="F1517" s="8" t="s">
        <v>9043</v>
      </c>
      <c r="G1517" s="8" t="s">
        <v>7111</v>
      </c>
      <c r="H1517" s="8" t="s">
        <v>7343</v>
      </c>
      <c r="I1517" s="8" t="s">
        <v>7346</v>
      </c>
      <c r="J1517" s="14">
        <v>33.089170000000003</v>
      </c>
      <c r="K1517" s="14">
        <v>130.63249999999999</v>
      </c>
      <c r="L1517" s="8">
        <v>1974</v>
      </c>
      <c r="M1517" s="8">
        <v>4</v>
      </c>
      <c r="N1517" s="8">
        <v>10</v>
      </c>
      <c r="O1517" s="8">
        <v>2023</v>
      </c>
      <c r="P1517" s="8" t="s">
        <v>7397</v>
      </c>
    </row>
    <row r="1518" spans="3:16" x14ac:dyDescent="0.4">
      <c r="C1518" s="7">
        <f t="shared" si="23"/>
        <v>1515</v>
      </c>
      <c r="D1518" s="7" t="s">
        <v>1524</v>
      </c>
      <c r="E1518" s="8" t="s">
        <v>5066</v>
      </c>
      <c r="F1518" s="8" t="s">
        <v>9044</v>
      </c>
      <c r="G1518" s="8" t="s">
        <v>7111</v>
      </c>
      <c r="H1518" s="8" t="s">
        <v>7343</v>
      </c>
      <c r="I1518" s="8" t="s">
        <v>7346</v>
      </c>
      <c r="J1518" s="14">
        <v>33.100560000000002</v>
      </c>
      <c r="K1518" s="14">
        <v>130.64444</v>
      </c>
      <c r="L1518" s="8">
        <v>1969</v>
      </c>
      <c r="M1518" s="8">
        <v>12</v>
      </c>
      <c r="N1518" s="8">
        <v>8.5</v>
      </c>
      <c r="O1518" s="8">
        <v>2023</v>
      </c>
      <c r="P1518" s="8" t="s">
        <v>7396</v>
      </c>
    </row>
    <row r="1519" spans="3:16" x14ac:dyDescent="0.4">
      <c r="C1519" s="7">
        <f t="shared" si="23"/>
        <v>1516</v>
      </c>
      <c r="D1519" s="7" t="s">
        <v>1525</v>
      </c>
      <c r="E1519" s="8" t="s">
        <v>5067</v>
      </c>
      <c r="F1519" s="8" t="s">
        <v>9045</v>
      </c>
      <c r="G1519" s="8" t="s">
        <v>7111</v>
      </c>
      <c r="H1519" s="8" t="s">
        <v>7343</v>
      </c>
      <c r="I1519" s="8" t="s">
        <v>7348</v>
      </c>
      <c r="J1519" s="14">
        <v>32.958440000000003</v>
      </c>
      <c r="K1519" s="14">
        <v>130.58555999999999</v>
      </c>
      <c r="L1519" s="8" t="s">
        <v>7394</v>
      </c>
      <c r="M1519" s="8">
        <v>5.8</v>
      </c>
      <c r="N1519" s="8">
        <v>11.7</v>
      </c>
      <c r="O1519" s="8">
        <v>2023</v>
      </c>
      <c r="P1519" s="8" t="s">
        <v>7397</v>
      </c>
    </row>
    <row r="1520" spans="3:16" x14ac:dyDescent="0.4">
      <c r="C1520" s="7">
        <f t="shared" si="23"/>
        <v>1517</v>
      </c>
      <c r="D1520" s="7" t="s">
        <v>1526</v>
      </c>
      <c r="E1520" s="8" t="s">
        <v>5068</v>
      </c>
      <c r="F1520" s="8" t="s">
        <v>9046</v>
      </c>
      <c r="G1520" s="8" t="s">
        <v>7111</v>
      </c>
      <c r="H1520" s="8" t="s">
        <v>7343</v>
      </c>
      <c r="I1520" s="8" t="s">
        <v>7346</v>
      </c>
      <c r="J1520" s="14">
        <v>33.066580000000002</v>
      </c>
      <c r="K1520" s="14">
        <v>130.62327999999999</v>
      </c>
      <c r="L1520" s="8" t="s">
        <v>7394</v>
      </c>
      <c r="M1520" s="8">
        <v>2.5</v>
      </c>
      <c r="N1520" s="8">
        <v>10</v>
      </c>
      <c r="O1520" s="8">
        <v>2023</v>
      </c>
      <c r="P1520" s="8" t="s">
        <v>7395</v>
      </c>
    </row>
    <row r="1521" spans="3:16" x14ac:dyDescent="0.4">
      <c r="C1521" s="7">
        <f t="shared" si="23"/>
        <v>1518</v>
      </c>
      <c r="D1521" s="7" t="s">
        <v>1527</v>
      </c>
      <c r="E1521" s="8" t="s">
        <v>5069</v>
      </c>
      <c r="F1521" s="8" t="s">
        <v>9047</v>
      </c>
      <c r="G1521" s="8" t="s">
        <v>7111</v>
      </c>
      <c r="H1521" s="8" t="s">
        <v>7343</v>
      </c>
      <c r="I1521" s="8" t="s">
        <v>7346</v>
      </c>
      <c r="J1521" s="14">
        <v>33.069859999999998</v>
      </c>
      <c r="K1521" s="14">
        <v>130.62314000000001</v>
      </c>
      <c r="L1521" s="8" t="s">
        <v>7394</v>
      </c>
      <c r="M1521" s="8">
        <v>4.2</v>
      </c>
      <c r="N1521" s="8">
        <v>10.7</v>
      </c>
      <c r="O1521" s="8">
        <v>2023</v>
      </c>
      <c r="P1521" s="8" t="s">
        <v>7397</v>
      </c>
    </row>
    <row r="1522" spans="3:16" x14ac:dyDescent="0.4">
      <c r="C1522" s="7">
        <f t="shared" si="23"/>
        <v>1519</v>
      </c>
      <c r="D1522" s="7" t="s">
        <v>1528</v>
      </c>
      <c r="E1522" s="8" t="s">
        <v>5070</v>
      </c>
      <c r="F1522" s="8" t="s">
        <v>9048</v>
      </c>
      <c r="G1522" s="8" t="s">
        <v>7111</v>
      </c>
      <c r="H1522" s="8" t="s">
        <v>7343</v>
      </c>
      <c r="I1522" s="8" t="s">
        <v>7348</v>
      </c>
      <c r="J1522" s="14">
        <v>32.949719999999999</v>
      </c>
      <c r="K1522" s="14">
        <v>130.57917</v>
      </c>
      <c r="L1522" s="8">
        <v>2010</v>
      </c>
      <c r="M1522" s="8">
        <v>4.7</v>
      </c>
      <c r="N1522" s="8">
        <v>16</v>
      </c>
      <c r="O1522" s="8">
        <v>2019</v>
      </c>
      <c r="P1522" s="8" t="s">
        <v>7397</v>
      </c>
    </row>
    <row r="1523" spans="3:16" x14ac:dyDescent="0.4">
      <c r="C1523" s="7">
        <f t="shared" si="23"/>
        <v>1520</v>
      </c>
      <c r="D1523" s="7" t="s">
        <v>1529</v>
      </c>
      <c r="E1523" s="8" t="s">
        <v>5071</v>
      </c>
      <c r="F1523" s="8" t="s">
        <v>9049</v>
      </c>
      <c r="G1523" s="8" t="s">
        <v>7111</v>
      </c>
      <c r="H1523" s="8" t="s">
        <v>7343</v>
      </c>
      <c r="I1523" s="8" t="s">
        <v>7348</v>
      </c>
      <c r="J1523" s="14">
        <v>32.955829999999999</v>
      </c>
      <c r="K1523" s="14">
        <v>130.58278000000001</v>
      </c>
      <c r="L1523" s="8">
        <v>2010</v>
      </c>
      <c r="M1523" s="8">
        <v>2.5</v>
      </c>
      <c r="N1523" s="8">
        <v>16</v>
      </c>
      <c r="O1523" s="8">
        <v>2019</v>
      </c>
      <c r="P1523" s="8" t="s">
        <v>7397</v>
      </c>
    </row>
    <row r="1524" spans="3:16" x14ac:dyDescent="0.4">
      <c r="C1524" s="7">
        <f t="shared" si="23"/>
        <v>1521</v>
      </c>
      <c r="D1524" s="7" t="s">
        <v>1530</v>
      </c>
      <c r="E1524" s="8" t="s">
        <v>5072</v>
      </c>
      <c r="F1524" s="8" t="s">
        <v>9050</v>
      </c>
      <c r="G1524" s="8" t="s">
        <v>7111</v>
      </c>
      <c r="H1524" s="8" t="s">
        <v>7343</v>
      </c>
      <c r="I1524" s="8" t="s">
        <v>7346</v>
      </c>
      <c r="J1524" s="14">
        <v>33.066780000000001</v>
      </c>
      <c r="K1524" s="14">
        <v>130.62318999999999</v>
      </c>
      <c r="L1524" s="8" t="s">
        <v>7394</v>
      </c>
      <c r="M1524" s="8">
        <v>2</v>
      </c>
      <c r="N1524" s="8">
        <v>8.8000000000000007</v>
      </c>
      <c r="O1524" s="8">
        <v>2023</v>
      </c>
      <c r="P1524" s="8" t="s">
        <v>7397</v>
      </c>
    </row>
    <row r="1525" spans="3:16" x14ac:dyDescent="0.4">
      <c r="C1525" s="7">
        <f t="shared" si="23"/>
        <v>1522</v>
      </c>
      <c r="D1525" s="7" t="s">
        <v>1531</v>
      </c>
      <c r="E1525" s="8" t="s">
        <v>5073</v>
      </c>
      <c r="F1525" s="8" t="s">
        <v>9051</v>
      </c>
      <c r="G1525" s="8" t="s">
        <v>7111</v>
      </c>
      <c r="H1525" s="8" t="s">
        <v>7343</v>
      </c>
      <c r="I1525" s="8" t="s">
        <v>7346</v>
      </c>
      <c r="J1525" s="14">
        <v>33.096139999999998</v>
      </c>
      <c r="K1525" s="14">
        <v>130.63696999999999</v>
      </c>
      <c r="L1525" s="8" t="s">
        <v>7394</v>
      </c>
      <c r="M1525" s="8">
        <v>2.5</v>
      </c>
      <c r="N1525" s="8">
        <v>10.6</v>
      </c>
      <c r="O1525" s="8">
        <v>2023</v>
      </c>
      <c r="P1525" s="8" t="s">
        <v>7395</v>
      </c>
    </row>
    <row r="1526" spans="3:16" x14ac:dyDescent="0.4">
      <c r="C1526" s="7">
        <f t="shared" si="23"/>
        <v>1523</v>
      </c>
      <c r="D1526" s="7" t="s">
        <v>1532</v>
      </c>
      <c r="E1526" s="8" t="s">
        <v>5074</v>
      </c>
      <c r="F1526" s="8" t="s">
        <v>9052</v>
      </c>
      <c r="G1526" s="8" t="s">
        <v>7112</v>
      </c>
      <c r="H1526" s="8" t="s">
        <v>7343</v>
      </c>
      <c r="I1526" s="8" t="s">
        <v>7347</v>
      </c>
      <c r="J1526" s="14">
        <v>33.064720000000001</v>
      </c>
      <c r="K1526" s="14">
        <v>130.54889</v>
      </c>
      <c r="L1526" s="8">
        <v>1970</v>
      </c>
      <c r="M1526" s="8">
        <v>6.2</v>
      </c>
      <c r="N1526" s="8">
        <v>14.5</v>
      </c>
      <c r="O1526" s="8">
        <v>2021</v>
      </c>
      <c r="P1526" s="8" t="s">
        <v>7397</v>
      </c>
    </row>
    <row r="1527" spans="3:16" x14ac:dyDescent="0.4">
      <c r="C1527" s="7">
        <f t="shared" si="23"/>
        <v>1524</v>
      </c>
      <c r="D1527" s="7" t="s">
        <v>1533</v>
      </c>
      <c r="E1527" s="8" t="s">
        <v>5075</v>
      </c>
      <c r="F1527" s="8" t="s">
        <v>9053</v>
      </c>
      <c r="G1527" s="8" t="s">
        <v>7112</v>
      </c>
      <c r="H1527" s="8" t="s">
        <v>7343</v>
      </c>
      <c r="I1527" s="8" t="s">
        <v>7347</v>
      </c>
      <c r="J1527" s="14">
        <v>33.062220000000003</v>
      </c>
      <c r="K1527" s="14">
        <v>130.54917</v>
      </c>
      <c r="L1527" s="8">
        <v>1971</v>
      </c>
      <c r="M1527" s="8">
        <v>3.4</v>
      </c>
      <c r="N1527" s="8">
        <v>13</v>
      </c>
      <c r="O1527" s="8">
        <v>2021</v>
      </c>
      <c r="P1527" s="8" t="s">
        <v>7396</v>
      </c>
    </row>
    <row r="1528" spans="3:16" x14ac:dyDescent="0.4">
      <c r="C1528" s="7">
        <f t="shared" si="23"/>
        <v>1525</v>
      </c>
      <c r="D1528" s="7" t="s">
        <v>1534</v>
      </c>
      <c r="E1528" s="8" t="s">
        <v>5076</v>
      </c>
      <c r="F1528" s="8" t="s">
        <v>9054</v>
      </c>
      <c r="G1528" s="8" t="s">
        <v>7112</v>
      </c>
      <c r="H1528" s="8" t="s">
        <v>7343</v>
      </c>
      <c r="I1528" s="8" t="s">
        <v>7347</v>
      </c>
      <c r="J1528" s="14">
        <v>33.056669999999997</v>
      </c>
      <c r="K1528" s="14">
        <v>130.54583</v>
      </c>
      <c r="L1528" s="8" t="s">
        <v>7394</v>
      </c>
      <c r="M1528" s="8">
        <v>2.4</v>
      </c>
      <c r="N1528" s="8">
        <v>21.1</v>
      </c>
      <c r="O1528" s="8">
        <v>2021</v>
      </c>
      <c r="P1528" s="8" t="s">
        <v>7396</v>
      </c>
    </row>
    <row r="1529" spans="3:16" x14ac:dyDescent="0.4">
      <c r="C1529" s="7">
        <f t="shared" si="23"/>
        <v>1526</v>
      </c>
      <c r="D1529" s="7" t="s">
        <v>1535</v>
      </c>
      <c r="E1529" s="8" t="s">
        <v>5077</v>
      </c>
      <c r="F1529" s="8" t="s">
        <v>9055</v>
      </c>
      <c r="G1529" s="8" t="s">
        <v>7112</v>
      </c>
      <c r="H1529" s="8" t="s">
        <v>7343</v>
      </c>
      <c r="I1529" s="8" t="s">
        <v>7347</v>
      </c>
      <c r="J1529" s="14">
        <v>33.066389999999998</v>
      </c>
      <c r="K1529" s="14">
        <v>130.54805999999999</v>
      </c>
      <c r="L1529" s="8">
        <v>1971</v>
      </c>
      <c r="M1529" s="8">
        <v>14.1</v>
      </c>
      <c r="N1529" s="8">
        <v>12</v>
      </c>
      <c r="O1529" s="8">
        <v>2021</v>
      </c>
      <c r="P1529" s="8" t="s">
        <v>7396</v>
      </c>
    </row>
    <row r="1530" spans="3:16" x14ac:dyDescent="0.4">
      <c r="C1530" s="7">
        <f t="shared" si="23"/>
        <v>1527</v>
      </c>
      <c r="D1530" s="7" t="s">
        <v>1536</v>
      </c>
      <c r="E1530" s="8" t="s">
        <v>5078</v>
      </c>
      <c r="F1530" s="8" t="s">
        <v>9056</v>
      </c>
      <c r="G1530" s="8" t="s">
        <v>7112</v>
      </c>
      <c r="H1530" s="8" t="s">
        <v>7343</v>
      </c>
      <c r="I1530" s="8" t="s">
        <v>7347</v>
      </c>
      <c r="J1530" s="14">
        <v>33.059249999999999</v>
      </c>
      <c r="K1530" s="14">
        <v>130.54544000000001</v>
      </c>
      <c r="L1530" s="8" t="s">
        <v>7394</v>
      </c>
      <c r="M1530" s="8">
        <v>2.6</v>
      </c>
      <c r="N1530" s="8">
        <v>10.3</v>
      </c>
      <c r="O1530" s="8">
        <v>2023</v>
      </c>
      <c r="P1530" s="8" t="s">
        <v>7397</v>
      </c>
    </row>
    <row r="1531" spans="3:16" x14ac:dyDescent="0.4">
      <c r="C1531" s="7">
        <f t="shared" si="23"/>
        <v>1528</v>
      </c>
      <c r="D1531" s="7" t="s">
        <v>1537</v>
      </c>
      <c r="E1531" s="8" t="s">
        <v>5079</v>
      </c>
      <c r="F1531" s="8" t="s">
        <v>9057</v>
      </c>
      <c r="G1531" s="8" t="s">
        <v>7112</v>
      </c>
      <c r="H1531" s="8" t="s">
        <v>7343</v>
      </c>
      <c r="I1531" s="8" t="s">
        <v>7347</v>
      </c>
      <c r="J1531" s="14">
        <v>33.056109999999997</v>
      </c>
      <c r="K1531" s="14">
        <v>130.54805999999999</v>
      </c>
      <c r="L1531" s="8" t="s">
        <v>7394</v>
      </c>
      <c r="M1531" s="8">
        <v>3.1</v>
      </c>
      <c r="N1531" s="8">
        <v>6.5</v>
      </c>
      <c r="O1531" s="8">
        <v>2021</v>
      </c>
      <c r="P1531" s="8" t="s">
        <v>7396</v>
      </c>
    </row>
    <row r="1532" spans="3:16" x14ac:dyDescent="0.4">
      <c r="C1532" s="7">
        <f t="shared" si="23"/>
        <v>1529</v>
      </c>
      <c r="D1532" s="7" t="s">
        <v>1538</v>
      </c>
      <c r="E1532" s="8" t="s">
        <v>5080</v>
      </c>
      <c r="F1532" s="8" t="s">
        <v>9058</v>
      </c>
      <c r="G1532" s="8" t="s">
        <v>7113</v>
      </c>
      <c r="H1532" s="8" t="s">
        <v>7343</v>
      </c>
      <c r="I1532" s="8" t="s">
        <v>7346</v>
      </c>
      <c r="J1532" s="14">
        <v>32.962499999999999</v>
      </c>
      <c r="K1532" s="14">
        <v>130.59472</v>
      </c>
      <c r="L1532" s="8">
        <v>1970</v>
      </c>
      <c r="M1532" s="8">
        <v>9.3000000000000007</v>
      </c>
      <c r="N1532" s="8">
        <v>10.9</v>
      </c>
      <c r="O1532" s="8">
        <v>2021</v>
      </c>
      <c r="P1532" s="8" t="s">
        <v>7397</v>
      </c>
    </row>
    <row r="1533" spans="3:16" x14ac:dyDescent="0.4">
      <c r="C1533" s="7">
        <f t="shared" si="23"/>
        <v>1530</v>
      </c>
      <c r="D1533" s="7" t="s">
        <v>1539</v>
      </c>
      <c r="E1533" s="8" t="s">
        <v>5081</v>
      </c>
      <c r="F1533" s="8" t="s">
        <v>9059</v>
      </c>
      <c r="G1533" s="8" t="s">
        <v>7113</v>
      </c>
      <c r="H1533" s="8" t="s">
        <v>7343</v>
      </c>
      <c r="I1533" s="8" t="s">
        <v>7346</v>
      </c>
      <c r="J1533" s="14">
        <v>32.96528</v>
      </c>
      <c r="K1533" s="14">
        <v>130.59778</v>
      </c>
      <c r="L1533" s="8">
        <v>1984</v>
      </c>
      <c r="M1533" s="8">
        <v>2.7</v>
      </c>
      <c r="N1533" s="8">
        <v>12.7</v>
      </c>
      <c r="O1533" s="8">
        <v>2021</v>
      </c>
      <c r="P1533" s="8" t="s">
        <v>7397</v>
      </c>
    </row>
    <row r="1534" spans="3:16" x14ac:dyDescent="0.4">
      <c r="C1534" s="7">
        <f t="shared" si="23"/>
        <v>1531</v>
      </c>
      <c r="D1534" s="7" t="s">
        <v>1540</v>
      </c>
      <c r="E1534" s="8" t="s">
        <v>5082</v>
      </c>
      <c r="F1534" s="8" t="s">
        <v>9060</v>
      </c>
      <c r="G1534" s="8" t="s">
        <v>7113</v>
      </c>
      <c r="H1534" s="8" t="s">
        <v>7343</v>
      </c>
      <c r="I1534" s="8" t="s">
        <v>7346</v>
      </c>
      <c r="J1534" s="14">
        <v>32.990830000000003</v>
      </c>
      <c r="K1534" s="14">
        <v>130.60805999999999</v>
      </c>
      <c r="L1534" s="8">
        <v>1970</v>
      </c>
      <c r="M1534" s="8">
        <v>6.9</v>
      </c>
      <c r="N1534" s="8">
        <v>11.5</v>
      </c>
      <c r="O1534" s="8">
        <v>2021</v>
      </c>
      <c r="P1534" s="8" t="s">
        <v>7396</v>
      </c>
    </row>
    <row r="1535" spans="3:16" x14ac:dyDescent="0.4">
      <c r="C1535" s="7">
        <f t="shared" si="23"/>
        <v>1532</v>
      </c>
      <c r="D1535" s="7" t="s">
        <v>1541</v>
      </c>
      <c r="E1535" s="8" t="s">
        <v>5083</v>
      </c>
      <c r="F1535" s="8" t="s">
        <v>9061</v>
      </c>
      <c r="G1535" s="8" t="s">
        <v>7113</v>
      </c>
      <c r="H1535" s="8" t="s">
        <v>7343</v>
      </c>
      <c r="I1535" s="8" t="s">
        <v>7346</v>
      </c>
      <c r="J1535" s="14">
        <v>32.996670000000002</v>
      </c>
      <c r="K1535" s="14">
        <v>130.62</v>
      </c>
      <c r="L1535" s="8">
        <v>1973</v>
      </c>
      <c r="M1535" s="8">
        <v>5.9</v>
      </c>
      <c r="N1535" s="8">
        <v>6.2</v>
      </c>
      <c r="O1535" s="8">
        <v>2021</v>
      </c>
      <c r="P1535" s="8" t="s">
        <v>7396</v>
      </c>
    </row>
    <row r="1536" spans="3:16" x14ac:dyDescent="0.4">
      <c r="C1536" s="7">
        <f t="shared" si="23"/>
        <v>1533</v>
      </c>
      <c r="D1536" s="7" t="s">
        <v>1542</v>
      </c>
      <c r="E1536" s="8" t="s">
        <v>5084</v>
      </c>
      <c r="F1536" s="8" t="s">
        <v>9062</v>
      </c>
      <c r="G1536" s="8" t="s">
        <v>7113</v>
      </c>
      <c r="H1536" s="8" t="s">
        <v>7343</v>
      </c>
      <c r="I1536" s="8" t="s">
        <v>7346</v>
      </c>
      <c r="J1536" s="14">
        <v>32.998559999999998</v>
      </c>
      <c r="K1536" s="14">
        <v>130.62611000000001</v>
      </c>
      <c r="L1536" s="8">
        <v>1974</v>
      </c>
      <c r="M1536" s="8">
        <v>9.4</v>
      </c>
      <c r="N1536" s="8">
        <v>8.8000000000000007</v>
      </c>
      <c r="O1536" s="8">
        <v>2019</v>
      </c>
      <c r="P1536" s="8" t="s">
        <v>7397</v>
      </c>
    </row>
    <row r="1537" spans="3:16" x14ac:dyDescent="0.4">
      <c r="C1537" s="7">
        <f t="shared" si="23"/>
        <v>1534</v>
      </c>
      <c r="D1537" s="7" t="s">
        <v>1543</v>
      </c>
      <c r="E1537" s="8" t="s">
        <v>5085</v>
      </c>
      <c r="F1537" s="8" t="s">
        <v>9063</v>
      </c>
      <c r="G1537" s="8" t="s">
        <v>7113</v>
      </c>
      <c r="H1537" s="8" t="s">
        <v>7343</v>
      </c>
      <c r="I1537" s="8" t="s">
        <v>7346</v>
      </c>
      <c r="J1537" s="14">
        <v>33.001109999999997</v>
      </c>
      <c r="K1537" s="14">
        <v>130.64332999999999</v>
      </c>
      <c r="L1537" s="8">
        <v>1974</v>
      </c>
      <c r="M1537" s="8">
        <v>3.1</v>
      </c>
      <c r="N1537" s="8">
        <v>7.5</v>
      </c>
      <c r="O1537" s="8">
        <v>2021</v>
      </c>
      <c r="P1537" s="8" t="s">
        <v>7396</v>
      </c>
    </row>
    <row r="1538" spans="3:16" x14ac:dyDescent="0.4">
      <c r="C1538" s="7">
        <f t="shared" si="23"/>
        <v>1535</v>
      </c>
      <c r="D1538" s="7" t="s">
        <v>1544</v>
      </c>
      <c r="E1538" s="8" t="s">
        <v>5086</v>
      </c>
      <c r="F1538" s="8" t="s">
        <v>9064</v>
      </c>
      <c r="G1538" s="8" t="s">
        <v>7113</v>
      </c>
      <c r="H1538" s="8" t="s">
        <v>7343</v>
      </c>
      <c r="I1538" s="8" t="s">
        <v>7346</v>
      </c>
      <c r="J1538" s="14">
        <v>33.001390000000001</v>
      </c>
      <c r="K1538" s="14">
        <v>130.64528000000001</v>
      </c>
      <c r="L1538" s="8">
        <v>1974</v>
      </c>
      <c r="M1538" s="8">
        <v>4.8</v>
      </c>
      <c r="N1538" s="8">
        <v>13.9</v>
      </c>
      <c r="O1538" s="8">
        <v>2021</v>
      </c>
      <c r="P1538" s="8" t="s">
        <v>7396</v>
      </c>
    </row>
    <row r="1539" spans="3:16" x14ac:dyDescent="0.4">
      <c r="C1539" s="7">
        <f t="shared" si="23"/>
        <v>1536</v>
      </c>
      <c r="D1539" s="7" t="s">
        <v>1545</v>
      </c>
      <c r="E1539" s="8" t="s">
        <v>5087</v>
      </c>
      <c r="F1539" s="8" t="s">
        <v>8914</v>
      </c>
      <c r="G1539" s="8" t="s">
        <v>7113</v>
      </c>
      <c r="H1539" s="8" t="s">
        <v>7343</v>
      </c>
      <c r="I1539" s="8" t="s">
        <v>7348</v>
      </c>
      <c r="J1539" s="14">
        <v>32.957500000000003</v>
      </c>
      <c r="K1539" s="14">
        <v>130.58528000000001</v>
      </c>
      <c r="L1539" s="8" t="s">
        <v>7394</v>
      </c>
      <c r="M1539" s="8">
        <v>6.9</v>
      </c>
      <c r="N1539" s="8">
        <v>17</v>
      </c>
      <c r="O1539" s="8">
        <v>2021</v>
      </c>
      <c r="P1539" s="8" t="s">
        <v>7396</v>
      </c>
    </row>
    <row r="1540" spans="3:16" x14ac:dyDescent="0.4">
      <c r="C1540" s="7">
        <f t="shared" si="23"/>
        <v>1537</v>
      </c>
      <c r="D1540" s="7" t="s">
        <v>1546</v>
      </c>
      <c r="E1540" s="8" t="s">
        <v>5088</v>
      </c>
      <c r="F1540" s="8" t="s">
        <v>9065</v>
      </c>
      <c r="G1540" s="8" t="s">
        <v>7115</v>
      </c>
      <c r="H1540" s="8" t="s">
        <v>7343</v>
      </c>
      <c r="I1540" s="8" t="s">
        <v>7347</v>
      </c>
      <c r="J1540" s="14">
        <v>33.057139999999997</v>
      </c>
      <c r="K1540" s="14">
        <v>130.54306</v>
      </c>
      <c r="L1540" s="8">
        <v>1970</v>
      </c>
      <c r="M1540" s="8">
        <v>4.0999999999999996</v>
      </c>
      <c r="N1540" s="8">
        <v>12</v>
      </c>
      <c r="O1540" s="8">
        <v>2023</v>
      </c>
      <c r="P1540" s="8" t="s">
        <v>7396</v>
      </c>
    </row>
    <row r="1541" spans="3:16" x14ac:dyDescent="0.4">
      <c r="C1541" s="7">
        <f t="shared" si="23"/>
        <v>1538</v>
      </c>
      <c r="D1541" s="7" t="s">
        <v>1547</v>
      </c>
      <c r="E1541" s="8" t="s">
        <v>5089</v>
      </c>
      <c r="F1541" s="8" t="s">
        <v>9066</v>
      </c>
      <c r="G1541" s="8" t="s">
        <v>7115</v>
      </c>
      <c r="H1541" s="8" t="s">
        <v>7343</v>
      </c>
      <c r="I1541" s="8" t="s">
        <v>7344</v>
      </c>
      <c r="J1541" s="14">
        <v>33.000039999999998</v>
      </c>
      <c r="K1541" s="14">
        <v>130.44889000000001</v>
      </c>
      <c r="L1541" s="8" t="s">
        <v>7394</v>
      </c>
      <c r="M1541" s="8">
        <v>6</v>
      </c>
      <c r="N1541" s="8">
        <v>7</v>
      </c>
      <c r="O1541" s="8">
        <v>2021</v>
      </c>
      <c r="P1541" s="8" t="s">
        <v>7397</v>
      </c>
    </row>
    <row r="1542" spans="3:16" x14ac:dyDescent="0.4">
      <c r="C1542" s="7">
        <f t="shared" ref="C1542:C1605" si="24">+C1541+1</f>
        <v>1539</v>
      </c>
      <c r="D1542" s="7" t="s">
        <v>1548</v>
      </c>
      <c r="E1542" s="8" t="s">
        <v>5090</v>
      </c>
      <c r="F1542" s="8" t="s">
        <v>9067</v>
      </c>
      <c r="G1542" s="8" t="s">
        <v>7115</v>
      </c>
      <c r="H1542" s="8" t="s">
        <v>7343</v>
      </c>
      <c r="I1542" s="8" t="s">
        <v>7344</v>
      </c>
      <c r="J1542" s="14">
        <v>32.996389999999998</v>
      </c>
      <c r="K1542" s="14">
        <v>130.50026</v>
      </c>
      <c r="L1542" s="8">
        <v>1978</v>
      </c>
      <c r="M1542" s="8">
        <v>8</v>
      </c>
      <c r="N1542" s="8">
        <v>9.5</v>
      </c>
      <c r="O1542" s="8">
        <v>2021</v>
      </c>
      <c r="P1542" s="8" t="s">
        <v>7397</v>
      </c>
    </row>
    <row r="1543" spans="3:16" x14ac:dyDescent="0.4">
      <c r="C1543" s="7">
        <f t="shared" si="24"/>
        <v>1540</v>
      </c>
      <c r="D1543" s="7" t="s">
        <v>1549</v>
      </c>
      <c r="E1543" s="8" t="s">
        <v>5091</v>
      </c>
      <c r="F1543" s="8" t="s">
        <v>9068</v>
      </c>
      <c r="G1543" s="8" t="s">
        <v>7115</v>
      </c>
      <c r="H1543" s="8" t="s">
        <v>7343</v>
      </c>
      <c r="I1543" s="8" t="s">
        <v>7344</v>
      </c>
      <c r="J1543" s="14">
        <v>32.99944</v>
      </c>
      <c r="K1543" s="14">
        <v>130.50417999999999</v>
      </c>
      <c r="L1543" s="8">
        <v>1977</v>
      </c>
      <c r="M1543" s="8">
        <v>7</v>
      </c>
      <c r="N1543" s="8">
        <v>8.6999999999999993</v>
      </c>
      <c r="O1543" s="8">
        <v>2021</v>
      </c>
      <c r="P1543" s="8" t="s">
        <v>7397</v>
      </c>
    </row>
    <row r="1544" spans="3:16" x14ac:dyDescent="0.4">
      <c r="C1544" s="7">
        <f t="shared" si="24"/>
        <v>1541</v>
      </c>
      <c r="D1544" s="7" t="s">
        <v>1550</v>
      </c>
      <c r="E1544" s="8" t="s">
        <v>5092</v>
      </c>
      <c r="F1544" s="8" t="s">
        <v>9069</v>
      </c>
      <c r="G1544" s="8" t="s">
        <v>7115</v>
      </c>
      <c r="H1544" s="8" t="s">
        <v>7343</v>
      </c>
      <c r="I1544" s="8" t="s">
        <v>7344</v>
      </c>
      <c r="J1544" s="14">
        <v>33.003779999999999</v>
      </c>
      <c r="K1544" s="14">
        <v>130.50717</v>
      </c>
      <c r="L1544" s="8">
        <v>1980</v>
      </c>
      <c r="M1544" s="8">
        <v>6</v>
      </c>
      <c r="N1544" s="8">
        <v>10</v>
      </c>
      <c r="O1544" s="8">
        <v>2021</v>
      </c>
      <c r="P1544" s="8" t="s">
        <v>7397</v>
      </c>
    </row>
    <row r="1545" spans="3:16" x14ac:dyDescent="0.4">
      <c r="C1545" s="7">
        <f t="shared" si="24"/>
        <v>1542</v>
      </c>
      <c r="D1545" s="7" t="s">
        <v>1551</v>
      </c>
      <c r="E1545" s="8" t="s">
        <v>5093</v>
      </c>
      <c r="F1545" s="8" t="s">
        <v>9070</v>
      </c>
      <c r="G1545" s="8" t="s">
        <v>7115</v>
      </c>
      <c r="H1545" s="8" t="s">
        <v>7343</v>
      </c>
      <c r="I1545" s="8" t="s">
        <v>7347</v>
      </c>
      <c r="J1545" s="14">
        <v>33.017809999999997</v>
      </c>
      <c r="K1545" s="14">
        <v>130.52714</v>
      </c>
      <c r="L1545" s="8">
        <v>1989</v>
      </c>
      <c r="M1545" s="8">
        <v>4.8</v>
      </c>
      <c r="N1545" s="8">
        <v>10</v>
      </c>
      <c r="O1545" s="8">
        <v>2023</v>
      </c>
      <c r="P1545" s="8" t="s">
        <v>7396</v>
      </c>
    </row>
    <row r="1546" spans="3:16" x14ac:dyDescent="0.4">
      <c r="C1546" s="7">
        <f t="shared" si="24"/>
        <v>1543</v>
      </c>
      <c r="D1546" s="7" t="s">
        <v>1552</v>
      </c>
      <c r="E1546" s="8" t="s">
        <v>5094</v>
      </c>
      <c r="F1546" s="8" t="s">
        <v>9071</v>
      </c>
      <c r="G1546" s="8" t="s">
        <v>7115</v>
      </c>
      <c r="H1546" s="8" t="s">
        <v>7343</v>
      </c>
      <c r="I1546" s="8" t="s">
        <v>7347</v>
      </c>
      <c r="J1546" s="14">
        <v>33.038609999999998</v>
      </c>
      <c r="K1546" s="14">
        <v>130.52694</v>
      </c>
      <c r="L1546" s="8">
        <v>1982</v>
      </c>
      <c r="M1546" s="8">
        <v>11.9</v>
      </c>
      <c r="N1546" s="8">
        <v>10.9</v>
      </c>
      <c r="O1546" s="8">
        <v>2023</v>
      </c>
      <c r="P1546" s="8" t="s">
        <v>7397</v>
      </c>
    </row>
    <row r="1547" spans="3:16" x14ac:dyDescent="0.4">
      <c r="C1547" s="7">
        <f t="shared" si="24"/>
        <v>1544</v>
      </c>
      <c r="D1547" s="7" t="s">
        <v>1553</v>
      </c>
      <c r="E1547" s="8" t="s">
        <v>5095</v>
      </c>
      <c r="F1547" s="8" t="s">
        <v>9072</v>
      </c>
      <c r="G1547" s="8" t="s">
        <v>7115</v>
      </c>
      <c r="H1547" s="8" t="s">
        <v>7343</v>
      </c>
      <c r="I1547" s="8" t="s">
        <v>7347</v>
      </c>
      <c r="J1547" s="14">
        <v>33.056939999999997</v>
      </c>
      <c r="K1547" s="14">
        <v>130.53700000000001</v>
      </c>
      <c r="L1547" s="8" t="s">
        <v>7394</v>
      </c>
      <c r="M1547" s="8">
        <v>2</v>
      </c>
      <c r="N1547" s="8">
        <v>12.4</v>
      </c>
      <c r="O1547" s="8">
        <v>2023</v>
      </c>
      <c r="P1547" s="8" t="s">
        <v>7397</v>
      </c>
    </row>
    <row r="1548" spans="3:16" x14ac:dyDescent="0.4">
      <c r="C1548" s="7">
        <f t="shared" si="24"/>
        <v>1545</v>
      </c>
      <c r="D1548" s="7" t="s">
        <v>1554</v>
      </c>
      <c r="E1548" s="8" t="s">
        <v>5096</v>
      </c>
      <c r="F1548" s="8" t="s">
        <v>9073</v>
      </c>
      <c r="G1548" s="8" t="s">
        <v>7115</v>
      </c>
      <c r="H1548" s="8" t="s">
        <v>7343</v>
      </c>
      <c r="I1548" s="8" t="s">
        <v>7347</v>
      </c>
      <c r="J1548" s="14">
        <v>33.02458</v>
      </c>
      <c r="K1548" s="14">
        <v>130.52725000000001</v>
      </c>
      <c r="L1548" s="8" t="s">
        <v>7394</v>
      </c>
      <c r="M1548" s="8">
        <v>2.1</v>
      </c>
      <c r="N1548" s="8">
        <v>11</v>
      </c>
      <c r="O1548" s="8">
        <v>2023</v>
      </c>
      <c r="P1548" s="8" t="s">
        <v>7397</v>
      </c>
    </row>
    <row r="1549" spans="3:16" x14ac:dyDescent="0.4">
      <c r="C1549" s="7">
        <f t="shared" si="24"/>
        <v>1546</v>
      </c>
      <c r="D1549" s="7" t="s">
        <v>1555</v>
      </c>
      <c r="E1549" s="8" t="s">
        <v>5097</v>
      </c>
      <c r="F1549" s="8" t="s">
        <v>9074</v>
      </c>
      <c r="G1549" s="8" t="s">
        <v>7115</v>
      </c>
      <c r="H1549" s="8" t="s">
        <v>7343</v>
      </c>
      <c r="I1549" s="8" t="s">
        <v>7344</v>
      </c>
      <c r="J1549" s="14">
        <v>32.996899999999997</v>
      </c>
      <c r="K1549" s="14">
        <v>130.44309000000001</v>
      </c>
      <c r="L1549" s="8" t="s">
        <v>7394</v>
      </c>
      <c r="M1549" s="8">
        <v>2.9</v>
      </c>
      <c r="N1549" s="8">
        <v>17</v>
      </c>
      <c r="O1549" s="8">
        <v>2022</v>
      </c>
      <c r="P1549" s="8" t="s">
        <v>7397</v>
      </c>
    </row>
    <row r="1550" spans="3:16" x14ac:dyDescent="0.4">
      <c r="C1550" s="7">
        <f t="shared" si="24"/>
        <v>1547</v>
      </c>
      <c r="D1550" s="7" t="s">
        <v>1556</v>
      </c>
      <c r="E1550" s="8" t="s">
        <v>5098</v>
      </c>
      <c r="F1550" s="8" t="s">
        <v>9075</v>
      </c>
      <c r="G1550" s="8" t="s">
        <v>7115</v>
      </c>
      <c r="H1550" s="8" t="s">
        <v>7343</v>
      </c>
      <c r="I1550" s="8" t="s">
        <v>7344</v>
      </c>
      <c r="J1550" s="14">
        <v>32.996609999999997</v>
      </c>
      <c r="K1550" s="14">
        <v>130.43871999999999</v>
      </c>
      <c r="L1550" s="8" t="s">
        <v>7394</v>
      </c>
      <c r="M1550" s="8">
        <v>3.3</v>
      </c>
      <c r="N1550" s="8">
        <v>15.9</v>
      </c>
      <c r="O1550" s="8">
        <v>2023</v>
      </c>
      <c r="P1550" s="8" t="s">
        <v>7397</v>
      </c>
    </row>
    <row r="1551" spans="3:16" x14ac:dyDescent="0.4">
      <c r="C1551" s="7">
        <f t="shared" si="24"/>
        <v>1548</v>
      </c>
      <c r="D1551" s="7" t="s">
        <v>1557</v>
      </c>
      <c r="E1551" s="8" t="s">
        <v>5099</v>
      </c>
      <c r="F1551" s="8" t="s">
        <v>9076</v>
      </c>
      <c r="G1551" s="8" t="s">
        <v>7115</v>
      </c>
      <c r="H1551" s="8" t="s">
        <v>7343</v>
      </c>
      <c r="I1551" s="8" t="s">
        <v>7344</v>
      </c>
      <c r="J1551" s="14">
        <v>32.996389999999998</v>
      </c>
      <c r="K1551" s="14">
        <v>130.43943999999999</v>
      </c>
      <c r="L1551" s="8" t="s">
        <v>7394</v>
      </c>
      <c r="M1551" s="8">
        <v>2.2000000000000002</v>
      </c>
      <c r="N1551" s="8">
        <v>16</v>
      </c>
      <c r="O1551" s="8">
        <v>2023</v>
      </c>
      <c r="P1551" s="8" t="s">
        <v>7397</v>
      </c>
    </row>
    <row r="1552" spans="3:16" x14ac:dyDescent="0.4">
      <c r="C1552" s="7">
        <f t="shared" si="24"/>
        <v>1549</v>
      </c>
      <c r="D1552" s="7" t="s">
        <v>1558</v>
      </c>
      <c r="E1552" s="8" t="s">
        <v>5100</v>
      </c>
      <c r="F1552" s="8" t="s">
        <v>9077</v>
      </c>
      <c r="G1552" s="8" t="s">
        <v>7116</v>
      </c>
      <c r="H1552" s="8" t="s">
        <v>7343</v>
      </c>
      <c r="I1552" s="8" t="s">
        <v>7344</v>
      </c>
      <c r="J1552" s="14">
        <v>32.980780000000003</v>
      </c>
      <c r="K1552" s="14">
        <v>130.49214000000001</v>
      </c>
      <c r="L1552" s="8">
        <v>1989</v>
      </c>
      <c r="M1552" s="8">
        <v>5.2</v>
      </c>
      <c r="N1552" s="8">
        <v>13</v>
      </c>
      <c r="O1552" s="8">
        <v>2022</v>
      </c>
      <c r="P1552" s="8" t="s">
        <v>7397</v>
      </c>
    </row>
    <row r="1553" spans="3:16" x14ac:dyDescent="0.4">
      <c r="C1553" s="7">
        <f t="shared" si="24"/>
        <v>1550</v>
      </c>
      <c r="D1553" s="7" t="s">
        <v>1559</v>
      </c>
      <c r="E1553" s="8" t="s">
        <v>5101</v>
      </c>
      <c r="F1553" s="8" t="s">
        <v>9078</v>
      </c>
      <c r="G1553" s="8" t="s">
        <v>7116</v>
      </c>
      <c r="H1553" s="8" t="s">
        <v>7343</v>
      </c>
      <c r="I1553" s="8" t="s">
        <v>7344</v>
      </c>
      <c r="J1553" s="14">
        <v>32.964170000000003</v>
      </c>
      <c r="K1553" s="14">
        <v>130.48500000000001</v>
      </c>
      <c r="L1553" s="8">
        <v>1971</v>
      </c>
      <c r="M1553" s="8">
        <v>13.6</v>
      </c>
      <c r="N1553" s="8">
        <v>7.2</v>
      </c>
      <c r="O1553" s="8">
        <v>2023</v>
      </c>
      <c r="P1553" s="8" t="s">
        <v>7396</v>
      </c>
    </row>
    <row r="1554" spans="3:16" x14ac:dyDescent="0.4">
      <c r="C1554" s="7">
        <f t="shared" si="24"/>
        <v>1551</v>
      </c>
      <c r="D1554" s="7" t="s">
        <v>1560</v>
      </c>
      <c r="E1554" s="8" t="s">
        <v>5102</v>
      </c>
      <c r="F1554" s="8" t="s">
        <v>7787</v>
      </c>
      <c r="G1554" s="8" t="s">
        <v>7116</v>
      </c>
      <c r="H1554" s="8" t="s">
        <v>7343</v>
      </c>
      <c r="I1554" s="8" t="s">
        <v>7344</v>
      </c>
      <c r="J1554" s="14">
        <v>32.962209999999999</v>
      </c>
      <c r="K1554" s="14">
        <v>130.47964999999999</v>
      </c>
      <c r="L1554" s="8">
        <v>1911</v>
      </c>
      <c r="M1554" s="8">
        <v>4.9000000000000004</v>
      </c>
      <c r="N1554" s="8">
        <v>4.7</v>
      </c>
      <c r="O1554" s="8">
        <v>2022</v>
      </c>
      <c r="P1554" s="8" t="s">
        <v>7397</v>
      </c>
    </row>
    <row r="1555" spans="3:16" x14ac:dyDescent="0.4">
      <c r="C1555" s="7">
        <f t="shared" si="24"/>
        <v>1552</v>
      </c>
      <c r="D1555" s="7" t="s">
        <v>1561</v>
      </c>
      <c r="E1555" s="8" t="s">
        <v>5103</v>
      </c>
      <c r="F1555" s="8" t="s">
        <v>9079</v>
      </c>
      <c r="G1555" s="8" t="s">
        <v>7116</v>
      </c>
      <c r="H1555" s="8" t="s">
        <v>7343</v>
      </c>
      <c r="I1555" s="8" t="s">
        <v>7344</v>
      </c>
      <c r="J1555" s="14">
        <v>32.960830000000001</v>
      </c>
      <c r="K1555" s="14">
        <v>130.47667000000001</v>
      </c>
      <c r="L1555" s="8">
        <v>1978</v>
      </c>
      <c r="M1555" s="8">
        <v>7.5</v>
      </c>
      <c r="N1555" s="8">
        <v>7.2</v>
      </c>
      <c r="O1555" s="8">
        <v>2023</v>
      </c>
      <c r="P1555" s="8" t="s">
        <v>7397</v>
      </c>
    </row>
    <row r="1556" spans="3:16" x14ac:dyDescent="0.4">
      <c r="C1556" s="7">
        <f t="shared" si="24"/>
        <v>1553</v>
      </c>
      <c r="D1556" s="7" t="s">
        <v>1562</v>
      </c>
      <c r="E1556" s="8" t="s">
        <v>5104</v>
      </c>
      <c r="F1556" s="8" t="s">
        <v>9080</v>
      </c>
      <c r="G1556" s="8" t="s">
        <v>7118</v>
      </c>
      <c r="H1556" s="8" t="s">
        <v>7343</v>
      </c>
      <c r="I1556" s="8" t="s">
        <v>7348</v>
      </c>
      <c r="J1556" s="14">
        <v>32.92</v>
      </c>
      <c r="K1556" s="14">
        <v>130.52778000000001</v>
      </c>
      <c r="L1556" s="8">
        <v>1987</v>
      </c>
      <c r="M1556" s="8">
        <v>3.1</v>
      </c>
      <c r="N1556" s="8">
        <v>8.6999999999999993</v>
      </c>
      <c r="O1556" s="8">
        <v>2023</v>
      </c>
      <c r="P1556" s="8" t="s">
        <v>7397</v>
      </c>
    </row>
    <row r="1557" spans="3:16" x14ac:dyDescent="0.4">
      <c r="C1557" s="7">
        <f t="shared" si="24"/>
        <v>1554</v>
      </c>
      <c r="D1557" s="7" t="s">
        <v>1563</v>
      </c>
      <c r="E1557" s="8" t="s">
        <v>5105</v>
      </c>
      <c r="F1557" s="8" t="s">
        <v>9081</v>
      </c>
      <c r="G1557" s="8" t="s">
        <v>7118</v>
      </c>
      <c r="H1557" s="8" t="s">
        <v>7343</v>
      </c>
      <c r="I1557" s="8" t="s">
        <v>7348</v>
      </c>
      <c r="J1557" s="14">
        <v>32.92333</v>
      </c>
      <c r="K1557" s="14">
        <v>130.53917000000001</v>
      </c>
      <c r="L1557" s="8" t="s">
        <v>7394</v>
      </c>
      <c r="M1557" s="8">
        <v>3</v>
      </c>
      <c r="N1557" s="8">
        <v>16</v>
      </c>
      <c r="O1557" s="8">
        <v>2021</v>
      </c>
      <c r="P1557" s="8" t="s">
        <v>7396</v>
      </c>
    </row>
    <row r="1558" spans="3:16" x14ac:dyDescent="0.4">
      <c r="C1558" s="7">
        <f t="shared" si="24"/>
        <v>1555</v>
      </c>
      <c r="D1558" s="7" t="s">
        <v>1564</v>
      </c>
      <c r="E1558" s="8" t="s">
        <v>5106</v>
      </c>
      <c r="F1558" s="8" t="s">
        <v>9082</v>
      </c>
      <c r="G1558" s="8" t="s">
        <v>7118</v>
      </c>
      <c r="H1558" s="8" t="s">
        <v>7343</v>
      </c>
      <c r="I1558" s="8" t="s">
        <v>7348</v>
      </c>
      <c r="J1558" s="14">
        <v>32.92333</v>
      </c>
      <c r="K1558" s="14">
        <v>130.54111</v>
      </c>
      <c r="L1558" s="8">
        <v>2004</v>
      </c>
      <c r="M1558" s="8">
        <v>6</v>
      </c>
      <c r="N1558" s="8">
        <v>16</v>
      </c>
      <c r="O1558" s="8">
        <v>2021</v>
      </c>
      <c r="P1558" s="8" t="s">
        <v>7396</v>
      </c>
    </row>
    <row r="1559" spans="3:16" x14ac:dyDescent="0.4">
      <c r="C1559" s="7">
        <f t="shared" si="24"/>
        <v>1556</v>
      </c>
      <c r="D1559" s="7" t="s">
        <v>1565</v>
      </c>
      <c r="E1559" s="8" t="s">
        <v>5107</v>
      </c>
      <c r="F1559" s="8" t="s">
        <v>9083</v>
      </c>
      <c r="G1559" s="8" t="s">
        <v>7120</v>
      </c>
      <c r="H1559" s="8" t="s">
        <v>7343</v>
      </c>
      <c r="I1559" s="8" t="s">
        <v>7348</v>
      </c>
      <c r="J1559" s="14">
        <v>32.921669999999999</v>
      </c>
      <c r="K1559" s="14">
        <v>130.54249999999999</v>
      </c>
      <c r="L1559" s="8">
        <v>2006</v>
      </c>
      <c r="M1559" s="8">
        <v>6</v>
      </c>
      <c r="N1559" s="8">
        <v>7.3</v>
      </c>
      <c r="O1559" s="8">
        <v>2019</v>
      </c>
      <c r="P1559" s="8" t="s">
        <v>7397</v>
      </c>
    </row>
    <row r="1560" spans="3:16" x14ac:dyDescent="0.4">
      <c r="C1560" s="7">
        <f t="shared" si="24"/>
        <v>1557</v>
      </c>
      <c r="D1560" s="7" t="s">
        <v>1566</v>
      </c>
      <c r="E1560" s="8" t="s">
        <v>5108</v>
      </c>
      <c r="F1560" s="8" t="s">
        <v>9084</v>
      </c>
      <c r="G1560" s="8" t="s">
        <v>7120</v>
      </c>
      <c r="H1560" s="8" t="s">
        <v>7343</v>
      </c>
      <c r="I1560" s="8" t="s">
        <v>7348</v>
      </c>
      <c r="J1560" s="14">
        <v>32.912669999999999</v>
      </c>
      <c r="K1560" s="14">
        <v>130.54249999999999</v>
      </c>
      <c r="L1560" s="8" t="s">
        <v>7394</v>
      </c>
      <c r="M1560" s="8">
        <v>6.5</v>
      </c>
      <c r="N1560" s="8">
        <v>2.6</v>
      </c>
      <c r="O1560" s="8">
        <v>2019</v>
      </c>
      <c r="P1560" s="8" t="s">
        <v>7397</v>
      </c>
    </row>
    <row r="1561" spans="3:16" x14ac:dyDescent="0.4">
      <c r="C1561" s="7">
        <f t="shared" si="24"/>
        <v>1558</v>
      </c>
      <c r="D1561" s="7" t="s">
        <v>1567</v>
      </c>
      <c r="E1561" s="8" t="s">
        <v>5109</v>
      </c>
      <c r="F1561" s="8" t="s">
        <v>9085</v>
      </c>
      <c r="G1561" s="8" t="s">
        <v>7120</v>
      </c>
      <c r="H1561" s="8" t="s">
        <v>7343</v>
      </c>
      <c r="I1561" s="8" t="s">
        <v>7348</v>
      </c>
      <c r="J1561" s="14">
        <v>32.919170000000001</v>
      </c>
      <c r="K1561" s="14">
        <v>130.54056</v>
      </c>
      <c r="L1561" s="8" t="s">
        <v>7394</v>
      </c>
      <c r="M1561" s="8">
        <v>6.4</v>
      </c>
      <c r="N1561" s="8">
        <v>14.4</v>
      </c>
      <c r="O1561" s="8">
        <v>2023</v>
      </c>
      <c r="P1561" s="8" t="s">
        <v>7396</v>
      </c>
    </row>
    <row r="1562" spans="3:16" x14ac:dyDescent="0.4">
      <c r="C1562" s="7">
        <f t="shared" si="24"/>
        <v>1559</v>
      </c>
      <c r="D1562" s="7" t="s">
        <v>1568</v>
      </c>
      <c r="E1562" s="8" t="s">
        <v>5110</v>
      </c>
      <c r="F1562" s="8" t="s">
        <v>9086</v>
      </c>
      <c r="G1562" s="8" t="s">
        <v>7120</v>
      </c>
      <c r="H1562" s="8" t="s">
        <v>7343</v>
      </c>
      <c r="I1562" s="8" t="s">
        <v>7348</v>
      </c>
      <c r="J1562" s="14">
        <v>32.902500000000003</v>
      </c>
      <c r="K1562" s="14">
        <v>130.54722000000001</v>
      </c>
      <c r="L1562" s="8">
        <v>1988</v>
      </c>
      <c r="M1562" s="8">
        <v>4.0999999999999996</v>
      </c>
      <c r="N1562" s="8">
        <v>11</v>
      </c>
      <c r="O1562" s="8">
        <v>2019</v>
      </c>
      <c r="P1562" s="8" t="s">
        <v>7396</v>
      </c>
    </row>
    <row r="1563" spans="3:16" x14ac:dyDescent="0.4">
      <c r="C1563" s="7">
        <f t="shared" si="24"/>
        <v>1560</v>
      </c>
      <c r="D1563" s="7" t="s">
        <v>1569</v>
      </c>
      <c r="E1563" s="8" t="s">
        <v>5111</v>
      </c>
      <c r="F1563" s="8" t="s">
        <v>9087</v>
      </c>
      <c r="G1563" s="8" t="s">
        <v>7120</v>
      </c>
      <c r="H1563" s="8" t="s">
        <v>7343</v>
      </c>
      <c r="I1563" s="8" t="s">
        <v>7348</v>
      </c>
      <c r="J1563" s="14">
        <v>32.901940000000003</v>
      </c>
      <c r="K1563" s="14">
        <v>130.54777999999999</v>
      </c>
      <c r="L1563" s="8">
        <v>1988</v>
      </c>
      <c r="M1563" s="8">
        <v>5</v>
      </c>
      <c r="N1563" s="8">
        <v>11</v>
      </c>
      <c r="O1563" s="8">
        <v>2019</v>
      </c>
      <c r="P1563" s="8" t="s">
        <v>7396</v>
      </c>
    </row>
    <row r="1564" spans="3:16" x14ac:dyDescent="0.4">
      <c r="C1564" s="7">
        <f t="shared" si="24"/>
        <v>1561</v>
      </c>
      <c r="D1564" s="7" t="s">
        <v>1570</v>
      </c>
      <c r="E1564" s="8" t="s">
        <v>5112</v>
      </c>
      <c r="F1564" s="8" t="s">
        <v>9088</v>
      </c>
      <c r="G1564" s="8" t="s">
        <v>7120</v>
      </c>
      <c r="H1564" s="8" t="s">
        <v>7343</v>
      </c>
      <c r="I1564" s="8" t="s">
        <v>7348</v>
      </c>
      <c r="J1564" s="14">
        <v>32.913609999999998</v>
      </c>
      <c r="K1564" s="14">
        <v>130.56083000000001</v>
      </c>
      <c r="L1564" s="8">
        <v>1977</v>
      </c>
      <c r="M1564" s="8">
        <v>4.0999999999999996</v>
      </c>
      <c r="N1564" s="8">
        <v>8.5</v>
      </c>
      <c r="O1564" s="8">
        <v>2019</v>
      </c>
      <c r="P1564" s="8" t="s">
        <v>7396</v>
      </c>
    </row>
    <row r="1565" spans="3:16" x14ac:dyDescent="0.4">
      <c r="C1565" s="7">
        <f t="shared" si="24"/>
        <v>1562</v>
      </c>
      <c r="D1565" s="7" t="s">
        <v>1571</v>
      </c>
      <c r="E1565" s="8" t="s">
        <v>5113</v>
      </c>
      <c r="F1565" s="8" t="s">
        <v>9089</v>
      </c>
      <c r="G1565" s="8" t="s">
        <v>7120</v>
      </c>
      <c r="H1565" s="8" t="s">
        <v>7343</v>
      </c>
      <c r="I1565" s="8" t="s">
        <v>7348</v>
      </c>
      <c r="J1565" s="14">
        <v>32.91339</v>
      </c>
      <c r="K1565" s="14">
        <v>130.56174999999999</v>
      </c>
      <c r="L1565" s="8">
        <v>1977</v>
      </c>
      <c r="M1565" s="8">
        <v>5.0999999999999996</v>
      </c>
      <c r="N1565" s="8">
        <v>7.7</v>
      </c>
      <c r="O1565" s="8">
        <v>2023</v>
      </c>
      <c r="P1565" s="8" t="s">
        <v>7396</v>
      </c>
    </row>
    <row r="1566" spans="3:16" x14ac:dyDescent="0.4">
      <c r="C1566" s="7">
        <f t="shared" si="24"/>
        <v>1563</v>
      </c>
      <c r="D1566" s="7" t="s">
        <v>1572</v>
      </c>
      <c r="E1566" s="8" t="s">
        <v>5114</v>
      </c>
      <c r="F1566" s="8" t="s">
        <v>8997</v>
      </c>
      <c r="G1566" s="8" t="s">
        <v>7120</v>
      </c>
      <c r="H1566" s="8" t="s">
        <v>7343</v>
      </c>
      <c r="I1566" s="8" t="s">
        <v>7348</v>
      </c>
      <c r="J1566" s="14">
        <v>32.913640000000001</v>
      </c>
      <c r="K1566" s="14">
        <v>130.56297000000001</v>
      </c>
      <c r="L1566" s="8">
        <v>1977</v>
      </c>
      <c r="M1566" s="8">
        <v>6.1</v>
      </c>
      <c r="N1566" s="8">
        <v>4.9000000000000004</v>
      </c>
      <c r="O1566" s="8">
        <v>2019</v>
      </c>
      <c r="P1566" s="8" t="s">
        <v>7395</v>
      </c>
    </row>
    <row r="1567" spans="3:16" x14ac:dyDescent="0.4">
      <c r="C1567" s="7">
        <f t="shared" si="24"/>
        <v>1564</v>
      </c>
      <c r="D1567" s="7" t="s">
        <v>1573</v>
      </c>
      <c r="E1567" s="8" t="s">
        <v>5115</v>
      </c>
      <c r="F1567" s="8" t="s">
        <v>9090</v>
      </c>
      <c r="G1567" s="8" t="s">
        <v>7120</v>
      </c>
      <c r="H1567" s="8" t="s">
        <v>7343</v>
      </c>
      <c r="I1567" s="8" t="s">
        <v>7348</v>
      </c>
      <c r="J1567" s="14">
        <v>32.897500000000001</v>
      </c>
      <c r="K1567" s="14">
        <v>130.57527999999999</v>
      </c>
      <c r="L1567" s="8">
        <v>1964</v>
      </c>
      <c r="M1567" s="8">
        <v>3</v>
      </c>
      <c r="N1567" s="8">
        <v>7.5</v>
      </c>
      <c r="O1567" s="8">
        <v>2019</v>
      </c>
      <c r="P1567" s="8" t="s">
        <v>7396</v>
      </c>
    </row>
    <row r="1568" spans="3:16" x14ac:dyDescent="0.4">
      <c r="C1568" s="7">
        <f t="shared" si="24"/>
        <v>1565</v>
      </c>
      <c r="D1568" s="7" t="s">
        <v>1574</v>
      </c>
      <c r="E1568" s="8" t="s">
        <v>5116</v>
      </c>
      <c r="F1568" s="8" t="s">
        <v>9091</v>
      </c>
      <c r="G1568" s="8" t="s">
        <v>7120</v>
      </c>
      <c r="H1568" s="8" t="s">
        <v>7343</v>
      </c>
      <c r="I1568" s="8" t="s">
        <v>7348</v>
      </c>
      <c r="J1568" s="14">
        <v>32.89414</v>
      </c>
      <c r="K1568" s="14">
        <v>130.57547</v>
      </c>
      <c r="L1568" s="8">
        <v>1965</v>
      </c>
      <c r="M1568" s="8">
        <v>4</v>
      </c>
      <c r="N1568" s="8">
        <v>7.2</v>
      </c>
      <c r="O1568" s="8">
        <v>2019</v>
      </c>
      <c r="P1568" s="8" t="s">
        <v>7396</v>
      </c>
    </row>
    <row r="1569" spans="3:16" x14ac:dyDescent="0.4">
      <c r="C1569" s="7">
        <f t="shared" si="24"/>
        <v>1566</v>
      </c>
      <c r="D1569" s="7" t="s">
        <v>1575</v>
      </c>
      <c r="E1569" s="8" t="s">
        <v>5117</v>
      </c>
      <c r="F1569" s="8" t="s">
        <v>9092</v>
      </c>
      <c r="G1569" s="8" t="s">
        <v>7120</v>
      </c>
      <c r="H1569" s="8" t="s">
        <v>7343</v>
      </c>
      <c r="I1569" s="8" t="s">
        <v>7348</v>
      </c>
      <c r="J1569" s="14">
        <v>32.898890000000002</v>
      </c>
      <c r="K1569" s="14">
        <v>130.57749999999999</v>
      </c>
      <c r="L1569" s="8">
        <v>1966</v>
      </c>
      <c r="M1569" s="8">
        <v>2.1</v>
      </c>
      <c r="N1569" s="8">
        <v>8</v>
      </c>
      <c r="O1569" s="8">
        <v>2019</v>
      </c>
      <c r="P1569" s="8" t="s">
        <v>7397</v>
      </c>
    </row>
    <row r="1570" spans="3:16" x14ac:dyDescent="0.4">
      <c r="C1570" s="7">
        <f t="shared" si="24"/>
        <v>1567</v>
      </c>
      <c r="D1570" s="7" t="s">
        <v>1576</v>
      </c>
      <c r="E1570" s="8" t="s">
        <v>5118</v>
      </c>
      <c r="F1570" s="8" t="s">
        <v>8711</v>
      </c>
      <c r="G1570" s="8" t="s">
        <v>7120</v>
      </c>
      <c r="H1570" s="8" t="s">
        <v>7343</v>
      </c>
      <c r="I1570" s="8" t="s">
        <v>7348</v>
      </c>
      <c r="J1570" s="14">
        <v>32.899439999999998</v>
      </c>
      <c r="K1570" s="14">
        <v>130.57917</v>
      </c>
      <c r="L1570" s="8">
        <v>1977</v>
      </c>
      <c r="M1570" s="8">
        <v>2.7</v>
      </c>
      <c r="N1570" s="8">
        <v>5</v>
      </c>
      <c r="O1570" s="8">
        <v>2019</v>
      </c>
      <c r="P1570" s="8" t="s">
        <v>7397</v>
      </c>
    </row>
    <row r="1571" spans="3:16" x14ac:dyDescent="0.4">
      <c r="C1571" s="7">
        <f t="shared" si="24"/>
        <v>1568</v>
      </c>
      <c r="D1571" s="7" t="s">
        <v>1577</v>
      </c>
      <c r="E1571" s="8" t="s">
        <v>5119</v>
      </c>
      <c r="F1571" s="8" t="s">
        <v>9093</v>
      </c>
      <c r="G1571" s="8" t="s">
        <v>7120</v>
      </c>
      <c r="H1571" s="8" t="s">
        <v>7343</v>
      </c>
      <c r="I1571" s="8" t="s">
        <v>7348</v>
      </c>
      <c r="J1571" s="14">
        <v>32.897750000000002</v>
      </c>
      <c r="K1571" s="14">
        <v>130.57966999999999</v>
      </c>
      <c r="L1571" s="8">
        <v>1977</v>
      </c>
      <c r="M1571" s="8">
        <v>3.5</v>
      </c>
      <c r="N1571" s="8">
        <v>4.9000000000000004</v>
      </c>
      <c r="O1571" s="8">
        <v>2019</v>
      </c>
      <c r="P1571" s="8" t="s">
        <v>7395</v>
      </c>
    </row>
    <row r="1572" spans="3:16" x14ac:dyDescent="0.4">
      <c r="C1572" s="7">
        <f t="shared" si="24"/>
        <v>1569</v>
      </c>
      <c r="D1572" s="7" t="s">
        <v>1578</v>
      </c>
      <c r="E1572" s="8" t="s">
        <v>5120</v>
      </c>
      <c r="F1572" s="8" t="s">
        <v>9094</v>
      </c>
      <c r="G1572" s="8" t="s">
        <v>7120</v>
      </c>
      <c r="H1572" s="8" t="s">
        <v>7343</v>
      </c>
      <c r="I1572" s="8" t="s">
        <v>7349</v>
      </c>
      <c r="J1572" s="14">
        <v>32.883609999999997</v>
      </c>
      <c r="K1572" s="14">
        <v>130.61750000000001</v>
      </c>
      <c r="L1572" s="8">
        <v>1957</v>
      </c>
      <c r="M1572" s="8">
        <v>4.5999999999999996</v>
      </c>
      <c r="N1572" s="8">
        <v>10.4</v>
      </c>
      <c r="O1572" s="8">
        <v>2023</v>
      </c>
      <c r="P1572" s="8" t="s">
        <v>7397</v>
      </c>
    </row>
    <row r="1573" spans="3:16" x14ac:dyDescent="0.4">
      <c r="C1573" s="7">
        <f t="shared" si="24"/>
        <v>1570</v>
      </c>
      <c r="D1573" s="7" t="s">
        <v>1579</v>
      </c>
      <c r="E1573" s="8" t="s">
        <v>5121</v>
      </c>
      <c r="F1573" s="8" t="s">
        <v>9095</v>
      </c>
      <c r="G1573" s="8" t="s">
        <v>7120</v>
      </c>
      <c r="H1573" s="8" t="s">
        <v>7343</v>
      </c>
      <c r="I1573" s="8" t="s">
        <v>7349</v>
      </c>
      <c r="J1573" s="14">
        <v>32.883519999999997</v>
      </c>
      <c r="K1573" s="14">
        <v>130.61753999999999</v>
      </c>
      <c r="L1573" s="8">
        <v>1959</v>
      </c>
      <c r="M1573" s="8">
        <v>4.0999999999999996</v>
      </c>
      <c r="N1573" s="8">
        <v>9.1</v>
      </c>
      <c r="O1573" s="8">
        <v>2019</v>
      </c>
      <c r="P1573" s="8" t="s">
        <v>7396</v>
      </c>
    </row>
    <row r="1574" spans="3:16" x14ac:dyDescent="0.4">
      <c r="C1574" s="7">
        <f t="shared" si="24"/>
        <v>1571</v>
      </c>
      <c r="D1574" s="7" t="s">
        <v>1580</v>
      </c>
      <c r="E1574" s="8" t="s">
        <v>5122</v>
      </c>
      <c r="F1574" s="8" t="s">
        <v>9096</v>
      </c>
      <c r="G1574" s="8" t="s">
        <v>7120</v>
      </c>
      <c r="H1574" s="8" t="s">
        <v>7343</v>
      </c>
      <c r="I1574" s="8" t="s">
        <v>7349</v>
      </c>
      <c r="J1574" s="14">
        <v>32.88194</v>
      </c>
      <c r="K1574" s="14">
        <v>130.63611</v>
      </c>
      <c r="L1574" s="8">
        <v>1957</v>
      </c>
      <c r="M1574" s="8">
        <v>4.3</v>
      </c>
      <c r="N1574" s="8">
        <v>6.3</v>
      </c>
      <c r="O1574" s="8">
        <v>2019</v>
      </c>
      <c r="P1574" s="8" t="s">
        <v>7395</v>
      </c>
    </row>
    <row r="1575" spans="3:16" x14ac:dyDescent="0.4">
      <c r="C1575" s="7">
        <f t="shared" si="24"/>
        <v>1572</v>
      </c>
      <c r="D1575" s="7" t="s">
        <v>1581</v>
      </c>
      <c r="E1575" s="8" t="s">
        <v>5123</v>
      </c>
      <c r="F1575" s="8" t="s">
        <v>9097</v>
      </c>
      <c r="G1575" s="8" t="s">
        <v>7120</v>
      </c>
      <c r="H1575" s="8" t="s">
        <v>7343</v>
      </c>
      <c r="I1575" s="8" t="s">
        <v>7349</v>
      </c>
      <c r="J1575" s="14">
        <v>32.880830000000003</v>
      </c>
      <c r="K1575" s="14">
        <v>130.63749999999999</v>
      </c>
      <c r="L1575" s="8">
        <v>1957</v>
      </c>
      <c r="M1575" s="8">
        <v>3</v>
      </c>
      <c r="N1575" s="8">
        <v>5.3</v>
      </c>
      <c r="O1575" s="8">
        <v>2019</v>
      </c>
      <c r="P1575" s="8" t="s">
        <v>7397</v>
      </c>
    </row>
    <row r="1576" spans="3:16" x14ac:dyDescent="0.4">
      <c r="C1576" s="7">
        <f t="shared" si="24"/>
        <v>1573</v>
      </c>
      <c r="D1576" s="7" t="s">
        <v>1582</v>
      </c>
      <c r="E1576" s="8" t="s">
        <v>5124</v>
      </c>
      <c r="F1576" s="8" t="s">
        <v>9098</v>
      </c>
      <c r="G1576" s="8" t="s">
        <v>7120</v>
      </c>
      <c r="H1576" s="8" t="s">
        <v>7343</v>
      </c>
      <c r="I1576" s="8" t="s">
        <v>7349</v>
      </c>
      <c r="J1576" s="14">
        <v>32.880830000000003</v>
      </c>
      <c r="K1576" s="14">
        <v>130.63833</v>
      </c>
      <c r="L1576" s="8">
        <v>1959</v>
      </c>
      <c r="M1576" s="8">
        <v>2.4</v>
      </c>
      <c r="N1576" s="8">
        <v>5.8</v>
      </c>
      <c r="O1576" s="8">
        <v>2019</v>
      </c>
      <c r="P1576" s="8" t="s">
        <v>7397</v>
      </c>
    </row>
    <row r="1577" spans="3:16" x14ac:dyDescent="0.4">
      <c r="C1577" s="7">
        <f t="shared" si="24"/>
        <v>1574</v>
      </c>
      <c r="D1577" s="7" t="s">
        <v>1583</v>
      </c>
      <c r="E1577" s="8" t="s">
        <v>5125</v>
      </c>
      <c r="F1577" s="8" t="s">
        <v>9099</v>
      </c>
      <c r="G1577" s="8" t="s">
        <v>7120</v>
      </c>
      <c r="H1577" s="8" t="s">
        <v>7343</v>
      </c>
      <c r="I1577" s="8" t="s">
        <v>7348</v>
      </c>
      <c r="J1577" s="14">
        <v>32.911029999999997</v>
      </c>
      <c r="K1577" s="14">
        <v>130.55339000000001</v>
      </c>
      <c r="L1577" s="8" t="s">
        <v>7394</v>
      </c>
      <c r="M1577" s="8">
        <v>2.2999999999999998</v>
      </c>
      <c r="N1577" s="8">
        <v>10.1</v>
      </c>
      <c r="O1577" s="8">
        <v>2023</v>
      </c>
      <c r="P1577" s="8" t="s">
        <v>7396</v>
      </c>
    </row>
    <row r="1578" spans="3:16" x14ac:dyDescent="0.4">
      <c r="C1578" s="7">
        <f t="shared" si="24"/>
        <v>1575</v>
      </c>
      <c r="D1578" s="7" t="s">
        <v>1584</v>
      </c>
      <c r="E1578" s="8" t="s">
        <v>5126</v>
      </c>
      <c r="F1578" s="8" t="s">
        <v>9100</v>
      </c>
      <c r="G1578" s="8" t="s">
        <v>7120</v>
      </c>
      <c r="H1578" s="8" t="s">
        <v>7343</v>
      </c>
      <c r="I1578" s="8" t="s">
        <v>7349</v>
      </c>
      <c r="J1578" s="14">
        <v>32.883609999999997</v>
      </c>
      <c r="K1578" s="14">
        <v>130.63333</v>
      </c>
      <c r="L1578" s="8">
        <v>1959</v>
      </c>
      <c r="M1578" s="8">
        <v>2.9</v>
      </c>
      <c r="N1578" s="8">
        <v>8.6999999999999993</v>
      </c>
      <c r="O1578" s="8">
        <v>2019</v>
      </c>
      <c r="P1578" s="8" t="s">
        <v>7397</v>
      </c>
    </row>
    <row r="1579" spans="3:16" x14ac:dyDescent="0.4">
      <c r="C1579" s="7">
        <f t="shared" si="24"/>
        <v>1576</v>
      </c>
      <c r="D1579" s="7" t="s">
        <v>1585</v>
      </c>
      <c r="E1579" s="8" t="s">
        <v>5127</v>
      </c>
      <c r="F1579" s="8" t="s">
        <v>9101</v>
      </c>
      <c r="G1579" s="8" t="s">
        <v>7120</v>
      </c>
      <c r="H1579" s="8" t="s">
        <v>7343</v>
      </c>
      <c r="I1579" s="8" t="s">
        <v>7348</v>
      </c>
      <c r="J1579" s="14">
        <v>32.910310000000003</v>
      </c>
      <c r="K1579" s="14">
        <v>130.55207999999999</v>
      </c>
      <c r="L1579" s="8" t="s">
        <v>7394</v>
      </c>
      <c r="M1579" s="8">
        <v>6.6</v>
      </c>
      <c r="N1579" s="8">
        <v>10.7</v>
      </c>
      <c r="O1579" s="8">
        <v>2023</v>
      </c>
      <c r="P1579" s="8" t="s">
        <v>7397</v>
      </c>
    </row>
    <row r="1580" spans="3:16" x14ac:dyDescent="0.4">
      <c r="C1580" s="7">
        <f t="shared" si="24"/>
        <v>1577</v>
      </c>
      <c r="D1580" s="7" t="s">
        <v>1586</v>
      </c>
      <c r="E1580" s="8" t="s">
        <v>5128</v>
      </c>
      <c r="F1580" s="8" t="s">
        <v>9102</v>
      </c>
      <c r="G1580" s="8" t="s">
        <v>7121</v>
      </c>
      <c r="H1580" s="8" t="s">
        <v>7343</v>
      </c>
      <c r="I1580" s="8" t="s">
        <v>7344</v>
      </c>
      <c r="J1580" s="14">
        <v>32.967149999999997</v>
      </c>
      <c r="K1580" s="14">
        <v>130.49757</v>
      </c>
      <c r="L1580" s="8">
        <v>1978</v>
      </c>
      <c r="M1580" s="8">
        <v>8.6</v>
      </c>
      <c r="N1580" s="8">
        <v>10.6</v>
      </c>
      <c r="O1580" s="8">
        <v>2019</v>
      </c>
      <c r="P1580" s="8" t="s">
        <v>7396</v>
      </c>
    </row>
    <row r="1581" spans="3:16" x14ac:dyDescent="0.4">
      <c r="C1581" s="7">
        <f t="shared" si="24"/>
        <v>1578</v>
      </c>
      <c r="D1581" s="7" t="s">
        <v>1587</v>
      </c>
      <c r="E1581" s="8" t="s">
        <v>5129</v>
      </c>
      <c r="F1581" s="8" t="s">
        <v>9103</v>
      </c>
      <c r="G1581" s="8" t="s">
        <v>7121</v>
      </c>
      <c r="H1581" s="8" t="s">
        <v>7343</v>
      </c>
      <c r="I1581" s="8" t="s">
        <v>7344</v>
      </c>
      <c r="J1581" s="14">
        <v>32.967129999999997</v>
      </c>
      <c r="K1581" s="14">
        <v>130.49753000000001</v>
      </c>
      <c r="L1581" s="8" t="s">
        <v>7394</v>
      </c>
      <c r="M1581" s="8">
        <v>8.6</v>
      </c>
      <c r="N1581" s="8">
        <v>1.4</v>
      </c>
      <c r="O1581" s="8">
        <v>2019</v>
      </c>
      <c r="P1581" s="8" t="s">
        <v>7397</v>
      </c>
    </row>
    <row r="1582" spans="3:16" x14ac:dyDescent="0.4">
      <c r="C1582" s="7">
        <f t="shared" si="24"/>
        <v>1579</v>
      </c>
      <c r="D1582" s="7" t="s">
        <v>1588</v>
      </c>
      <c r="E1582" s="8" t="s">
        <v>5130</v>
      </c>
      <c r="F1582" s="8" t="s">
        <v>9104</v>
      </c>
      <c r="G1582" s="8" t="s">
        <v>7121</v>
      </c>
      <c r="H1582" s="8" t="s">
        <v>7343</v>
      </c>
      <c r="I1582" s="8" t="s">
        <v>7344</v>
      </c>
      <c r="J1582" s="14">
        <v>32.968530000000001</v>
      </c>
      <c r="K1582" s="14">
        <v>130.49706</v>
      </c>
      <c r="L1582" s="8">
        <v>1987</v>
      </c>
      <c r="M1582" s="8">
        <v>7.5</v>
      </c>
      <c r="N1582" s="8">
        <v>7.8</v>
      </c>
      <c r="O1582" s="8">
        <v>2023</v>
      </c>
      <c r="P1582" s="8" t="s">
        <v>7397</v>
      </c>
    </row>
    <row r="1583" spans="3:16" x14ac:dyDescent="0.4">
      <c r="C1583" s="7">
        <f t="shared" si="24"/>
        <v>1580</v>
      </c>
      <c r="D1583" s="7" t="s">
        <v>1589</v>
      </c>
      <c r="E1583" s="8" t="s">
        <v>5131</v>
      </c>
      <c r="F1583" s="8" t="s">
        <v>9105</v>
      </c>
      <c r="G1583" s="8" t="s">
        <v>7121</v>
      </c>
      <c r="H1583" s="8" t="s">
        <v>7343</v>
      </c>
      <c r="I1583" s="8" t="s">
        <v>7344</v>
      </c>
      <c r="J1583" s="14">
        <v>32.97833</v>
      </c>
      <c r="K1583" s="14">
        <v>130.49472</v>
      </c>
      <c r="L1583" s="8">
        <v>1999</v>
      </c>
      <c r="M1583" s="8">
        <v>6</v>
      </c>
      <c r="N1583" s="8">
        <v>6.6</v>
      </c>
      <c r="O1583" s="8">
        <v>2023</v>
      </c>
      <c r="P1583" s="8" t="s">
        <v>7397</v>
      </c>
    </row>
    <row r="1584" spans="3:16" x14ac:dyDescent="0.4">
      <c r="C1584" s="7">
        <f t="shared" si="24"/>
        <v>1581</v>
      </c>
      <c r="D1584" s="7" t="s">
        <v>1590</v>
      </c>
      <c r="E1584" s="8" t="s">
        <v>5132</v>
      </c>
      <c r="F1584" s="8" t="s">
        <v>9106</v>
      </c>
      <c r="G1584" s="8" t="s">
        <v>7122</v>
      </c>
      <c r="H1584" s="8" t="s">
        <v>7343</v>
      </c>
      <c r="I1584" s="8" t="s">
        <v>7344</v>
      </c>
      <c r="J1584" s="14">
        <v>33.001939999999998</v>
      </c>
      <c r="K1584" s="14">
        <v>130.43278000000001</v>
      </c>
      <c r="L1584" s="8">
        <v>1959</v>
      </c>
      <c r="M1584" s="8">
        <v>4.4000000000000004</v>
      </c>
      <c r="N1584" s="8">
        <v>15.1</v>
      </c>
      <c r="O1584" s="8">
        <v>2023</v>
      </c>
      <c r="P1584" s="8" t="s">
        <v>7397</v>
      </c>
    </row>
    <row r="1585" spans="3:16" x14ac:dyDescent="0.4">
      <c r="C1585" s="7">
        <f t="shared" si="24"/>
        <v>1582</v>
      </c>
      <c r="D1585" s="7" t="s">
        <v>1591</v>
      </c>
      <c r="E1585" s="8" t="s">
        <v>5133</v>
      </c>
      <c r="F1585" s="8" t="s">
        <v>9107</v>
      </c>
      <c r="G1585" s="8" t="s">
        <v>7122</v>
      </c>
      <c r="H1585" s="8" t="s">
        <v>7343</v>
      </c>
      <c r="I1585" s="8" t="s">
        <v>7344</v>
      </c>
      <c r="J1585" s="14">
        <v>32.999859999999998</v>
      </c>
      <c r="K1585" s="14">
        <v>130.43460999999999</v>
      </c>
      <c r="L1585" s="8">
        <v>1959</v>
      </c>
      <c r="M1585" s="8">
        <v>2</v>
      </c>
      <c r="N1585" s="8">
        <v>8.9</v>
      </c>
      <c r="O1585" s="8">
        <v>2023</v>
      </c>
      <c r="P1585" s="8" t="s">
        <v>7397</v>
      </c>
    </row>
    <row r="1586" spans="3:16" x14ac:dyDescent="0.4">
      <c r="C1586" s="7">
        <f t="shared" si="24"/>
        <v>1583</v>
      </c>
      <c r="D1586" s="7" t="s">
        <v>1592</v>
      </c>
      <c r="E1586" s="8" t="s">
        <v>5134</v>
      </c>
      <c r="F1586" s="8" t="s">
        <v>9108</v>
      </c>
      <c r="G1586" s="8" t="s">
        <v>7122</v>
      </c>
      <c r="H1586" s="8" t="s">
        <v>7343</v>
      </c>
      <c r="I1586" s="8" t="s">
        <v>7344</v>
      </c>
      <c r="J1586" s="14">
        <v>32.987499999999997</v>
      </c>
      <c r="K1586" s="14">
        <v>130.4325</v>
      </c>
      <c r="L1586" s="8">
        <v>1967</v>
      </c>
      <c r="M1586" s="8">
        <v>3.3</v>
      </c>
      <c r="N1586" s="8">
        <v>13.5</v>
      </c>
      <c r="O1586" s="8">
        <v>2023</v>
      </c>
      <c r="P1586" s="8" t="s">
        <v>7397</v>
      </c>
    </row>
    <row r="1587" spans="3:16" x14ac:dyDescent="0.4">
      <c r="C1587" s="7">
        <f t="shared" si="24"/>
        <v>1584</v>
      </c>
      <c r="D1587" s="7" t="s">
        <v>1593</v>
      </c>
      <c r="E1587" s="8" t="s">
        <v>5135</v>
      </c>
      <c r="F1587" s="8" t="s">
        <v>9109</v>
      </c>
      <c r="G1587" s="8" t="s">
        <v>7293</v>
      </c>
      <c r="H1587" s="8" t="s">
        <v>7343</v>
      </c>
      <c r="I1587" s="8" t="s">
        <v>7348</v>
      </c>
      <c r="J1587" s="14">
        <v>32.921390000000002</v>
      </c>
      <c r="K1587" s="14">
        <v>130.50111000000001</v>
      </c>
      <c r="L1587" s="8">
        <v>1991</v>
      </c>
      <c r="M1587" s="8">
        <v>2.6</v>
      </c>
      <c r="N1587" s="8">
        <v>13.6</v>
      </c>
      <c r="O1587" s="8">
        <v>2019</v>
      </c>
      <c r="P1587" s="8" t="s">
        <v>7397</v>
      </c>
    </row>
    <row r="1588" spans="3:16" x14ac:dyDescent="0.4">
      <c r="C1588" s="7">
        <f t="shared" si="24"/>
        <v>1585</v>
      </c>
      <c r="D1588" s="7" t="s">
        <v>1594</v>
      </c>
      <c r="E1588" s="8" t="s">
        <v>5136</v>
      </c>
      <c r="F1588" s="8" t="s">
        <v>9110</v>
      </c>
      <c r="G1588" s="8" t="s">
        <v>7293</v>
      </c>
      <c r="H1588" s="8" t="s">
        <v>7343</v>
      </c>
      <c r="I1588" s="8" t="s">
        <v>7348</v>
      </c>
      <c r="J1588" s="14">
        <v>32.922220000000003</v>
      </c>
      <c r="K1588" s="14">
        <v>130.49972</v>
      </c>
      <c r="L1588" s="8">
        <v>1990</v>
      </c>
      <c r="M1588" s="8">
        <v>11.6</v>
      </c>
      <c r="N1588" s="8">
        <v>11</v>
      </c>
      <c r="O1588" s="8">
        <v>2023</v>
      </c>
      <c r="P1588" s="8" t="s">
        <v>7397</v>
      </c>
    </row>
    <row r="1589" spans="3:16" x14ac:dyDescent="0.4">
      <c r="C1589" s="7">
        <f t="shared" si="24"/>
        <v>1586</v>
      </c>
      <c r="D1589" s="7" t="s">
        <v>1595</v>
      </c>
      <c r="E1589" s="8" t="s">
        <v>5137</v>
      </c>
      <c r="F1589" s="8" t="s">
        <v>8876</v>
      </c>
      <c r="G1589" s="8" t="s">
        <v>7293</v>
      </c>
      <c r="H1589" s="8" t="s">
        <v>7343</v>
      </c>
      <c r="I1589" s="8" t="s">
        <v>7348</v>
      </c>
      <c r="J1589" s="14">
        <v>32.935000000000002</v>
      </c>
      <c r="K1589" s="14">
        <v>130.50471999999999</v>
      </c>
      <c r="L1589" s="8">
        <v>1935</v>
      </c>
      <c r="M1589" s="8">
        <v>2.9</v>
      </c>
      <c r="N1589" s="8">
        <v>12.8</v>
      </c>
      <c r="O1589" s="8">
        <v>2019</v>
      </c>
      <c r="P1589" s="8" t="s">
        <v>7397</v>
      </c>
    </row>
    <row r="1590" spans="3:16" x14ac:dyDescent="0.4">
      <c r="C1590" s="7">
        <f t="shared" si="24"/>
        <v>1587</v>
      </c>
      <c r="D1590" s="7" t="s">
        <v>1596</v>
      </c>
      <c r="E1590" s="8" t="s">
        <v>5138</v>
      </c>
      <c r="F1590" s="8" t="s">
        <v>9111</v>
      </c>
      <c r="G1590" s="8" t="s">
        <v>7293</v>
      </c>
      <c r="H1590" s="8" t="s">
        <v>7343</v>
      </c>
      <c r="I1590" s="8" t="s">
        <v>7348</v>
      </c>
      <c r="J1590" s="14">
        <v>32.937330000000003</v>
      </c>
      <c r="K1590" s="14">
        <v>130.505</v>
      </c>
      <c r="L1590" s="8">
        <v>2021</v>
      </c>
      <c r="M1590" s="8">
        <v>7</v>
      </c>
      <c r="N1590" s="8">
        <v>11.3</v>
      </c>
      <c r="O1590" s="8">
        <v>2023</v>
      </c>
      <c r="P1590" s="8" t="s">
        <v>7397</v>
      </c>
    </row>
    <row r="1591" spans="3:16" x14ac:dyDescent="0.4">
      <c r="C1591" s="7">
        <f t="shared" si="24"/>
        <v>1588</v>
      </c>
      <c r="D1591" s="7" t="s">
        <v>1597</v>
      </c>
      <c r="E1591" s="8" t="s">
        <v>5139</v>
      </c>
      <c r="F1591" s="8" t="s">
        <v>9112</v>
      </c>
      <c r="G1591" s="8" t="s">
        <v>7294</v>
      </c>
      <c r="H1591" s="8" t="s">
        <v>7343</v>
      </c>
      <c r="I1591" s="8" t="s">
        <v>7348</v>
      </c>
      <c r="J1591" s="14">
        <v>32.921250000000001</v>
      </c>
      <c r="K1591" s="14">
        <v>130.50210999999999</v>
      </c>
      <c r="L1591" s="8">
        <v>1960</v>
      </c>
      <c r="M1591" s="8">
        <v>5</v>
      </c>
      <c r="N1591" s="8">
        <v>5.5</v>
      </c>
      <c r="O1591" s="8">
        <v>2023</v>
      </c>
      <c r="P1591" s="8" t="s">
        <v>7397</v>
      </c>
    </row>
    <row r="1592" spans="3:16" x14ac:dyDescent="0.4">
      <c r="C1592" s="7">
        <f t="shared" si="24"/>
        <v>1589</v>
      </c>
      <c r="D1592" s="7" t="s">
        <v>1598</v>
      </c>
      <c r="E1592" s="8" t="s">
        <v>5140</v>
      </c>
      <c r="F1592" s="8" t="s">
        <v>9113</v>
      </c>
      <c r="G1592" s="8" t="s">
        <v>7294</v>
      </c>
      <c r="H1592" s="8" t="s">
        <v>7343</v>
      </c>
      <c r="I1592" s="8" t="s">
        <v>7348</v>
      </c>
      <c r="J1592" s="14">
        <v>32.920279999999998</v>
      </c>
      <c r="K1592" s="14">
        <v>130.50193999999999</v>
      </c>
      <c r="L1592" s="8">
        <v>1961</v>
      </c>
      <c r="M1592" s="8">
        <v>5</v>
      </c>
      <c r="N1592" s="8">
        <v>5.8</v>
      </c>
      <c r="O1592" s="8">
        <v>2023</v>
      </c>
      <c r="P1592" s="8" t="s">
        <v>7397</v>
      </c>
    </row>
    <row r="1593" spans="3:16" x14ac:dyDescent="0.4">
      <c r="C1593" s="7">
        <f t="shared" si="24"/>
        <v>1590</v>
      </c>
      <c r="D1593" s="7" t="s">
        <v>1599</v>
      </c>
      <c r="E1593" s="8" t="s">
        <v>5141</v>
      </c>
      <c r="F1593" s="8" t="s">
        <v>9114</v>
      </c>
      <c r="G1593" s="8" t="s">
        <v>7294</v>
      </c>
      <c r="H1593" s="8" t="s">
        <v>7343</v>
      </c>
      <c r="I1593" s="8" t="s">
        <v>7348</v>
      </c>
      <c r="J1593" s="14">
        <v>32.909190000000002</v>
      </c>
      <c r="K1593" s="14">
        <v>130.49564000000001</v>
      </c>
      <c r="L1593" s="8">
        <v>1961</v>
      </c>
      <c r="M1593" s="8">
        <v>2.2000000000000002</v>
      </c>
      <c r="N1593" s="8">
        <v>5</v>
      </c>
      <c r="O1593" s="8">
        <v>2023</v>
      </c>
      <c r="P1593" s="8" t="s">
        <v>7397</v>
      </c>
    </row>
    <row r="1594" spans="3:16" x14ac:dyDescent="0.4">
      <c r="C1594" s="7">
        <f t="shared" si="24"/>
        <v>1591</v>
      </c>
      <c r="D1594" s="7" t="s">
        <v>1600</v>
      </c>
      <c r="E1594" s="8" t="s">
        <v>5142</v>
      </c>
      <c r="F1594" s="8" t="s">
        <v>8913</v>
      </c>
      <c r="G1594" s="8" t="s">
        <v>7123</v>
      </c>
      <c r="H1594" s="8" t="s">
        <v>7343</v>
      </c>
      <c r="I1594" s="8" t="s">
        <v>7348</v>
      </c>
      <c r="J1594" s="14">
        <v>32.916110000000003</v>
      </c>
      <c r="K1594" s="14">
        <v>130.60083</v>
      </c>
      <c r="L1594" s="8" t="s">
        <v>7394</v>
      </c>
      <c r="M1594" s="8">
        <v>4.5999999999999996</v>
      </c>
      <c r="N1594" s="8">
        <v>11.9</v>
      </c>
      <c r="O1594" s="8">
        <v>2019</v>
      </c>
      <c r="P1594" s="8" t="s">
        <v>7396</v>
      </c>
    </row>
    <row r="1595" spans="3:16" x14ac:dyDescent="0.4">
      <c r="C1595" s="7">
        <f t="shared" si="24"/>
        <v>1592</v>
      </c>
      <c r="D1595" s="7" t="s">
        <v>1601</v>
      </c>
      <c r="E1595" s="8" t="s">
        <v>5143</v>
      </c>
      <c r="F1595" s="8" t="s">
        <v>9115</v>
      </c>
      <c r="G1595" s="8" t="s">
        <v>7124</v>
      </c>
      <c r="H1595" s="8" t="s">
        <v>7343</v>
      </c>
      <c r="I1595" s="8" t="s">
        <v>7348</v>
      </c>
      <c r="J1595" s="14">
        <v>32.877920000000003</v>
      </c>
      <c r="K1595" s="14">
        <v>130.57592</v>
      </c>
      <c r="L1595" s="8">
        <v>1973</v>
      </c>
      <c r="M1595" s="8">
        <v>3.1</v>
      </c>
      <c r="N1595" s="8">
        <v>8.6999999999999993</v>
      </c>
      <c r="O1595" s="8">
        <v>2023</v>
      </c>
      <c r="P1595" s="8" t="s">
        <v>7397</v>
      </c>
    </row>
    <row r="1596" spans="3:16" x14ac:dyDescent="0.4">
      <c r="C1596" s="7">
        <f t="shared" si="24"/>
        <v>1593</v>
      </c>
      <c r="D1596" s="7" t="s">
        <v>1602</v>
      </c>
      <c r="E1596" s="8" t="s">
        <v>5144</v>
      </c>
      <c r="F1596" s="8" t="s">
        <v>9116</v>
      </c>
      <c r="G1596" s="8" t="s">
        <v>7124</v>
      </c>
      <c r="H1596" s="8" t="s">
        <v>7343</v>
      </c>
      <c r="I1596" s="8" t="s">
        <v>7348</v>
      </c>
      <c r="J1596" s="14">
        <v>32.878219999999999</v>
      </c>
      <c r="K1596" s="14">
        <v>130.57614000000001</v>
      </c>
      <c r="L1596" s="8">
        <v>1973</v>
      </c>
      <c r="M1596" s="8">
        <v>8.6</v>
      </c>
      <c r="N1596" s="8">
        <v>8.9</v>
      </c>
      <c r="O1596" s="8">
        <v>2023</v>
      </c>
      <c r="P1596" s="8" t="s">
        <v>7397</v>
      </c>
    </row>
    <row r="1597" spans="3:16" x14ac:dyDescent="0.4">
      <c r="C1597" s="7">
        <f t="shared" si="24"/>
        <v>1594</v>
      </c>
      <c r="D1597" s="7" t="s">
        <v>1603</v>
      </c>
      <c r="E1597" s="8" t="s">
        <v>5145</v>
      </c>
      <c r="F1597" s="8" t="s">
        <v>9117</v>
      </c>
      <c r="G1597" s="8" t="s">
        <v>7124</v>
      </c>
      <c r="H1597" s="8" t="s">
        <v>7343</v>
      </c>
      <c r="I1597" s="8" t="s">
        <v>7348</v>
      </c>
      <c r="J1597" s="14">
        <v>32.881189999999997</v>
      </c>
      <c r="K1597" s="14">
        <v>130.58403000000001</v>
      </c>
      <c r="L1597" s="8">
        <v>1989</v>
      </c>
      <c r="M1597" s="8">
        <v>2.9</v>
      </c>
      <c r="N1597" s="8">
        <v>7</v>
      </c>
      <c r="O1597" s="8">
        <v>2023</v>
      </c>
      <c r="P1597" s="8" t="s">
        <v>7397</v>
      </c>
    </row>
    <row r="1598" spans="3:16" x14ac:dyDescent="0.4">
      <c r="C1598" s="7">
        <f t="shared" si="24"/>
        <v>1595</v>
      </c>
      <c r="D1598" s="7" t="s">
        <v>1604</v>
      </c>
      <c r="E1598" s="8" t="s">
        <v>5146</v>
      </c>
      <c r="F1598" s="8" t="s">
        <v>9118</v>
      </c>
      <c r="G1598" s="8" t="s">
        <v>7124</v>
      </c>
      <c r="H1598" s="8" t="s">
        <v>7343</v>
      </c>
      <c r="I1598" s="8" t="s">
        <v>7348</v>
      </c>
      <c r="J1598" s="14">
        <v>32.882190000000001</v>
      </c>
      <c r="K1598" s="14">
        <v>130.58593999999999</v>
      </c>
      <c r="L1598" s="8">
        <v>1988</v>
      </c>
      <c r="M1598" s="8">
        <v>2.2999999999999998</v>
      </c>
      <c r="N1598" s="8">
        <v>8.4</v>
      </c>
      <c r="O1598" s="8">
        <v>2023</v>
      </c>
      <c r="P1598" s="8" t="s">
        <v>7397</v>
      </c>
    </row>
    <row r="1599" spans="3:16" x14ac:dyDescent="0.4">
      <c r="C1599" s="7">
        <f t="shared" si="24"/>
        <v>1596</v>
      </c>
      <c r="D1599" s="7" t="s">
        <v>1605</v>
      </c>
      <c r="E1599" s="8" t="s">
        <v>5147</v>
      </c>
      <c r="F1599" s="8" t="s">
        <v>9119</v>
      </c>
      <c r="G1599" s="8" t="s">
        <v>7124</v>
      </c>
      <c r="H1599" s="8" t="s">
        <v>7343</v>
      </c>
      <c r="I1599" s="8" t="s">
        <v>7348</v>
      </c>
      <c r="J1599" s="14">
        <v>32.882750000000001</v>
      </c>
      <c r="K1599" s="14">
        <v>130.58691999999999</v>
      </c>
      <c r="L1599" s="8">
        <v>2021</v>
      </c>
      <c r="M1599" s="8">
        <v>2</v>
      </c>
      <c r="N1599" s="8">
        <v>11.3</v>
      </c>
      <c r="O1599" s="8">
        <v>2023</v>
      </c>
      <c r="P1599" s="8" t="s">
        <v>7397</v>
      </c>
    </row>
    <row r="1600" spans="3:16" x14ac:dyDescent="0.4">
      <c r="C1600" s="7">
        <f t="shared" si="24"/>
        <v>1597</v>
      </c>
      <c r="D1600" s="7" t="s">
        <v>1606</v>
      </c>
      <c r="E1600" s="8" t="s">
        <v>5148</v>
      </c>
      <c r="F1600" s="8" t="s">
        <v>9120</v>
      </c>
      <c r="G1600" s="8" t="s">
        <v>7124</v>
      </c>
      <c r="H1600" s="8" t="s">
        <v>7343</v>
      </c>
      <c r="I1600" s="8" t="s">
        <v>7348</v>
      </c>
      <c r="J1600" s="14">
        <v>32.8825</v>
      </c>
      <c r="K1600" s="14">
        <v>130.59222</v>
      </c>
      <c r="L1600" s="8">
        <v>1973</v>
      </c>
      <c r="M1600" s="8">
        <v>4.7</v>
      </c>
      <c r="N1600" s="8">
        <v>9.6</v>
      </c>
      <c r="O1600" s="8">
        <v>2023</v>
      </c>
      <c r="P1600" s="8" t="s">
        <v>7396</v>
      </c>
    </row>
    <row r="1601" spans="3:16" x14ac:dyDescent="0.4">
      <c r="C1601" s="7">
        <f t="shared" si="24"/>
        <v>1598</v>
      </c>
      <c r="D1601" s="7" t="s">
        <v>1607</v>
      </c>
      <c r="E1601" s="8" t="s">
        <v>5149</v>
      </c>
      <c r="F1601" s="8" t="s">
        <v>9121</v>
      </c>
      <c r="G1601" s="8" t="s">
        <v>7124</v>
      </c>
      <c r="H1601" s="8" t="s">
        <v>7343</v>
      </c>
      <c r="I1601" s="8" t="s">
        <v>7348</v>
      </c>
      <c r="J1601" s="14">
        <v>32.88194</v>
      </c>
      <c r="K1601" s="14">
        <v>130.59416999999999</v>
      </c>
      <c r="L1601" s="8">
        <v>1966</v>
      </c>
      <c r="M1601" s="8">
        <v>11</v>
      </c>
      <c r="N1601" s="8">
        <v>6.7</v>
      </c>
      <c r="O1601" s="8">
        <v>2023</v>
      </c>
      <c r="P1601" s="8" t="s">
        <v>7397</v>
      </c>
    </row>
    <row r="1602" spans="3:16" x14ac:dyDescent="0.4">
      <c r="C1602" s="7">
        <f t="shared" si="24"/>
        <v>1599</v>
      </c>
      <c r="D1602" s="7" t="s">
        <v>1608</v>
      </c>
      <c r="E1602" s="8" t="s">
        <v>5150</v>
      </c>
      <c r="F1602" s="8" t="s">
        <v>9122</v>
      </c>
      <c r="G1602" s="8" t="s">
        <v>7124</v>
      </c>
      <c r="H1602" s="8" t="s">
        <v>7343</v>
      </c>
      <c r="I1602" s="8" t="s">
        <v>7349</v>
      </c>
      <c r="J1602" s="14">
        <v>32.900320000000001</v>
      </c>
      <c r="K1602" s="14">
        <v>130.62797</v>
      </c>
      <c r="L1602" s="8">
        <v>1971</v>
      </c>
      <c r="M1602" s="8">
        <v>13</v>
      </c>
      <c r="N1602" s="8">
        <v>8.1</v>
      </c>
      <c r="O1602" s="8">
        <v>2021</v>
      </c>
      <c r="P1602" s="8" t="s">
        <v>7395</v>
      </c>
    </row>
    <row r="1603" spans="3:16" x14ac:dyDescent="0.4">
      <c r="C1603" s="7">
        <f t="shared" si="24"/>
        <v>1600</v>
      </c>
      <c r="D1603" s="7" t="s">
        <v>1609</v>
      </c>
      <c r="E1603" s="8" t="s">
        <v>5151</v>
      </c>
      <c r="F1603" s="8" t="s">
        <v>9123</v>
      </c>
      <c r="G1603" s="8" t="s">
        <v>7124</v>
      </c>
      <c r="H1603" s="8" t="s">
        <v>7343</v>
      </c>
      <c r="I1603" s="8" t="s">
        <v>7349</v>
      </c>
      <c r="J1603" s="14">
        <v>32.900269999999999</v>
      </c>
      <c r="K1603" s="14">
        <v>130.62803</v>
      </c>
      <c r="L1603" s="8" t="s">
        <v>7394</v>
      </c>
      <c r="M1603" s="8">
        <v>14</v>
      </c>
      <c r="N1603" s="8">
        <v>2.7</v>
      </c>
      <c r="O1603" s="8">
        <v>2019</v>
      </c>
      <c r="P1603" s="8" t="s">
        <v>7397</v>
      </c>
    </row>
    <row r="1604" spans="3:16" x14ac:dyDescent="0.4">
      <c r="C1604" s="7">
        <f t="shared" si="24"/>
        <v>1601</v>
      </c>
      <c r="D1604" s="7" t="s">
        <v>1610</v>
      </c>
      <c r="E1604" s="8" t="s">
        <v>5152</v>
      </c>
      <c r="F1604" s="8" t="s">
        <v>9124</v>
      </c>
      <c r="G1604" s="8" t="s">
        <v>7124</v>
      </c>
      <c r="H1604" s="8" t="s">
        <v>7343</v>
      </c>
      <c r="I1604" s="8" t="s">
        <v>7349</v>
      </c>
      <c r="J1604" s="14">
        <v>32.901530000000001</v>
      </c>
      <c r="K1604" s="14">
        <v>130.62942000000001</v>
      </c>
      <c r="L1604" s="8">
        <v>1971</v>
      </c>
      <c r="M1604" s="8">
        <v>3.1</v>
      </c>
      <c r="N1604" s="8">
        <v>10.7</v>
      </c>
      <c r="O1604" s="8">
        <v>2023</v>
      </c>
      <c r="P1604" s="8" t="s">
        <v>7397</v>
      </c>
    </row>
    <row r="1605" spans="3:16" x14ac:dyDescent="0.4">
      <c r="C1605" s="7">
        <f t="shared" si="24"/>
        <v>1602</v>
      </c>
      <c r="D1605" s="7" t="s">
        <v>1611</v>
      </c>
      <c r="E1605" s="8" t="s">
        <v>5153</v>
      </c>
      <c r="F1605" s="8" t="s">
        <v>9125</v>
      </c>
      <c r="G1605" s="8" t="s">
        <v>7124</v>
      </c>
      <c r="H1605" s="8" t="s">
        <v>7343</v>
      </c>
      <c r="I1605" s="8" t="s">
        <v>7349</v>
      </c>
      <c r="J1605" s="14">
        <v>32.903060000000004</v>
      </c>
      <c r="K1605" s="14">
        <v>130.63139000000001</v>
      </c>
      <c r="L1605" s="8">
        <v>1991</v>
      </c>
      <c r="M1605" s="8">
        <v>13.3</v>
      </c>
      <c r="N1605" s="8">
        <v>11</v>
      </c>
      <c r="O1605" s="8">
        <v>2023</v>
      </c>
      <c r="P1605" s="8" t="s">
        <v>7397</v>
      </c>
    </row>
    <row r="1606" spans="3:16" x14ac:dyDescent="0.4">
      <c r="C1606" s="7">
        <f t="shared" ref="C1606:C1669" si="25">+C1605+1</f>
        <v>1603</v>
      </c>
      <c r="D1606" s="7" t="s">
        <v>1612</v>
      </c>
      <c r="E1606" s="8" t="s">
        <v>5154</v>
      </c>
      <c r="F1606" s="8" t="s">
        <v>9126</v>
      </c>
      <c r="G1606" s="8" t="s">
        <v>7125</v>
      </c>
      <c r="H1606" s="8" t="s">
        <v>7343</v>
      </c>
      <c r="I1606" s="8" t="s">
        <v>7346</v>
      </c>
      <c r="J1606" s="14">
        <v>33.067610000000002</v>
      </c>
      <c r="K1606" s="14">
        <v>130.59666999999999</v>
      </c>
      <c r="L1606" s="8">
        <v>1998</v>
      </c>
      <c r="M1606" s="8">
        <v>5</v>
      </c>
      <c r="N1606" s="8">
        <v>10.5</v>
      </c>
      <c r="O1606" s="8">
        <v>2023</v>
      </c>
      <c r="P1606" s="8" t="s">
        <v>7397</v>
      </c>
    </row>
    <row r="1607" spans="3:16" x14ac:dyDescent="0.4">
      <c r="C1607" s="7">
        <f t="shared" si="25"/>
        <v>1604</v>
      </c>
      <c r="D1607" s="7" t="s">
        <v>1613</v>
      </c>
      <c r="E1607" s="8" t="s">
        <v>5155</v>
      </c>
      <c r="F1607" s="8" t="s">
        <v>9127</v>
      </c>
      <c r="G1607" s="8" t="s">
        <v>7125</v>
      </c>
      <c r="H1607" s="8" t="s">
        <v>7343</v>
      </c>
      <c r="I1607" s="8" t="s">
        <v>7346</v>
      </c>
      <c r="J1607" s="14">
        <v>33.037219999999998</v>
      </c>
      <c r="K1607" s="14">
        <v>130.60221999999999</v>
      </c>
      <c r="L1607" s="8">
        <v>1959</v>
      </c>
      <c r="M1607" s="8">
        <v>4.5999999999999996</v>
      </c>
      <c r="N1607" s="8">
        <v>7.8</v>
      </c>
      <c r="O1607" s="8">
        <v>2023</v>
      </c>
      <c r="P1607" s="8" t="s">
        <v>7397</v>
      </c>
    </row>
    <row r="1608" spans="3:16" x14ac:dyDescent="0.4">
      <c r="C1608" s="7">
        <f t="shared" si="25"/>
        <v>1605</v>
      </c>
      <c r="D1608" s="7" t="s">
        <v>1614</v>
      </c>
      <c r="E1608" s="8" t="s">
        <v>5156</v>
      </c>
      <c r="F1608" s="8" t="s">
        <v>9128</v>
      </c>
      <c r="G1608" s="8" t="s">
        <v>7125</v>
      </c>
      <c r="H1608" s="8" t="s">
        <v>7343</v>
      </c>
      <c r="I1608" s="8" t="s">
        <v>7346</v>
      </c>
      <c r="J1608" s="14">
        <v>33.017499999999998</v>
      </c>
      <c r="K1608" s="14">
        <v>130.63306</v>
      </c>
      <c r="L1608" s="8">
        <v>1921</v>
      </c>
      <c r="M1608" s="8">
        <v>7.5</v>
      </c>
      <c r="N1608" s="8">
        <v>4.4000000000000004</v>
      </c>
      <c r="O1608" s="8">
        <v>2023</v>
      </c>
      <c r="P1608" s="8" t="s">
        <v>7396</v>
      </c>
    </row>
    <row r="1609" spans="3:16" x14ac:dyDescent="0.4">
      <c r="C1609" s="7">
        <f t="shared" si="25"/>
        <v>1606</v>
      </c>
      <c r="D1609" s="7" t="s">
        <v>1615</v>
      </c>
      <c r="E1609" s="8" t="s">
        <v>5157</v>
      </c>
      <c r="F1609" s="8" t="s">
        <v>9129</v>
      </c>
      <c r="G1609" s="8" t="s">
        <v>7125</v>
      </c>
      <c r="H1609" s="8" t="s">
        <v>7343</v>
      </c>
      <c r="I1609" s="8" t="s">
        <v>7346</v>
      </c>
      <c r="J1609" s="14">
        <v>32.986109999999996</v>
      </c>
      <c r="K1609" s="14">
        <v>130.64167</v>
      </c>
      <c r="L1609" s="8">
        <v>1972</v>
      </c>
      <c r="M1609" s="8">
        <v>6.7</v>
      </c>
      <c r="N1609" s="8">
        <v>5.8</v>
      </c>
      <c r="O1609" s="8">
        <v>2023</v>
      </c>
      <c r="P1609" s="8" t="s">
        <v>7396</v>
      </c>
    </row>
    <row r="1610" spans="3:16" x14ac:dyDescent="0.4">
      <c r="C1610" s="7">
        <f t="shared" si="25"/>
        <v>1607</v>
      </c>
      <c r="D1610" s="7" t="s">
        <v>1616</v>
      </c>
      <c r="E1610" s="8" t="s">
        <v>5158</v>
      </c>
      <c r="F1610" s="8" t="s">
        <v>9130</v>
      </c>
      <c r="G1610" s="8" t="s">
        <v>7125</v>
      </c>
      <c r="H1610" s="8" t="s">
        <v>7343</v>
      </c>
      <c r="I1610" s="8" t="s">
        <v>7346</v>
      </c>
      <c r="J1610" s="14">
        <v>32.984169999999999</v>
      </c>
      <c r="K1610" s="14">
        <v>130.64194000000001</v>
      </c>
      <c r="L1610" s="8">
        <v>1969</v>
      </c>
      <c r="M1610" s="8">
        <v>7</v>
      </c>
      <c r="N1610" s="8">
        <v>5.8</v>
      </c>
      <c r="O1610" s="8">
        <v>2023</v>
      </c>
      <c r="P1610" s="8" t="s">
        <v>7396</v>
      </c>
    </row>
    <row r="1611" spans="3:16" x14ac:dyDescent="0.4">
      <c r="C1611" s="7">
        <f t="shared" si="25"/>
        <v>1608</v>
      </c>
      <c r="D1611" s="7" t="s">
        <v>1617</v>
      </c>
      <c r="E1611" s="8" t="s">
        <v>5159</v>
      </c>
      <c r="F1611" s="8" t="s">
        <v>9131</v>
      </c>
      <c r="G1611" s="8" t="s">
        <v>7126</v>
      </c>
      <c r="H1611" s="8" t="s">
        <v>7343</v>
      </c>
      <c r="I1611" s="8" t="s">
        <v>7346</v>
      </c>
      <c r="J1611" s="14">
        <v>33.075830000000003</v>
      </c>
      <c r="K1611" s="14">
        <v>130.59443999999999</v>
      </c>
      <c r="L1611" s="8">
        <v>1970</v>
      </c>
      <c r="M1611" s="8">
        <v>5</v>
      </c>
      <c r="N1611" s="8">
        <v>9.8000000000000007</v>
      </c>
      <c r="O1611" s="8">
        <v>2023</v>
      </c>
      <c r="P1611" s="8" t="s">
        <v>7396</v>
      </c>
    </row>
    <row r="1612" spans="3:16" x14ac:dyDescent="0.4">
      <c r="C1612" s="7">
        <f t="shared" si="25"/>
        <v>1609</v>
      </c>
      <c r="D1612" s="7" t="s">
        <v>1618</v>
      </c>
      <c r="E1612" s="8" t="s">
        <v>5160</v>
      </c>
      <c r="F1612" s="8" t="s">
        <v>9132</v>
      </c>
      <c r="G1612" s="8" t="s">
        <v>7126</v>
      </c>
      <c r="H1612" s="8" t="s">
        <v>7343</v>
      </c>
      <c r="I1612" s="8" t="s">
        <v>7346</v>
      </c>
      <c r="J1612" s="14">
        <v>33.075499999999998</v>
      </c>
      <c r="K1612" s="14">
        <v>130.92919000000001</v>
      </c>
      <c r="L1612" s="8">
        <v>1976</v>
      </c>
      <c r="M1612" s="8">
        <v>2.6</v>
      </c>
      <c r="N1612" s="8">
        <v>10.1</v>
      </c>
      <c r="O1612" s="8">
        <v>2023</v>
      </c>
      <c r="P1612" s="8" t="s">
        <v>7397</v>
      </c>
    </row>
    <row r="1613" spans="3:16" x14ac:dyDescent="0.4">
      <c r="C1613" s="7">
        <f t="shared" si="25"/>
        <v>1610</v>
      </c>
      <c r="D1613" s="7" t="s">
        <v>1619</v>
      </c>
      <c r="E1613" s="8" t="s">
        <v>5161</v>
      </c>
      <c r="F1613" s="8" t="s">
        <v>9133</v>
      </c>
      <c r="G1613" s="8" t="s">
        <v>7126</v>
      </c>
      <c r="H1613" s="8" t="s">
        <v>7343</v>
      </c>
      <c r="I1613" s="8" t="s">
        <v>7346</v>
      </c>
      <c r="J1613" s="14">
        <v>33.073059999999998</v>
      </c>
      <c r="K1613" s="14">
        <v>130.61167</v>
      </c>
      <c r="L1613" s="8">
        <v>1987</v>
      </c>
      <c r="M1613" s="8">
        <v>10.4</v>
      </c>
      <c r="N1613" s="8">
        <v>9.1999999999999993</v>
      </c>
      <c r="O1613" s="8">
        <v>2023</v>
      </c>
      <c r="P1613" s="8" t="s">
        <v>7397</v>
      </c>
    </row>
    <row r="1614" spans="3:16" x14ac:dyDescent="0.4">
      <c r="C1614" s="7">
        <f t="shared" si="25"/>
        <v>1611</v>
      </c>
      <c r="D1614" s="7" t="s">
        <v>1620</v>
      </c>
      <c r="E1614" s="8" t="s">
        <v>5162</v>
      </c>
      <c r="F1614" s="8" t="s">
        <v>9134</v>
      </c>
      <c r="G1614" s="8" t="s">
        <v>7117</v>
      </c>
      <c r="H1614" s="8" t="s">
        <v>7343</v>
      </c>
      <c r="I1614" s="8" t="s">
        <v>7348</v>
      </c>
      <c r="J1614" s="14">
        <v>32.936219999999999</v>
      </c>
      <c r="K1614" s="14">
        <v>130.57767000000001</v>
      </c>
      <c r="L1614" s="8">
        <v>1976</v>
      </c>
      <c r="M1614" s="8">
        <v>2</v>
      </c>
      <c r="N1614" s="8">
        <v>6.9</v>
      </c>
      <c r="O1614" s="8">
        <v>2023</v>
      </c>
      <c r="P1614" s="8" t="s">
        <v>7397</v>
      </c>
    </row>
    <row r="1615" spans="3:16" x14ac:dyDescent="0.4">
      <c r="C1615" s="7">
        <f t="shared" si="25"/>
        <v>1612</v>
      </c>
      <c r="D1615" s="7" t="s">
        <v>1621</v>
      </c>
      <c r="E1615" s="8" t="s">
        <v>5163</v>
      </c>
      <c r="F1615" s="8" t="s">
        <v>9135</v>
      </c>
      <c r="G1615" s="8" t="s">
        <v>7117</v>
      </c>
      <c r="H1615" s="8" t="s">
        <v>7343</v>
      </c>
      <c r="I1615" s="8" t="s">
        <v>7348</v>
      </c>
      <c r="J1615" s="14">
        <v>32.931649999999998</v>
      </c>
      <c r="K1615" s="14">
        <v>130.59048999999999</v>
      </c>
      <c r="L1615" s="8" t="s">
        <v>7394</v>
      </c>
      <c r="M1615" s="8">
        <v>6.1</v>
      </c>
      <c r="N1615" s="8">
        <v>14</v>
      </c>
      <c r="O1615" s="8">
        <v>2021</v>
      </c>
      <c r="P1615" s="8" t="s">
        <v>7396</v>
      </c>
    </row>
    <row r="1616" spans="3:16" x14ac:dyDescent="0.4">
      <c r="C1616" s="7">
        <f t="shared" si="25"/>
        <v>1613</v>
      </c>
      <c r="D1616" s="7" t="s">
        <v>1622</v>
      </c>
      <c r="E1616" s="8" t="s">
        <v>5164</v>
      </c>
      <c r="F1616" s="8" t="s">
        <v>9136</v>
      </c>
      <c r="G1616" s="8" t="s">
        <v>7117</v>
      </c>
      <c r="H1616" s="8" t="s">
        <v>7343</v>
      </c>
      <c r="I1616" s="8" t="s">
        <v>7348</v>
      </c>
      <c r="J1616" s="14">
        <v>32.939169999999997</v>
      </c>
      <c r="K1616" s="14">
        <v>130.58833000000001</v>
      </c>
      <c r="L1616" s="8" t="s">
        <v>7394</v>
      </c>
      <c r="M1616" s="8">
        <v>4.5</v>
      </c>
      <c r="N1616" s="8">
        <v>8.1</v>
      </c>
      <c r="O1616" s="8">
        <v>2021</v>
      </c>
      <c r="P1616" s="8" t="s">
        <v>7396</v>
      </c>
    </row>
    <row r="1617" spans="3:16" x14ac:dyDescent="0.4">
      <c r="C1617" s="7">
        <f t="shared" si="25"/>
        <v>1614</v>
      </c>
      <c r="D1617" s="7" t="s">
        <v>1623</v>
      </c>
      <c r="E1617" s="8" t="s">
        <v>5165</v>
      </c>
      <c r="F1617" s="8" t="s">
        <v>9137</v>
      </c>
      <c r="G1617" s="8" t="s">
        <v>7117</v>
      </c>
      <c r="H1617" s="8" t="s">
        <v>7343</v>
      </c>
      <c r="I1617" s="8" t="s">
        <v>7348</v>
      </c>
      <c r="J1617" s="14">
        <v>32.939439999999998</v>
      </c>
      <c r="K1617" s="14">
        <v>130.58694</v>
      </c>
      <c r="L1617" s="8" t="s">
        <v>7394</v>
      </c>
      <c r="M1617" s="8">
        <v>5.6</v>
      </c>
      <c r="N1617" s="8">
        <v>5.3</v>
      </c>
      <c r="O1617" s="8">
        <v>2021</v>
      </c>
      <c r="P1617" s="8" t="s">
        <v>7396</v>
      </c>
    </row>
    <row r="1618" spans="3:16" x14ac:dyDescent="0.4">
      <c r="C1618" s="7">
        <f t="shared" si="25"/>
        <v>1615</v>
      </c>
      <c r="D1618" s="7" t="s">
        <v>1624</v>
      </c>
      <c r="E1618" s="8" t="s">
        <v>5166</v>
      </c>
      <c r="F1618" s="8" t="s">
        <v>9138</v>
      </c>
      <c r="G1618" s="8" t="s">
        <v>7117</v>
      </c>
      <c r="H1618" s="8" t="s">
        <v>7343</v>
      </c>
      <c r="I1618" s="8" t="s">
        <v>7348</v>
      </c>
      <c r="J1618" s="14">
        <v>32.927810000000001</v>
      </c>
      <c r="K1618" s="14">
        <v>130.59818999999999</v>
      </c>
      <c r="L1618" s="8" t="s">
        <v>7394</v>
      </c>
      <c r="M1618" s="8">
        <v>4.0999999999999996</v>
      </c>
      <c r="N1618" s="8">
        <v>11.5</v>
      </c>
      <c r="O1618" s="8">
        <v>2023</v>
      </c>
      <c r="P1618" s="8" t="s">
        <v>7397</v>
      </c>
    </row>
    <row r="1619" spans="3:16" x14ac:dyDescent="0.4">
      <c r="C1619" s="7">
        <f t="shared" si="25"/>
        <v>1616</v>
      </c>
      <c r="D1619" s="7" t="s">
        <v>1625</v>
      </c>
      <c r="E1619" s="8" t="s">
        <v>5167</v>
      </c>
      <c r="F1619" s="8" t="s">
        <v>9139</v>
      </c>
      <c r="G1619" s="8" t="s">
        <v>7295</v>
      </c>
      <c r="H1619" s="8" t="s">
        <v>7343</v>
      </c>
      <c r="I1619" s="8" t="s">
        <v>7348</v>
      </c>
      <c r="J1619" s="14">
        <v>32.946890000000003</v>
      </c>
      <c r="K1619" s="14">
        <v>130.59394</v>
      </c>
      <c r="L1619" s="8">
        <v>1999</v>
      </c>
      <c r="M1619" s="8">
        <v>2.1</v>
      </c>
      <c r="N1619" s="8">
        <v>9.1</v>
      </c>
      <c r="O1619" s="8">
        <v>2023</v>
      </c>
      <c r="P1619" s="8" t="s">
        <v>7397</v>
      </c>
    </row>
    <row r="1620" spans="3:16" x14ac:dyDescent="0.4">
      <c r="C1620" s="7">
        <f t="shared" si="25"/>
        <v>1617</v>
      </c>
      <c r="D1620" s="7" t="s">
        <v>1626</v>
      </c>
      <c r="E1620" s="8" t="s">
        <v>5168</v>
      </c>
      <c r="F1620" s="8" t="s">
        <v>9140</v>
      </c>
      <c r="G1620" s="8" t="s">
        <v>7295</v>
      </c>
      <c r="H1620" s="8" t="s">
        <v>7343</v>
      </c>
      <c r="I1620" s="8" t="s">
        <v>7348</v>
      </c>
      <c r="J1620" s="14">
        <v>32.956060000000001</v>
      </c>
      <c r="K1620" s="14">
        <v>130.58842000000001</v>
      </c>
      <c r="L1620" s="8" t="s">
        <v>7394</v>
      </c>
      <c r="M1620" s="8">
        <v>5.3</v>
      </c>
      <c r="N1620" s="8">
        <v>19.7</v>
      </c>
      <c r="O1620" s="8">
        <v>2023</v>
      </c>
      <c r="P1620" s="8" t="s">
        <v>7397</v>
      </c>
    </row>
    <row r="1621" spans="3:16" x14ac:dyDescent="0.4">
      <c r="C1621" s="7">
        <f t="shared" si="25"/>
        <v>1618</v>
      </c>
      <c r="D1621" s="7" t="s">
        <v>1627</v>
      </c>
      <c r="E1621" s="8" t="s">
        <v>5169</v>
      </c>
      <c r="F1621" s="8" t="s">
        <v>9141</v>
      </c>
      <c r="G1621" s="8" t="s">
        <v>7295</v>
      </c>
      <c r="H1621" s="8" t="s">
        <v>7343</v>
      </c>
      <c r="I1621" s="8" t="s">
        <v>7348</v>
      </c>
      <c r="J1621" s="14">
        <v>32.955829999999999</v>
      </c>
      <c r="K1621" s="14">
        <v>130.58886000000001</v>
      </c>
      <c r="L1621" s="8" t="s">
        <v>7394</v>
      </c>
      <c r="M1621" s="8">
        <v>5.9</v>
      </c>
      <c r="N1621" s="8">
        <v>14.6</v>
      </c>
      <c r="O1621" s="8">
        <v>2023</v>
      </c>
      <c r="P1621" s="8" t="s">
        <v>7397</v>
      </c>
    </row>
    <row r="1622" spans="3:16" x14ac:dyDescent="0.4">
      <c r="C1622" s="7">
        <f t="shared" si="25"/>
        <v>1619</v>
      </c>
      <c r="D1622" s="7" t="s">
        <v>1628</v>
      </c>
      <c r="E1622" s="8" t="s">
        <v>5170</v>
      </c>
      <c r="F1622" s="8" t="s">
        <v>9142</v>
      </c>
      <c r="G1622" s="8" t="s">
        <v>7295</v>
      </c>
      <c r="H1622" s="8" t="s">
        <v>7343</v>
      </c>
      <c r="I1622" s="8" t="s">
        <v>7348</v>
      </c>
      <c r="J1622" s="14">
        <v>32.955829999999999</v>
      </c>
      <c r="K1622" s="14">
        <v>130.59166999999999</v>
      </c>
      <c r="L1622" s="8" t="s">
        <v>7394</v>
      </c>
      <c r="M1622" s="8">
        <v>4.5</v>
      </c>
      <c r="N1622" s="8">
        <v>12.2</v>
      </c>
      <c r="O1622" s="8">
        <v>2021</v>
      </c>
      <c r="P1622" s="8" t="s">
        <v>7396</v>
      </c>
    </row>
    <row r="1623" spans="3:16" x14ac:dyDescent="0.4">
      <c r="C1623" s="7">
        <f t="shared" si="25"/>
        <v>1620</v>
      </c>
      <c r="D1623" s="7" t="s">
        <v>1629</v>
      </c>
      <c r="E1623" s="8" t="s">
        <v>5171</v>
      </c>
      <c r="F1623" s="8" t="s">
        <v>9143</v>
      </c>
      <c r="G1623" s="8" t="s">
        <v>7295</v>
      </c>
      <c r="H1623" s="8" t="s">
        <v>7343</v>
      </c>
      <c r="I1623" s="8" t="s">
        <v>7348</v>
      </c>
      <c r="J1623" s="14">
        <v>32.955829999999999</v>
      </c>
      <c r="K1623" s="14">
        <v>130.58944</v>
      </c>
      <c r="L1623" s="8" t="s">
        <v>7394</v>
      </c>
      <c r="M1623" s="8">
        <v>6</v>
      </c>
      <c r="N1623" s="8">
        <v>12.2</v>
      </c>
      <c r="O1623" s="8">
        <v>2021</v>
      </c>
      <c r="P1623" s="8" t="s">
        <v>7397</v>
      </c>
    </row>
    <row r="1624" spans="3:16" x14ac:dyDescent="0.4">
      <c r="C1624" s="7">
        <f t="shared" si="25"/>
        <v>1621</v>
      </c>
      <c r="D1624" s="7" t="s">
        <v>1630</v>
      </c>
      <c r="E1624" s="8" t="s">
        <v>5172</v>
      </c>
      <c r="F1624" s="8" t="s">
        <v>9144</v>
      </c>
      <c r="G1624" s="8" t="s">
        <v>7296</v>
      </c>
      <c r="H1624" s="8" t="s">
        <v>7343</v>
      </c>
      <c r="I1624" s="8" t="s">
        <v>7344</v>
      </c>
      <c r="J1624" s="14">
        <v>32.983890000000002</v>
      </c>
      <c r="K1624" s="14">
        <v>130.44166999999999</v>
      </c>
      <c r="L1624" s="8" t="s">
        <v>7394</v>
      </c>
      <c r="M1624" s="8">
        <v>3.1</v>
      </c>
      <c r="N1624" s="8">
        <v>18.2</v>
      </c>
      <c r="O1624" s="8">
        <v>2019</v>
      </c>
      <c r="P1624" s="8" t="s">
        <v>7397</v>
      </c>
    </row>
    <row r="1625" spans="3:16" x14ac:dyDescent="0.4">
      <c r="C1625" s="7">
        <f t="shared" si="25"/>
        <v>1622</v>
      </c>
      <c r="D1625" s="7" t="s">
        <v>1631</v>
      </c>
      <c r="E1625" s="8" t="s">
        <v>5173</v>
      </c>
      <c r="F1625" s="8" t="s">
        <v>9145</v>
      </c>
      <c r="G1625" s="8" t="s">
        <v>7297</v>
      </c>
      <c r="H1625" s="8" t="s">
        <v>7343</v>
      </c>
      <c r="I1625" s="8" t="s">
        <v>7346</v>
      </c>
      <c r="J1625" s="14">
        <v>32.996580000000002</v>
      </c>
      <c r="K1625" s="14">
        <v>130.61067</v>
      </c>
      <c r="L1625" s="8">
        <v>1976</v>
      </c>
      <c r="M1625" s="8">
        <v>12.6</v>
      </c>
      <c r="N1625" s="8">
        <v>7.8</v>
      </c>
      <c r="O1625" s="8">
        <v>2019</v>
      </c>
      <c r="P1625" s="8" t="s">
        <v>7396</v>
      </c>
    </row>
    <row r="1626" spans="3:16" x14ac:dyDescent="0.4">
      <c r="C1626" s="7">
        <f t="shared" si="25"/>
        <v>1623</v>
      </c>
      <c r="D1626" s="7" t="s">
        <v>1632</v>
      </c>
      <c r="E1626" s="8" t="s">
        <v>5174</v>
      </c>
      <c r="F1626" s="8" t="s">
        <v>9146</v>
      </c>
      <c r="G1626" s="8" t="s">
        <v>7297</v>
      </c>
      <c r="H1626" s="8" t="s">
        <v>7343</v>
      </c>
      <c r="I1626" s="8" t="s">
        <v>7346</v>
      </c>
      <c r="J1626" s="14">
        <v>32.996600000000001</v>
      </c>
      <c r="K1626" s="14">
        <v>130.61073999999999</v>
      </c>
      <c r="L1626" s="8">
        <v>1921</v>
      </c>
      <c r="M1626" s="8">
        <v>13.1</v>
      </c>
      <c r="N1626" s="8">
        <v>4.5</v>
      </c>
      <c r="O1626" s="8">
        <v>2019</v>
      </c>
      <c r="P1626" s="8" t="s">
        <v>7397</v>
      </c>
    </row>
    <row r="1627" spans="3:16" x14ac:dyDescent="0.4">
      <c r="C1627" s="7">
        <f t="shared" si="25"/>
        <v>1624</v>
      </c>
      <c r="D1627" s="7" t="s">
        <v>1633</v>
      </c>
      <c r="E1627" s="8" t="s">
        <v>5175</v>
      </c>
      <c r="F1627" s="8" t="s">
        <v>9147</v>
      </c>
      <c r="G1627" s="8" t="s">
        <v>7297</v>
      </c>
      <c r="H1627" s="8" t="s">
        <v>7343</v>
      </c>
      <c r="I1627" s="8" t="s">
        <v>7346</v>
      </c>
      <c r="J1627" s="14">
        <v>33.017499999999998</v>
      </c>
      <c r="K1627" s="14">
        <v>130.60667000000001</v>
      </c>
      <c r="L1627" s="8">
        <v>1975</v>
      </c>
      <c r="M1627" s="8">
        <v>3.4</v>
      </c>
      <c r="N1627" s="8">
        <v>4.8</v>
      </c>
      <c r="O1627" s="8">
        <v>2023</v>
      </c>
      <c r="P1627" s="8" t="s">
        <v>7397</v>
      </c>
    </row>
    <row r="1628" spans="3:16" x14ac:dyDescent="0.4">
      <c r="C1628" s="7">
        <f t="shared" si="25"/>
        <v>1625</v>
      </c>
      <c r="D1628" s="7" t="s">
        <v>1634</v>
      </c>
      <c r="E1628" s="8" t="s">
        <v>5176</v>
      </c>
      <c r="F1628" s="8" t="s">
        <v>9148</v>
      </c>
      <c r="G1628" s="8" t="s">
        <v>7297</v>
      </c>
      <c r="H1628" s="8" t="s">
        <v>7343</v>
      </c>
      <c r="I1628" s="8" t="s">
        <v>7346</v>
      </c>
      <c r="J1628" s="14">
        <v>33.01972</v>
      </c>
      <c r="K1628" s="14">
        <v>130.60944000000001</v>
      </c>
      <c r="L1628" s="8">
        <v>1975</v>
      </c>
      <c r="M1628" s="8">
        <v>3.3</v>
      </c>
      <c r="N1628" s="8">
        <v>4.9000000000000004</v>
      </c>
      <c r="O1628" s="8">
        <v>2023</v>
      </c>
      <c r="P1628" s="8" t="s">
        <v>7397</v>
      </c>
    </row>
    <row r="1629" spans="3:16" x14ac:dyDescent="0.4">
      <c r="C1629" s="7">
        <f t="shared" si="25"/>
        <v>1626</v>
      </c>
      <c r="D1629" s="7" t="s">
        <v>1635</v>
      </c>
      <c r="E1629" s="8" t="s">
        <v>5177</v>
      </c>
      <c r="F1629" s="8" t="s">
        <v>9149</v>
      </c>
      <c r="G1629" s="8" t="s">
        <v>7297</v>
      </c>
      <c r="H1629" s="8" t="s">
        <v>7343</v>
      </c>
      <c r="I1629" s="8" t="s">
        <v>7346</v>
      </c>
      <c r="J1629" s="14">
        <v>33.024169999999998</v>
      </c>
      <c r="K1629" s="14">
        <v>130.62638999999999</v>
      </c>
      <c r="L1629" s="8">
        <v>1973</v>
      </c>
      <c r="M1629" s="8">
        <v>13.4</v>
      </c>
      <c r="N1629" s="8">
        <v>6.7</v>
      </c>
      <c r="O1629" s="8">
        <v>2019</v>
      </c>
      <c r="P1629" s="8" t="s">
        <v>7396</v>
      </c>
    </row>
    <row r="1630" spans="3:16" x14ac:dyDescent="0.4">
      <c r="C1630" s="7">
        <f t="shared" si="25"/>
        <v>1627</v>
      </c>
      <c r="D1630" s="7" t="s">
        <v>1636</v>
      </c>
      <c r="E1630" s="8" t="s">
        <v>5178</v>
      </c>
      <c r="F1630" s="8" t="s">
        <v>9150</v>
      </c>
      <c r="G1630" s="8" t="s">
        <v>7298</v>
      </c>
      <c r="H1630" s="8" t="s">
        <v>7343</v>
      </c>
      <c r="I1630" s="8" t="s">
        <v>7348</v>
      </c>
      <c r="J1630" s="14">
        <v>32.88944</v>
      </c>
      <c r="K1630" s="14">
        <v>130.53833</v>
      </c>
      <c r="L1630" s="8">
        <v>1960</v>
      </c>
      <c r="M1630" s="8">
        <v>3.2</v>
      </c>
      <c r="N1630" s="8">
        <v>6</v>
      </c>
      <c r="O1630" s="8">
        <v>2019</v>
      </c>
      <c r="P1630" s="8" t="s">
        <v>7395</v>
      </c>
    </row>
    <row r="1631" spans="3:16" x14ac:dyDescent="0.4">
      <c r="C1631" s="7">
        <f t="shared" si="25"/>
        <v>1628</v>
      </c>
      <c r="D1631" s="7" t="s">
        <v>1637</v>
      </c>
      <c r="E1631" s="8" t="s">
        <v>5179</v>
      </c>
      <c r="F1631" s="8" t="s">
        <v>9151</v>
      </c>
      <c r="G1631" s="8" t="s">
        <v>7298</v>
      </c>
      <c r="H1631" s="8" t="s">
        <v>7343</v>
      </c>
      <c r="I1631" s="8" t="s">
        <v>7348</v>
      </c>
      <c r="J1631" s="14">
        <v>32.873890000000003</v>
      </c>
      <c r="K1631" s="14">
        <v>130.5325</v>
      </c>
      <c r="L1631" s="8">
        <v>1998</v>
      </c>
      <c r="M1631" s="8">
        <v>4.0999999999999996</v>
      </c>
      <c r="N1631" s="8">
        <v>20.100000000000001</v>
      </c>
      <c r="O1631" s="8">
        <v>2019</v>
      </c>
      <c r="P1631" s="8" t="s">
        <v>7397</v>
      </c>
    </row>
    <row r="1632" spans="3:16" x14ac:dyDescent="0.4">
      <c r="C1632" s="7">
        <f t="shared" si="25"/>
        <v>1629</v>
      </c>
      <c r="D1632" s="7" t="s">
        <v>1638</v>
      </c>
      <c r="E1632" s="8" t="s">
        <v>5180</v>
      </c>
      <c r="F1632" s="8" t="s">
        <v>9152</v>
      </c>
      <c r="G1632" s="8" t="s">
        <v>7298</v>
      </c>
      <c r="H1632" s="8" t="s">
        <v>7343</v>
      </c>
      <c r="I1632" s="8" t="s">
        <v>7348</v>
      </c>
      <c r="J1632" s="14">
        <v>32.873609999999999</v>
      </c>
      <c r="K1632" s="14">
        <v>130.53666999999999</v>
      </c>
      <c r="L1632" s="8">
        <v>1960</v>
      </c>
      <c r="M1632" s="8">
        <v>4.7</v>
      </c>
      <c r="N1632" s="8">
        <v>6.9</v>
      </c>
      <c r="O1632" s="8">
        <v>2019</v>
      </c>
      <c r="P1632" s="8" t="s">
        <v>7397</v>
      </c>
    </row>
    <row r="1633" spans="3:16" x14ac:dyDescent="0.4">
      <c r="C1633" s="7">
        <f t="shared" si="25"/>
        <v>1630</v>
      </c>
      <c r="D1633" s="7" t="s">
        <v>1639</v>
      </c>
      <c r="E1633" s="8" t="s">
        <v>5181</v>
      </c>
      <c r="F1633" s="8" t="s">
        <v>9153</v>
      </c>
      <c r="G1633" s="8" t="s">
        <v>7298</v>
      </c>
      <c r="H1633" s="8" t="s">
        <v>7343</v>
      </c>
      <c r="I1633" s="8" t="s">
        <v>7348</v>
      </c>
      <c r="J1633" s="14">
        <v>32.874720000000003</v>
      </c>
      <c r="K1633" s="14">
        <v>130.53721999999999</v>
      </c>
      <c r="L1633" s="8">
        <v>1973</v>
      </c>
      <c r="M1633" s="8">
        <v>13.5</v>
      </c>
      <c r="N1633" s="8">
        <v>7</v>
      </c>
      <c r="O1633" s="8">
        <v>2023</v>
      </c>
      <c r="P1633" s="8" t="s">
        <v>7397</v>
      </c>
    </row>
    <row r="1634" spans="3:16" x14ac:dyDescent="0.4">
      <c r="C1634" s="7">
        <f t="shared" si="25"/>
        <v>1631</v>
      </c>
      <c r="D1634" s="7" t="s">
        <v>1640</v>
      </c>
      <c r="E1634" s="8" t="s">
        <v>5182</v>
      </c>
      <c r="F1634" s="8" t="s">
        <v>9154</v>
      </c>
      <c r="G1634" s="8" t="s">
        <v>7298</v>
      </c>
      <c r="H1634" s="8" t="s">
        <v>7343</v>
      </c>
      <c r="I1634" s="8" t="s">
        <v>7348</v>
      </c>
      <c r="J1634" s="14">
        <v>32.874720000000003</v>
      </c>
      <c r="K1634" s="14">
        <v>130.54028</v>
      </c>
      <c r="L1634" s="8">
        <v>1959</v>
      </c>
      <c r="M1634" s="8">
        <v>3.2</v>
      </c>
      <c r="N1634" s="8">
        <v>6</v>
      </c>
      <c r="O1634" s="8">
        <v>2019</v>
      </c>
      <c r="P1634" s="8" t="s">
        <v>7396</v>
      </c>
    </row>
    <row r="1635" spans="3:16" x14ac:dyDescent="0.4">
      <c r="C1635" s="7">
        <f t="shared" si="25"/>
        <v>1632</v>
      </c>
      <c r="D1635" s="7" t="s">
        <v>1641</v>
      </c>
      <c r="E1635" s="8" t="s">
        <v>5183</v>
      </c>
      <c r="F1635" s="8" t="s">
        <v>9155</v>
      </c>
      <c r="G1635" s="8" t="s">
        <v>7298</v>
      </c>
      <c r="H1635" s="8" t="s">
        <v>7343</v>
      </c>
      <c r="I1635" s="8" t="s">
        <v>7348</v>
      </c>
      <c r="J1635" s="14">
        <v>32.867220000000003</v>
      </c>
      <c r="K1635" s="14">
        <v>130.55222000000001</v>
      </c>
      <c r="L1635" s="8">
        <v>1959</v>
      </c>
      <c r="M1635" s="8">
        <v>4.2</v>
      </c>
      <c r="N1635" s="8">
        <v>7</v>
      </c>
      <c r="O1635" s="8">
        <v>2019</v>
      </c>
      <c r="P1635" s="8" t="s">
        <v>7397</v>
      </c>
    </row>
    <row r="1636" spans="3:16" x14ac:dyDescent="0.4">
      <c r="C1636" s="7">
        <f t="shared" si="25"/>
        <v>1633</v>
      </c>
      <c r="D1636" s="7" t="s">
        <v>1642</v>
      </c>
      <c r="E1636" s="8" t="s">
        <v>5184</v>
      </c>
      <c r="F1636" s="8" t="s">
        <v>9156</v>
      </c>
      <c r="G1636" s="8" t="s">
        <v>7298</v>
      </c>
      <c r="H1636" s="8" t="s">
        <v>7343</v>
      </c>
      <c r="I1636" s="8" t="s">
        <v>7348</v>
      </c>
      <c r="J1636" s="14">
        <v>32.860280000000003</v>
      </c>
      <c r="K1636" s="14">
        <v>130.57889</v>
      </c>
      <c r="L1636" s="8">
        <v>1972</v>
      </c>
      <c r="M1636" s="8">
        <v>12.4</v>
      </c>
      <c r="N1636" s="8">
        <v>8.9</v>
      </c>
      <c r="O1636" s="8">
        <v>2023</v>
      </c>
      <c r="P1636" s="8" t="s">
        <v>7396</v>
      </c>
    </row>
    <row r="1637" spans="3:16" x14ac:dyDescent="0.4">
      <c r="C1637" s="7">
        <f t="shared" si="25"/>
        <v>1634</v>
      </c>
      <c r="D1637" s="7" t="s">
        <v>1643</v>
      </c>
      <c r="E1637" s="8" t="s">
        <v>5185</v>
      </c>
      <c r="F1637" s="8" t="s">
        <v>9157</v>
      </c>
      <c r="G1637" s="8" t="s">
        <v>7298</v>
      </c>
      <c r="H1637" s="8" t="s">
        <v>7343</v>
      </c>
      <c r="I1637" s="8" t="s">
        <v>7348</v>
      </c>
      <c r="J1637" s="14">
        <v>32.864170000000001</v>
      </c>
      <c r="K1637" s="14">
        <v>130.56028000000001</v>
      </c>
      <c r="L1637" s="8" t="s">
        <v>7394</v>
      </c>
      <c r="M1637" s="8">
        <v>4.4000000000000004</v>
      </c>
      <c r="N1637" s="8">
        <v>5.9</v>
      </c>
      <c r="O1637" s="8">
        <v>2019</v>
      </c>
      <c r="P1637" s="8" t="s">
        <v>7397</v>
      </c>
    </row>
    <row r="1638" spans="3:16" x14ac:dyDescent="0.4">
      <c r="C1638" s="7">
        <f t="shared" si="25"/>
        <v>1635</v>
      </c>
      <c r="D1638" s="7" t="s">
        <v>1644</v>
      </c>
      <c r="E1638" s="8" t="s">
        <v>5186</v>
      </c>
      <c r="F1638" s="8" t="s">
        <v>9158</v>
      </c>
      <c r="G1638" s="8" t="s">
        <v>7298</v>
      </c>
      <c r="H1638" s="8" t="s">
        <v>7343</v>
      </c>
      <c r="I1638" s="8" t="s">
        <v>7348</v>
      </c>
      <c r="J1638" s="14">
        <v>32.86083</v>
      </c>
      <c r="K1638" s="14">
        <v>130.56028000000001</v>
      </c>
      <c r="L1638" s="8" t="s">
        <v>7394</v>
      </c>
      <c r="M1638" s="8">
        <v>4.5</v>
      </c>
      <c r="N1638" s="8">
        <v>8.6</v>
      </c>
      <c r="O1638" s="8">
        <v>2019</v>
      </c>
      <c r="P1638" s="8" t="s">
        <v>7397</v>
      </c>
    </row>
    <row r="1639" spans="3:16" x14ac:dyDescent="0.4">
      <c r="C1639" s="7">
        <f t="shared" si="25"/>
        <v>1636</v>
      </c>
      <c r="D1639" s="7" t="s">
        <v>1645</v>
      </c>
      <c r="E1639" s="8" t="s">
        <v>5187</v>
      </c>
      <c r="F1639" s="8" t="s">
        <v>9159</v>
      </c>
      <c r="G1639" s="8" t="s">
        <v>7298</v>
      </c>
      <c r="H1639" s="8" t="s">
        <v>7343</v>
      </c>
      <c r="I1639" s="8" t="s">
        <v>7348</v>
      </c>
      <c r="J1639" s="14">
        <v>32.86</v>
      </c>
      <c r="K1639" s="14">
        <v>130.57527999999999</v>
      </c>
      <c r="L1639" s="8" t="s">
        <v>7394</v>
      </c>
      <c r="M1639" s="8">
        <v>6.3</v>
      </c>
      <c r="N1639" s="8">
        <v>4.5999999999999996</v>
      </c>
      <c r="O1639" s="8">
        <v>2019</v>
      </c>
      <c r="P1639" s="8" t="s">
        <v>7396</v>
      </c>
    </row>
    <row r="1640" spans="3:16" x14ac:dyDescent="0.4">
      <c r="C1640" s="7">
        <f t="shared" si="25"/>
        <v>1637</v>
      </c>
      <c r="D1640" s="7" t="s">
        <v>1646</v>
      </c>
      <c r="E1640" s="8" t="s">
        <v>5188</v>
      </c>
      <c r="F1640" s="8" t="s">
        <v>9160</v>
      </c>
      <c r="G1640" s="8" t="s">
        <v>7298</v>
      </c>
      <c r="H1640" s="8" t="s">
        <v>7343</v>
      </c>
      <c r="I1640" s="8" t="s">
        <v>7348</v>
      </c>
      <c r="J1640" s="14">
        <v>32.874720000000003</v>
      </c>
      <c r="K1640" s="14">
        <v>130.54389</v>
      </c>
      <c r="L1640" s="8">
        <v>1959</v>
      </c>
      <c r="M1640" s="8">
        <v>2</v>
      </c>
      <c r="N1640" s="8">
        <v>16.7</v>
      </c>
      <c r="O1640" s="8">
        <v>2019</v>
      </c>
      <c r="P1640" s="8" t="s">
        <v>7397</v>
      </c>
    </row>
    <row r="1641" spans="3:16" x14ac:dyDescent="0.4">
      <c r="C1641" s="7">
        <f t="shared" si="25"/>
        <v>1638</v>
      </c>
      <c r="D1641" s="7" t="s">
        <v>1647</v>
      </c>
      <c r="E1641" s="8" t="s">
        <v>5189</v>
      </c>
      <c r="F1641" s="8" t="s">
        <v>8689</v>
      </c>
      <c r="G1641" s="8" t="s">
        <v>7299</v>
      </c>
      <c r="H1641" s="8" t="s">
        <v>7343</v>
      </c>
      <c r="I1641" s="8" t="s">
        <v>7348</v>
      </c>
      <c r="J1641" s="14">
        <v>32.866109999999999</v>
      </c>
      <c r="K1641" s="14">
        <v>130.61626000000001</v>
      </c>
      <c r="L1641" s="8">
        <v>1990</v>
      </c>
      <c r="M1641" s="8">
        <v>8</v>
      </c>
      <c r="N1641" s="8">
        <v>5.8</v>
      </c>
      <c r="O1641" s="8">
        <v>2019</v>
      </c>
      <c r="P1641" s="8" t="s">
        <v>7397</v>
      </c>
    </row>
    <row r="1642" spans="3:16" x14ac:dyDescent="0.4">
      <c r="C1642" s="7">
        <f t="shared" si="25"/>
        <v>1639</v>
      </c>
      <c r="D1642" s="7" t="s">
        <v>1648</v>
      </c>
      <c r="E1642" s="8" t="s">
        <v>5190</v>
      </c>
      <c r="F1642" s="8" t="s">
        <v>9161</v>
      </c>
      <c r="G1642" s="8" t="s">
        <v>7299</v>
      </c>
      <c r="H1642" s="8" t="s">
        <v>7343</v>
      </c>
      <c r="I1642" s="8" t="s">
        <v>7348</v>
      </c>
      <c r="J1642" s="14">
        <v>32.866109999999999</v>
      </c>
      <c r="K1642" s="14">
        <v>130.61632</v>
      </c>
      <c r="L1642" s="8" t="s">
        <v>7394</v>
      </c>
      <c r="M1642" s="8">
        <v>4.5</v>
      </c>
      <c r="N1642" s="8">
        <v>4.5</v>
      </c>
      <c r="O1642" s="8">
        <v>2019</v>
      </c>
      <c r="P1642" s="8" t="s">
        <v>7397</v>
      </c>
    </row>
    <row r="1643" spans="3:16" x14ac:dyDescent="0.4">
      <c r="C1643" s="7">
        <f t="shared" si="25"/>
        <v>1640</v>
      </c>
      <c r="D1643" s="7" t="s">
        <v>1649</v>
      </c>
      <c r="E1643" s="8" t="s">
        <v>5191</v>
      </c>
      <c r="F1643" s="8" t="s">
        <v>9162</v>
      </c>
      <c r="G1643" s="8" t="s">
        <v>7299</v>
      </c>
      <c r="H1643" s="8" t="s">
        <v>7343</v>
      </c>
      <c r="I1643" s="8" t="s">
        <v>7348</v>
      </c>
      <c r="J1643" s="14">
        <v>32.8675</v>
      </c>
      <c r="K1643" s="14">
        <v>130.61722</v>
      </c>
      <c r="L1643" s="8">
        <v>1985</v>
      </c>
      <c r="M1643" s="8">
        <v>3.3</v>
      </c>
      <c r="N1643" s="8">
        <v>7.3</v>
      </c>
      <c r="O1643" s="8">
        <v>2019</v>
      </c>
      <c r="P1643" s="8" t="s">
        <v>7397</v>
      </c>
    </row>
    <row r="1644" spans="3:16" x14ac:dyDescent="0.4">
      <c r="C1644" s="7">
        <f t="shared" si="25"/>
        <v>1641</v>
      </c>
      <c r="D1644" s="7" t="s">
        <v>1650</v>
      </c>
      <c r="E1644" s="8" t="s">
        <v>5192</v>
      </c>
      <c r="F1644" s="8" t="s">
        <v>9163</v>
      </c>
      <c r="G1644" s="8" t="s">
        <v>7299</v>
      </c>
      <c r="H1644" s="8" t="s">
        <v>7343</v>
      </c>
      <c r="I1644" s="8" t="s">
        <v>7348</v>
      </c>
      <c r="J1644" s="14">
        <v>32.865560000000002</v>
      </c>
      <c r="K1644" s="14">
        <v>130.62278000000001</v>
      </c>
      <c r="L1644" s="8">
        <v>1962</v>
      </c>
      <c r="M1644" s="8">
        <v>6.3</v>
      </c>
      <c r="N1644" s="8">
        <v>4.3</v>
      </c>
      <c r="O1644" s="8">
        <v>2023</v>
      </c>
      <c r="P1644" s="8" t="s">
        <v>7397</v>
      </c>
    </row>
    <row r="1645" spans="3:16" x14ac:dyDescent="0.4">
      <c r="C1645" s="7">
        <f t="shared" si="25"/>
        <v>1642</v>
      </c>
      <c r="D1645" s="7" t="s">
        <v>1651</v>
      </c>
      <c r="E1645" s="8" t="s">
        <v>5193</v>
      </c>
      <c r="F1645" s="8" t="s">
        <v>9164</v>
      </c>
      <c r="G1645" s="8" t="s">
        <v>7299</v>
      </c>
      <c r="H1645" s="8" t="s">
        <v>7343</v>
      </c>
      <c r="I1645" s="8" t="s">
        <v>7348</v>
      </c>
      <c r="J1645" s="14">
        <v>32.862220000000001</v>
      </c>
      <c r="K1645" s="14">
        <v>130.61305999999999</v>
      </c>
      <c r="L1645" s="8" t="s">
        <v>7394</v>
      </c>
      <c r="M1645" s="8">
        <v>2.5</v>
      </c>
      <c r="N1645" s="8">
        <v>9.8000000000000007</v>
      </c>
      <c r="O1645" s="8">
        <v>2019</v>
      </c>
      <c r="P1645" s="8" t="s">
        <v>7397</v>
      </c>
    </row>
    <row r="1646" spans="3:16" x14ac:dyDescent="0.4">
      <c r="C1646" s="7">
        <f t="shared" si="25"/>
        <v>1643</v>
      </c>
      <c r="D1646" s="7" t="s">
        <v>1652</v>
      </c>
      <c r="E1646" s="8" t="s">
        <v>5194</v>
      </c>
      <c r="F1646" s="8" t="s">
        <v>9165</v>
      </c>
      <c r="G1646" s="8" t="s">
        <v>7299</v>
      </c>
      <c r="H1646" s="8" t="s">
        <v>7343</v>
      </c>
      <c r="I1646" s="8" t="s">
        <v>7348</v>
      </c>
      <c r="J1646" s="14">
        <v>32.850830000000002</v>
      </c>
      <c r="K1646" s="14">
        <v>130.60805999999999</v>
      </c>
      <c r="L1646" s="8">
        <v>1959</v>
      </c>
      <c r="M1646" s="8">
        <v>6.3</v>
      </c>
      <c r="N1646" s="8">
        <v>6</v>
      </c>
      <c r="O1646" s="8">
        <v>2023</v>
      </c>
      <c r="P1646" s="8" t="s">
        <v>7397</v>
      </c>
    </row>
    <row r="1647" spans="3:16" x14ac:dyDescent="0.4">
      <c r="C1647" s="7">
        <f t="shared" si="25"/>
        <v>1644</v>
      </c>
      <c r="D1647" s="7" t="s">
        <v>1653</v>
      </c>
      <c r="E1647" s="8" t="s">
        <v>5195</v>
      </c>
      <c r="F1647" s="8" t="s">
        <v>9166</v>
      </c>
      <c r="G1647" s="8" t="s">
        <v>7127</v>
      </c>
      <c r="H1647" s="8" t="s">
        <v>7350</v>
      </c>
      <c r="I1647" s="8" t="s">
        <v>7351</v>
      </c>
      <c r="J1647" s="14">
        <v>33.003610000000002</v>
      </c>
      <c r="K1647" s="14">
        <v>130.72499999999999</v>
      </c>
      <c r="L1647" s="8">
        <v>1962</v>
      </c>
      <c r="M1647" s="8">
        <v>7.5</v>
      </c>
      <c r="N1647" s="8">
        <v>10.4</v>
      </c>
      <c r="O1647" s="8">
        <v>2019</v>
      </c>
      <c r="P1647" s="8" t="s">
        <v>7396</v>
      </c>
    </row>
    <row r="1648" spans="3:16" x14ac:dyDescent="0.4">
      <c r="C1648" s="7">
        <f t="shared" si="25"/>
        <v>1645</v>
      </c>
      <c r="D1648" s="7" t="s">
        <v>1654</v>
      </c>
      <c r="E1648" s="8" t="s">
        <v>5196</v>
      </c>
      <c r="F1648" s="8" t="s">
        <v>7682</v>
      </c>
      <c r="G1648" s="8" t="s">
        <v>7127</v>
      </c>
      <c r="H1648" s="8" t="s">
        <v>7350</v>
      </c>
      <c r="I1648" s="8" t="s">
        <v>7351</v>
      </c>
      <c r="J1648" s="14">
        <v>33.002220000000001</v>
      </c>
      <c r="K1648" s="14">
        <v>130.73305999999999</v>
      </c>
      <c r="L1648" s="8">
        <v>1963</v>
      </c>
      <c r="M1648" s="8">
        <v>4.8</v>
      </c>
      <c r="N1648" s="8">
        <v>11.6</v>
      </c>
      <c r="O1648" s="8">
        <v>2019</v>
      </c>
      <c r="P1648" s="8" t="s">
        <v>7397</v>
      </c>
    </row>
    <row r="1649" spans="3:16" x14ac:dyDescent="0.4">
      <c r="C1649" s="7">
        <f t="shared" si="25"/>
        <v>1646</v>
      </c>
      <c r="D1649" s="7" t="s">
        <v>1655</v>
      </c>
      <c r="E1649" s="8" t="s">
        <v>5197</v>
      </c>
      <c r="F1649" s="8" t="s">
        <v>9167</v>
      </c>
      <c r="G1649" s="8" t="s">
        <v>7127</v>
      </c>
      <c r="H1649" s="8" t="s">
        <v>7350</v>
      </c>
      <c r="I1649" s="8" t="s">
        <v>7351</v>
      </c>
      <c r="J1649" s="14">
        <v>33.001390000000001</v>
      </c>
      <c r="K1649" s="14">
        <v>130.74250000000001</v>
      </c>
      <c r="L1649" s="8">
        <v>1964</v>
      </c>
      <c r="M1649" s="8">
        <v>4.3</v>
      </c>
      <c r="N1649" s="8">
        <v>10</v>
      </c>
      <c r="O1649" s="8">
        <v>2019</v>
      </c>
      <c r="P1649" s="8" t="s">
        <v>7397</v>
      </c>
    </row>
    <row r="1650" spans="3:16" x14ac:dyDescent="0.4">
      <c r="C1650" s="7">
        <f t="shared" si="25"/>
        <v>1647</v>
      </c>
      <c r="D1650" s="7" t="s">
        <v>1656</v>
      </c>
      <c r="E1650" s="8" t="s">
        <v>5198</v>
      </c>
      <c r="F1650" s="8" t="s">
        <v>9168</v>
      </c>
      <c r="G1650" s="8" t="s">
        <v>7127</v>
      </c>
      <c r="H1650" s="8" t="s">
        <v>7350</v>
      </c>
      <c r="I1650" s="8" t="s">
        <v>7351</v>
      </c>
      <c r="J1650" s="14">
        <v>32.994999999999997</v>
      </c>
      <c r="K1650" s="14">
        <v>130.74916999999999</v>
      </c>
      <c r="L1650" s="8">
        <v>2015</v>
      </c>
      <c r="M1650" s="8">
        <v>6.9</v>
      </c>
      <c r="N1650" s="8">
        <v>28</v>
      </c>
      <c r="O1650" s="8">
        <v>2022</v>
      </c>
      <c r="P1650" s="8" t="s">
        <v>7397</v>
      </c>
    </row>
    <row r="1651" spans="3:16" x14ac:dyDescent="0.4">
      <c r="C1651" s="7">
        <f t="shared" si="25"/>
        <v>1648</v>
      </c>
      <c r="D1651" s="7" t="s">
        <v>1657</v>
      </c>
      <c r="E1651" s="8" t="s">
        <v>5199</v>
      </c>
      <c r="F1651" s="8" t="s">
        <v>9169</v>
      </c>
      <c r="G1651" s="8" t="s">
        <v>7127</v>
      </c>
      <c r="H1651" s="8" t="s">
        <v>7350</v>
      </c>
      <c r="I1651" s="8" t="s">
        <v>7351</v>
      </c>
      <c r="J1651" s="14">
        <v>32.991109999999999</v>
      </c>
      <c r="K1651" s="14">
        <v>130.75111000000001</v>
      </c>
      <c r="L1651" s="8">
        <v>2010</v>
      </c>
      <c r="M1651" s="8">
        <v>5.6</v>
      </c>
      <c r="N1651" s="8">
        <v>57</v>
      </c>
      <c r="O1651" s="8">
        <v>2022</v>
      </c>
      <c r="P1651" s="8" t="s">
        <v>7397</v>
      </c>
    </row>
    <row r="1652" spans="3:16" x14ac:dyDescent="0.4">
      <c r="C1652" s="7">
        <f t="shared" si="25"/>
        <v>1649</v>
      </c>
      <c r="D1652" s="7" t="s">
        <v>1658</v>
      </c>
      <c r="E1652" s="8" t="s">
        <v>5200</v>
      </c>
      <c r="F1652" s="8" t="s">
        <v>9170</v>
      </c>
      <c r="G1652" s="8" t="s">
        <v>7127</v>
      </c>
      <c r="H1652" s="8" t="s">
        <v>7350</v>
      </c>
      <c r="I1652" s="8" t="s">
        <v>7351</v>
      </c>
      <c r="J1652" s="14">
        <v>32.99944</v>
      </c>
      <c r="K1652" s="14">
        <v>130.74583000000001</v>
      </c>
      <c r="L1652" s="8" t="s">
        <v>7394</v>
      </c>
      <c r="M1652" s="8">
        <v>3.5</v>
      </c>
      <c r="N1652" s="8">
        <v>12.6</v>
      </c>
      <c r="O1652" s="8">
        <v>2019</v>
      </c>
      <c r="P1652" s="8" t="s">
        <v>7396</v>
      </c>
    </row>
    <row r="1653" spans="3:16" x14ac:dyDescent="0.4">
      <c r="C1653" s="7">
        <f t="shared" si="25"/>
        <v>1650</v>
      </c>
      <c r="D1653" s="7" t="s">
        <v>1659</v>
      </c>
      <c r="E1653" s="8" t="s">
        <v>5201</v>
      </c>
      <c r="F1653" s="8" t="s">
        <v>9171</v>
      </c>
      <c r="G1653" s="8" t="s">
        <v>7127</v>
      </c>
      <c r="H1653" s="8" t="s">
        <v>7350</v>
      </c>
      <c r="I1653" s="8" t="s">
        <v>7351</v>
      </c>
      <c r="J1653" s="14">
        <v>32.987220000000001</v>
      </c>
      <c r="K1653" s="14">
        <v>130.75416999999999</v>
      </c>
      <c r="L1653" s="8">
        <v>2000</v>
      </c>
      <c r="M1653" s="8">
        <v>8</v>
      </c>
      <c r="N1653" s="8">
        <v>28</v>
      </c>
      <c r="O1653" s="8">
        <v>2022</v>
      </c>
      <c r="P1653" s="8" t="s">
        <v>7396</v>
      </c>
    </row>
    <row r="1654" spans="3:16" x14ac:dyDescent="0.4">
      <c r="C1654" s="7">
        <f t="shared" si="25"/>
        <v>1651</v>
      </c>
      <c r="D1654" s="7" t="s">
        <v>1660</v>
      </c>
      <c r="E1654" s="8" t="s">
        <v>5202</v>
      </c>
      <c r="F1654" s="8" t="s">
        <v>9172</v>
      </c>
      <c r="G1654" s="8" t="s">
        <v>7090</v>
      </c>
      <c r="H1654" s="8" t="s">
        <v>7350</v>
      </c>
      <c r="I1654" s="8" t="s">
        <v>7351</v>
      </c>
      <c r="J1654" s="14">
        <v>33.016669999999998</v>
      </c>
      <c r="K1654" s="14">
        <v>130.66499999999999</v>
      </c>
      <c r="L1654" s="8">
        <v>1983</v>
      </c>
      <c r="M1654" s="8">
        <v>3.5</v>
      </c>
      <c r="N1654" s="8">
        <v>11.5</v>
      </c>
      <c r="O1654" s="8">
        <v>2019</v>
      </c>
      <c r="P1654" s="8" t="s">
        <v>7397</v>
      </c>
    </row>
    <row r="1655" spans="3:16" x14ac:dyDescent="0.4">
      <c r="C1655" s="7">
        <f t="shared" si="25"/>
        <v>1652</v>
      </c>
      <c r="D1655" s="7" t="s">
        <v>1661</v>
      </c>
      <c r="E1655" s="8" t="s">
        <v>5203</v>
      </c>
      <c r="F1655" s="8" t="s">
        <v>9173</v>
      </c>
      <c r="G1655" s="8" t="s">
        <v>7090</v>
      </c>
      <c r="H1655" s="8" t="s">
        <v>7350</v>
      </c>
      <c r="I1655" s="8" t="s">
        <v>7351</v>
      </c>
      <c r="J1655" s="14">
        <v>33.020000000000003</v>
      </c>
      <c r="K1655" s="14">
        <v>130.67694</v>
      </c>
      <c r="L1655" s="8">
        <v>1997</v>
      </c>
      <c r="M1655" s="8">
        <v>5</v>
      </c>
      <c r="N1655" s="8">
        <v>14.7</v>
      </c>
      <c r="O1655" s="8">
        <v>2019</v>
      </c>
      <c r="P1655" s="8" t="s">
        <v>7397</v>
      </c>
    </row>
    <row r="1656" spans="3:16" x14ac:dyDescent="0.4">
      <c r="C1656" s="7">
        <f t="shared" si="25"/>
        <v>1653</v>
      </c>
      <c r="D1656" s="7" t="s">
        <v>1662</v>
      </c>
      <c r="E1656" s="8" t="s">
        <v>5204</v>
      </c>
      <c r="F1656" s="8" t="s">
        <v>9174</v>
      </c>
      <c r="G1656" s="8" t="s">
        <v>7108</v>
      </c>
      <c r="H1656" s="8" t="s">
        <v>7350</v>
      </c>
      <c r="I1656" s="8" t="s">
        <v>7351</v>
      </c>
      <c r="J1656" s="14">
        <v>32.96302</v>
      </c>
      <c r="K1656" s="14">
        <v>130.64940999999999</v>
      </c>
      <c r="L1656" s="8">
        <v>1963</v>
      </c>
      <c r="M1656" s="8">
        <v>4</v>
      </c>
      <c r="N1656" s="8">
        <v>9.6</v>
      </c>
      <c r="O1656" s="8">
        <v>2019</v>
      </c>
      <c r="P1656" s="8" t="s">
        <v>7397</v>
      </c>
    </row>
    <row r="1657" spans="3:16" x14ac:dyDescent="0.4">
      <c r="C1657" s="7">
        <f t="shared" si="25"/>
        <v>1654</v>
      </c>
      <c r="D1657" s="7" t="s">
        <v>1663</v>
      </c>
      <c r="E1657" s="8" t="s">
        <v>5205</v>
      </c>
      <c r="F1657" s="8" t="s">
        <v>9175</v>
      </c>
      <c r="G1657" s="8" t="s">
        <v>7128</v>
      </c>
      <c r="H1657" s="8" t="s">
        <v>7350</v>
      </c>
      <c r="I1657" s="8" t="s">
        <v>7351</v>
      </c>
      <c r="J1657" s="14">
        <v>33.090000000000003</v>
      </c>
      <c r="K1657" s="14">
        <v>130.83917</v>
      </c>
      <c r="L1657" s="8">
        <v>1971</v>
      </c>
      <c r="M1657" s="8">
        <v>4</v>
      </c>
      <c r="N1657" s="8">
        <v>5.7</v>
      </c>
      <c r="O1657" s="8">
        <v>2021</v>
      </c>
      <c r="P1657" s="8" t="s">
        <v>7397</v>
      </c>
    </row>
    <row r="1658" spans="3:16" x14ac:dyDescent="0.4">
      <c r="C1658" s="7">
        <f t="shared" si="25"/>
        <v>1655</v>
      </c>
      <c r="D1658" s="7" t="s">
        <v>1664</v>
      </c>
      <c r="E1658" s="8" t="s">
        <v>5206</v>
      </c>
      <c r="F1658" s="8" t="s">
        <v>9176</v>
      </c>
      <c r="G1658" s="8" t="s">
        <v>7128</v>
      </c>
      <c r="H1658" s="8" t="s">
        <v>7350</v>
      </c>
      <c r="I1658" s="8" t="s">
        <v>7351</v>
      </c>
      <c r="J1658" s="14">
        <v>33.09028</v>
      </c>
      <c r="K1658" s="14">
        <v>130.83860999999999</v>
      </c>
      <c r="L1658" s="8" t="s">
        <v>7394</v>
      </c>
      <c r="M1658" s="8">
        <v>3</v>
      </c>
      <c r="N1658" s="8">
        <v>5.5</v>
      </c>
      <c r="O1658" s="8">
        <v>2021</v>
      </c>
      <c r="P1658" s="8" t="s">
        <v>7397</v>
      </c>
    </row>
    <row r="1659" spans="3:16" x14ac:dyDescent="0.4">
      <c r="C1659" s="7">
        <f t="shared" si="25"/>
        <v>1656</v>
      </c>
      <c r="D1659" s="7" t="s">
        <v>1665</v>
      </c>
      <c r="E1659" s="8" t="s">
        <v>5207</v>
      </c>
      <c r="F1659" s="8" t="s">
        <v>9177</v>
      </c>
      <c r="G1659" s="8" t="s">
        <v>7128</v>
      </c>
      <c r="H1659" s="8" t="s">
        <v>7350</v>
      </c>
      <c r="I1659" s="8" t="s">
        <v>7351</v>
      </c>
      <c r="J1659" s="14">
        <v>33.092219999999998</v>
      </c>
      <c r="K1659" s="14">
        <v>130.83555999999999</v>
      </c>
      <c r="L1659" s="8">
        <v>1971</v>
      </c>
      <c r="M1659" s="8">
        <v>3.2</v>
      </c>
      <c r="N1659" s="8">
        <v>7</v>
      </c>
      <c r="O1659" s="8">
        <v>2021</v>
      </c>
      <c r="P1659" s="8" t="s">
        <v>7397</v>
      </c>
    </row>
    <row r="1660" spans="3:16" x14ac:dyDescent="0.4">
      <c r="C1660" s="7">
        <f t="shared" si="25"/>
        <v>1657</v>
      </c>
      <c r="D1660" s="7" t="s">
        <v>1666</v>
      </c>
      <c r="E1660" s="8" t="s">
        <v>5208</v>
      </c>
      <c r="F1660" s="8" t="s">
        <v>9178</v>
      </c>
      <c r="G1660" s="8" t="s">
        <v>7128</v>
      </c>
      <c r="H1660" s="8" t="s">
        <v>7350</v>
      </c>
      <c r="I1660" s="8" t="s">
        <v>7351</v>
      </c>
      <c r="J1660" s="14">
        <v>33.094169999999998</v>
      </c>
      <c r="K1660" s="14">
        <v>130.82194000000001</v>
      </c>
      <c r="L1660" s="8">
        <v>1996</v>
      </c>
      <c r="M1660" s="8">
        <v>7.4</v>
      </c>
      <c r="N1660" s="8">
        <v>12.3</v>
      </c>
      <c r="O1660" s="8">
        <v>2021</v>
      </c>
      <c r="P1660" s="8" t="s">
        <v>7397</v>
      </c>
    </row>
    <row r="1661" spans="3:16" x14ac:dyDescent="0.4">
      <c r="C1661" s="7">
        <f t="shared" si="25"/>
        <v>1658</v>
      </c>
      <c r="D1661" s="7" t="s">
        <v>1667</v>
      </c>
      <c r="E1661" s="8" t="s">
        <v>5209</v>
      </c>
      <c r="F1661" s="8" t="s">
        <v>9179</v>
      </c>
      <c r="G1661" s="8" t="s">
        <v>7128</v>
      </c>
      <c r="H1661" s="8" t="s">
        <v>7350</v>
      </c>
      <c r="I1661" s="8" t="s">
        <v>7351</v>
      </c>
      <c r="J1661" s="14">
        <v>33.08972</v>
      </c>
      <c r="K1661" s="14">
        <v>130.8175</v>
      </c>
      <c r="L1661" s="8">
        <v>1994</v>
      </c>
      <c r="M1661" s="8">
        <v>3.8</v>
      </c>
      <c r="N1661" s="8">
        <v>13.5</v>
      </c>
      <c r="O1661" s="8">
        <v>2021</v>
      </c>
      <c r="P1661" s="8" t="s">
        <v>7397</v>
      </c>
    </row>
    <row r="1662" spans="3:16" x14ac:dyDescent="0.4">
      <c r="C1662" s="7">
        <f t="shared" si="25"/>
        <v>1659</v>
      </c>
      <c r="D1662" s="7" t="s">
        <v>1668</v>
      </c>
      <c r="E1662" s="8" t="s">
        <v>5210</v>
      </c>
      <c r="F1662" s="8" t="s">
        <v>9180</v>
      </c>
      <c r="G1662" s="8" t="s">
        <v>7128</v>
      </c>
      <c r="H1662" s="8" t="s">
        <v>7350</v>
      </c>
      <c r="I1662" s="8" t="s">
        <v>7351</v>
      </c>
      <c r="J1662" s="14">
        <v>33.065559999999998</v>
      </c>
      <c r="K1662" s="14">
        <v>130.77417</v>
      </c>
      <c r="L1662" s="8">
        <v>1993</v>
      </c>
      <c r="M1662" s="8">
        <v>12</v>
      </c>
      <c r="N1662" s="8">
        <v>20.2</v>
      </c>
      <c r="O1662" s="8">
        <v>2019</v>
      </c>
      <c r="P1662" s="8" t="s">
        <v>7397</v>
      </c>
    </row>
    <row r="1663" spans="3:16" x14ac:dyDescent="0.4">
      <c r="C1663" s="7">
        <f t="shared" si="25"/>
        <v>1660</v>
      </c>
      <c r="D1663" s="7" t="s">
        <v>1669</v>
      </c>
      <c r="E1663" s="8" t="s">
        <v>5211</v>
      </c>
      <c r="F1663" s="8" t="s">
        <v>9181</v>
      </c>
      <c r="G1663" s="8" t="s">
        <v>7128</v>
      </c>
      <c r="H1663" s="8" t="s">
        <v>7350</v>
      </c>
      <c r="I1663" s="8" t="s">
        <v>7351</v>
      </c>
      <c r="J1663" s="14">
        <v>33.064720000000001</v>
      </c>
      <c r="K1663" s="14">
        <v>130.77417</v>
      </c>
      <c r="L1663" s="8">
        <v>1993</v>
      </c>
      <c r="M1663" s="8">
        <v>4.7</v>
      </c>
      <c r="N1663" s="8">
        <v>12.9</v>
      </c>
      <c r="O1663" s="8">
        <v>2022</v>
      </c>
      <c r="P1663" s="8" t="s">
        <v>7397</v>
      </c>
    </row>
    <row r="1664" spans="3:16" x14ac:dyDescent="0.4">
      <c r="C1664" s="7">
        <f t="shared" si="25"/>
        <v>1661</v>
      </c>
      <c r="D1664" s="7" t="s">
        <v>1670</v>
      </c>
      <c r="E1664" s="8" t="s">
        <v>5212</v>
      </c>
      <c r="F1664" s="8" t="s">
        <v>9182</v>
      </c>
      <c r="G1664" s="8" t="s">
        <v>7128</v>
      </c>
      <c r="H1664" s="8" t="s">
        <v>7350</v>
      </c>
      <c r="I1664" s="8" t="s">
        <v>7351</v>
      </c>
      <c r="J1664" s="14">
        <v>33.058889999999998</v>
      </c>
      <c r="K1664" s="14">
        <v>130.77000000000001</v>
      </c>
      <c r="L1664" s="8">
        <v>1990</v>
      </c>
      <c r="M1664" s="8">
        <v>3</v>
      </c>
      <c r="N1664" s="8">
        <v>12.9</v>
      </c>
      <c r="O1664" s="8">
        <v>2022</v>
      </c>
      <c r="P1664" s="8" t="s">
        <v>7397</v>
      </c>
    </row>
    <row r="1665" spans="3:16" x14ac:dyDescent="0.4">
      <c r="C1665" s="7">
        <f t="shared" si="25"/>
        <v>1662</v>
      </c>
      <c r="D1665" s="7" t="s">
        <v>1671</v>
      </c>
      <c r="E1665" s="8" t="s">
        <v>5213</v>
      </c>
      <c r="F1665" s="8" t="s">
        <v>8990</v>
      </c>
      <c r="G1665" s="8" t="s">
        <v>7128</v>
      </c>
      <c r="H1665" s="8" t="s">
        <v>7350</v>
      </c>
      <c r="I1665" s="8" t="s">
        <v>7351</v>
      </c>
      <c r="J1665" s="14">
        <v>33.058889999999998</v>
      </c>
      <c r="K1665" s="14">
        <v>130.76333</v>
      </c>
      <c r="L1665" s="8">
        <v>1990</v>
      </c>
      <c r="M1665" s="8">
        <v>3.6</v>
      </c>
      <c r="N1665" s="8">
        <v>11</v>
      </c>
      <c r="O1665" s="8">
        <v>2022</v>
      </c>
      <c r="P1665" s="8" t="s">
        <v>7397</v>
      </c>
    </row>
    <row r="1666" spans="3:16" x14ac:dyDescent="0.4">
      <c r="C1666" s="7">
        <f t="shared" si="25"/>
        <v>1663</v>
      </c>
      <c r="D1666" s="7" t="s">
        <v>1672</v>
      </c>
      <c r="E1666" s="8" t="s">
        <v>5214</v>
      </c>
      <c r="F1666" s="8" t="s">
        <v>9183</v>
      </c>
      <c r="G1666" s="8" t="s">
        <v>7128</v>
      </c>
      <c r="H1666" s="8" t="s">
        <v>7350</v>
      </c>
      <c r="I1666" s="8" t="s">
        <v>7351</v>
      </c>
      <c r="J1666" s="14">
        <v>33.04833</v>
      </c>
      <c r="K1666" s="14">
        <v>130.75528</v>
      </c>
      <c r="L1666" s="8">
        <v>1991</v>
      </c>
      <c r="M1666" s="8">
        <v>2.5</v>
      </c>
      <c r="N1666" s="8">
        <v>9.6</v>
      </c>
      <c r="O1666" s="8">
        <v>2019</v>
      </c>
      <c r="P1666" s="8" t="s">
        <v>7397</v>
      </c>
    </row>
    <row r="1667" spans="3:16" x14ac:dyDescent="0.4">
      <c r="C1667" s="7">
        <f t="shared" si="25"/>
        <v>1664</v>
      </c>
      <c r="D1667" s="7" t="s">
        <v>1673</v>
      </c>
      <c r="E1667" s="8" t="s">
        <v>5215</v>
      </c>
      <c r="F1667" s="8" t="s">
        <v>9184</v>
      </c>
      <c r="G1667" s="8" t="s">
        <v>7128</v>
      </c>
      <c r="H1667" s="8" t="s">
        <v>7350</v>
      </c>
      <c r="I1667" s="8" t="s">
        <v>7351</v>
      </c>
      <c r="J1667" s="14">
        <v>33.046669999999999</v>
      </c>
      <c r="K1667" s="14">
        <v>130.75416999999999</v>
      </c>
      <c r="L1667" s="8">
        <v>1991</v>
      </c>
      <c r="M1667" s="8">
        <v>3.5</v>
      </c>
      <c r="N1667" s="8">
        <v>8</v>
      </c>
      <c r="O1667" s="8">
        <v>2019</v>
      </c>
      <c r="P1667" s="8" t="s">
        <v>7397</v>
      </c>
    </row>
    <row r="1668" spans="3:16" x14ac:dyDescent="0.4">
      <c r="C1668" s="7">
        <f t="shared" si="25"/>
        <v>1665</v>
      </c>
      <c r="D1668" s="7" t="s">
        <v>1674</v>
      </c>
      <c r="E1668" s="8" t="s">
        <v>5216</v>
      </c>
      <c r="F1668" s="8" t="s">
        <v>9185</v>
      </c>
      <c r="G1668" s="8" t="s">
        <v>7128</v>
      </c>
      <c r="H1668" s="8" t="s">
        <v>7350</v>
      </c>
      <c r="I1668" s="8" t="s">
        <v>7351</v>
      </c>
      <c r="J1668" s="14">
        <v>33.045560000000002</v>
      </c>
      <c r="K1668" s="14">
        <v>130.75333000000001</v>
      </c>
      <c r="L1668" s="8" t="s">
        <v>7394</v>
      </c>
      <c r="M1668" s="8">
        <v>5.9</v>
      </c>
      <c r="N1668" s="8">
        <v>8</v>
      </c>
      <c r="O1668" s="8">
        <v>2019</v>
      </c>
      <c r="P1668" s="8" t="s">
        <v>7397</v>
      </c>
    </row>
    <row r="1669" spans="3:16" x14ac:dyDescent="0.4">
      <c r="C1669" s="7">
        <f t="shared" si="25"/>
        <v>1666</v>
      </c>
      <c r="D1669" s="7" t="s">
        <v>1675</v>
      </c>
      <c r="E1669" s="8" t="s">
        <v>5217</v>
      </c>
      <c r="F1669" s="8" t="s">
        <v>9186</v>
      </c>
      <c r="G1669" s="8" t="s">
        <v>7128</v>
      </c>
      <c r="H1669" s="8" t="s">
        <v>7350</v>
      </c>
      <c r="I1669" s="8" t="s">
        <v>7351</v>
      </c>
      <c r="J1669" s="14">
        <v>33.035559999999997</v>
      </c>
      <c r="K1669" s="14">
        <v>130.75556</v>
      </c>
      <c r="L1669" s="8">
        <v>1990</v>
      </c>
      <c r="M1669" s="8">
        <v>13.6</v>
      </c>
      <c r="N1669" s="8">
        <v>24.1</v>
      </c>
      <c r="O1669" s="8">
        <v>2019</v>
      </c>
      <c r="P1669" s="8" t="s">
        <v>7397</v>
      </c>
    </row>
    <row r="1670" spans="3:16" x14ac:dyDescent="0.4">
      <c r="C1670" s="7">
        <f t="shared" ref="C1670:C1733" si="26">+C1669+1</f>
        <v>1667</v>
      </c>
      <c r="D1670" s="7" t="s">
        <v>1676</v>
      </c>
      <c r="E1670" s="8" t="s">
        <v>5218</v>
      </c>
      <c r="F1670" s="8" t="s">
        <v>9187</v>
      </c>
      <c r="G1670" s="8" t="s">
        <v>7128</v>
      </c>
      <c r="H1670" s="8" t="s">
        <v>7350</v>
      </c>
      <c r="I1670" s="8" t="s">
        <v>7351</v>
      </c>
      <c r="J1670" s="14">
        <v>33.060279999999999</v>
      </c>
      <c r="K1670" s="14">
        <v>130.77194</v>
      </c>
      <c r="L1670" s="8" t="s">
        <v>7394</v>
      </c>
      <c r="M1670" s="8">
        <v>2.8</v>
      </c>
      <c r="N1670" s="8">
        <v>11.7</v>
      </c>
      <c r="O1670" s="8">
        <v>2021</v>
      </c>
      <c r="P1670" s="8" t="s">
        <v>7397</v>
      </c>
    </row>
    <row r="1671" spans="3:16" x14ac:dyDescent="0.4">
      <c r="C1671" s="7">
        <f t="shared" si="26"/>
        <v>1668</v>
      </c>
      <c r="D1671" s="7" t="s">
        <v>1677</v>
      </c>
      <c r="E1671" s="8" t="s">
        <v>5219</v>
      </c>
      <c r="F1671" s="8" t="s">
        <v>9188</v>
      </c>
      <c r="G1671" s="8" t="s">
        <v>7128</v>
      </c>
      <c r="H1671" s="8" t="s">
        <v>7350</v>
      </c>
      <c r="I1671" s="8" t="s">
        <v>7351</v>
      </c>
      <c r="J1671" s="14">
        <v>33.00667</v>
      </c>
      <c r="K1671" s="14">
        <v>130.74888999999999</v>
      </c>
      <c r="L1671" s="8">
        <v>1985</v>
      </c>
      <c r="M1671" s="8">
        <v>3.1</v>
      </c>
      <c r="N1671" s="8">
        <v>23.1</v>
      </c>
      <c r="O1671" s="8">
        <v>2022</v>
      </c>
      <c r="P1671" s="8" t="s">
        <v>7397</v>
      </c>
    </row>
    <row r="1672" spans="3:16" x14ac:dyDescent="0.4">
      <c r="C1672" s="7">
        <f t="shared" si="26"/>
        <v>1669</v>
      </c>
      <c r="D1672" s="7" t="s">
        <v>1678</v>
      </c>
      <c r="E1672" s="8" t="s">
        <v>5220</v>
      </c>
      <c r="F1672" s="8" t="s">
        <v>9189</v>
      </c>
      <c r="G1672" s="8" t="s">
        <v>7129</v>
      </c>
      <c r="H1672" s="8" t="s">
        <v>7350</v>
      </c>
      <c r="I1672" s="8" t="s">
        <v>7351</v>
      </c>
      <c r="J1672" s="14">
        <v>33.164169999999999</v>
      </c>
      <c r="K1672" s="14">
        <v>130.68611000000001</v>
      </c>
      <c r="L1672" s="8">
        <v>1976</v>
      </c>
      <c r="M1672" s="8">
        <v>6</v>
      </c>
      <c r="N1672" s="8">
        <v>11.1</v>
      </c>
      <c r="O1672" s="8">
        <v>2019</v>
      </c>
      <c r="P1672" s="8" t="s">
        <v>7397</v>
      </c>
    </row>
    <row r="1673" spans="3:16" x14ac:dyDescent="0.4">
      <c r="C1673" s="7">
        <f t="shared" si="26"/>
        <v>1670</v>
      </c>
      <c r="D1673" s="7" t="s">
        <v>1679</v>
      </c>
      <c r="E1673" s="8" t="s">
        <v>5221</v>
      </c>
      <c r="F1673" s="8" t="s">
        <v>9190</v>
      </c>
      <c r="G1673" s="8" t="s">
        <v>7129</v>
      </c>
      <c r="H1673" s="8" t="s">
        <v>7350</v>
      </c>
      <c r="I1673" s="8" t="s">
        <v>7351</v>
      </c>
      <c r="J1673" s="14">
        <v>33.163890000000002</v>
      </c>
      <c r="K1673" s="14">
        <v>130.68611000000001</v>
      </c>
      <c r="L1673" s="8">
        <v>1979</v>
      </c>
      <c r="M1673" s="8">
        <v>3</v>
      </c>
      <c r="N1673" s="8">
        <v>10.1</v>
      </c>
      <c r="O1673" s="8">
        <v>2019</v>
      </c>
      <c r="P1673" s="8" t="s">
        <v>7397</v>
      </c>
    </row>
    <row r="1674" spans="3:16" x14ac:dyDescent="0.4">
      <c r="C1674" s="7">
        <f t="shared" si="26"/>
        <v>1671</v>
      </c>
      <c r="D1674" s="7" t="s">
        <v>1680</v>
      </c>
      <c r="E1674" s="8" t="s">
        <v>5222</v>
      </c>
      <c r="F1674" s="8" t="s">
        <v>9191</v>
      </c>
      <c r="G1674" s="8" t="s">
        <v>7129</v>
      </c>
      <c r="H1674" s="8" t="s">
        <v>7350</v>
      </c>
      <c r="I1674" s="8" t="s">
        <v>7351</v>
      </c>
      <c r="J1674" s="14">
        <v>33.14472</v>
      </c>
      <c r="K1674" s="14">
        <v>130.68916999999999</v>
      </c>
      <c r="L1674" s="8">
        <v>1994</v>
      </c>
      <c r="M1674" s="8">
        <v>13</v>
      </c>
      <c r="N1674" s="8">
        <v>8.6</v>
      </c>
      <c r="O1674" s="8">
        <v>2019</v>
      </c>
      <c r="P1674" s="8" t="s">
        <v>7397</v>
      </c>
    </row>
    <row r="1675" spans="3:16" x14ac:dyDescent="0.4">
      <c r="C1675" s="7">
        <f t="shared" si="26"/>
        <v>1672</v>
      </c>
      <c r="D1675" s="7" t="s">
        <v>1681</v>
      </c>
      <c r="E1675" s="8" t="s">
        <v>5223</v>
      </c>
      <c r="F1675" s="8" t="s">
        <v>9192</v>
      </c>
      <c r="G1675" s="8" t="s">
        <v>7129</v>
      </c>
      <c r="H1675" s="8" t="s">
        <v>7350</v>
      </c>
      <c r="I1675" s="8" t="s">
        <v>7351</v>
      </c>
      <c r="J1675" s="14">
        <v>33.116109999999999</v>
      </c>
      <c r="K1675" s="14">
        <v>130.68693999999999</v>
      </c>
      <c r="L1675" s="8">
        <v>2008</v>
      </c>
      <c r="M1675" s="8">
        <v>11</v>
      </c>
      <c r="N1675" s="8">
        <v>10.5</v>
      </c>
      <c r="O1675" s="8">
        <v>2019</v>
      </c>
      <c r="P1675" s="8" t="s">
        <v>7397</v>
      </c>
    </row>
    <row r="1676" spans="3:16" x14ac:dyDescent="0.4">
      <c r="C1676" s="7">
        <f t="shared" si="26"/>
        <v>1673</v>
      </c>
      <c r="D1676" s="7" t="s">
        <v>1682</v>
      </c>
      <c r="E1676" s="8" t="s">
        <v>5224</v>
      </c>
      <c r="F1676" s="8" t="s">
        <v>9193</v>
      </c>
      <c r="G1676" s="8" t="s">
        <v>7129</v>
      </c>
      <c r="H1676" s="8" t="s">
        <v>7350</v>
      </c>
      <c r="I1676" s="8" t="s">
        <v>7351</v>
      </c>
      <c r="J1676" s="14">
        <v>33.152500000000003</v>
      </c>
      <c r="K1676" s="14">
        <v>130.685</v>
      </c>
      <c r="L1676" s="8">
        <v>1970</v>
      </c>
      <c r="M1676" s="8">
        <v>13</v>
      </c>
      <c r="N1676" s="8">
        <v>9.1999999999999993</v>
      </c>
      <c r="O1676" s="8">
        <v>2019</v>
      </c>
      <c r="P1676" s="8" t="s">
        <v>7397</v>
      </c>
    </row>
    <row r="1677" spans="3:16" x14ac:dyDescent="0.4">
      <c r="C1677" s="7">
        <f t="shared" si="26"/>
        <v>1674</v>
      </c>
      <c r="D1677" s="7" t="s">
        <v>1683</v>
      </c>
      <c r="E1677" s="8" t="s">
        <v>5225</v>
      </c>
      <c r="F1677" s="8" t="s">
        <v>9194</v>
      </c>
      <c r="G1677" s="8" t="s">
        <v>7113</v>
      </c>
      <c r="H1677" s="8" t="s">
        <v>7350</v>
      </c>
      <c r="I1677" s="8" t="s">
        <v>7351</v>
      </c>
      <c r="J1677" s="14">
        <v>32.999169999999999</v>
      </c>
      <c r="K1677" s="14">
        <v>130.65167</v>
      </c>
      <c r="L1677" s="8">
        <v>1970</v>
      </c>
      <c r="M1677" s="8">
        <v>5</v>
      </c>
      <c r="N1677" s="8">
        <v>12.9</v>
      </c>
      <c r="O1677" s="8">
        <v>2019</v>
      </c>
      <c r="P1677" s="8" t="s">
        <v>7395</v>
      </c>
    </row>
    <row r="1678" spans="3:16" x14ac:dyDescent="0.4">
      <c r="C1678" s="7">
        <f t="shared" si="26"/>
        <v>1675</v>
      </c>
      <c r="D1678" s="7" t="s">
        <v>1684</v>
      </c>
      <c r="E1678" s="8" t="s">
        <v>5226</v>
      </c>
      <c r="F1678" s="8" t="s">
        <v>9195</v>
      </c>
      <c r="G1678" s="8" t="s">
        <v>7113</v>
      </c>
      <c r="H1678" s="8" t="s">
        <v>7350</v>
      </c>
      <c r="I1678" s="8" t="s">
        <v>7351</v>
      </c>
      <c r="J1678" s="14">
        <v>32.999169999999999</v>
      </c>
      <c r="K1678" s="14">
        <v>130.66166999999999</v>
      </c>
      <c r="L1678" s="8">
        <v>1967</v>
      </c>
      <c r="M1678" s="8">
        <v>5.7</v>
      </c>
      <c r="N1678" s="8">
        <v>10.6</v>
      </c>
      <c r="O1678" s="8">
        <v>2019</v>
      </c>
      <c r="P1678" s="8" t="s">
        <v>7397</v>
      </c>
    </row>
    <row r="1679" spans="3:16" x14ac:dyDescent="0.4">
      <c r="C1679" s="7">
        <f t="shared" si="26"/>
        <v>1676</v>
      </c>
      <c r="D1679" s="7" t="s">
        <v>1685</v>
      </c>
      <c r="E1679" s="8" t="s">
        <v>5227</v>
      </c>
      <c r="F1679" s="8" t="s">
        <v>9196</v>
      </c>
      <c r="G1679" s="8" t="s">
        <v>7113</v>
      </c>
      <c r="H1679" s="8" t="s">
        <v>7350</v>
      </c>
      <c r="I1679" s="8" t="s">
        <v>7351</v>
      </c>
      <c r="J1679" s="14">
        <v>33.012779999999999</v>
      </c>
      <c r="K1679" s="14">
        <v>130.68082999999999</v>
      </c>
      <c r="L1679" s="8">
        <v>1978</v>
      </c>
      <c r="M1679" s="8">
        <v>7.2</v>
      </c>
      <c r="N1679" s="8">
        <v>9.4</v>
      </c>
      <c r="O1679" s="8">
        <v>2019</v>
      </c>
      <c r="P1679" s="8" t="s">
        <v>7397</v>
      </c>
    </row>
    <row r="1680" spans="3:16" x14ac:dyDescent="0.4">
      <c r="C1680" s="7">
        <f t="shared" si="26"/>
        <v>1677</v>
      </c>
      <c r="D1680" s="7" t="s">
        <v>1686</v>
      </c>
      <c r="E1680" s="8" t="s">
        <v>5228</v>
      </c>
      <c r="F1680" s="8" t="s">
        <v>9197</v>
      </c>
      <c r="G1680" s="8" t="s">
        <v>7130</v>
      </c>
      <c r="H1680" s="8" t="s">
        <v>7350</v>
      </c>
      <c r="I1680" s="8" t="s">
        <v>7351</v>
      </c>
      <c r="J1680" s="14">
        <v>33.010559999999998</v>
      </c>
      <c r="K1680" s="14">
        <v>130.79444000000001</v>
      </c>
      <c r="L1680" s="8">
        <v>1971</v>
      </c>
      <c r="M1680" s="8">
        <v>11.9</v>
      </c>
      <c r="N1680" s="8">
        <v>8.1999999999999993</v>
      </c>
      <c r="O1680" s="8">
        <v>2022</v>
      </c>
      <c r="P1680" s="8" t="s">
        <v>7397</v>
      </c>
    </row>
    <row r="1681" spans="3:16" x14ac:dyDescent="0.4">
      <c r="C1681" s="7">
        <f t="shared" si="26"/>
        <v>1678</v>
      </c>
      <c r="D1681" s="7" t="s">
        <v>1687</v>
      </c>
      <c r="E1681" s="8" t="s">
        <v>5229</v>
      </c>
      <c r="F1681" s="8" t="s">
        <v>9198</v>
      </c>
      <c r="G1681" s="8" t="s">
        <v>7130</v>
      </c>
      <c r="H1681" s="8" t="s">
        <v>7350</v>
      </c>
      <c r="I1681" s="8" t="s">
        <v>7351</v>
      </c>
      <c r="J1681" s="14">
        <v>33.064169999999997</v>
      </c>
      <c r="K1681" s="14">
        <v>130.75471999999999</v>
      </c>
      <c r="L1681" s="8" t="s">
        <v>7394</v>
      </c>
      <c r="M1681" s="8">
        <v>2.6</v>
      </c>
      <c r="N1681" s="8">
        <v>8.5</v>
      </c>
      <c r="O1681" s="8">
        <v>2019</v>
      </c>
      <c r="P1681" s="8" t="s">
        <v>7397</v>
      </c>
    </row>
    <row r="1682" spans="3:16" x14ac:dyDescent="0.4">
      <c r="C1682" s="7">
        <f t="shared" si="26"/>
        <v>1679</v>
      </c>
      <c r="D1682" s="7" t="s">
        <v>1688</v>
      </c>
      <c r="E1682" s="8" t="s">
        <v>5230</v>
      </c>
      <c r="F1682" s="8" t="s">
        <v>9199</v>
      </c>
      <c r="G1682" s="8" t="s">
        <v>7130</v>
      </c>
      <c r="H1682" s="8" t="s">
        <v>7350</v>
      </c>
      <c r="I1682" s="8" t="s">
        <v>7351</v>
      </c>
      <c r="J1682" s="14">
        <v>33.07056</v>
      </c>
      <c r="K1682" s="14">
        <v>130.74943999999999</v>
      </c>
      <c r="L1682" s="8">
        <v>1991</v>
      </c>
      <c r="M1682" s="8">
        <v>2</v>
      </c>
      <c r="N1682" s="8">
        <v>7.5</v>
      </c>
      <c r="O1682" s="8">
        <v>2019</v>
      </c>
      <c r="P1682" s="8" t="s">
        <v>7397</v>
      </c>
    </row>
    <row r="1683" spans="3:16" x14ac:dyDescent="0.4">
      <c r="C1683" s="7">
        <f t="shared" si="26"/>
        <v>1680</v>
      </c>
      <c r="D1683" s="7" t="s">
        <v>1689</v>
      </c>
      <c r="E1683" s="8" t="s">
        <v>5231</v>
      </c>
      <c r="F1683" s="8" t="s">
        <v>9200</v>
      </c>
      <c r="G1683" s="8" t="s">
        <v>7130</v>
      </c>
      <c r="H1683" s="8" t="s">
        <v>7350</v>
      </c>
      <c r="I1683" s="8" t="s">
        <v>7351</v>
      </c>
      <c r="J1683" s="14">
        <v>33.078060000000001</v>
      </c>
      <c r="K1683" s="14">
        <v>130.74916999999999</v>
      </c>
      <c r="L1683" s="8">
        <v>1990</v>
      </c>
      <c r="M1683" s="8">
        <v>12</v>
      </c>
      <c r="N1683" s="8">
        <v>8.1</v>
      </c>
      <c r="O1683" s="8">
        <v>2019</v>
      </c>
      <c r="P1683" s="8" t="s">
        <v>7397</v>
      </c>
    </row>
    <row r="1684" spans="3:16" x14ac:dyDescent="0.4">
      <c r="C1684" s="7">
        <f t="shared" si="26"/>
        <v>1681</v>
      </c>
      <c r="D1684" s="7" t="s">
        <v>1690</v>
      </c>
      <c r="E1684" s="8" t="s">
        <v>5232</v>
      </c>
      <c r="F1684" s="8" t="s">
        <v>9201</v>
      </c>
      <c r="G1684" s="8" t="s">
        <v>7130</v>
      </c>
      <c r="H1684" s="8" t="s">
        <v>7350</v>
      </c>
      <c r="I1684" s="8" t="s">
        <v>7351</v>
      </c>
      <c r="J1684" s="14">
        <v>33.13306</v>
      </c>
      <c r="K1684" s="14">
        <v>130.71167</v>
      </c>
      <c r="L1684" s="8">
        <v>1996</v>
      </c>
      <c r="M1684" s="8">
        <v>5.9</v>
      </c>
      <c r="N1684" s="8">
        <v>9.8000000000000007</v>
      </c>
      <c r="O1684" s="8">
        <v>2019</v>
      </c>
      <c r="P1684" s="8" t="s">
        <v>7397</v>
      </c>
    </row>
    <row r="1685" spans="3:16" x14ac:dyDescent="0.4">
      <c r="C1685" s="7">
        <f t="shared" si="26"/>
        <v>1682</v>
      </c>
      <c r="D1685" s="7" t="s">
        <v>1691</v>
      </c>
      <c r="E1685" s="8" t="s">
        <v>5233</v>
      </c>
      <c r="F1685" s="8" t="s">
        <v>9202</v>
      </c>
      <c r="G1685" s="8" t="s">
        <v>7130</v>
      </c>
      <c r="H1685" s="8" t="s">
        <v>7350</v>
      </c>
      <c r="I1685" s="8" t="s">
        <v>7351</v>
      </c>
      <c r="J1685" s="14">
        <v>33.016669999999998</v>
      </c>
      <c r="K1685" s="14">
        <v>130.78693999999999</v>
      </c>
      <c r="L1685" s="8">
        <v>2002</v>
      </c>
      <c r="M1685" s="8">
        <v>11</v>
      </c>
      <c r="N1685" s="8">
        <v>12</v>
      </c>
      <c r="O1685" s="8">
        <v>2022</v>
      </c>
      <c r="P1685" s="8" t="s">
        <v>7397</v>
      </c>
    </row>
    <row r="1686" spans="3:16" x14ac:dyDescent="0.4">
      <c r="C1686" s="7">
        <f t="shared" si="26"/>
        <v>1683</v>
      </c>
      <c r="D1686" s="7" t="s">
        <v>1692</v>
      </c>
      <c r="E1686" s="8" t="s">
        <v>5234</v>
      </c>
      <c r="F1686" s="8" t="s">
        <v>9203</v>
      </c>
      <c r="G1686" s="8" t="s">
        <v>7130</v>
      </c>
      <c r="H1686" s="8" t="s">
        <v>7350</v>
      </c>
      <c r="I1686" s="8" t="s">
        <v>7351</v>
      </c>
      <c r="J1686" s="14">
        <v>33.049720000000001</v>
      </c>
      <c r="K1686" s="14">
        <v>130.78083000000001</v>
      </c>
      <c r="L1686" s="8" t="s">
        <v>7394</v>
      </c>
      <c r="M1686" s="8">
        <v>3</v>
      </c>
      <c r="N1686" s="8">
        <v>9.6</v>
      </c>
      <c r="O1686" s="8">
        <v>2019</v>
      </c>
      <c r="P1686" s="8" t="s">
        <v>7397</v>
      </c>
    </row>
    <row r="1687" spans="3:16" x14ac:dyDescent="0.4">
      <c r="C1687" s="7">
        <f t="shared" si="26"/>
        <v>1684</v>
      </c>
      <c r="D1687" s="7" t="s">
        <v>1693</v>
      </c>
      <c r="E1687" s="8" t="s">
        <v>5235</v>
      </c>
      <c r="F1687" s="8" t="s">
        <v>9204</v>
      </c>
      <c r="G1687" s="8" t="s">
        <v>7130</v>
      </c>
      <c r="H1687" s="8" t="s">
        <v>7350</v>
      </c>
      <c r="I1687" s="8" t="s">
        <v>7351</v>
      </c>
      <c r="J1687" s="14">
        <v>33.093330000000002</v>
      </c>
      <c r="K1687" s="14">
        <v>130.74388999999999</v>
      </c>
      <c r="L1687" s="8" t="s">
        <v>7394</v>
      </c>
      <c r="M1687" s="8">
        <v>3</v>
      </c>
      <c r="N1687" s="8">
        <v>22.9</v>
      </c>
      <c r="O1687" s="8">
        <v>2019</v>
      </c>
      <c r="P1687" s="8" t="s">
        <v>7397</v>
      </c>
    </row>
    <row r="1688" spans="3:16" x14ac:dyDescent="0.4">
      <c r="C1688" s="7">
        <f t="shared" si="26"/>
        <v>1685</v>
      </c>
      <c r="D1688" s="7" t="s">
        <v>1694</v>
      </c>
      <c r="E1688" s="8" t="s">
        <v>5236</v>
      </c>
      <c r="F1688" s="8" t="s">
        <v>9205</v>
      </c>
      <c r="G1688" s="8" t="s">
        <v>7130</v>
      </c>
      <c r="H1688" s="8" t="s">
        <v>7350</v>
      </c>
      <c r="I1688" s="8" t="s">
        <v>7351</v>
      </c>
      <c r="J1688" s="14">
        <v>33.121259999999999</v>
      </c>
      <c r="K1688" s="14">
        <v>130.72568000000001</v>
      </c>
      <c r="L1688" s="8" t="s">
        <v>7394</v>
      </c>
      <c r="M1688" s="8">
        <v>3</v>
      </c>
      <c r="N1688" s="8">
        <v>9.6</v>
      </c>
      <c r="O1688" s="8">
        <v>2019</v>
      </c>
      <c r="P1688" s="8" t="s">
        <v>7397</v>
      </c>
    </row>
    <row r="1689" spans="3:16" x14ac:dyDescent="0.4">
      <c r="C1689" s="7">
        <f t="shared" si="26"/>
        <v>1686</v>
      </c>
      <c r="D1689" s="7" t="s">
        <v>1695</v>
      </c>
      <c r="E1689" s="8" t="s">
        <v>5237</v>
      </c>
      <c r="F1689" s="8" t="s">
        <v>9206</v>
      </c>
      <c r="G1689" s="8" t="s">
        <v>7130</v>
      </c>
      <c r="H1689" s="8" t="s">
        <v>7350</v>
      </c>
      <c r="I1689" s="8" t="s">
        <v>7351</v>
      </c>
      <c r="J1689" s="14">
        <v>33.045279999999998</v>
      </c>
      <c r="K1689" s="14">
        <v>130.78111000000001</v>
      </c>
      <c r="L1689" s="8">
        <v>2006</v>
      </c>
      <c r="M1689" s="8">
        <v>9</v>
      </c>
      <c r="N1689" s="8">
        <v>10.5</v>
      </c>
      <c r="O1689" s="8">
        <v>2022</v>
      </c>
      <c r="P1689" s="8" t="s">
        <v>7397</v>
      </c>
    </row>
    <row r="1690" spans="3:16" x14ac:dyDescent="0.4">
      <c r="C1690" s="7">
        <f t="shared" si="26"/>
        <v>1687</v>
      </c>
      <c r="D1690" s="7" t="s">
        <v>1696</v>
      </c>
      <c r="E1690" s="8" t="s">
        <v>5238</v>
      </c>
      <c r="F1690" s="8" t="s">
        <v>9207</v>
      </c>
      <c r="G1690" s="8" t="s">
        <v>7130</v>
      </c>
      <c r="H1690" s="8" t="s">
        <v>7350</v>
      </c>
      <c r="I1690" s="8" t="s">
        <v>7351</v>
      </c>
      <c r="J1690" s="14">
        <v>33.067500000000003</v>
      </c>
      <c r="K1690" s="14">
        <v>130.77778000000001</v>
      </c>
      <c r="L1690" s="8">
        <v>2011</v>
      </c>
      <c r="M1690" s="8">
        <v>8</v>
      </c>
      <c r="N1690" s="8">
        <v>11</v>
      </c>
      <c r="O1690" s="8">
        <v>2021</v>
      </c>
      <c r="P1690" s="8" t="s">
        <v>7396</v>
      </c>
    </row>
    <row r="1691" spans="3:16" x14ac:dyDescent="0.4">
      <c r="C1691" s="7">
        <f t="shared" si="26"/>
        <v>1688</v>
      </c>
      <c r="D1691" s="7" t="s">
        <v>1697</v>
      </c>
      <c r="E1691" s="8" t="s">
        <v>5239</v>
      </c>
      <c r="F1691" s="8" t="s">
        <v>9208</v>
      </c>
      <c r="G1691" s="8" t="s">
        <v>7130</v>
      </c>
      <c r="H1691" s="8" t="s">
        <v>7350</v>
      </c>
      <c r="I1691" s="8" t="s">
        <v>7351</v>
      </c>
      <c r="J1691" s="14">
        <v>33.01972</v>
      </c>
      <c r="K1691" s="14">
        <v>130.78306000000001</v>
      </c>
      <c r="L1691" s="8" t="s">
        <v>7394</v>
      </c>
      <c r="M1691" s="8">
        <v>3.6</v>
      </c>
      <c r="N1691" s="8">
        <v>10.199999999999999</v>
      </c>
      <c r="O1691" s="8">
        <v>2022</v>
      </c>
      <c r="P1691" s="8" t="s">
        <v>7397</v>
      </c>
    </row>
    <row r="1692" spans="3:16" x14ac:dyDescent="0.4">
      <c r="C1692" s="7">
        <f t="shared" si="26"/>
        <v>1689</v>
      </c>
      <c r="D1692" s="7" t="s">
        <v>1698</v>
      </c>
      <c r="E1692" s="8" t="s">
        <v>5240</v>
      </c>
      <c r="F1692" s="8" t="s">
        <v>9209</v>
      </c>
      <c r="G1692" s="8" t="s">
        <v>7131</v>
      </c>
      <c r="H1692" s="8" t="s">
        <v>7350</v>
      </c>
      <c r="I1692" s="8" t="s">
        <v>7351</v>
      </c>
      <c r="J1692" s="14">
        <v>32.995559999999998</v>
      </c>
      <c r="K1692" s="14">
        <v>130.76499999999999</v>
      </c>
      <c r="L1692" s="8">
        <v>1989</v>
      </c>
      <c r="M1692" s="8">
        <v>12.8</v>
      </c>
      <c r="N1692" s="8">
        <v>9.1999999999999993</v>
      </c>
      <c r="O1692" s="8">
        <v>2022</v>
      </c>
      <c r="P1692" s="8" t="s">
        <v>7396</v>
      </c>
    </row>
    <row r="1693" spans="3:16" x14ac:dyDescent="0.4">
      <c r="C1693" s="7">
        <f t="shared" si="26"/>
        <v>1690</v>
      </c>
      <c r="D1693" s="7" t="s">
        <v>1699</v>
      </c>
      <c r="E1693" s="8" t="s">
        <v>5241</v>
      </c>
      <c r="F1693" s="8" t="s">
        <v>9210</v>
      </c>
      <c r="G1693" s="8" t="s">
        <v>7132</v>
      </c>
      <c r="H1693" s="8" t="s">
        <v>7350</v>
      </c>
      <c r="I1693" s="8" t="s">
        <v>7351</v>
      </c>
      <c r="J1693" s="14">
        <v>32.99333</v>
      </c>
      <c r="K1693" s="14">
        <v>130.68082999999999</v>
      </c>
      <c r="L1693" s="8">
        <v>1963</v>
      </c>
      <c r="M1693" s="8">
        <v>4.4000000000000004</v>
      </c>
      <c r="N1693" s="8">
        <v>5.7</v>
      </c>
      <c r="O1693" s="8">
        <v>2019</v>
      </c>
      <c r="P1693" s="8" t="s">
        <v>7396</v>
      </c>
    </row>
    <row r="1694" spans="3:16" x14ac:dyDescent="0.4">
      <c r="C1694" s="7">
        <f t="shared" si="26"/>
        <v>1691</v>
      </c>
      <c r="D1694" s="7" t="s">
        <v>1700</v>
      </c>
      <c r="E1694" s="8" t="s">
        <v>5242</v>
      </c>
      <c r="F1694" s="8" t="s">
        <v>9211</v>
      </c>
      <c r="G1694" s="8" t="s">
        <v>7132</v>
      </c>
      <c r="H1694" s="8" t="s">
        <v>7350</v>
      </c>
      <c r="I1694" s="8" t="s">
        <v>7351</v>
      </c>
      <c r="J1694" s="14">
        <v>32.982779999999998</v>
      </c>
      <c r="K1694" s="14">
        <v>130.67917</v>
      </c>
      <c r="L1694" s="8">
        <v>1985</v>
      </c>
      <c r="M1694" s="8">
        <v>9.1999999999999993</v>
      </c>
      <c r="N1694" s="8">
        <v>7.1</v>
      </c>
      <c r="O1694" s="8">
        <v>2019</v>
      </c>
      <c r="P1694" s="8" t="s">
        <v>7396</v>
      </c>
    </row>
    <row r="1695" spans="3:16" x14ac:dyDescent="0.4">
      <c r="C1695" s="7">
        <f t="shared" si="26"/>
        <v>1692</v>
      </c>
      <c r="D1695" s="7" t="s">
        <v>1701</v>
      </c>
      <c r="E1695" s="8" t="s">
        <v>5243</v>
      </c>
      <c r="F1695" s="8" t="s">
        <v>9212</v>
      </c>
      <c r="G1695" s="8" t="s">
        <v>7132</v>
      </c>
      <c r="H1695" s="8" t="s">
        <v>7350</v>
      </c>
      <c r="I1695" s="8" t="s">
        <v>7351</v>
      </c>
      <c r="J1695" s="14">
        <v>32.963059999999999</v>
      </c>
      <c r="K1695" s="14">
        <v>130.66721999999999</v>
      </c>
      <c r="L1695" s="8">
        <v>1964</v>
      </c>
      <c r="M1695" s="8">
        <v>4.9000000000000004</v>
      </c>
      <c r="N1695" s="8">
        <v>9.6999999999999993</v>
      </c>
      <c r="O1695" s="8">
        <v>2019</v>
      </c>
      <c r="P1695" s="8" t="s">
        <v>7396</v>
      </c>
    </row>
    <row r="1696" spans="3:16" x14ac:dyDescent="0.4">
      <c r="C1696" s="7">
        <f t="shared" si="26"/>
        <v>1693</v>
      </c>
      <c r="D1696" s="7" t="s">
        <v>1702</v>
      </c>
      <c r="E1696" s="8" t="s">
        <v>5244</v>
      </c>
      <c r="F1696" s="8" t="s">
        <v>9213</v>
      </c>
      <c r="G1696" s="8" t="s">
        <v>7132</v>
      </c>
      <c r="H1696" s="8" t="s">
        <v>7350</v>
      </c>
      <c r="I1696" s="8" t="s">
        <v>7351</v>
      </c>
      <c r="J1696" s="14">
        <v>32.941940000000002</v>
      </c>
      <c r="K1696" s="14">
        <v>130.64805999999999</v>
      </c>
      <c r="L1696" s="8">
        <v>1969</v>
      </c>
      <c r="M1696" s="8">
        <v>4.4000000000000004</v>
      </c>
      <c r="N1696" s="8">
        <v>5.4</v>
      </c>
      <c r="O1696" s="8">
        <v>2019</v>
      </c>
      <c r="P1696" s="8" t="s">
        <v>7397</v>
      </c>
    </row>
    <row r="1697" spans="3:16" x14ac:dyDescent="0.4">
      <c r="C1697" s="7">
        <f t="shared" si="26"/>
        <v>1694</v>
      </c>
      <c r="D1697" s="7" t="s">
        <v>1703</v>
      </c>
      <c r="E1697" s="8" t="s">
        <v>5245</v>
      </c>
      <c r="F1697" s="8" t="s">
        <v>8689</v>
      </c>
      <c r="G1697" s="8" t="s">
        <v>7132</v>
      </c>
      <c r="H1697" s="8" t="s">
        <v>7350</v>
      </c>
      <c r="I1697" s="8" t="s">
        <v>7351</v>
      </c>
      <c r="J1697" s="14">
        <v>32.93282</v>
      </c>
      <c r="K1697" s="14">
        <v>130.65123</v>
      </c>
      <c r="L1697" s="8">
        <v>1963</v>
      </c>
      <c r="M1697" s="8">
        <v>3.4</v>
      </c>
      <c r="N1697" s="8">
        <v>6.2</v>
      </c>
      <c r="O1697" s="8">
        <v>2019</v>
      </c>
      <c r="P1697" s="8" t="s">
        <v>7396</v>
      </c>
    </row>
    <row r="1698" spans="3:16" x14ac:dyDescent="0.4">
      <c r="C1698" s="7">
        <f t="shared" si="26"/>
        <v>1695</v>
      </c>
      <c r="D1698" s="7" t="s">
        <v>1704</v>
      </c>
      <c r="E1698" s="8" t="s">
        <v>5246</v>
      </c>
      <c r="F1698" s="8" t="s">
        <v>9214</v>
      </c>
      <c r="G1698" s="8" t="s">
        <v>7132</v>
      </c>
      <c r="H1698" s="8" t="s">
        <v>7350</v>
      </c>
      <c r="I1698" s="8" t="s">
        <v>7351</v>
      </c>
      <c r="J1698" s="14">
        <v>32.969720000000002</v>
      </c>
      <c r="K1698" s="14">
        <v>130.67610999999999</v>
      </c>
      <c r="L1698" s="8" t="s">
        <v>7394</v>
      </c>
      <c r="M1698" s="8">
        <v>2.2000000000000002</v>
      </c>
      <c r="N1698" s="8">
        <v>10</v>
      </c>
      <c r="O1698" s="8">
        <v>2019</v>
      </c>
      <c r="P1698" s="8" t="s">
        <v>7397</v>
      </c>
    </row>
    <row r="1699" spans="3:16" x14ac:dyDescent="0.4">
      <c r="C1699" s="7">
        <f t="shared" si="26"/>
        <v>1696</v>
      </c>
      <c r="D1699" s="7" t="s">
        <v>1705</v>
      </c>
      <c r="E1699" s="8" t="s">
        <v>5247</v>
      </c>
      <c r="F1699" s="8" t="s">
        <v>9215</v>
      </c>
      <c r="G1699" s="8" t="s">
        <v>7133</v>
      </c>
      <c r="H1699" s="8" t="s">
        <v>7350</v>
      </c>
      <c r="I1699" s="8" t="s">
        <v>7351</v>
      </c>
      <c r="J1699" s="14">
        <v>32.973889999999997</v>
      </c>
      <c r="K1699" s="14">
        <v>130.69667000000001</v>
      </c>
      <c r="L1699" s="8" t="s">
        <v>7394</v>
      </c>
      <c r="M1699" s="8">
        <v>2</v>
      </c>
      <c r="N1699" s="8">
        <v>10.8</v>
      </c>
      <c r="O1699" s="8">
        <v>2019</v>
      </c>
      <c r="P1699" s="8" t="s">
        <v>7397</v>
      </c>
    </row>
    <row r="1700" spans="3:16" x14ac:dyDescent="0.4">
      <c r="C1700" s="7">
        <f t="shared" si="26"/>
        <v>1697</v>
      </c>
      <c r="D1700" s="7" t="s">
        <v>1706</v>
      </c>
      <c r="E1700" s="8" t="s">
        <v>5248</v>
      </c>
      <c r="F1700" s="8" t="s">
        <v>9216</v>
      </c>
      <c r="G1700" s="8" t="s">
        <v>7133</v>
      </c>
      <c r="H1700" s="8" t="s">
        <v>7350</v>
      </c>
      <c r="I1700" s="8" t="s">
        <v>7351</v>
      </c>
      <c r="J1700" s="14">
        <v>32.98583</v>
      </c>
      <c r="K1700" s="14">
        <v>130.69972000000001</v>
      </c>
      <c r="L1700" s="8">
        <v>1970</v>
      </c>
      <c r="M1700" s="8">
        <v>5</v>
      </c>
      <c r="N1700" s="8">
        <v>7.8</v>
      </c>
      <c r="O1700" s="8">
        <v>2019</v>
      </c>
      <c r="P1700" s="8" t="s">
        <v>7397</v>
      </c>
    </row>
    <row r="1701" spans="3:16" x14ac:dyDescent="0.4">
      <c r="C1701" s="7">
        <f t="shared" si="26"/>
        <v>1698</v>
      </c>
      <c r="D1701" s="7" t="s">
        <v>1707</v>
      </c>
      <c r="E1701" s="8" t="s">
        <v>5249</v>
      </c>
      <c r="F1701" s="8" t="s">
        <v>9217</v>
      </c>
      <c r="G1701" s="8" t="s">
        <v>7133</v>
      </c>
      <c r="H1701" s="8" t="s">
        <v>7350</v>
      </c>
      <c r="I1701" s="8" t="s">
        <v>7351</v>
      </c>
      <c r="J1701" s="14">
        <v>32.97</v>
      </c>
      <c r="K1701" s="14">
        <v>130.69694000000001</v>
      </c>
      <c r="L1701" s="8" t="s">
        <v>7394</v>
      </c>
      <c r="M1701" s="8">
        <v>3</v>
      </c>
      <c r="N1701" s="8">
        <v>7</v>
      </c>
      <c r="O1701" s="8">
        <v>2019</v>
      </c>
      <c r="P1701" s="8" t="s">
        <v>7397</v>
      </c>
    </row>
    <row r="1702" spans="3:16" x14ac:dyDescent="0.4">
      <c r="C1702" s="7">
        <f t="shared" si="26"/>
        <v>1699</v>
      </c>
      <c r="D1702" s="7" t="s">
        <v>1708</v>
      </c>
      <c r="E1702" s="8" t="s">
        <v>5250</v>
      </c>
      <c r="F1702" s="8" t="s">
        <v>8338</v>
      </c>
      <c r="G1702" s="8" t="s">
        <v>7300</v>
      </c>
      <c r="H1702" s="8" t="s">
        <v>7350</v>
      </c>
      <c r="I1702" s="8" t="s">
        <v>7351</v>
      </c>
      <c r="J1702" s="14">
        <v>33.146940000000001</v>
      </c>
      <c r="K1702" s="14">
        <v>130.68194</v>
      </c>
      <c r="L1702" s="8">
        <v>1991</v>
      </c>
      <c r="M1702" s="8">
        <v>13</v>
      </c>
      <c r="N1702" s="8">
        <v>8.6</v>
      </c>
      <c r="O1702" s="8">
        <v>2019</v>
      </c>
      <c r="P1702" s="8" t="s">
        <v>7397</v>
      </c>
    </row>
    <row r="1703" spans="3:16" x14ac:dyDescent="0.4">
      <c r="C1703" s="7">
        <f t="shared" si="26"/>
        <v>1700</v>
      </c>
      <c r="D1703" s="7" t="s">
        <v>1709</v>
      </c>
      <c r="E1703" s="8" t="s">
        <v>5251</v>
      </c>
      <c r="F1703" s="8" t="s">
        <v>9218</v>
      </c>
      <c r="G1703" s="8" t="s">
        <v>7134</v>
      </c>
      <c r="H1703" s="8" t="s">
        <v>7350</v>
      </c>
      <c r="I1703" s="8" t="s">
        <v>7351</v>
      </c>
      <c r="J1703" s="14">
        <v>32.986669999999997</v>
      </c>
      <c r="K1703" s="14">
        <v>130.74167</v>
      </c>
      <c r="L1703" s="8" t="s">
        <v>7394</v>
      </c>
      <c r="M1703" s="8">
        <v>4.4000000000000004</v>
      </c>
      <c r="N1703" s="8">
        <v>7</v>
      </c>
      <c r="O1703" s="8">
        <v>2022</v>
      </c>
      <c r="P1703" s="8" t="s">
        <v>7397</v>
      </c>
    </row>
    <row r="1704" spans="3:16" x14ac:dyDescent="0.4">
      <c r="C1704" s="7">
        <f t="shared" si="26"/>
        <v>1701</v>
      </c>
      <c r="D1704" s="7" t="s">
        <v>1710</v>
      </c>
      <c r="E1704" s="8" t="s">
        <v>5252</v>
      </c>
      <c r="F1704" s="8" t="s">
        <v>9219</v>
      </c>
      <c r="G1704" s="8" t="s">
        <v>7134</v>
      </c>
      <c r="H1704" s="8" t="s">
        <v>7350</v>
      </c>
      <c r="I1704" s="8" t="s">
        <v>7351</v>
      </c>
      <c r="J1704" s="14">
        <v>32.987499999999997</v>
      </c>
      <c r="K1704" s="14">
        <v>130.74194</v>
      </c>
      <c r="L1704" s="8" t="s">
        <v>7394</v>
      </c>
      <c r="M1704" s="8">
        <v>4</v>
      </c>
      <c r="N1704" s="8">
        <v>8.8000000000000007</v>
      </c>
      <c r="O1704" s="8">
        <v>2022</v>
      </c>
      <c r="P1704" s="8" t="s">
        <v>7397</v>
      </c>
    </row>
    <row r="1705" spans="3:16" x14ac:dyDescent="0.4">
      <c r="C1705" s="7">
        <f t="shared" si="26"/>
        <v>1702</v>
      </c>
      <c r="D1705" s="7" t="s">
        <v>1711</v>
      </c>
      <c r="E1705" s="8" t="s">
        <v>5253</v>
      </c>
      <c r="F1705" s="8" t="s">
        <v>9220</v>
      </c>
      <c r="G1705" s="8" t="s">
        <v>7134</v>
      </c>
      <c r="H1705" s="8" t="s">
        <v>7350</v>
      </c>
      <c r="I1705" s="8" t="s">
        <v>7351</v>
      </c>
      <c r="J1705" s="14">
        <v>32.998890000000003</v>
      </c>
      <c r="K1705" s="14">
        <v>130.745</v>
      </c>
      <c r="L1705" s="8">
        <v>1954</v>
      </c>
      <c r="M1705" s="8">
        <v>6.3</v>
      </c>
      <c r="N1705" s="8">
        <v>8.4</v>
      </c>
      <c r="O1705" s="8">
        <v>2022</v>
      </c>
      <c r="P1705" s="8" t="s">
        <v>7397</v>
      </c>
    </row>
    <row r="1706" spans="3:16" x14ac:dyDescent="0.4">
      <c r="C1706" s="7">
        <f t="shared" si="26"/>
        <v>1703</v>
      </c>
      <c r="D1706" s="7" t="s">
        <v>1712</v>
      </c>
      <c r="E1706" s="8" t="s">
        <v>5254</v>
      </c>
      <c r="F1706" s="8" t="s">
        <v>9221</v>
      </c>
      <c r="G1706" s="8" t="s">
        <v>7125</v>
      </c>
      <c r="H1706" s="8" t="s">
        <v>7350</v>
      </c>
      <c r="I1706" s="8" t="s">
        <v>7351</v>
      </c>
      <c r="J1706" s="14">
        <v>32.997779999999999</v>
      </c>
      <c r="K1706" s="14">
        <v>130.64610999999999</v>
      </c>
      <c r="L1706" s="8">
        <v>1994</v>
      </c>
      <c r="M1706" s="8">
        <v>4</v>
      </c>
      <c r="N1706" s="8">
        <v>8.1999999999999993</v>
      </c>
      <c r="O1706" s="8">
        <v>2019</v>
      </c>
      <c r="P1706" s="8" t="s">
        <v>7397</v>
      </c>
    </row>
    <row r="1707" spans="3:16" x14ac:dyDescent="0.4">
      <c r="C1707" s="7">
        <f t="shared" si="26"/>
        <v>1704</v>
      </c>
      <c r="D1707" s="7" t="s">
        <v>1713</v>
      </c>
      <c r="E1707" s="8" t="s">
        <v>5255</v>
      </c>
      <c r="F1707" s="8" t="s">
        <v>9222</v>
      </c>
      <c r="G1707" s="8" t="s">
        <v>7125</v>
      </c>
      <c r="H1707" s="8" t="s">
        <v>7350</v>
      </c>
      <c r="I1707" s="8" t="s">
        <v>7351</v>
      </c>
      <c r="J1707" s="14">
        <v>32.992780000000003</v>
      </c>
      <c r="K1707" s="14">
        <v>130.64206999999999</v>
      </c>
      <c r="L1707" s="8">
        <v>1972</v>
      </c>
      <c r="M1707" s="8">
        <v>7</v>
      </c>
      <c r="N1707" s="8">
        <v>6.3</v>
      </c>
      <c r="O1707" s="8">
        <v>2019</v>
      </c>
      <c r="P1707" s="8" t="s">
        <v>7397</v>
      </c>
    </row>
    <row r="1708" spans="3:16" x14ac:dyDescent="0.4">
      <c r="C1708" s="7">
        <f t="shared" si="26"/>
        <v>1705</v>
      </c>
      <c r="D1708" s="7" t="s">
        <v>1714</v>
      </c>
      <c r="E1708" s="8" t="s">
        <v>5256</v>
      </c>
      <c r="F1708" s="8" t="s">
        <v>9223</v>
      </c>
      <c r="G1708" s="8" t="s">
        <v>7126</v>
      </c>
      <c r="H1708" s="8" t="s">
        <v>7350</v>
      </c>
      <c r="I1708" s="8" t="s">
        <v>7351</v>
      </c>
      <c r="J1708" s="14">
        <v>33.051110000000001</v>
      </c>
      <c r="K1708" s="14">
        <v>130.65889000000001</v>
      </c>
      <c r="L1708" s="8">
        <v>1982</v>
      </c>
      <c r="M1708" s="8">
        <v>12.7</v>
      </c>
      <c r="N1708" s="8">
        <v>10.3</v>
      </c>
      <c r="O1708" s="8">
        <v>2022</v>
      </c>
      <c r="P1708" s="8" t="s">
        <v>7395</v>
      </c>
    </row>
    <row r="1709" spans="3:16" x14ac:dyDescent="0.4">
      <c r="C1709" s="7">
        <f t="shared" si="26"/>
        <v>1706</v>
      </c>
      <c r="D1709" s="7" t="s">
        <v>1715</v>
      </c>
      <c r="E1709" s="8" t="s">
        <v>5257</v>
      </c>
      <c r="F1709" s="8" t="s">
        <v>9224</v>
      </c>
      <c r="G1709" s="8" t="s">
        <v>7126</v>
      </c>
      <c r="H1709" s="8" t="s">
        <v>7350</v>
      </c>
      <c r="I1709" s="8" t="s">
        <v>7351</v>
      </c>
      <c r="J1709" s="14">
        <v>33.032220000000002</v>
      </c>
      <c r="K1709" s="14">
        <v>130.67389</v>
      </c>
      <c r="L1709" s="8">
        <v>1984</v>
      </c>
      <c r="M1709" s="8">
        <v>3.3</v>
      </c>
      <c r="N1709" s="8">
        <v>10</v>
      </c>
      <c r="O1709" s="8">
        <v>2022</v>
      </c>
      <c r="P1709" s="8" t="s">
        <v>7397</v>
      </c>
    </row>
    <row r="1710" spans="3:16" x14ac:dyDescent="0.4">
      <c r="C1710" s="7">
        <f t="shared" si="26"/>
        <v>1707</v>
      </c>
      <c r="D1710" s="7" t="s">
        <v>1716</v>
      </c>
      <c r="E1710" s="8" t="s">
        <v>5258</v>
      </c>
      <c r="F1710" s="8" t="s">
        <v>9225</v>
      </c>
      <c r="G1710" s="8" t="s">
        <v>7126</v>
      </c>
      <c r="H1710" s="8" t="s">
        <v>7350</v>
      </c>
      <c r="I1710" s="8" t="s">
        <v>7351</v>
      </c>
      <c r="J1710" s="14">
        <v>33.026110000000003</v>
      </c>
      <c r="K1710" s="14">
        <v>130.67582999999999</v>
      </c>
      <c r="L1710" s="8">
        <v>1998</v>
      </c>
      <c r="M1710" s="8">
        <v>2.9</v>
      </c>
      <c r="N1710" s="8">
        <v>16</v>
      </c>
      <c r="O1710" s="8">
        <v>2022</v>
      </c>
      <c r="P1710" s="8" t="s">
        <v>7397</v>
      </c>
    </row>
    <row r="1711" spans="3:16" x14ac:dyDescent="0.4">
      <c r="C1711" s="7">
        <f t="shared" si="26"/>
        <v>1708</v>
      </c>
      <c r="D1711" s="7" t="s">
        <v>1717</v>
      </c>
      <c r="E1711" s="8" t="s">
        <v>5259</v>
      </c>
      <c r="F1711" s="8" t="s">
        <v>9226</v>
      </c>
      <c r="G1711" s="8" t="s">
        <v>7126</v>
      </c>
      <c r="H1711" s="8" t="s">
        <v>7350</v>
      </c>
      <c r="I1711" s="8" t="s">
        <v>7351</v>
      </c>
      <c r="J1711" s="14">
        <v>33.024169999999998</v>
      </c>
      <c r="K1711" s="14">
        <v>130.67667</v>
      </c>
      <c r="L1711" s="8">
        <v>1997</v>
      </c>
      <c r="M1711" s="8">
        <v>6.3</v>
      </c>
      <c r="N1711" s="8">
        <v>17.899999999999999</v>
      </c>
      <c r="O1711" s="8">
        <v>2022</v>
      </c>
      <c r="P1711" s="8" t="s">
        <v>7397</v>
      </c>
    </row>
    <row r="1712" spans="3:16" x14ac:dyDescent="0.4">
      <c r="C1712" s="7">
        <f t="shared" si="26"/>
        <v>1709</v>
      </c>
      <c r="D1712" s="7" t="s">
        <v>1718</v>
      </c>
      <c r="E1712" s="8" t="s">
        <v>5260</v>
      </c>
      <c r="F1712" s="8" t="s">
        <v>9227</v>
      </c>
      <c r="G1712" s="8" t="s">
        <v>7126</v>
      </c>
      <c r="H1712" s="8" t="s">
        <v>7350</v>
      </c>
      <c r="I1712" s="8" t="s">
        <v>7351</v>
      </c>
      <c r="J1712" s="14">
        <v>33.049439999999997</v>
      </c>
      <c r="K1712" s="14">
        <v>130.65278000000001</v>
      </c>
      <c r="L1712" s="8">
        <v>2011</v>
      </c>
      <c r="M1712" s="8">
        <v>12.7</v>
      </c>
      <c r="N1712" s="8">
        <v>12.6</v>
      </c>
      <c r="O1712" s="8">
        <v>2022</v>
      </c>
      <c r="P1712" s="8" t="s">
        <v>7397</v>
      </c>
    </row>
    <row r="1713" spans="3:16" x14ac:dyDescent="0.4">
      <c r="C1713" s="7">
        <f t="shared" si="26"/>
        <v>1710</v>
      </c>
      <c r="D1713" s="7" t="s">
        <v>1719</v>
      </c>
      <c r="E1713" s="8" t="s">
        <v>5261</v>
      </c>
      <c r="F1713" s="8" t="s">
        <v>9228</v>
      </c>
      <c r="G1713" s="8" t="s">
        <v>7135</v>
      </c>
      <c r="H1713" s="8" t="s">
        <v>7350</v>
      </c>
      <c r="I1713" s="8" t="s">
        <v>7351</v>
      </c>
      <c r="J1713" s="14">
        <v>33.010280000000002</v>
      </c>
      <c r="K1713" s="14">
        <v>130.75833</v>
      </c>
      <c r="L1713" s="8">
        <v>1968</v>
      </c>
      <c r="M1713" s="8">
        <v>4</v>
      </c>
      <c r="N1713" s="8">
        <v>8.6999999999999993</v>
      </c>
      <c r="O1713" s="8">
        <v>2019</v>
      </c>
      <c r="P1713" s="8" t="s">
        <v>7397</v>
      </c>
    </row>
    <row r="1714" spans="3:16" x14ac:dyDescent="0.4">
      <c r="C1714" s="7">
        <f t="shared" si="26"/>
        <v>1711</v>
      </c>
      <c r="D1714" s="7" t="s">
        <v>1720</v>
      </c>
      <c r="E1714" s="8" t="s">
        <v>5262</v>
      </c>
      <c r="F1714" s="8" t="s">
        <v>9229</v>
      </c>
      <c r="G1714" s="8" t="s">
        <v>7135</v>
      </c>
      <c r="H1714" s="8" t="s">
        <v>7350</v>
      </c>
      <c r="I1714" s="8" t="s">
        <v>7351</v>
      </c>
      <c r="J1714" s="14">
        <v>33.009439999999998</v>
      </c>
      <c r="K1714" s="14">
        <v>130.76361</v>
      </c>
      <c r="L1714" s="8">
        <v>1999</v>
      </c>
      <c r="M1714" s="8">
        <v>2</v>
      </c>
      <c r="N1714" s="8">
        <v>7.8</v>
      </c>
      <c r="O1714" s="8">
        <v>2019</v>
      </c>
      <c r="P1714" s="8" t="s">
        <v>7397</v>
      </c>
    </row>
    <row r="1715" spans="3:16" x14ac:dyDescent="0.4">
      <c r="C1715" s="7">
        <f t="shared" si="26"/>
        <v>1712</v>
      </c>
      <c r="D1715" s="7" t="s">
        <v>1721</v>
      </c>
      <c r="E1715" s="8" t="s">
        <v>5263</v>
      </c>
      <c r="F1715" s="8" t="s">
        <v>9230</v>
      </c>
      <c r="G1715" s="8" t="s">
        <v>7135</v>
      </c>
      <c r="H1715" s="8" t="s">
        <v>7350</v>
      </c>
      <c r="I1715" s="8" t="s">
        <v>7351</v>
      </c>
      <c r="J1715" s="14">
        <v>33.009720000000002</v>
      </c>
      <c r="K1715" s="14">
        <v>130.76611</v>
      </c>
      <c r="L1715" s="8">
        <v>1999</v>
      </c>
      <c r="M1715" s="8">
        <v>2</v>
      </c>
      <c r="N1715" s="8">
        <v>9</v>
      </c>
      <c r="O1715" s="8">
        <v>2019</v>
      </c>
      <c r="P1715" s="8" t="s">
        <v>7397</v>
      </c>
    </row>
    <row r="1716" spans="3:16" x14ac:dyDescent="0.4">
      <c r="C1716" s="7">
        <f t="shared" si="26"/>
        <v>1713</v>
      </c>
      <c r="D1716" s="7" t="s">
        <v>1722</v>
      </c>
      <c r="E1716" s="8" t="s">
        <v>5264</v>
      </c>
      <c r="F1716" s="8" t="s">
        <v>9231</v>
      </c>
      <c r="G1716" s="8" t="s">
        <v>7135</v>
      </c>
      <c r="H1716" s="8" t="s">
        <v>7350</v>
      </c>
      <c r="I1716" s="8" t="s">
        <v>7351</v>
      </c>
      <c r="J1716" s="14">
        <v>33.016939999999998</v>
      </c>
      <c r="K1716" s="14">
        <v>130.78443999999999</v>
      </c>
      <c r="L1716" s="8">
        <v>1982</v>
      </c>
      <c r="M1716" s="8">
        <v>5</v>
      </c>
      <c r="N1716" s="8">
        <v>9.9</v>
      </c>
      <c r="O1716" s="8">
        <v>2019</v>
      </c>
      <c r="P1716" s="8" t="s">
        <v>7397</v>
      </c>
    </row>
    <row r="1717" spans="3:16" x14ac:dyDescent="0.4">
      <c r="C1717" s="7">
        <f t="shared" si="26"/>
        <v>1714</v>
      </c>
      <c r="D1717" s="7" t="s">
        <v>1723</v>
      </c>
      <c r="E1717" s="8" t="s">
        <v>5265</v>
      </c>
      <c r="F1717" s="8" t="s">
        <v>9232</v>
      </c>
      <c r="G1717" s="8" t="s">
        <v>7136</v>
      </c>
      <c r="H1717" s="8" t="s">
        <v>7350</v>
      </c>
      <c r="I1717" s="8" t="s">
        <v>7351</v>
      </c>
      <c r="J1717" s="14">
        <v>33.057220000000001</v>
      </c>
      <c r="K1717" s="14">
        <v>130.72139000000001</v>
      </c>
      <c r="L1717" s="8">
        <v>1967</v>
      </c>
      <c r="M1717" s="8">
        <v>6.1</v>
      </c>
      <c r="N1717" s="8">
        <v>5.7</v>
      </c>
      <c r="O1717" s="8">
        <v>2022</v>
      </c>
      <c r="P1717" s="8" t="s">
        <v>7397</v>
      </c>
    </row>
    <row r="1718" spans="3:16" x14ac:dyDescent="0.4">
      <c r="C1718" s="7">
        <f t="shared" si="26"/>
        <v>1715</v>
      </c>
      <c r="D1718" s="7" t="s">
        <v>1724</v>
      </c>
      <c r="E1718" s="8" t="s">
        <v>5266</v>
      </c>
      <c r="F1718" s="8" t="s">
        <v>9233</v>
      </c>
      <c r="G1718" s="8" t="s">
        <v>7136</v>
      </c>
      <c r="H1718" s="8" t="s">
        <v>7350</v>
      </c>
      <c r="I1718" s="8" t="s">
        <v>7351</v>
      </c>
      <c r="J1718" s="14">
        <v>33.057780000000001</v>
      </c>
      <c r="K1718" s="14">
        <v>130.72</v>
      </c>
      <c r="L1718" s="8">
        <v>1971</v>
      </c>
      <c r="M1718" s="8">
        <v>4.7</v>
      </c>
      <c r="N1718" s="8">
        <v>6.1</v>
      </c>
      <c r="O1718" s="8">
        <v>2022</v>
      </c>
      <c r="P1718" s="8" t="s">
        <v>7397</v>
      </c>
    </row>
    <row r="1719" spans="3:16" x14ac:dyDescent="0.4">
      <c r="C1719" s="7">
        <f t="shared" si="26"/>
        <v>1716</v>
      </c>
      <c r="D1719" s="7" t="s">
        <v>1725</v>
      </c>
      <c r="E1719" s="8" t="s">
        <v>5267</v>
      </c>
      <c r="F1719" s="8" t="s">
        <v>9234</v>
      </c>
      <c r="G1719" s="8" t="s">
        <v>7136</v>
      </c>
      <c r="H1719" s="8" t="s">
        <v>7350</v>
      </c>
      <c r="I1719" s="8" t="s">
        <v>7351</v>
      </c>
      <c r="J1719" s="14">
        <v>33.043610000000001</v>
      </c>
      <c r="K1719" s="14">
        <v>130.7175</v>
      </c>
      <c r="L1719" s="8">
        <v>1969</v>
      </c>
      <c r="M1719" s="8">
        <v>7.6</v>
      </c>
      <c r="N1719" s="8">
        <v>8.9</v>
      </c>
      <c r="O1719" s="8">
        <v>2022</v>
      </c>
      <c r="P1719" s="8" t="s">
        <v>7397</v>
      </c>
    </row>
    <row r="1720" spans="3:16" x14ac:dyDescent="0.4">
      <c r="C1720" s="7">
        <f t="shared" si="26"/>
        <v>1717</v>
      </c>
      <c r="D1720" s="7" t="s">
        <v>1726</v>
      </c>
      <c r="E1720" s="8" t="s">
        <v>5268</v>
      </c>
      <c r="F1720" s="8" t="s">
        <v>9235</v>
      </c>
      <c r="G1720" s="8" t="s">
        <v>7136</v>
      </c>
      <c r="H1720" s="8" t="s">
        <v>7350</v>
      </c>
      <c r="I1720" s="8" t="s">
        <v>7351</v>
      </c>
      <c r="J1720" s="14">
        <v>33.039439999999999</v>
      </c>
      <c r="K1720" s="14">
        <v>130.71806000000001</v>
      </c>
      <c r="L1720" s="8">
        <v>1982</v>
      </c>
      <c r="M1720" s="8">
        <v>3.5</v>
      </c>
      <c r="N1720" s="8">
        <v>9.6999999999999993</v>
      </c>
      <c r="O1720" s="8">
        <v>2022</v>
      </c>
      <c r="P1720" s="8" t="s">
        <v>7397</v>
      </c>
    </row>
    <row r="1721" spans="3:16" x14ac:dyDescent="0.4">
      <c r="C1721" s="7">
        <f t="shared" si="26"/>
        <v>1718</v>
      </c>
      <c r="D1721" s="7" t="s">
        <v>1727</v>
      </c>
      <c r="E1721" s="8" t="s">
        <v>5269</v>
      </c>
      <c r="F1721" s="8" t="s">
        <v>9236</v>
      </c>
      <c r="G1721" s="8" t="s">
        <v>7136</v>
      </c>
      <c r="H1721" s="8" t="s">
        <v>7350</v>
      </c>
      <c r="I1721" s="8" t="s">
        <v>7351</v>
      </c>
      <c r="J1721" s="14">
        <v>33.038330000000002</v>
      </c>
      <c r="K1721" s="14">
        <v>130.71888999999999</v>
      </c>
      <c r="L1721" s="8">
        <v>1969</v>
      </c>
      <c r="M1721" s="8">
        <v>4.8</v>
      </c>
      <c r="N1721" s="8">
        <v>5.3</v>
      </c>
      <c r="O1721" s="8">
        <v>2022</v>
      </c>
      <c r="P1721" s="8" t="s">
        <v>7397</v>
      </c>
    </row>
    <row r="1722" spans="3:16" x14ac:dyDescent="0.4">
      <c r="C1722" s="7">
        <f t="shared" si="26"/>
        <v>1719</v>
      </c>
      <c r="D1722" s="7" t="s">
        <v>1728</v>
      </c>
      <c r="E1722" s="8" t="s">
        <v>5270</v>
      </c>
      <c r="F1722" s="8" t="s">
        <v>9237</v>
      </c>
      <c r="G1722" s="8" t="s">
        <v>7136</v>
      </c>
      <c r="H1722" s="8" t="s">
        <v>7350</v>
      </c>
      <c r="I1722" s="8" t="s">
        <v>7351</v>
      </c>
      <c r="J1722" s="14">
        <v>33.032220000000002</v>
      </c>
      <c r="K1722" s="14">
        <v>130.715</v>
      </c>
      <c r="L1722" s="8">
        <v>1968</v>
      </c>
      <c r="M1722" s="8">
        <v>8.6999999999999993</v>
      </c>
      <c r="N1722" s="8">
        <v>9.5</v>
      </c>
      <c r="O1722" s="8">
        <v>2022</v>
      </c>
      <c r="P1722" s="8" t="s">
        <v>7397</v>
      </c>
    </row>
    <row r="1723" spans="3:16" x14ac:dyDescent="0.4">
      <c r="C1723" s="7">
        <f t="shared" si="26"/>
        <v>1720</v>
      </c>
      <c r="D1723" s="7" t="s">
        <v>1729</v>
      </c>
      <c r="E1723" s="8" t="s">
        <v>5271</v>
      </c>
      <c r="F1723" s="8" t="s">
        <v>9238</v>
      </c>
      <c r="G1723" s="8" t="s">
        <v>7136</v>
      </c>
      <c r="H1723" s="8" t="s">
        <v>7350</v>
      </c>
      <c r="I1723" s="8" t="s">
        <v>7351</v>
      </c>
      <c r="J1723" s="14">
        <v>33.029440000000001</v>
      </c>
      <c r="K1723" s="14">
        <v>130.71417</v>
      </c>
      <c r="L1723" s="8">
        <v>1955</v>
      </c>
      <c r="M1723" s="8">
        <v>10.4</v>
      </c>
      <c r="N1723" s="8">
        <v>8.1</v>
      </c>
      <c r="O1723" s="8">
        <v>2022</v>
      </c>
      <c r="P1723" s="8" t="s">
        <v>7396</v>
      </c>
    </row>
    <row r="1724" spans="3:16" x14ac:dyDescent="0.4">
      <c r="C1724" s="7">
        <f t="shared" si="26"/>
        <v>1721</v>
      </c>
      <c r="D1724" s="7" t="s">
        <v>1730</v>
      </c>
      <c r="E1724" s="8" t="s">
        <v>5272</v>
      </c>
      <c r="F1724" s="8" t="s">
        <v>9239</v>
      </c>
      <c r="G1724" s="8" t="s">
        <v>7136</v>
      </c>
      <c r="H1724" s="8" t="s">
        <v>7350</v>
      </c>
      <c r="I1724" s="8" t="s">
        <v>7351</v>
      </c>
      <c r="J1724" s="14">
        <v>33.021389999999997</v>
      </c>
      <c r="K1724" s="14">
        <v>130.73027999999999</v>
      </c>
      <c r="L1724" s="8">
        <v>1975</v>
      </c>
      <c r="M1724" s="8">
        <v>2</v>
      </c>
      <c r="N1724" s="8">
        <v>7.1</v>
      </c>
      <c r="O1724" s="8">
        <v>2019</v>
      </c>
      <c r="P1724" s="8" t="s">
        <v>7396</v>
      </c>
    </row>
    <row r="1725" spans="3:16" x14ac:dyDescent="0.4">
      <c r="C1725" s="7">
        <f t="shared" si="26"/>
        <v>1722</v>
      </c>
      <c r="D1725" s="7" t="s">
        <v>1731</v>
      </c>
      <c r="E1725" s="8" t="s">
        <v>5273</v>
      </c>
      <c r="F1725" s="8" t="s">
        <v>9240</v>
      </c>
      <c r="G1725" s="8" t="s">
        <v>7136</v>
      </c>
      <c r="H1725" s="8" t="s">
        <v>7350</v>
      </c>
      <c r="I1725" s="8" t="s">
        <v>7351</v>
      </c>
      <c r="J1725" s="14">
        <v>33.019440000000003</v>
      </c>
      <c r="K1725" s="14">
        <v>130.73277999999999</v>
      </c>
      <c r="L1725" s="8">
        <v>1975</v>
      </c>
      <c r="M1725" s="8">
        <v>5.2</v>
      </c>
      <c r="N1725" s="8">
        <v>8</v>
      </c>
      <c r="O1725" s="8">
        <v>2022</v>
      </c>
      <c r="P1725" s="8" t="s">
        <v>7396</v>
      </c>
    </row>
    <row r="1726" spans="3:16" x14ac:dyDescent="0.4">
      <c r="C1726" s="7">
        <f t="shared" si="26"/>
        <v>1723</v>
      </c>
      <c r="D1726" s="7" t="s">
        <v>1732</v>
      </c>
      <c r="E1726" s="8" t="s">
        <v>5274</v>
      </c>
      <c r="F1726" s="8" t="s">
        <v>8565</v>
      </c>
      <c r="G1726" s="8" t="s">
        <v>7136</v>
      </c>
      <c r="H1726" s="8" t="s">
        <v>7350</v>
      </c>
      <c r="I1726" s="8" t="s">
        <v>7351</v>
      </c>
      <c r="J1726" s="14">
        <v>33.004719999999999</v>
      </c>
      <c r="K1726" s="14">
        <v>130.73500000000001</v>
      </c>
      <c r="L1726" s="8">
        <v>1973</v>
      </c>
      <c r="M1726" s="8">
        <v>2.9</v>
      </c>
      <c r="N1726" s="8">
        <v>11.2</v>
      </c>
      <c r="O1726" s="8">
        <v>2023</v>
      </c>
      <c r="P1726" s="8" t="s">
        <v>7397</v>
      </c>
    </row>
    <row r="1727" spans="3:16" x14ac:dyDescent="0.4">
      <c r="C1727" s="7">
        <f t="shared" si="26"/>
        <v>1724</v>
      </c>
      <c r="D1727" s="7" t="s">
        <v>1733</v>
      </c>
      <c r="E1727" s="8" t="s">
        <v>5275</v>
      </c>
      <c r="F1727" s="8" t="s">
        <v>9241</v>
      </c>
      <c r="G1727" s="8" t="s">
        <v>7136</v>
      </c>
      <c r="H1727" s="8" t="s">
        <v>7350</v>
      </c>
      <c r="I1727" s="8" t="s">
        <v>7351</v>
      </c>
      <c r="J1727" s="14">
        <v>33.003059999999998</v>
      </c>
      <c r="K1727" s="14">
        <v>130.73639</v>
      </c>
      <c r="L1727" s="8">
        <v>1973</v>
      </c>
      <c r="M1727" s="8">
        <v>2.9</v>
      </c>
      <c r="N1727" s="8">
        <v>8.5</v>
      </c>
      <c r="O1727" s="8">
        <v>2023</v>
      </c>
      <c r="P1727" s="8" t="s">
        <v>7397</v>
      </c>
    </row>
    <row r="1728" spans="3:16" x14ac:dyDescent="0.4">
      <c r="C1728" s="7">
        <f t="shared" si="26"/>
        <v>1725</v>
      </c>
      <c r="D1728" s="7" t="s">
        <v>1734</v>
      </c>
      <c r="E1728" s="8" t="s">
        <v>5276</v>
      </c>
      <c r="F1728" s="8" t="s">
        <v>9242</v>
      </c>
      <c r="G1728" s="8" t="s">
        <v>7136</v>
      </c>
      <c r="H1728" s="8" t="s">
        <v>7350</v>
      </c>
      <c r="I1728" s="8" t="s">
        <v>7351</v>
      </c>
      <c r="J1728" s="14">
        <v>33.066940000000002</v>
      </c>
      <c r="K1728" s="14">
        <v>130.715</v>
      </c>
      <c r="L1728" s="8">
        <v>2009</v>
      </c>
      <c r="M1728" s="8">
        <v>12</v>
      </c>
      <c r="N1728" s="8">
        <v>11.3</v>
      </c>
      <c r="O1728" s="8">
        <v>2021</v>
      </c>
      <c r="P1728" s="8" t="s">
        <v>7397</v>
      </c>
    </row>
    <row r="1729" spans="3:16" x14ac:dyDescent="0.4">
      <c r="C1729" s="7">
        <f t="shared" si="26"/>
        <v>1726</v>
      </c>
      <c r="D1729" s="7" t="s">
        <v>1735</v>
      </c>
      <c r="E1729" s="8" t="s">
        <v>5277</v>
      </c>
      <c r="F1729" s="8" t="s">
        <v>9243</v>
      </c>
      <c r="G1729" s="8" t="s">
        <v>7137</v>
      </c>
      <c r="H1729" s="8" t="s">
        <v>7350</v>
      </c>
      <c r="I1729" s="8" t="s">
        <v>7351</v>
      </c>
      <c r="J1729" s="14">
        <v>32.979439999999997</v>
      </c>
      <c r="K1729" s="14">
        <v>130.71888999999999</v>
      </c>
      <c r="L1729" s="8">
        <v>1999</v>
      </c>
      <c r="M1729" s="8">
        <v>11.7</v>
      </c>
      <c r="N1729" s="8">
        <v>10.5</v>
      </c>
      <c r="O1729" s="8">
        <v>2023</v>
      </c>
      <c r="P1729" s="8" t="s">
        <v>7397</v>
      </c>
    </row>
    <row r="1730" spans="3:16" x14ac:dyDescent="0.4">
      <c r="C1730" s="7">
        <f t="shared" si="26"/>
        <v>1727</v>
      </c>
      <c r="D1730" s="7" t="s">
        <v>1736</v>
      </c>
      <c r="E1730" s="8" t="s">
        <v>5278</v>
      </c>
      <c r="F1730" s="8" t="s">
        <v>7650</v>
      </c>
      <c r="G1730" s="8" t="s">
        <v>7137</v>
      </c>
      <c r="H1730" s="8" t="s">
        <v>7350</v>
      </c>
      <c r="I1730" s="8" t="s">
        <v>7351</v>
      </c>
      <c r="J1730" s="14">
        <v>32.983330000000002</v>
      </c>
      <c r="K1730" s="14">
        <v>130.72056000000001</v>
      </c>
      <c r="L1730" s="8">
        <v>1973</v>
      </c>
      <c r="M1730" s="8">
        <v>6</v>
      </c>
      <c r="N1730" s="8">
        <v>9.6</v>
      </c>
      <c r="O1730" s="8">
        <v>2023</v>
      </c>
      <c r="P1730" s="8" t="s">
        <v>7396</v>
      </c>
    </row>
    <row r="1731" spans="3:16" x14ac:dyDescent="0.4">
      <c r="C1731" s="7">
        <f t="shared" si="26"/>
        <v>1728</v>
      </c>
      <c r="D1731" s="7" t="s">
        <v>1737</v>
      </c>
      <c r="E1731" s="8" t="s">
        <v>5279</v>
      </c>
      <c r="F1731" s="8" t="s">
        <v>9244</v>
      </c>
      <c r="G1731" s="8" t="s">
        <v>7137</v>
      </c>
      <c r="H1731" s="8" t="s">
        <v>7350</v>
      </c>
      <c r="I1731" s="8" t="s">
        <v>7351</v>
      </c>
      <c r="J1731" s="14">
        <v>32.98556</v>
      </c>
      <c r="K1731" s="14">
        <v>130.72139000000001</v>
      </c>
      <c r="L1731" s="8" t="s">
        <v>7394</v>
      </c>
      <c r="M1731" s="8">
        <v>3.3</v>
      </c>
      <c r="N1731" s="8">
        <v>11.2</v>
      </c>
      <c r="O1731" s="8">
        <v>2022</v>
      </c>
      <c r="P1731" s="8" t="s">
        <v>7397</v>
      </c>
    </row>
    <row r="1732" spans="3:16" x14ac:dyDescent="0.4">
      <c r="C1732" s="7">
        <f t="shared" si="26"/>
        <v>1729</v>
      </c>
      <c r="D1732" s="7" t="s">
        <v>1738</v>
      </c>
      <c r="E1732" s="8" t="s">
        <v>5280</v>
      </c>
      <c r="F1732" s="8" t="s">
        <v>9245</v>
      </c>
      <c r="G1732" s="8" t="s">
        <v>7138</v>
      </c>
      <c r="H1732" s="8" t="s">
        <v>7350</v>
      </c>
      <c r="I1732" s="8" t="s">
        <v>7351</v>
      </c>
      <c r="J1732" s="14">
        <v>33.020560000000003</v>
      </c>
      <c r="K1732" s="14">
        <v>130.70305999999999</v>
      </c>
      <c r="L1732" s="8">
        <v>1999</v>
      </c>
      <c r="M1732" s="8">
        <v>14</v>
      </c>
      <c r="N1732" s="8">
        <v>12</v>
      </c>
      <c r="O1732" s="8">
        <v>2019</v>
      </c>
      <c r="P1732" s="8" t="s">
        <v>7397</v>
      </c>
    </row>
    <row r="1733" spans="3:16" x14ac:dyDescent="0.4">
      <c r="C1733" s="7">
        <f t="shared" si="26"/>
        <v>1730</v>
      </c>
      <c r="D1733" s="7" t="s">
        <v>1739</v>
      </c>
      <c r="E1733" s="8" t="s">
        <v>5281</v>
      </c>
      <c r="F1733" s="8" t="s">
        <v>9246</v>
      </c>
      <c r="G1733" s="8" t="s">
        <v>7138</v>
      </c>
      <c r="H1733" s="8" t="s">
        <v>7350</v>
      </c>
      <c r="I1733" s="8" t="s">
        <v>7351</v>
      </c>
      <c r="J1733" s="14">
        <v>33.019440000000003</v>
      </c>
      <c r="K1733" s="14">
        <v>130.69278</v>
      </c>
      <c r="L1733" s="8">
        <v>1973</v>
      </c>
      <c r="M1733" s="8">
        <v>2.1</v>
      </c>
      <c r="N1733" s="8">
        <v>11</v>
      </c>
      <c r="O1733" s="8">
        <v>2023</v>
      </c>
      <c r="P1733" s="8" t="s">
        <v>7396</v>
      </c>
    </row>
    <row r="1734" spans="3:16" x14ac:dyDescent="0.4">
      <c r="C1734" s="7">
        <f t="shared" ref="C1734:C1797" si="27">+C1733+1</f>
        <v>1731</v>
      </c>
      <c r="D1734" s="7" t="s">
        <v>1740</v>
      </c>
      <c r="E1734" s="8" t="s">
        <v>5282</v>
      </c>
      <c r="F1734" s="8" t="s">
        <v>9247</v>
      </c>
      <c r="G1734" s="8" t="s">
        <v>7138</v>
      </c>
      <c r="H1734" s="8" t="s">
        <v>7350</v>
      </c>
      <c r="I1734" s="8" t="s">
        <v>7351</v>
      </c>
      <c r="J1734" s="14">
        <v>33.019440000000003</v>
      </c>
      <c r="K1734" s="14">
        <v>130.69611</v>
      </c>
      <c r="L1734" s="8" t="s">
        <v>7394</v>
      </c>
      <c r="M1734" s="8">
        <v>2.8</v>
      </c>
      <c r="N1734" s="8">
        <v>48.9</v>
      </c>
      <c r="O1734" s="8">
        <v>2022</v>
      </c>
      <c r="P1734" s="8" t="s">
        <v>7397</v>
      </c>
    </row>
    <row r="1735" spans="3:16" x14ac:dyDescent="0.4">
      <c r="C1735" s="7">
        <f t="shared" si="27"/>
        <v>1732</v>
      </c>
      <c r="D1735" s="7" t="s">
        <v>1741</v>
      </c>
      <c r="E1735" s="8" t="s">
        <v>5283</v>
      </c>
      <c r="F1735" s="8" t="s">
        <v>9248</v>
      </c>
      <c r="G1735" s="8" t="s">
        <v>7138</v>
      </c>
      <c r="H1735" s="8" t="s">
        <v>7350</v>
      </c>
      <c r="I1735" s="8" t="s">
        <v>7351</v>
      </c>
      <c r="J1735" s="14">
        <v>33.019170000000003</v>
      </c>
      <c r="K1735" s="14">
        <v>130.69972000000001</v>
      </c>
      <c r="L1735" s="8">
        <v>1973</v>
      </c>
      <c r="M1735" s="8">
        <v>2.2000000000000002</v>
      </c>
      <c r="N1735" s="8">
        <v>11.5</v>
      </c>
      <c r="O1735" s="8">
        <v>2023</v>
      </c>
      <c r="P1735" s="8" t="s">
        <v>7396</v>
      </c>
    </row>
    <row r="1736" spans="3:16" x14ac:dyDescent="0.4">
      <c r="C1736" s="7">
        <f t="shared" si="27"/>
        <v>1733</v>
      </c>
      <c r="D1736" s="7" t="s">
        <v>1742</v>
      </c>
      <c r="E1736" s="8" t="s">
        <v>5284</v>
      </c>
      <c r="F1736" s="8" t="s">
        <v>9249</v>
      </c>
      <c r="G1736" s="8" t="s">
        <v>7297</v>
      </c>
      <c r="H1736" s="8" t="s">
        <v>7350</v>
      </c>
      <c r="I1736" s="8" t="s">
        <v>7351</v>
      </c>
      <c r="J1736" s="14">
        <v>33.002220000000001</v>
      </c>
      <c r="K1736" s="14">
        <v>130.65528</v>
      </c>
      <c r="L1736" s="8" t="s">
        <v>7394</v>
      </c>
      <c r="M1736" s="8">
        <v>2.5</v>
      </c>
      <c r="N1736" s="8">
        <v>7.8</v>
      </c>
      <c r="O1736" s="8">
        <v>2023</v>
      </c>
      <c r="P1736" s="8" t="s">
        <v>7396</v>
      </c>
    </row>
    <row r="1737" spans="3:16" x14ac:dyDescent="0.4">
      <c r="C1737" s="7">
        <f t="shared" si="27"/>
        <v>1734</v>
      </c>
      <c r="D1737" s="7" t="s">
        <v>1743</v>
      </c>
      <c r="E1737" s="8" t="s">
        <v>5285</v>
      </c>
      <c r="F1737" s="8" t="s">
        <v>9250</v>
      </c>
      <c r="G1737" s="8" t="s">
        <v>7297</v>
      </c>
      <c r="H1737" s="8" t="s">
        <v>7350</v>
      </c>
      <c r="I1737" s="8" t="s">
        <v>7351</v>
      </c>
      <c r="J1737" s="14">
        <v>33.016390000000001</v>
      </c>
      <c r="K1737" s="14">
        <v>130.66556</v>
      </c>
      <c r="L1737" s="8">
        <v>1983</v>
      </c>
      <c r="M1737" s="8">
        <v>6.5</v>
      </c>
      <c r="N1737" s="8">
        <v>11.2</v>
      </c>
      <c r="O1737" s="8">
        <v>2023</v>
      </c>
      <c r="P1737" s="8" t="s">
        <v>7397</v>
      </c>
    </row>
    <row r="1738" spans="3:16" x14ac:dyDescent="0.4">
      <c r="C1738" s="7">
        <f t="shared" si="27"/>
        <v>1735</v>
      </c>
      <c r="D1738" s="7" t="s">
        <v>1744</v>
      </c>
      <c r="E1738" s="8" t="s">
        <v>5286</v>
      </c>
      <c r="F1738" s="8" t="s">
        <v>9251</v>
      </c>
      <c r="G1738" s="8" t="s">
        <v>7297</v>
      </c>
      <c r="H1738" s="8" t="s">
        <v>7350</v>
      </c>
      <c r="I1738" s="8" t="s">
        <v>7351</v>
      </c>
      <c r="J1738" s="14">
        <v>33.00667</v>
      </c>
      <c r="K1738" s="14">
        <v>130.64750000000001</v>
      </c>
      <c r="L1738" s="8" t="s">
        <v>7394</v>
      </c>
      <c r="M1738" s="8">
        <v>2.2999999999999998</v>
      </c>
      <c r="N1738" s="8">
        <v>7.8</v>
      </c>
      <c r="O1738" s="8">
        <v>2021</v>
      </c>
      <c r="P1738" s="8" t="s">
        <v>7397</v>
      </c>
    </row>
    <row r="1739" spans="3:16" x14ac:dyDescent="0.4">
      <c r="C1739" s="7">
        <f t="shared" si="27"/>
        <v>1736</v>
      </c>
      <c r="D1739" s="7" t="s">
        <v>1745</v>
      </c>
      <c r="E1739" s="8" t="s">
        <v>5287</v>
      </c>
      <c r="F1739" s="8" t="s">
        <v>9252</v>
      </c>
      <c r="G1739" s="8" t="s">
        <v>7140</v>
      </c>
      <c r="H1739" s="8" t="s">
        <v>7350</v>
      </c>
      <c r="I1739" s="8" t="s">
        <v>7351</v>
      </c>
      <c r="J1739" s="14">
        <v>32.975000000000001</v>
      </c>
      <c r="K1739" s="14">
        <v>130.71806000000001</v>
      </c>
      <c r="L1739" s="8" t="s">
        <v>7394</v>
      </c>
      <c r="M1739" s="8">
        <v>2.4</v>
      </c>
      <c r="N1739" s="8">
        <v>3.8</v>
      </c>
      <c r="O1739" s="8">
        <v>2019</v>
      </c>
      <c r="P1739" s="8" t="s">
        <v>7397</v>
      </c>
    </row>
    <row r="1740" spans="3:16" x14ac:dyDescent="0.4">
      <c r="C1740" s="7">
        <f t="shared" si="27"/>
        <v>1737</v>
      </c>
      <c r="D1740" s="7" t="s">
        <v>1746</v>
      </c>
      <c r="E1740" s="8" t="s">
        <v>5288</v>
      </c>
      <c r="F1740" s="8" t="s">
        <v>9253</v>
      </c>
      <c r="G1740" s="8" t="s">
        <v>7140</v>
      </c>
      <c r="H1740" s="8" t="s">
        <v>7350</v>
      </c>
      <c r="I1740" s="8" t="s">
        <v>7351</v>
      </c>
      <c r="J1740" s="14">
        <v>32.975560000000002</v>
      </c>
      <c r="K1740" s="14">
        <v>130.71833000000001</v>
      </c>
      <c r="L1740" s="8" t="s">
        <v>7394</v>
      </c>
      <c r="M1740" s="8">
        <v>2</v>
      </c>
      <c r="N1740" s="8">
        <v>3.8</v>
      </c>
      <c r="O1740" s="8">
        <v>2019</v>
      </c>
      <c r="P1740" s="8" t="s">
        <v>7397</v>
      </c>
    </row>
    <row r="1741" spans="3:16" x14ac:dyDescent="0.4">
      <c r="C1741" s="7">
        <f t="shared" si="27"/>
        <v>1738</v>
      </c>
      <c r="D1741" s="7" t="s">
        <v>1747</v>
      </c>
      <c r="E1741" s="8" t="s">
        <v>5289</v>
      </c>
      <c r="F1741" s="8" t="s">
        <v>9254</v>
      </c>
      <c r="G1741" s="8" t="s">
        <v>7140</v>
      </c>
      <c r="H1741" s="8" t="s">
        <v>7350</v>
      </c>
      <c r="I1741" s="8" t="s">
        <v>7351</v>
      </c>
      <c r="J1741" s="14">
        <v>32.976939999999999</v>
      </c>
      <c r="K1741" s="14">
        <v>130.71888999999999</v>
      </c>
      <c r="L1741" s="8" t="s">
        <v>7394</v>
      </c>
      <c r="M1741" s="8">
        <v>2</v>
      </c>
      <c r="N1741" s="8">
        <v>3.8</v>
      </c>
      <c r="O1741" s="8">
        <v>2019</v>
      </c>
      <c r="P1741" s="8" t="s">
        <v>7397</v>
      </c>
    </row>
    <row r="1742" spans="3:16" x14ac:dyDescent="0.4">
      <c r="C1742" s="7">
        <f t="shared" si="27"/>
        <v>1739</v>
      </c>
      <c r="D1742" s="7" t="s">
        <v>1748</v>
      </c>
      <c r="E1742" s="8" t="s">
        <v>5290</v>
      </c>
      <c r="F1742" s="8" t="s">
        <v>9255</v>
      </c>
      <c r="G1742" s="8" t="s">
        <v>7140</v>
      </c>
      <c r="H1742" s="8" t="s">
        <v>7350</v>
      </c>
      <c r="I1742" s="8" t="s">
        <v>7351</v>
      </c>
      <c r="J1742" s="14">
        <v>32.978059999999999</v>
      </c>
      <c r="K1742" s="14">
        <v>130.71916999999999</v>
      </c>
      <c r="L1742" s="8" t="s">
        <v>7394</v>
      </c>
      <c r="M1742" s="8">
        <v>3</v>
      </c>
      <c r="N1742" s="8">
        <v>3</v>
      </c>
      <c r="O1742" s="8">
        <v>2019</v>
      </c>
      <c r="P1742" s="8" t="s">
        <v>7397</v>
      </c>
    </row>
    <row r="1743" spans="3:16" x14ac:dyDescent="0.4">
      <c r="C1743" s="7">
        <f t="shared" si="27"/>
        <v>1740</v>
      </c>
      <c r="D1743" s="7" t="s">
        <v>1749</v>
      </c>
      <c r="E1743" s="8" t="s">
        <v>5291</v>
      </c>
      <c r="F1743" s="8" t="s">
        <v>9256</v>
      </c>
      <c r="G1743" s="8" t="s">
        <v>7140</v>
      </c>
      <c r="H1743" s="8" t="s">
        <v>7350</v>
      </c>
      <c r="I1743" s="8" t="s">
        <v>7351</v>
      </c>
      <c r="J1743" s="14">
        <v>32.97889</v>
      </c>
      <c r="K1743" s="14">
        <v>130.71972</v>
      </c>
      <c r="L1743" s="8" t="s">
        <v>7394</v>
      </c>
      <c r="M1743" s="8">
        <v>11</v>
      </c>
      <c r="N1743" s="8">
        <v>2.5</v>
      </c>
      <c r="O1743" s="8">
        <v>2019</v>
      </c>
      <c r="P1743" s="8" t="s">
        <v>7396</v>
      </c>
    </row>
    <row r="1744" spans="3:16" x14ac:dyDescent="0.4">
      <c r="C1744" s="7">
        <f t="shared" si="27"/>
        <v>1741</v>
      </c>
      <c r="D1744" s="7" t="s">
        <v>1750</v>
      </c>
      <c r="E1744" s="8" t="s">
        <v>5292</v>
      </c>
      <c r="F1744" s="8" t="s">
        <v>9257</v>
      </c>
      <c r="G1744" s="8" t="s">
        <v>7140</v>
      </c>
      <c r="H1744" s="8" t="s">
        <v>7350</v>
      </c>
      <c r="I1744" s="8" t="s">
        <v>7351</v>
      </c>
      <c r="J1744" s="14">
        <v>32.980829999999997</v>
      </c>
      <c r="K1744" s="14">
        <v>130.72056000000001</v>
      </c>
      <c r="L1744" s="8" t="s">
        <v>7394</v>
      </c>
      <c r="M1744" s="8">
        <v>3.3</v>
      </c>
      <c r="N1744" s="8">
        <v>3</v>
      </c>
      <c r="O1744" s="8">
        <v>2021</v>
      </c>
      <c r="P1744" s="8" t="s">
        <v>7397</v>
      </c>
    </row>
    <row r="1745" spans="3:16" x14ac:dyDescent="0.4">
      <c r="C1745" s="7">
        <f t="shared" si="27"/>
        <v>1742</v>
      </c>
      <c r="D1745" s="7" t="s">
        <v>1751</v>
      </c>
      <c r="E1745" s="8" t="s">
        <v>5293</v>
      </c>
      <c r="F1745" s="8" t="s">
        <v>9258</v>
      </c>
      <c r="G1745" s="8" t="s">
        <v>7140</v>
      </c>
      <c r="H1745" s="8" t="s">
        <v>7350</v>
      </c>
      <c r="I1745" s="8" t="s">
        <v>7351</v>
      </c>
      <c r="J1745" s="14">
        <v>32.981389999999998</v>
      </c>
      <c r="K1745" s="14">
        <v>130.72083000000001</v>
      </c>
      <c r="L1745" s="8" t="s">
        <v>7394</v>
      </c>
      <c r="M1745" s="8">
        <v>2</v>
      </c>
      <c r="N1745" s="8">
        <v>3.8</v>
      </c>
      <c r="O1745" s="8">
        <v>2021</v>
      </c>
      <c r="P1745" s="8" t="s">
        <v>7397</v>
      </c>
    </row>
    <row r="1746" spans="3:16" x14ac:dyDescent="0.4">
      <c r="C1746" s="7">
        <f t="shared" si="27"/>
        <v>1743</v>
      </c>
      <c r="D1746" s="7" t="s">
        <v>1752</v>
      </c>
      <c r="E1746" s="8" t="s">
        <v>5294</v>
      </c>
      <c r="F1746" s="8" t="s">
        <v>9259</v>
      </c>
      <c r="G1746" s="8" t="s">
        <v>7140</v>
      </c>
      <c r="H1746" s="8" t="s">
        <v>7350</v>
      </c>
      <c r="I1746" s="8" t="s">
        <v>7351</v>
      </c>
      <c r="J1746" s="14">
        <v>32.982779999999998</v>
      </c>
      <c r="K1746" s="14">
        <v>130.72139000000001</v>
      </c>
      <c r="L1746" s="8" t="s">
        <v>7394</v>
      </c>
      <c r="M1746" s="8">
        <v>5.0999999999999996</v>
      </c>
      <c r="N1746" s="8">
        <v>3</v>
      </c>
      <c r="O1746" s="8">
        <v>2021</v>
      </c>
      <c r="P1746" s="8" t="s">
        <v>7397</v>
      </c>
    </row>
    <row r="1747" spans="3:16" x14ac:dyDescent="0.4">
      <c r="C1747" s="7">
        <f t="shared" si="27"/>
        <v>1744</v>
      </c>
      <c r="D1747" s="7" t="s">
        <v>1753</v>
      </c>
      <c r="E1747" s="8" t="s">
        <v>5295</v>
      </c>
      <c r="F1747" s="8" t="s">
        <v>9260</v>
      </c>
      <c r="G1747" s="8" t="s">
        <v>7140</v>
      </c>
      <c r="H1747" s="8" t="s">
        <v>7350</v>
      </c>
      <c r="I1747" s="8" t="s">
        <v>7351</v>
      </c>
      <c r="J1747" s="14">
        <v>32.983330000000002</v>
      </c>
      <c r="K1747" s="14">
        <v>130.72166999999999</v>
      </c>
      <c r="L1747" s="8" t="s">
        <v>7394</v>
      </c>
      <c r="M1747" s="8">
        <v>2.5</v>
      </c>
      <c r="N1747" s="8">
        <v>3</v>
      </c>
      <c r="O1747" s="8">
        <v>2021</v>
      </c>
      <c r="P1747" s="8" t="s">
        <v>7397</v>
      </c>
    </row>
    <row r="1748" spans="3:16" x14ac:dyDescent="0.4">
      <c r="C1748" s="7">
        <f t="shared" si="27"/>
        <v>1745</v>
      </c>
      <c r="D1748" s="7" t="s">
        <v>1754</v>
      </c>
      <c r="E1748" s="8" t="s">
        <v>5296</v>
      </c>
      <c r="F1748" s="8" t="s">
        <v>9261</v>
      </c>
      <c r="G1748" s="8" t="s">
        <v>7140</v>
      </c>
      <c r="H1748" s="8" t="s">
        <v>7350</v>
      </c>
      <c r="I1748" s="8" t="s">
        <v>7351</v>
      </c>
      <c r="J1748" s="14">
        <v>32.984999999999999</v>
      </c>
      <c r="K1748" s="14">
        <v>130.72193999999999</v>
      </c>
      <c r="L1748" s="8" t="s">
        <v>7394</v>
      </c>
      <c r="M1748" s="8">
        <v>2.5</v>
      </c>
      <c r="N1748" s="8">
        <v>3</v>
      </c>
      <c r="O1748" s="8">
        <v>2021</v>
      </c>
      <c r="P1748" s="8" t="s">
        <v>7397</v>
      </c>
    </row>
    <row r="1749" spans="3:16" x14ac:dyDescent="0.4">
      <c r="C1749" s="7">
        <f t="shared" si="27"/>
        <v>1746</v>
      </c>
      <c r="D1749" s="7" t="s">
        <v>1755</v>
      </c>
      <c r="E1749" s="8" t="s">
        <v>5297</v>
      </c>
      <c r="F1749" s="8" t="s">
        <v>9262</v>
      </c>
      <c r="G1749" s="8" t="s">
        <v>7140</v>
      </c>
      <c r="H1749" s="8" t="s">
        <v>7350</v>
      </c>
      <c r="I1749" s="8" t="s">
        <v>7351</v>
      </c>
      <c r="J1749" s="14">
        <v>32.98583</v>
      </c>
      <c r="K1749" s="14">
        <v>130.72193999999999</v>
      </c>
      <c r="L1749" s="8" t="s">
        <v>7394</v>
      </c>
      <c r="M1749" s="8">
        <v>3.3</v>
      </c>
      <c r="N1749" s="8">
        <v>3</v>
      </c>
      <c r="O1749" s="8">
        <v>2021</v>
      </c>
      <c r="P1749" s="8" t="s">
        <v>7397</v>
      </c>
    </row>
    <row r="1750" spans="3:16" x14ac:dyDescent="0.4">
      <c r="C1750" s="7">
        <f t="shared" si="27"/>
        <v>1747</v>
      </c>
      <c r="D1750" s="7" t="s">
        <v>1756</v>
      </c>
      <c r="E1750" s="8" t="s">
        <v>5298</v>
      </c>
      <c r="F1750" s="8" t="s">
        <v>9263</v>
      </c>
      <c r="G1750" s="8" t="s">
        <v>7140</v>
      </c>
      <c r="H1750" s="8" t="s">
        <v>7350</v>
      </c>
      <c r="I1750" s="8" t="s">
        <v>7351</v>
      </c>
      <c r="J1750" s="14">
        <v>32.986669999999997</v>
      </c>
      <c r="K1750" s="14">
        <v>130.72221999999999</v>
      </c>
      <c r="L1750" s="8" t="s">
        <v>7394</v>
      </c>
      <c r="M1750" s="8">
        <v>2.4</v>
      </c>
      <c r="N1750" s="8">
        <v>3</v>
      </c>
      <c r="O1750" s="8">
        <v>2021</v>
      </c>
      <c r="P1750" s="8" t="s">
        <v>7397</v>
      </c>
    </row>
    <row r="1751" spans="3:16" x14ac:dyDescent="0.4">
      <c r="C1751" s="7">
        <f t="shared" si="27"/>
        <v>1748</v>
      </c>
      <c r="D1751" s="7" t="s">
        <v>1757</v>
      </c>
      <c r="E1751" s="8" t="s">
        <v>5299</v>
      </c>
      <c r="F1751" s="8" t="s">
        <v>9264</v>
      </c>
      <c r="G1751" s="8" t="s">
        <v>7140</v>
      </c>
      <c r="H1751" s="8" t="s">
        <v>7350</v>
      </c>
      <c r="I1751" s="8" t="s">
        <v>7351</v>
      </c>
      <c r="J1751" s="14">
        <v>32.987780000000001</v>
      </c>
      <c r="K1751" s="14">
        <v>130.7225</v>
      </c>
      <c r="L1751" s="8" t="s">
        <v>7394</v>
      </c>
      <c r="M1751" s="8">
        <v>3.3</v>
      </c>
      <c r="N1751" s="8">
        <v>3</v>
      </c>
      <c r="O1751" s="8">
        <v>2021</v>
      </c>
      <c r="P1751" s="8" t="s">
        <v>7397</v>
      </c>
    </row>
    <row r="1752" spans="3:16" x14ac:dyDescent="0.4">
      <c r="C1752" s="7">
        <f t="shared" si="27"/>
        <v>1749</v>
      </c>
      <c r="D1752" s="7" t="s">
        <v>1758</v>
      </c>
      <c r="E1752" s="8" t="s">
        <v>5300</v>
      </c>
      <c r="F1752" s="8" t="s">
        <v>7824</v>
      </c>
      <c r="G1752" s="8" t="s">
        <v>7140</v>
      </c>
      <c r="H1752" s="8" t="s">
        <v>7350</v>
      </c>
      <c r="I1752" s="8" t="s">
        <v>7351</v>
      </c>
      <c r="J1752" s="14">
        <v>32.990279999999998</v>
      </c>
      <c r="K1752" s="14">
        <v>130.72528</v>
      </c>
      <c r="L1752" s="8">
        <v>1985</v>
      </c>
      <c r="M1752" s="8">
        <v>14.3</v>
      </c>
      <c r="N1752" s="8">
        <v>3</v>
      </c>
      <c r="O1752" s="8">
        <v>2021</v>
      </c>
      <c r="P1752" s="8" t="s">
        <v>7397</v>
      </c>
    </row>
    <row r="1753" spans="3:16" x14ac:dyDescent="0.4">
      <c r="C1753" s="7">
        <f t="shared" si="27"/>
        <v>1750</v>
      </c>
      <c r="D1753" s="7" t="s">
        <v>1759</v>
      </c>
      <c r="E1753" s="8" t="s">
        <v>5301</v>
      </c>
      <c r="F1753" s="8" t="s">
        <v>9265</v>
      </c>
      <c r="G1753" s="8" t="s">
        <v>7140</v>
      </c>
      <c r="H1753" s="8" t="s">
        <v>7350</v>
      </c>
      <c r="I1753" s="8" t="s">
        <v>7351</v>
      </c>
      <c r="J1753" s="14">
        <v>32.991390000000003</v>
      </c>
      <c r="K1753" s="14">
        <v>130.72583</v>
      </c>
      <c r="L1753" s="8">
        <v>1985</v>
      </c>
      <c r="M1753" s="8">
        <v>9.6</v>
      </c>
      <c r="N1753" s="8">
        <v>3</v>
      </c>
      <c r="O1753" s="8">
        <v>2021</v>
      </c>
      <c r="P1753" s="8" t="s">
        <v>7396</v>
      </c>
    </row>
    <row r="1754" spans="3:16" x14ac:dyDescent="0.4">
      <c r="C1754" s="7">
        <f t="shared" si="27"/>
        <v>1751</v>
      </c>
      <c r="D1754" s="7" t="s">
        <v>1760</v>
      </c>
      <c r="E1754" s="8" t="s">
        <v>5302</v>
      </c>
      <c r="F1754" s="8" t="s">
        <v>9266</v>
      </c>
      <c r="G1754" s="8" t="s">
        <v>7140</v>
      </c>
      <c r="H1754" s="8" t="s">
        <v>7350</v>
      </c>
      <c r="I1754" s="8" t="s">
        <v>7351</v>
      </c>
      <c r="J1754" s="14">
        <v>32.992780000000003</v>
      </c>
      <c r="K1754" s="14">
        <v>130.72611000000001</v>
      </c>
      <c r="L1754" s="8" t="s">
        <v>7394</v>
      </c>
      <c r="M1754" s="8">
        <v>8.9</v>
      </c>
      <c r="N1754" s="8">
        <v>3.8</v>
      </c>
      <c r="O1754" s="8">
        <v>2023</v>
      </c>
      <c r="P1754" s="8" t="s">
        <v>7397</v>
      </c>
    </row>
    <row r="1755" spans="3:16" x14ac:dyDescent="0.4">
      <c r="C1755" s="7">
        <f t="shared" si="27"/>
        <v>1752</v>
      </c>
      <c r="D1755" s="7" t="s">
        <v>1761</v>
      </c>
      <c r="E1755" s="8" t="s">
        <v>5303</v>
      </c>
      <c r="F1755" s="8" t="s">
        <v>9267</v>
      </c>
      <c r="G1755" s="8" t="s">
        <v>7140</v>
      </c>
      <c r="H1755" s="8" t="s">
        <v>7350</v>
      </c>
      <c r="I1755" s="8" t="s">
        <v>7351</v>
      </c>
      <c r="J1755" s="14">
        <v>33.002780000000001</v>
      </c>
      <c r="K1755" s="14">
        <v>130.72471999999999</v>
      </c>
      <c r="L1755" s="8">
        <v>1980</v>
      </c>
      <c r="M1755" s="8">
        <v>3.3</v>
      </c>
      <c r="N1755" s="8">
        <v>3</v>
      </c>
      <c r="O1755" s="8">
        <v>2021</v>
      </c>
      <c r="P1755" s="8" t="s">
        <v>7397</v>
      </c>
    </row>
    <row r="1756" spans="3:16" x14ac:dyDescent="0.4">
      <c r="C1756" s="7">
        <f t="shared" si="27"/>
        <v>1753</v>
      </c>
      <c r="D1756" s="7" t="s">
        <v>1762</v>
      </c>
      <c r="E1756" s="8" t="s">
        <v>5304</v>
      </c>
      <c r="F1756" s="8" t="s">
        <v>9268</v>
      </c>
      <c r="G1756" s="8" t="s">
        <v>7140</v>
      </c>
      <c r="H1756" s="8" t="s">
        <v>7350</v>
      </c>
      <c r="I1756" s="8" t="s">
        <v>7351</v>
      </c>
      <c r="J1756" s="14">
        <v>33.002780000000001</v>
      </c>
      <c r="K1756" s="14">
        <v>130.72416999999999</v>
      </c>
      <c r="L1756" s="8">
        <v>1980</v>
      </c>
      <c r="M1756" s="8">
        <v>4.2</v>
      </c>
      <c r="N1756" s="8">
        <v>3</v>
      </c>
      <c r="O1756" s="8">
        <v>2021</v>
      </c>
      <c r="P1756" s="8" t="s">
        <v>7397</v>
      </c>
    </row>
    <row r="1757" spans="3:16" x14ac:dyDescent="0.4">
      <c r="C1757" s="7">
        <f t="shared" si="27"/>
        <v>1754</v>
      </c>
      <c r="D1757" s="7" t="s">
        <v>1763</v>
      </c>
      <c r="E1757" s="8" t="s">
        <v>5305</v>
      </c>
      <c r="F1757" s="8" t="s">
        <v>9269</v>
      </c>
      <c r="G1757" s="8" t="s">
        <v>7140</v>
      </c>
      <c r="H1757" s="8" t="s">
        <v>7350</v>
      </c>
      <c r="I1757" s="8" t="s">
        <v>7351</v>
      </c>
      <c r="J1757" s="14">
        <v>33.005000000000003</v>
      </c>
      <c r="K1757" s="14">
        <v>130.69944000000001</v>
      </c>
      <c r="L1757" s="8" t="s">
        <v>7394</v>
      </c>
      <c r="M1757" s="8">
        <v>4.3</v>
      </c>
      <c r="N1757" s="8">
        <v>3.8</v>
      </c>
      <c r="O1757" s="8">
        <v>2023</v>
      </c>
      <c r="P1757" s="8" t="s">
        <v>7397</v>
      </c>
    </row>
    <row r="1758" spans="3:16" x14ac:dyDescent="0.4">
      <c r="C1758" s="7">
        <f t="shared" si="27"/>
        <v>1755</v>
      </c>
      <c r="D1758" s="7" t="s">
        <v>1764</v>
      </c>
      <c r="E1758" s="8" t="s">
        <v>5306</v>
      </c>
      <c r="F1758" s="8" t="s">
        <v>9270</v>
      </c>
      <c r="G1758" s="8" t="s">
        <v>7140</v>
      </c>
      <c r="H1758" s="8" t="s">
        <v>7350</v>
      </c>
      <c r="I1758" s="8" t="s">
        <v>7351</v>
      </c>
      <c r="J1758" s="14">
        <v>33.00694</v>
      </c>
      <c r="K1758" s="14">
        <v>130.69499999999999</v>
      </c>
      <c r="L1758" s="8" t="s">
        <v>7394</v>
      </c>
      <c r="M1758" s="8">
        <v>4.3</v>
      </c>
      <c r="N1758" s="8">
        <v>3.8</v>
      </c>
      <c r="O1758" s="8">
        <v>2023</v>
      </c>
      <c r="P1758" s="8" t="s">
        <v>7397</v>
      </c>
    </row>
    <row r="1759" spans="3:16" x14ac:dyDescent="0.4">
      <c r="C1759" s="7">
        <f t="shared" si="27"/>
        <v>1756</v>
      </c>
      <c r="D1759" s="7" t="s">
        <v>1765</v>
      </c>
      <c r="E1759" s="8" t="s">
        <v>5307</v>
      </c>
      <c r="F1759" s="8" t="s">
        <v>9271</v>
      </c>
      <c r="G1759" s="8" t="s">
        <v>7140</v>
      </c>
      <c r="H1759" s="8" t="s">
        <v>7350</v>
      </c>
      <c r="I1759" s="8" t="s">
        <v>7351</v>
      </c>
      <c r="J1759" s="14">
        <v>33.007779999999997</v>
      </c>
      <c r="K1759" s="14">
        <v>130.69389000000001</v>
      </c>
      <c r="L1759" s="8" t="s">
        <v>7394</v>
      </c>
      <c r="M1759" s="8">
        <v>5.9</v>
      </c>
      <c r="N1759" s="8">
        <v>3.8</v>
      </c>
      <c r="O1759" s="8">
        <v>2023</v>
      </c>
      <c r="P1759" s="8" t="s">
        <v>7397</v>
      </c>
    </row>
    <row r="1760" spans="3:16" x14ac:dyDescent="0.4">
      <c r="C1760" s="7">
        <f t="shared" si="27"/>
        <v>1757</v>
      </c>
      <c r="D1760" s="7" t="s">
        <v>1766</v>
      </c>
      <c r="E1760" s="8" t="s">
        <v>5308</v>
      </c>
      <c r="F1760" s="8" t="s">
        <v>9272</v>
      </c>
      <c r="G1760" s="8" t="s">
        <v>7140</v>
      </c>
      <c r="H1760" s="8" t="s">
        <v>7350</v>
      </c>
      <c r="I1760" s="8" t="s">
        <v>7351</v>
      </c>
      <c r="J1760" s="14">
        <v>33.008890000000001</v>
      </c>
      <c r="K1760" s="14">
        <v>130.6925</v>
      </c>
      <c r="L1760" s="8" t="s">
        <v>7394</v>
      </c>
      <c r="M1760" s="8">
        <v>2.4</v>
      </c>
      <c r="N1760" s="8">
        <v>5.5</v>
      </c>
      <c r="O1760" s="8">
        <v>2021</v>
      </c>
      <c r="P1760" s="8" t="s">
        <v>7397</v>
      </c>
    </row>
    <row r="1761" spans="3:16" x14ac:dyDescent="0.4">
      <c r="C1761" s="7">
        <f t="shared" si="27"/>
        <v>1758</v>
      </c>
      <c r="D1761" s="7" t="s">
        <v>1767</v>
      </c>
      <c r="E1761" s="8" t="s">
        <v>5309</v>
      </c>
      <c r="F1761" s="8" t="s">
        <v>9273</v>
      </c>
      <c r="G1761" s="8" t="s">
        <v>7127</v>
      </c>
      <c r="H1761" s="8" t="s">
        <v>7352</v>
      </c>
      <c r="I1761" s="8" t="s">
        <v>7353</v>
      </c>
      <c r="J1761" s="14">
        <v>32.976939999999999</v>
      </c>
      <c r="K1761" s="14">
        <v>130.78971999999999</v>
      </c>
      <c r="L1761" s="8">
        <v>1967</v>
      </c>
      <c r="M1761" s="8">
        <v>5.0999999999999996</v>
      </c>
      <c r="N1761" s="8">
        <v>7.5</v>
      </c>
      <c r="O1761" s="8">
        <v>2023</v>
      </c>
      <c r="P1761" s="8" t="s">
        <v>7397</v>
      </c>
    </row>
    <row r="1762" spans="3:16" x14ac:dyDescent="0.4">
      <c r="C1762" s="7">
        <f t="shared" si="27"/>
        <v>1759</v>
      </c>
      <c r="D1762" s="7" t="s">
        <v>1768</v>
      </c>
      <c r="E1762" s="8" t="s">
        <v>5310</v>
      </c>
      <c r="F1762" s="8" t="s">
        <v>9274</v>
      </c>
      <c r="G1762" s="8" t="s">
        <v>7127</v>
      </c>
      <c r="H1762" s="8" t="s">
        <v>7352</v>
      </c>
      <c r="I1762" s="8" t="s">
        <v>7353</v>
      </c>
      <c r="J1762" s="14">
        <v>32.974719999999998</v>
      </c>
      <c r="K1762" s="14">
        <v>130.80860999999999</v>
      </c>
      <c r="L1762" s="8" t="s">
        <v>7394</v>
      </c>
      <c r="M1762" s="8">
        <v>3.1</v>
      </c>
      <c r="N1762" s="8">
        <v>12</v>
      </c>
      <c r="O1762" s="8">
        <v>2023</v>
      </c>
      <c r="P1762" s="8" t="s">
        <v>7396</v>
      </c>
    </row>
    <row r="1763" spans="3:16" x14ac:dyDescent="0.4">
      <c r="C1763" s="7">
        <f t="shared" si="27"/>
        <v>1760</v>
      </c>
      <c r="D1763" s="7" t="s">
        <v>1769</v>
      </c>
      <c r="E1763" s="8" t="s">
        <v>5311</v>
      </c>
      <c r="F1763" s="8" t="s">
        <v>9275</v>
      </c>
      <c r="G1763" s="8" t="s">
        <v>7127</v>
      </c>
      <c r="H1763" s="8" t="s">
        <v>7352</v>
      </c>
      <c r="I1763" s="8" t="s">
        <v>7353</v>
      </c>
      <c r="J1763" s="14">
        <v>32.972499999999997</v>
      </c>
      <c r="K1763" s="14">
        <v>130.80972</v>
      </c>
      <c r="L1763" s="8" t="s">
        <v>7394</v>
      </c>
      <c r="M1763" s="8">
        <v>4</v>
      </c>
      <c r="N1763" s="8">
        <v>19.3</v>
      </c>
      <c r="O1763" s="8">
        <v>2023</v>
      </c>
      <c r="P1763" s="8" t="s">
        <v>7397</v>
      </c>
    </row>
    <row r="1764" spans="3:16" x14ac:dyDescent="0.4">
      <c r="C1764" s="7">
        <f t="shared" si="27"/>
        <v>1761</v>
      </c>
      <c r="D1764" s="7" t="s">
        <v>1770</v>
      </c>
      <c r="E1764" s="8" t="s">
        <v>5312</v>
      </c>
      <c r="F1764" s="8" t="s">
        <v>9276</v>
      </c>
      <c r="G1764" s="8" t="s">
        <v>7127</v>
      </c>
      <c r="H1764" s="8" t="s">
        <v>7352</v>
      </c>
      <c r="I1764" s="8" t="s">
        <v>7353</v>
      </c>
      <c r="J1764" s="14">
        <v>32.971670000000003</v>
      </c>
      <c r="K1764" s="14">
        <v>130.81</v>
      </c>
      <c r="L1764" s="8" t="s">
        <v>7394</v>
      </c>
      <c r="M1764" s="8">
        <v>5.6</v>
      </c>
      <c r="N1764" s="8">
        <v>13</v>
      </c>
      <c r="O1764" s="8">
        <v>2023</v>
      </c>
      <c r="P1764" s="8" t="s">
        <v>7397</v>
      </c>
    </row>
    <row r="1765" spans="3:16" x14ac:dyDescent="0.4">
      <c r="C1765" s="7">
        <f t="shared" si="27"/>
        <v>1762</v>
      </c>
      <c r="D1765" s="7" t="s">
        <v>1771</v>
      </c>
      <c r="E1765" s="8" t="s">
        <v>5313</v>
      </c>
      <c r="F1765" s="8" t="s">
        <v>9277</v>
      </c>
      <c r="G1765" s="8" t="s">
        <v>7127</v>
      </c>
      <c r="H1765" s="8" t="s">
        <v>7352</v>
      </c>
      <c r="I1765" s="8" t="s">
        <v>7353</v>
      </c>
      <c r="J1765" s="14">
        <v>32.970280000000002</v>
      </c>
      <c r="K1765" s="14">
        <v>130.81111000000001</v>
      </c>
      <c r="L1765" s="8" t="s">
        <v>7394</v>
      </c>
      <c r="M1765" s="8">
        <v>5.6</v>
      </c>
      <c r="N1765" s="8">
        <v>14.9</v>
      </c>
      <c r="O1765" s="8">
        <v>2023</v>
      </c>
      <c r="P1765" s="8" t="s">
        <v>7397</v>
      </c>
    </row>
    <row r="1766" spans="3:16" x14ac:dyDescent="0.4">
      <c r="C1766" s="7">
        <f t="shared" si="27"/>
        <v>1763</v>
      </c>
      <c r="D1766" s="7" t="s">
        <v>1772</v>
      </c>
      <c r="E1766" s="8" t="s">
        <v>5314</v>
      </c>
      <c r="F1766" s="8" t="s">
        <v>9278</v>
      </c>
      <c r="G1766" s="8" t="s">
        <v>7127</v>
      </c>
      <c r="H1766" s="8" t="s">
        <v>7352</v>
      </c>
      <c r="I1766" s="8" t="s">
        <v>7353</v>
      </c>
      <c r="J1766" s="14">
        <v>32.969720000000002</v>
      </c>
      <c r="K1766" s="14">
        <v>130.81138999999999</v>
      </c>
      <c r="L1766" s="8">
        <v>1977</v>
      </c>
      <c r="M1766" s="8">
        <v>12.6</v>
      </c>
      <c r="N1766" s="8">
        <v>14.8</v>
      </c>
      <c r="O1766" s="8">
        <v>2023</v>
      </c>
      <c r="P1766" s="8" t="s">
        <v>7396</v>
      </c>
    </row>
    <row r="1767" spans="3:16" x14ac:dyDescent="0.4">
      <c r="C1767" s="7">
        <f t="shared" si="27"/>
        <v>1764</v>
      </c>
      <c r="D1767" s="7" t="s">
        <v>1773</v>
      </c>
      <c r="E1767" s="8" t="s">
        <v>5315</v>
      </c>
      <c r="F1767" s="8" t="s">
        <v>9279</v>
      </c>
      <c r="G1767" s="8" t="s">
        <v>7127</v>
      </c>
      <c r="H1767" s="8" t="s">
        <v>7352</v>
      </c>
      <c r="I1767" s="8" t="s">
        <v>7353</v>
      </c>
      <c r="J1767" s="14">
        <v>32.969439999999999</v>
      </c>
      <c r="K1767" s="14">
        <v>130.81138999999999</v>
      </c>
      <c r="L1767" s="8" t="s">
        <v>7394</v>
      </c>
      <c r="M1767" s="8">
        <v>3.6</v>
      </c>
      <c r="N1767" s="8">
        <v>15</v>
      </c>
      <c r="O1767" s="8">
        <v>2023</v>
      </c>
      <c r="P1767" s="8" t="s">
        <v>7397</v>
      </c>
    </row>
    <row r="1768" spans="3:16" x14ac:dyDescent="0.4">
      <c r="C1768" s="7">
        <f t="shared" si="27"/>
        <v>1765</v>
      </c>
      <c r="D1768" s="7" t="s">
        <v>1774</v>
      </c>
      <c r="E1768" s="8" t="s">
        <v>5316</v>
      </c>
      <c r="F1768" s="8" t="s">
        <v>9280</v>
      </c>
      <c r="G1768" s="8" t="s">
        <v>7127</v>
      </c>
      <c r="H1768" s="8" t="s">
        <v>7352</v>
      </c>
      <c r="I1768" s="8" t="s">
        <v>7353</v>
      </c>
      <c r="J1768" s="14">
        <v>32.95917</v>
      </c>
      <c r="K1768" s="14">
        <v>130.81971999999999</v>
      </c>
      <c r="L1768" s="8">
        <v>1961</v>
      </c>
      <c r="M1768" s="8">
        <v>6.4</v>
      </c>
      <c r="N1768" s="8">
        <v>13.5</v>
      </c>
      <c r="O1768" s="8">
        <v>2023</v>
      </c>
      <c r="P1768" s="8" t="s">
        <v>7397</v>
      </c>
    </row>
    <row r="1769" spans="3:16" x14ac:dyDescent="0.4">
      <c r="C1769" s="7">
        <f t="shared" si="27"/>
        <v>1766</v>
      </c>
      <c r="D1769" s="7" t="s">
        <v>1775</v>
      </c>
      <c r="E1769" s="8" t="s">
        <v>5317</v>
      </c>
      <c r="F1769" s="8" t="s">
        <v>8797</v>
      </c>
      <c r="G1769" s="8" t="s">
        <v>7127</v>
      </c>
      <c r="H1769" s="8" t="s">
        <v>7352</v>
      </c>
      <c r="I1769" s="8" t="s">
        <v>7353</v>
      </c>
      <c r="J1769" s="14">
        <v>32.942779999999999</v>
      </c>
      <c r="K1769" s="14">
        <v>130.82417000000001</v>
      </c>
      <c r="L1769" s="8" t="s">
        <v>7394</v>
      </c>
      <c r="M1769" s="8">
        <v>3.5</v>
      </c>
      <c r="N1769" s="8">
        <v>10.199999999999999</v>
      </c>
      <c r="O1769" s="8">
        <v>2023</v>
      </c>
      <c r="P1769" s="8" t="s">
        <v>7397</v>
      </c>
    </row>
    <row r="1770" spans="3:16" x14ac:dyDescent="0.4">
      <c r="C1770" s="7">
        <f t="shared" si="27"/>
        <v>1767</v>
      </c>
      <c r="D1770" s="7" t="s">
        <v>1776</v>
      </c>
      <c r="E1770" s="8" t="s">
        <v>5318</v>
      </c>
      <c r="F1770" s="8" t="s">
        <v>9281</v>
      </c>
      <c r="G1770" s="8" t="s">
        <v>7127</v>
      </c>
      <c r="H1770" s="8" t="s">
        <v>7352</v>
      </c>
      <c r="I1770" s="8" t="s">
        <v>7353</v>
      </c>
      <c r="J1770" s="14">
        <v>32.939520000000002</v>
      </c>
      <c r="K1770" s="14">
        <v>130.82665</v>
      </c>
      <c r="L1770" s="8" t="s">
        <v>7394</v>
      </c>
      <c r="M1770" s="8">
        <v>5.5</v>
      </c>
      <c r="N1770" s="8">
        <v>28</v>
      </c>
      <c r="O1770" s="8">
        <v>2023</v>
      </c>
      <c r="P1770" s="8" t="s">
        <v>7397</v>
      </c>
    </row>
    <row r="1771" spans="3:16" x14ac:dyDescent="0.4">
      <c r="C1771" s="7">
        <f t="shared" si="27"/>
        <v>1768</v>
      </c>
      <c r="D1771" s="7" t="s">
        <v>1777</v>
      </c>
      <c r="E1771" s="8" t="s">
        <v>5319</v>
      </c>
      <c r="F1771" s="8" t="s">
        <v>7586</v>
      </c>
      <c r="G1771" s="8" t="s">
        <v>7127</v>
      </c>
      <c r="H1771" s="8" t="s">
        <v>7352</v>
      </c>
      <c r="I1771" s="8" t="s">
        <v>7354</v>
      </c>
      <c r="J1771" s="14">
        <v>32.908059999999999</v>
      </c>
      <c r="K1771" s="14">
        <v>130.84778</v>
      </c>
      <c r="L1771" s="8">
        <v>1977</v>
      </c>
      <c r="M1771" s="8">
        <v>2.5</v>
      </c>
      <c r="N1771" s="8">
        <v>25.6</v>
      </c>
      <c r="O1771" s="8">
        <v>2023</v>
      </c>
      <c r="P1771" s="8" t="s">
        <v>7397</v>
      </c>
    </row>
    <row r="1772" spans="3:16" x14ac:dyDescent="0.4">
      <c r="C1772" s="7">
        <f t="shared" si="27"/>
        <v>1769</v>
      </c>
      <c r="D1772" s="7" t="s">
        <v>1778</v>
      </c>
      <c r="E1772" s="8" t="s">
        <v>5320</v>
      </c>
      <c r="F1772" s="8" t="s">
        <v>9282</v>
      </c>
      <c r="G1772" s="8" t="s">
        <v>7127</v>
      </c>
      <c r="H1772" s="8" t="s">
        <v>7352</v>
      </c>
      <c r="I1772" s="8" t="s">
        <v>7354</v>
      </c>
      <c r="J1772" s="14">
        <v>32.906109999999998</v>
      </c>
      <c r="K1772" s="14">
        <v>130.85</v>
      </c>
      <c r="L1772" s="8">
        <v>1977</v>
      </c>
      <c r="M1772" s="8">
        <v>3</v>
      </c>
      <c r="N1772" s="8">
        <v>26</v>
      </c>
      <c r="O1772" s="8">
        <v>2023</v>
      </c>
      <c r="P1772" s="8" t="s">
        <v>7397</v>
      </c>
    </row>
    <row r="1773" spans="3:16" x14ac:dyDescent="0.4">
      <c r="C1773" s="7">
        <f t="shared" si="27"/>
        <v>1770</v>
      </c>
      <c r="D1773" s="7" t="s">
        <v>1779</v>
      </c>
      <c r="E1773" s="8" t="s">
        <v>5321</v>
      </c>
      <c r="F1773" s="8" t="s">
        <v>9283</v>
      </c>
      <c r="G1773" s="8" t="s">
        <v>7127</v>
      </c>
      <c r="H1773" s="8" t="s">
        <v>7352</v>
      </c>
      <c r="I1773" s="8" t="s">
        <v>7353</v>
      </c>
      <c r="J1773" s="14">
        <v>32.926940000000002</v>
      </c>
      <c r="K1773" s="14">
        <v>130.83278000000001</v>
      </c>
      <c r="L1773" s="8">
        <v>2004</v>
      </c>
      <c r="M1773" s="8">
        <v>8</v>
      </c>
      <c r="N1773" s="8">
        <v>27</v>
      </c>
      <c r="O1773" s="8">
        <v>2019</v>
      </c>
      <c r="P1773" s="8" t="s">
        <v>7395</v>
      </c>
    </row>
    <row r="1774" spans="3:16" x14ac:dyDescent="0.4">
      <c r="C1774" s="7">
        <f t="shared" si="27"/>
        <v>1771</v>
      </c>
      <c r="D1774" s="7" t="s">
        <v>1780</v>
      </c>
      <c r="E1774" s="8" t="s">
        <v>5322</v>
      </c>
      <c r="F1774" s="8" t="s">
        <v>9284</v>
      </c>
      <c r="G1774" s="8" t="s">
        <v>7127</v>
      </c>
      <c r="H1774" s="8" t="s">
        <v>7352</v>
      </c>
      <c r="I1774" s="8" t="s">
        <v>7354</v>
      </c>
      <c r="J1774" s="14">
        <v>32.919170000000001</v>
      </c>
      <c r="K1774" s="14">
        <v>130.83750000000001</v>
      </c>
      <c r="L1774" s="8" t="s">
        <v>7394</v>
      </c>
      <c r="M1774" s="8">
        <v>6</v>
      </c>
      <c r="N1774" s="8">
        <v>25.9</v>
      </c>
      <c r="O1774" s="8">
        <v>2019</v>
      </c>
      <c r="P1774" s="8" t="s">
        <v>7395</v>
      </c>
    </row>
    <row r="1775" spans="3:16" x14ac:dyDescent="0.4">
      <c r="C1775" s="7">
        <f t="shared" si="27"/>
        <v>1772</v>
      </c>
      <c r="D1775" s="7" t="s">
        <v>1781</v>
      </c>
      <c r="E1775" s="8" t="s">
        <v>5323</v>
      </c>
      <c r="F1775" s="8" t="s">
        <v>9285</v>
      </c>
      <c r="G1775" s="8" t="s">
        <v>7127</v>
      </c>
      <c r="H1775" s="8" t="s">
        <v>7352</v>
      </c>
      <c r="I1775" s="8" t="s">
        <v>7353</v>
      </c>
      <c r="J1775" s="14">
        <v>32.924169999999997</v>
      </c>
      <c r="K1775" s="14">
        <v>130.83389</v>
      </c>
      <c r="L1775" s="8">
        <v>2005</v>
      </c>
      <c r="M1775" s="8">
        <v>9</v>
      </c>
      <c r="N1775" s="8">
        <v>27</v>
      </c>
      <c r="O1775" s="8">
        <v>2019</v>
      </c>
      <c r="P1775" s="8" t="s">
        <v>7395</v>
      </c>
    </row>
    <row r="1776" spans="3:16" x14ac:dyDescent="0.4">
      <c r="C1776" s="7">
        <f t="shared" si="27"/>
        <v>1773</v>
      </c>
      <c r="D1776" s="7" t="s">
        <v>1782</v>
      </c>
      <c r="E1776" s="8" t="s">
        <v>5324</v>
      </c>
      <c r="F1776" s="8" t="s">
        <v>9286</v>
      </c>
      <c r="G1776" s="8" t="s">
        <v>7127</v>
      </c>
      <c r="H1776" s="8" t="s">
        <v>7352</v>
      </c>
      <c r="I1776" s="8" t="s">
        <v>7353</v>
      </c>
      <c r="J1776" s="14">
        <v>32.945830000000001</v>
      </c>
      <c r="K1776" s="14">
        <v>130.82249999999999</v>
      </c>
      <c r="L1776" s="8">
        <v>1954</v>
      </c>
      <c r="M1776" s="8">
        <v>3</v>
      </c>
      <c r="N1776" s="8">
        <v>10.7</v>
      </c>
      <c r="O1776" s="8">
        <v>2023</v>
      </c>
      <c r="P1776" s="8" t="s">
        <v>7397</v>
      </c>
    </row>
    <row r="1777" spans="3:16" x14ac:dyDescent="0.4">
      <c r="C1777" s="7">
        <f t="shared" si="27"/>
        <v>1774</v>
      </c>
      <c r="D1777" s="7" t="s">
        <v>1783</v>
      </c>
      <c r="E1777" s="8" t="s">
        <v>5325</v>
      </c>
      <c r="F1777" s="8" t="s">
        <v>8371</v>
      </c>
      <c r="G1777" s="8" t="s">
        <v>7141</v>
      </c>
      <c r="H1777" s="8" t="s">
        <v>7352</v>
      </c>
      <c r="I1777" s="8" t="s">
        <v>7353</v>
      </c>
      <c r="J1777" s="14">
        <v>33.038060000000002</v>
      </c>
      <c r="K1777" s="14">
        <v>130.89167</v>
      </c>
      <c r="L1777" s="8">
        <v>1980</v>
      </c>
      <c r="M1777" s="8">
        <v>3</v>
      </c>
      <c r="N1777" s="8">
        <v>12</v>
      </c>
      <c r="O1777" s="8">
        <v>2019</v>
      </c>
      <c r="P1777" s="8" t="s">
        <v>7397</v>
      </c>
    </row>
    <row r="1778" spans="3:16" x14ac:dyDescent="0.4">
      <c r="C1778" s="7">
        <f t="shared" si="27"/>
        <v>1775</v>
      </c>
      <c r="D1778" s="7" t="s">
        <v>1784</v>
      </c>
      <c r="E1778" s="8" t="s">
        <v>5326</v>
      </c>
      <c r="F1778" s="8" t="s">
        <v>9287</v>
      </c>
      <c r="G1778" s="8" t="s">
        <v>7141</v>
      </c>
      <c r="H1778" s="8" t="s">
        <v>7352</v>
      </c>
      <c r="I1778" s="8" t="s">
        <v>7353</v>
      </c>
      <c r="J1778" s="14">
        <v>33.016109999999998</v>
      </c>
      <c r="K1778" s="14">
        <v>130.87556000000001</v>
      </c>
      <c r="L1778" s="8">
        <v>1973</v>
      </c>
      <c r="M1778" s="8">
        <v>11.7</v>
      </c>
      <c r="N1778" s="8">
        <v>9.8000000000000007</v>
      </c>
      <c r="O1778" s="8">
        <v>2019</v>
      </c>
      <c r="P1778" s="8" t="s">
        <v>7397</v>
      </c>
    </row>
    <row r="1779" spans="3:16" x14ac:dyDescent="0.4">
      <c r="C1779" s="7">
        <f t="shared" si="27"/>
        <v>1776</v>
      </c>
      <c r="D1779" s="7" t="s">
        <v>1785</v>
      </c>
      <c r="E1779" s="8" t="s">
        <v>5327</v>
      </c>
      <c r="F1779" s="8" t="s">
        <v>9288</v>
      </c>
      <c r="G1779" s="8" t="s">
        <v>7141</v>
      </c>
      <c r="H1779" s="8" t="s">
        <v>7352</v>
      </c>
      <c r="I1779" s="8" t="s">
        <v>7353</v>
      </c>
      <c r="J1779" s="14">
        <v>32.966569999999997</v>
      </c>
      <c r="K1779" s="14">
        <v>130.79952</v>
      </c>
      <c r="L1779" s="8" t="s">
        <v>7394</v>
      </c>
      <c r="M1779" s="8">
        <v>3.1</v>
      </c>
      <c r="N1779" s="8">
        <v>16</v>
      </c>
      <c r="O1779" s="8">
        <v>2019</v>
      </c>
      <c r="P1779" s="8" t="s">
        <v>7395</v>
      </c>
    </row>
    <row r="1780" spans="3:16" x14ac:dyDescent="0.4">
      <c r="C1780" s="7">
        <f t="shared" si="27"/>
        <v>1777</v>
      </c>
      <c r="D1780" s="7" t="s">
        <v>1786</v>
      </c>
      <c r="E1780" s="8" t="s">
        <v>5328</v>
      </c>
      <c r="F1780" s="8" t="s">
        <v>9289</v>
      </c>
      <c r="G1780" s="8" t="s">
        <v>7141</v>
      </c>
      <c r="H1780" s="8" t="s">
        <v>7352</v>
      </c>
      <c r="I1780" s="8" t="s">
        <v>7353</v>
      </c>
      <c r="J1780" s="14">
        <v>32.966569999999997</v>
      </c>
      <c r="K1780" s="14">
        <v>130.79938999999999</v>
      </c>
      <c r="L1780" s="8">
        <v>1994</v>
      </c>
      <c r="M1780" s="8">
        <v>12</v>
      </c>
      <c r="N1780" s="8">
        <v>5.4</v>
      </c>
      <c r="O1780" s="8">
        <v>2019</v>
      </c>
      <c r="P1780" s="8" t="s">
        <v>7397</v>
      </c>
    </row>
    <row r="1781" spans="3:16" x14ac:dyDescent="0.4">
      <c r="C1781" s="7">
        <f t="shared" si="27"/>
        <v>1778</v>
      </c>
      <c r="D1781" s="7" t="s">
        <v>1787</v>
      </c>
      <c r="E1781" s="8" t="s">
        <v>5329</v>
      </c>
      <c r="F1781" s="8" t="s">
        <v>9290</v>
      </c>
      <c r="G1781" s="8" t="s">
        <v>7141</v>
      </c>
      <c r="H1781" s="8" t="s">
        <v>7352</v>
      </c>
      <c r="I1781" s="8" t="s">
        <v>7353</v>
      </c>
      <c r="J1781" s="14">
        <v>32.963349999999998</v>
      </c>
      <c r="K1781" s="14">
        <v>130.79777000000001</v>
      </c>
      <c r="L1781" s="8">
        <v>1930</v>
      </c>
      <c r="M1781" s="8">
        <v>4.4000000000000004</v>
      </c>
      <c r="N1781" s="8">
        <v>9.8000000000000007</v>
      </c>
      <c r="O1781" s="8">
        <v>2019</v>
      </c>
      <c r="P1781" s="8" t="s">
        <v>7397</v>
      </c>
    </row>
    <row r="1782" spans="3:16" x14ac:dyDescent="0.4">
      <c r="C1782" s="7">
        <f t="shared" si="27"/>
        <v>1779</v>
      </c>
      <c r="D1782" s="7" t="s">
        <v>1788</v>
      </c>
      <c r="E1782" s="8" t="s">
        <v>5330</v>
      </c>
      <c r="F1782" s="8" t="s">
        <v>9291</v>
      </c>
      <c r="G1782" s="8" t="s">
        <v>7141</v>
      </c>
      <c r="H1782" s="8" t="s">
        <v>7352</v>
      </c>
      <c r="I1782" s="8" t="s">
        <v>7353</v>
      </c>
      <c r="J1782" s="14">
        <v>32.963369999999998</v>
      </c>
      <c r="K1782" s="14">
        <v>130.79768000000001</v>
      </c>
      <c r="L1782" s="8">
        <v>1993</v>
      </c>
      <c r="M1782" s="8">
        <v>9.5</v>
      </c>
      <c r="N1782" s="8">
        <v>5.2</v>
      </c>
      <c r="O1782" s="8">
        <v>2019</v>
      </c>
      <c r="P1782" s="8" t="s">
        <v>7397</v>
      </c>
    </row>
    <row r="1783" spans="3:16" x14ac:dyDescent="0.4">
      <c r="C1783" s="7">
        <f t="shared" si="27"/>
        <v>1780</v>
      </c>
      <c r="D1783" s="7" t="s">
        <v>1789</v>
      </c>
      <c r="E1783" s="8" t="s">
        <v>5331</v>
      </c>
      <c r="F1783" s="8" t="s">
        <v>9292</v>
      </c>
      <c r="G1783" s="8" t="s">
        <v>7141</v>
      </c>
      <c r="H1783" s="8" t="s">
        <v>7352</v>
      </c>
      <c r="I1783" s="8" t="s">
        <v>7353</v>
      </c>
      <c r="J1783" s="14">
        <v>32.92333</v>
      </c>
      <c r="K1783" s="14">
        <v>130.77000000000001</v>
      </c>
      <c r="L1783" s="8">
        <v>1991</v>
      </c>
      <c r="M1783" s="8">
        <v>5.8</v>
      </c>
      <c r="N1783" s="8">
        <v>16</v>
      </c>
      <c r="O1783" s="8">
        <v>2019</v>
      </c>
      <c r="P1783" s="8" t="s">
        <v>7395</v>
      </c>
    </row>
    <row r="1784" spans="3:16" x14ac:dyDescent="0.4">
      <c r="C1784" s="7">
        <f t="shared" si="27"/>
        <v>1781</v>
      </c>
      <c r="D1784" s="7" t="s">
        <v>1790</v>
      </c>
      <c r="E1784" s="8" t="s">
        <v>5332</v>
      </c>
      <c r="F1784" s="8" t="s">
        <v>9293</v>
      </c>
      <c r="G1784" s="8" t="s">
        <v>7141</v>
      </c>
      <c r="H1784" s="8" t="s">
        <v>7352</v>
      </c>
      <c r="I1784" s="8" t="s">
        <v>7353</v>
      </c>
      <c r="J1784" s="14">
        <v>32.921669999999999</v>
      </c>
      <c r="K1784" s="14">
        <v>130.76944</v>
      </c>
      <c r="L1784" s="8">
        <v>1991</v>
      </c>
      <c r="M1784" s="8">
        <v>6.5</v>
      </c>
      <c r="N1784" s="8">
        <v>14.8</v>
      </c>
      <c r="O1784" s="8">
        <v>2019</v>
      </c>
      <c r="P1784" s="8" t="s">
        <v>7395</v>
      </c>
    </row>
    <row r="1785" spans="3:16" x14ac:dyDescent="0.4">
      <c r="C1785" s="7">
        <f t="shared" si="27"/>
        <v>1782</v>
      </c>
      <c r="D1785" s="7" t="s">
        <v>1791</v>
      </c>
      <c r="E1785" s="8" t="s">
        <v>5333</v>
      </c>
      <c r="F1785" s="8" t="s">
        <v>9294</v>
      </c>
      <c r="G1785" s="8" t="s">
        <v>7090</v>
      </c>
      <c r="H1785" s="8" t="s">
        <v>7352</v>
      </c>
      <c r="I1785" s="8" t="s">
        <v>7356</v>
      </c>
      <c r="J1785" s="14">
        <v>32.856670000000001</v>
      </c>
      <c r="K1785" s="14">
        <v>130.84971999999999</v>
      </c>
      <c r="L1785" s="8">
        <v>1961</v>
      </c>
      <c r="M1785" s="8">
        <v>5</v>
      </c>
      <c r="N1785" s="8">
        <v>8.1999999999999993</v>
      </c>
      <c r="O1785" s="8">
        <v>2023</v>
      </c>
      <c r="P1785" s="8" t="s">
        <v>7396</v>
      </c>
    </row>
    <row r="1786" spans="3:16" x14ac:dyDescent="0.4">
      <c r="C1786" s="7">
        <f t="shared" si="27"/>
        <v>1783</v>
      </c>
      <c r="D1786" s="7" t="s">
        <v>1792</v>
      </c>
      <c r="E1786" s="8" t="s">
        <v>5334</v>
      </c>
      <c r="F1786" s="8" t="s">
        <v>9295</v>
      </c>
      <c r="G1786" s="8" t="s">
        <v>7090</v>
      </c>
      <c r="H1786" s="8" t="s">
        <v>7352</v>
      </c>
      <c r="I1786" s="8" t="s">
        <v>7356</v>
      </c>
      <c r="J1786" s="14">
        <v>32.852220000000003</v>
      </c>
      <c r="K1786" s="14">
        <v>130.84861000000001</v>
      </c>
      <c r="L1786" s="8">
        <v>1995</v>
      </c>
      <c r="M1786" s="8">
        <v>5.8</v>
      </c>
      <c r="N1786" s="8">
        <v>16.600000000000001</v>
      </c>
      <c r="O1786" s="8">
        <v>2023</v>
      </c>
      <c r="P1786" s="8" t="s">
        <v>7397</v>
      </c>
    </row>
    <row r="1787" spans="3:16" x14ac:dyDescent="0.4">
      <c r="C1787" s="7">
        <f t="shared" si="27"/>
        <v>1784</v>
      </c>
      <c r="D1787" s="7" t="s">
        <v>1793</v>
      </c>
      <c r="E1787" s="8" t="s">
        <v>5335</v>
      </c>
      <c r="F1787" s="8" t="s">
        <v>9296</v>
      </c>
      <c r="G1787" s="8" t="s">
        <v>7142</v>
      </c>
      <c r="H1787" s="8" t="s">
        <v>7352</v>
      </c>
      <c r="I1787" s="8" t="s">
        <v>7353</v>
      </c>
      <c r="J1787" s="14">
        <v>32.980829999999997</v>
      </c>
      <c r="K1787" s="14">
        <v>130.81666999999999</v>
      </c>
      <c r="L1787" s="8" t="s">
        <v>7394</v>
      </c>
      <c r="M1787" s="8">
        <v>2.8</v>
      </c>
      <c r="N1787" s="8">
        <v>16</v>
      </c>
      <c r="O1787" s="8">
        <v>2019</v>
      </c>
      <c r="P1787" s="8" t="s">
        <v>7396</v>
      </c>
    </row>
    <row r="1788" spans="3:16" x14ac:dyDescent="0.4">
      <c r="C1788" s="7">
        <f t="shared" si="27"/>
        <v>1785</v>
      </c>
      <c r="D1788" s="7" t="s">
        <v>1794</v>
      </c>
      <c r="E1788" s="8" t="s">
        <v>5336</v>
      </c>
      <c r="F1788" s="8" t="s">
        <v>9297</v>
      </c>
      <c r="G1788" s="8" t="s">
        <v>7142</v>
      </c>
      <c r="H1788" s="8" t="s">
        <v>7352</v>
      </c>
      <c r="I1788" s="8" t="s">
        <v>7353</v>
      </c>
      <c r="J1788" s="14">
        <v>32.977780000000003</v>
      </c>
      <c r="K1788" s="14">
        <v>130.82639</v>
      </c>
      <c r="L1788" s="8">
        <v>1992</v>
      </c>
      <c r="M1788" s="8">
        <v>13.6</v>
      </c>
      <c r="N1788" s="8">
        <v>11.5</v>
      </c>
      <c r="O1788" s="8">
        <v>2019</v>
      </c>
      <c r="P1788" s="8" t="s">
        <v>7397</v>
      </c>
    </row>
    <row r="1789" spans="3:16" x14ac:dyDescent="0.4">
      <c r="C1789" s="7">
        <f t="shared" si="27"/>
        <v>1786</v>
      </c>
      <c r="D1789" s="7" t="s">
        <v>1795</v>
      </c>
      <c r="E1789" s="8" t="s">
        <v>5337</v>
      </c>
      <c r="F1789" s="8" t="s">
        <v>9298</v>
      </c>
      <c r="G1789" s="8" t="s">
        <v>7142</v>
      </c>
      <c r="H1789" s="8" t="s">
        <v>7352</v>
      </c>
      <c r="I1789" s="8" t="s">
        <v>7354</v>
      </c>
      <c r="J1789" s="14">
        <v>32.919440000000002</v>
      </c>
      <c r="K1789" s="14">
        <v>130.87611000000001</v>
      </c>
      <c r="L1789" s="8" t="s">
        <v>7394</v>
      </c>
      <c r="M1789" s="8">
        <v>13</v>
      </c>
      <c r="N1789" s="8">
        <v>5</v>
      </c>
      <c r="O1789" s="8">
        <v>2019</v>
      </c>
      <c r="P1789" s="8" t="s">
        <v>7397</v>
      </c>
    </row>
    <row r="1790" spans="3:16" x14ac:dyDescent="0.4">
      <c r="C1790" s="7">
        <f t="shared" si="27"/>
        <v>1787</v>
      </c>
      <c r="D1790" s="7" t="s">
        <v>1796</v>
      </c>
      <c r="E1790" s="8" t="s">
        <v>5338</v>
      </c>
      <c r="F1790" s="8" t="s">
        <v>9299</v>
      </c>
      <c r="G1790" s="8" t="s">
        <v>7142</v>
      </c>
      <c r="H1790" s="8" t="s">
        <v>7352</v>
      </c>
      <c r="I1790" s="8" t="s">
        <v>7354</v>
      </c>
      <c r="J1790" s="14">
        <v>32.918329999999997</v>
      </c>
      <c r="K1790" s="14">
        <v>130.87889000000001</v>
      </c>
      <c r="L1790" s="8">
        <v>1987</v>
      </c>
      <c r="M1790" s="8">
        <v>2.5</v>
      </c>
      <c r="N1790" s="8">
        <v>8</v>
      </c>
      <c r="O1790" s="8">
        <v>2019</v>
      </c>
      <c r="P1790" s="8" t="s">
        <v>7397</v>
      </c>
    </row>
    <row r="1791" spans="3:16" x14ac:dyDescent="0.4">
      <c r="C1791" s="7">
        <f t="shared" si="27"/>
        <v>1788</v>
      </c>
      <c r="D1791" s="7" t="s">
        <v>1797</v>
      </c>
      <c r="E1791" s="8" t="s">
        <v>5339</v>
      </c>
      <c r="F1791" s="8" t="s">
        <v>7889</v>
      </c>
      <c r="G1791" s="8" t="s">
        <v>7142</v>
      </c>
      <c r="H1791" s="8" t="s">
        <v>7352</v>
      </c>
      <c r="I1791" s="8" t="s">
        <v>7354</v>
      </c>
      <c r="J1791" s="14">
        <v>32.914439999999999</v>
      </c>
      <c r="K1791" s="14">
        <v>130.94111000000001</v>
      </c>
      <c r="L1791" s="8">
        <v>1972</v>
      </c>
      <c r="M1791" s="8">
        <v>4.0999999999999996</v>
      </c>
      <c r="N1791" s="8">
        <v>12.4</v>
      </c>
      <c r="O1791" s="8">
        <v>2019</v>
      </c>
      <c r="P1791" s="8" t="s">
        <v>7397</v>
      </c>
    </row>
    <row r="1792" spans="3:16" x14ac:dyDescent="0.4">
      <c r="C1792" s="7">
        <f t="shared" si="27"/>
        <v>1789</v>
      </c>
      <c r="D1792" s="7" t="s">
        <v>1798</v>
      </c>
      <c r="E1792" s="8" t="s">
        <v>5340</v>
      </c>
      <c r="F1792" s="8" t="s">
        <v>9300</v>
      </c>
      <c r="G1792" s="8" t="s">
        <v>7142</v>
      </c>
      <c r="H1792" s="8" t="s">
        <v>7352</v>
      </c>
      <c r="I1792" s="8" t="s">
        <v>7354</v>
      </c>
      <c r="J1792" s="14">
        <v>32.916670000000003</v>
      </c>
      <c r="K1792" s="14">
        <v>130.96</v>
      </c>
      <c r="L1792" s="8">
        <v>1977</v>
      </c>
      <c r="M1792" s="8">
        <v>12.5</v>
      </c>
      <c r="N1792" s="8">
        <v>7.2</v>
      </c>
      <c r="O1792" s="8">
        <v>2022</v>
      </c>
      <c r="P1792" s="8" t="s">
        <v>7395</v>
      </c>
    </row>
    <row r="1793" spans="3:16" x14ac:dyDescent="0.4">
      <c r="C1793" s="7">
        <f t="shared" si="27"/>
        <v>1790</v>
      </c>
      <c r="D1793" s="7" t="s">
        <v>1799</v>
      </c>
      <c r="E1793" s="8" t="s">
        <v>5341</v>
      </c>
      <c r="F1793" s="8" t="s">
        <v>9301</v>
      </c>
      <c r="G1793" s="8" t="s">
        <v>7301</v>
      </c>
      <c r="H1793" s="8" t="s">
        <v>7352</v>
      </c>
      <c r="I1793" s="8" t="s">
        <v>7354</v>
      </c>
      <c r="J1793" s="14">
        <v>32.880560000000003</v>
      </c>
      <c r="K1793" s="14">
        <v>130.88167000000001</v>
      </c>
      <c r="L1793" s="8">
        <v>1958</v>
      </c>
      <c r="M1793" s="8">
        <v>9.6</v>
      </c>
      <c r="N1793" s="8">
        <v>11.4</v>
      </c>
      <c r="O1793" s="8">
        <v>2020</v>
      </c>
      <c r="P1793" s="8" t="s">
        <v>7396</v>
      </c>
    </row>
    <row r="1794" spans="3:16" x14ac:dyDescent="0.4">
      <c r="C1794" s="7">
        <f t="shared" si="27"/>
        <v>1791</v>
      </c>
      <c r="D1794" s="7" t="s">
        <v>1800</v>
      </c>
      <c r="E1794" s="8" t="s">
        <v>5342</v>
      </c>
      <c r="F1794" s="8" t="s">
        <v>9074</v>
      </c>
      <c r="G1794" s="8" t="s">
        <v>7301</v>
      </c>
      <c r="H1794" s="8" t="s">
        <v>7352</v>
      </c>
      <c r="I1794" s="8" t="s">
        <v>7355</v>
      </c>
      <c r="J1794" s="14">
        <v>32.91028</v>
      </c>
      <c r="K1794" s="14">
        <v>130.74610999999999</v>
      </c>
      <c r="L1794" s="8" t="s">
        <v>7394</v>
      </c>
      <c r="M1794" s="8">
        <v>12</v>
      </c>
      <c r="N1794" s="8">
        <v>7</v>
      </c>
      <c r="O1794" s="8">
        <v>2020</v>
      </c>
      <c r="P1794" s="8" t="s">
        <v>7397</v>
      </c>
    </row>
    <row r="1795" spans="3:16" x14ac:dyDescent="0.4">
      <c r="C1795" s="7">
        <f t="shared" si="27"/>
        <v>1792</v>
      </c>
      <c r="D1795" s="7" t="s">
        <v>1801</v>
      </c>
      <c r="E1795" s="8" t="s">
        <v>5343</v>
      </c>
      <c r="F1795" s="8" t="s">
        <v>9302</v>
      </c>
      <c r="G1795" s="8" t="s">
        <v>7143</v>
      </c>
      <c r="H1795" s="8" t="s">
        <v>7352</v>
      </c>
      <c r="I1795" s="8" t="s">
        <v>7354</v>
      </c>
      <c r="J1795" s="14">
        <v>32.855829999999997</v>
      </c>
      <c r="K1795" s="14">
        <v>130.85527999999999</v>
      </c>
      <c r="L1795" s="8">
        <v>1992</v>
      </c>
      <c r="M1795" s="8">
        <v>6.2</v>
      </c>
      <c r="N1795" s="8">
        <v>16</v>
      </c>
      <c r="O1795" s="8">
        <v>2023</v>
      </c>
      <c r="P1795" s="8" t="s">
        <v>7397</v>
      </c>
    </row>
    <row r="1796" spans="3:16" x14ac:dyDescent="0.4">
      <c r="C1796" s="7">
        <f t="shared" si="27"/>
        <v>1793</v>
      </c>
      <c r="D1796" s="7" t="s">
        <v>1802</v>
      </c>
      <c r="E1796" s="8" t="s">
        <v>5344</v>
      </c>
      <c r="F1796" s="8" t="s">
        <v>9303</v>
      </c>
      <c r="G1796" s="8" t="s">
        <v>7131</v>
      </c>
      <c r="H1796" s="8" t="s">
        <v>7352</v>
      </c>
      <c r="I1796" s="8" t="s">
        <v>7355</v>
      </c>
      <c r="J1796" s="14">
        <v>32.852780000000003</v>
      </c>
      <c r="K1796" s="14">
        <v>130.72556</v>
      </c>
      <c r="L1796" s="8">
        <v>1997</v>
      </c>
      <c r="M1796" s="8">
        <v>13.7</v>
      </c>
      <c r="N1796" s="8">
        <v>6.5</v>
      </c>
      <c r="O1796" s="8">
        <v>2023</v>
      </c>
      <c r="P1796" s="8" t="s">
        <v>7397</v>
      </c>
    </row>
    <row r="1797" spans="3:16" x14ac:dyDescent="0.4">
      <c r="C1797" s="7">
        <f t="shared" si="27"/>
        <v>1794</v>
      </c>
      <c r="D1797" s="7" t="s">
        <v>1803</v>
      </c>
      <c r="E1797" s="8" t="s">
        <v>5345</v>
      </c>
      <c r="F1797" s="8" t="s">
        <v>7740</v>
      </c>
      <c r="G1797" s="8" t="s">
        <v>7131</v>
      </c>
      <c r="H1797" s="8" t="s">
        <v>7352</v>
      </c>
      <c r="I1797" s="8" t="s">
        <v>7353</v>
      </c>
      <c r="J1797" s="14">
        <v>32.929169999999999</v>
      </c>
      <c r="K1797" s="14">
        <v>130.74306000000001</v>
      </c>
      <c r="L1797" s="8">
        <v>1983</v>
      </c>
      <c r="M1797" s="8">
        <v>14</v>
      </c>
      <c r="N1797" s="8">
        <v>12</v>
      </c>
      <c r="O1797" s="8">
        <v>2023</v>
      </c>
      <c r="P1797" s="8" t="s">
        <v>7396</v>
      </c>
    </row>
    <row r="1798" spans="3:16" x14ac:dyDescent="0.4">
      <c r="C1798" s="7">
        <f t="shared" ref="C1798:C1861" si="28">+C1797+1</f>
        <v>1795</v>
      </c>
      <c r="D1798" s="7" t="s">
        <v>1804</v>
      </c>
      <c r="E1798" s="8" t="s">
        <v>5346</v>
      </c>
      <c r="F1798" s="8" t="s">
        <v>9304</v>
      </c>
      <c r="G1798" s="8" t="s">
        <v>7131</v>
      </c>
      <c r="H1798" s="8" t="s">
        <v>7352</v>
      </c>
      <c r="I1798" s="8" t="s">
        <v>7353</v>
      </c>
      <c r="J1798" s="14">
        <v>32.96472</v>
      </c>
      <c r="K1798" s="14">
        <v>130.75306</v>
      </c>
      <c r="L1798" s="8">
        <v>2001</v>
      </c>
      <c r="M1798" s="8">
        <v>3</v>
      </c>
      <c r="N1798" s="8">
        <v>16</v>
      </c>
      <c r="O1798" s="8">
        <v>2019</v>
      </c>
      <c r="P1798" s="8" t="s">
        <v>7397</v>
      </c>
    </row>
    <row r="1799" spans="3:16" x14ac:dyDescent="0.4">
      <c r="C1799" s="7">
        <f t="shared" si="28"/>
        <v>1796</v>
      </c>
      <c r="D1799" s="7" t="s">
        <v>1805</v>
      </c>
      <c r="E1799" s="8" t="s">
        <v>5347</v>
      </c>
      <c r="F1799" s="8" t="s">
        <v>9305</v>
      </c>
      <c r="G1799" s="8" t="s">
        <v>7144</v>
      </c>
      <c r="H1799" s="8" t="s">
        <v>7352</v>
      </c>
      <c r="I1799" s="8" t="s">
        <v>7353</v>
      </c>
      <c r="J1799" s="14">
        <v>33.006680000000003</v>
      </c>
      <c r="K1799" s="14">
        <v>130.95724999999999</v>
      </c>
      <c r="L1799" s="8" t="s">
        <v>7394</v>
      </c>
      <c r="M1799" s="8">
        <v>4.7</v>
      </c>
      <c r="N1799" s="8">
        <v>9.4</v>
      </c>
      <c r="O1799" s="8">
        <v>2023</v>
      </c>
      <c r="P1799" s="8" t="s">
        <v>7397</v>
      </c>
    </row>
    <row r="1800" spans="3:16" x14ac:dyDescent="0.4">
      <c r="C1800" s="7">
        <f t="shared" si="28"/>
        <v>1797</v>
      </c>
      <c r="D1800" s="7" t="s">
        <v>1806</v>
      </c>
      <c r="E1800" s="8" t="s">
        <v>5348</v>
      </c>
      <c r="F1800" s="8" t="s">
        <v>9306</v>
      </c>
      <c r="G1800" s="8" t="s">
        <v>7144</v>
      </c>
      <c r="H1800" s="8" t="s">
        <v>7352</v>
      </c>
      <c r="I1800" s="8" t="s">
        <v>7353</v>
      </c>
      <c r="J1800" s="14">
        <v>33.00667</v>
      </c>
      <c r="K1800" s="14">
        <v>130.93833000000001</v>
      </c>
      <c r="L1800" s="8" t="s">
        <v>7394</v>
      </c>
      <c r="M1800" s="8">
        <v>4.7</v>
      </c>
      <c r="N1800" s="8">
        <v>12</v>
      </c>
      <c r="O1800" s="8">
        <v>2023</v>
      </c>
      <c r="P1800" s="8" t="s">
        <v>7397</v>
      </c>
    </row>
    <row r="1801" spans="3:16" x14ac:dyDescent="0.4">
      <c r="C1801" s="7">
        <f t="shared" si="28"/>
        <v>1798</v>
      </c>
      <c r="D1801" s="7" t="s">
        <v>1807</v>
      </c>
      <c r="E1801" s="8" t="s">
        <v>5349</v>
      </c>
      <c r="F1801" s="8" t="s">
        <v>9307</v>
      </c>
      <c r="G1801" s="8" t="s">
        <v>7144</v>
      </c>
      <c r="H1801" s="8" t="s">
        <v>7352</v>
      </c>
      <c r="I1801" s="8" t="s">
        <v>7353</v>
      </c>
      <c r="J1801" s="14">
        <v>33.005560000000003</v>
      </c>
      <c r="K1801" s="14">
        <v>130.94083000000001</v>
      </c>
      <c r="L1801" s="8" t="s">
        <v>7394</v>
      </c>
      <c r="M1801" s="8">
        <v>5</v>
      </c>
      <c r="N1801" s="8">
        <v>9.1999999999999993</v>
      </c>
      <c r="O1801" s="8">
        <v>2023</v>
      </c>
      <c r="P1801" s="8" t="s">
        <v>7397</v>
      </c>
    </row>
    <row r="1802" spans="3:16" x14ac:dyDescent="0.4">
      <c r="C1802" s="7">
        <f t="shared" si="28"/>
        <v>1799</v>
      </c>
      <c r="D1802" s="7" t="s">
        <v>1808</v>
      </c>
      <c r="E1802" s="8" t="s">
        <v>5350</v>
      </c>
      <c r="F1802" s="8" t="s">
        <v>9308</v>
      </c>
      <c r="G1802" s="8" t="s">
        <v>7144</v>
      </c>
      <c r="H1802" s="8" t="s">
        <v>7352</v>
      </c>
      <c r="I1802" s="8" t="s">
        <v>7353</v>
      </c>
      <c r="J1802" s="14">
        <v>33.011940000000003</v>
      </c>
      <c r="K1802" s="14">
        <v>130.905</v>
      </c>
      <c r="L1802" s="8">
        <v>1960</v>
      </c>
      <c r="M1802" s="8">
        <v>3</v>
      </c>
      <c r="N1802" s="8">
        <v>11</v>
      </c>
      <c r="O1802" s="8">
        <v>2023</v>
      </c>
      <c r="P1802" s="8" t="s">
        <v>7397</v>
      </c>
    </row>
    <row r="1803" spans="3:16" x14ac:dyDescent="0.4">
      <c r="C1803" s="7">
        <f t="shared" si="28"/>
        <v>1800</v>
      </c>
      <c r="D1803" s="7" t="s">
        <v>1809</v>
      </c>
      <c r="E1803" s="8" t="s">
        <v>5351</v>
      </c>
      <c r="F1803" s="8" t="s">
        <v>9309</v>
      </c>
      <c r="G1803" s="8" t="s">
        <v>7144</v>
      </c>
      <c r="H1803" s="8" t="s">
        <v>7352</v>
      </c>
      <c r="I1803" s="8" t="s">
        <v>7353</v>
      </c>
      <c r="J1803" s="14">
        <v>33.012779999999999</v>
      </c>
      <c r="K1803" s="14">
        <v>130.90333000000001</v>
      </c>
      <c r="L1803" s="8">
        <v>1966</v>
      </c>
      <c r="M1803" s="8">
        <v>7.6</v>
      </c>
      <c r="N1803" s="8">
        <v>7.4</v>
      </c>
      <c r="O1803" s="8">
        <v>2023</v>
      </c>
      <c r="P1803" s="8" t="s">
        <v>7397</v>
      </c>
    </row>
    <row r="1804" spans="3:16" x14ac:dyDescent="0.4">
      <c r="C1804" s="7">
        <f t="shared" si="28"/>
        <v>1801</v>
      </c>
      <c r="D1804" s="7" t="s">
        <v>1810</v>
      </c>
      <c r="E1804" s="8" t="s">
        <v>5352</v>
      </c>
      <c r="F1804" s="8" t="s">
        <v>9310</v>
      </c>
      <c r="G1804" s="8" t="s">
        <v>7145</v>
      </c>
      <c r="H1804" s="8" t="s">
        <v>7352</v>
      </c>
      <c r="I1804" s="8" t="s">
        <v>7355</v>
      </c>
      <c r="J1804" s="14">
        <v>32.868609999999997</v>
      </c>
      <c r="K1804" s="14">
        <v>130.77082999999999</v>
      </c>
      <c r="L1804" s="8">
        <v>1973</v>
      </c>
      <c r="M1804" s="8">
        <v>6</v>
      </c>
      <c r="N1804" s="8">
        <v>9.8000000000000007</v>
      </c>
      <c r="O1804" s="8">
        <v>2023</v>
      </c>
      <c r="P1804" s="8" t="s">
        <v>7396</v>
      </c>
    </row>
    <row r="1805" spans="3:16" x14ac:dyDescent="0.4">
      <c r="C1805" s="7">
        <f t="shared" si="28"/>
        <v>1802</v>
      </c>
      <c r="D1805" s="7" t="s">
        <v>1811</v>
      </c>
      <c r="E1805" s="8" t="s">
        <v>5353</v>
      </c>
      <c r="F1805" s="8" t="s">
        <v>9311</v>
      </c>
      <c r="G1805" s="8" t="s">
        <v>7145</v>
      </c>
      <c r="H1805" s="8" t="s">
        <v>7352</v>
      </c>
      <c r="I1805" s="8" t="s">
        <v>7355</v>
      </c>
      <c r="J1805" s="14">
        <v>32.891390000000001</v>
      </c>
      <c r="K1805" s="14">
        <v>130.80250000000001</v>
      </c>
      <c r="L1805" s="8">
        <v>1986</v>
      </c>
      <c r="M1805" s="8">
        <v>3</v>
      </c>
      <c r="N1805" s="8">
        <v>11</v>
      </c>
      <c r="O1805" s="8">
        <v>2023</v>
      </c>
      <c r="P1805" s="8" t="s">
        <v>7397</v>
      </c>
    </row>
    <row r="1806" spans="3:16" x14ac:dyDescent="0.4">
      <c r="C1806" s="7">
        <f t="shared" si="28"/>
        <v>1803</v>
      </c>
      <c r="D1806" s="7" t="s">
        <v>1812</v>
      </c>
      <c r="E1806" s="8" t="s">
        <v>5354</v>
      </c>
      <c r="F1806" s="8" t="s">
        <v>9312</v>
      </c>
      <c r="G1806" s="8" t="s">
        <v>7145</v>
      </c>
      <c r="H1806" s="8" t="s">
        <v>7352</v>
      </c>
      <c r="I1806" s="8" t="s">
        <v>7355</v>
      </c>
      <c r="J1806" s="14">
        <v>32.891939999999998</v>
      </c>
      <c r="K1806" s="14">
        <v>130.80389</v>
      </c>
      <c r="L1806" s="8">
        <v>1986</v>
      </c>
      <c r="M1806" s="8">
        <v>2.1</v>
      </c>
      <c r="N1806" s="8">
        <v>11.5</v>
      </c>
      <c r="O1806" s="8">
        <v>2023</v>
      </c>
      <c r="P1806" s="8" t="s">
        <v>7397</v>
      </c>
    </row>
    <row r="1807" spans="3:16" x14ac:dyDescent="0.4">
      <c r="C1807" s="7">
        <f t="shared" si="28"/>
        <v>1804</v>
      </c>
      <c r="D1807" s="7" t="s">
        <v>1813</v>
      </c>
      <c r="E1807" s="8" t="s">
        <v>5355</v>
      </c>
      <c r="F1807" s="8" t="s">
        <v>9313</v>
      </c>
      <c r="G1807" s="8" t="s">
        <v>7145</v>
      </c>
      <c r="H1807" s="8" t="s">
        <v>7352</v>
      </c>
      <c r="I1807" s="8" t="s">
        <v>7355</v>
      </c>
      <c r="J1807" s="14">
        <v>32.893329999999999</v>
      </c>
      <c r="K1807" s="14">
        <v>130.80472</v>
      </c>
      <c r="L1807" s="8">
        <v>1986</v>
      </c>
      <c r="M1807" s="8">
        <v>2.8</v>
      </c>
      <c r="N1807" s="8">
        <v>10</v>
      </c>
      <c r="O1807" s="8">
        <v>2023</v>
      </c>
      <c r="P1807" s="8" t="s">
        <v>7397</v>
      </c>
    </row>
    <row r="1808" spans="3:16" x14ac:dyDescent="0.4">
      <c r="C1808" s="7">
        <f t="shared" si="28"/>
        <v>1805</v>
      </c>
      <c r="D1808" s="7" t="s">
        <v>1814</v>
      </c>
      <c r="E1808" s="8" t="s">
        <v>5356</v>
      </c>
      <c r="F1808" s="8" t="s">
        <v>9314</v>
      </c>
      <c r="G1808" s="8" t="s">
        <v>7145</v>
      </c>
      <c r="H1808" s="8" t="s">
        <v>7352</v>
      </c>
      <c r="I1808" s="8" t="s">
        <v>7355</v>
      </c>
      <c r="J1808" s="14">
        <v>32.901940000000003</v>
      </c>
      <c r="K1808" s="14">
        <v>130.82556</v>
      </c>
      <c r="L1808" s="8">
        <v>1983</v>
      </c>
      <c r="M1808" s="8">
        <v>12.5</v>
      </c>
      <c r="N1808" s="8">
        <v>8.1999999999999993</v>
      </c>
      <c r="O1808" s="8">
        <v>2023</v>
      </c>
      <c r="P1808" s="8" t="s">
        <v>7397</v>
      </c>
    </row>
    <row r="1809" spans="3:16" x14ac:dyDescent="0.4">
      <c r="C1809" s="7">
        <f t="shared" si="28"/>
        <v>1806</v>
      </c>
      <c r="D1809" s="7" t="s">
        <v>1815</v>
      </c>
      <c r="E1809" s="8" t="s">
        <v>5357</v>
      </c>
      <c r="F1809" s="8" t="s">
        <v>8480</v>
      </c>
      <c r="G1809" s="8" t="s">
        <v>7302</v>
      </c>
      <c r="H1809" s="8" t="s">
        <v>7352</v>
      </c>
      <c r="I1809" s="8" t="s">
        <v>7353</v>
      </c>
      <c r="J1809" s="14">
        <v>32.954720000000002</v>
      </c>
      <c r="K1809" s="14">
        <v>130.73083</v>
      </c>
      <c r="L1809" s="8">
        <v>1931</v>
      </c>
      <c r="M1809" s="8">
        <v>8.1</v>
      </c>
      <c r="N1809" s="8">
        <v>7.5</v>
      </c>
      <c r="O1809" s="8">
        <v>2019</v>
      </c>
      <c r="P1809" s="8" t="s">
        <v>7395</v>
      </c>
    </row>
    <row r="1810" spans="3:16" x14ac:dyDescent="0.4">
      <c r="C1810" s="7">
        <f t="shared" si="28"/>
        <v>1807</v>
      </c>
      <c r="D1810" s="7" t="s">
        <v>1816</v>
      </c>
      <c r="E1810" s="8" t="s">
        <v>5358</v>
      </c>
      <c r="F1810" s="8" t="s">
        <v>9315</v>
      </c>
      <c r="G1810" s="8" t="s">
        <v>7302</v>
      </c>
      <c r="H1810" s="8" t="s">
        <v>7352</v>
      </c>
      <c r="I1810" s="8" t="s">
        <v>7353</v>
      </c>
      <c r="J1810" s="14">
        <v>32.97139</v>
      </c>
      <c r="K1810" s="14">
        <v>130.77806000000001</v>
      </c>
      <c r="L1810" s="8">
        <v>1930</v>
      </c>
      <c r="M1810" s="8">
        <v>3.6</v>
      </c>
      <c r="N1810" s="8">
        <v>6</v>
      </c>
      <c r="O1810" s="8">
        <v>2023</v>
      </c>
      <c r="P1810" s="8" t="s">
        <v>7397</v>
      </c>
    </row>
    <row r="1811" spans="3:16" x14ac:dyDescent="0.4">
      <c r="C1811" s="7">
        <f t="shared" si="28"/>
        <v>1808</v>
      </c>
      <c r="D1811" s="7" t="s">
        <v>1817</v>
      </c>
      <c r="E1811" s="8" t="s">
        <v>5359</v>
      </c>
      <c r="F1811" s="8" t="s">
        <v>9295</v>
      </c>
      <c r="G1811" s="8" t="s">
        <v>7303</v>
      </c>
      <c r="H1811" s="8" t="s">
        <v>7352</v>
      </c>
      <c r="I1811" s="8" t="s">
        <v>7356</v>
      </c>
      <c r="J1811" s="14">
        <v>32.836109999999998</v>
      </c>
      <c r="K1811" s="14">
        <v>130.84556000000001</v>
      </c>
      <c r="L1811" s="8">
        <v>1971</v>
      </c>
      <c r="M1811" s="8">
        <v>3.8</v>
      </c>
      <c r="N1811" s="8">
        <v>10.8</v>
      </c>
      <c r="O1811" s="8">
        <v>2023</v>
      </c>
      <c r="P1811" s="8" t="s">
        <v>7397</v>
      </c>
    </row>
    <row r="1812" spans="3:16" x14ac:dyDescent="0.4">
      <c r="C1812" s="7">
        <f t="shared" si="28"/>
        <v>1809</v>
      </c>
      <c r="D1812" s="7" t="s">
        <v>1818</v>
      </c>
      <c r="E1812" s="8" t="s">
        <v>5360</v>
      </c>
      <c r="F1812" s="8" t="s">
        <v>9316</v>
      </c>
      <c r="G1812" s="8" t="s">
        <v>7146</v>
      </c>
      <c r="H1812" s="8" t="s">
        <v>7352</v>
      </c>
      <c r="I1812" s="8" t="s">
        <v>7353</v>
      </c>
      <c r="J1812" s="14">
        <v>33.089170000000003</v>
      </c>
      <c r="K1812" s="14">
        <v>130.86944</v>
      </c>
      <c r="L1812" s="8">
        <v>1930</v>
      </c>
      <c r="M1812" s="8">
        <v>14</v>
      </c>
      <c r="N1812" s="8">
        <v>7.3</v>
      </c>
      <c r="O1812" s="8">
        <v>2023</v>
      </c>
      <c r="P1812" s="8" t="s">
        <v>7396</v>
      </c>
    </row>
    <row r="1813" spans="3:16" x14ac:dyDescent="0.4">
      <c r="C1813" s="7">
        <f t="shared" si="28"/>
        <v>1810</v>
      </c>
      <c r="D1813" s="7" t="s">
        <v>1819</v>
      </c>
      <c r="E1813" s="8" t="s">
        <v>5361</v>
      </c>
      <c r="F1813" s="8" t="s">
        <v>9317</v>
      </c>
      <c r="G1813" s="8" t="s">
        <v>7146</v>
      </c>
      <c r="H1813" s="8" t="s">
        <v>7352</v>
      </c>
      <c r="I1813" s="8" t="s">
        <v>7353</v>
      </c>
      <c r="J1813" s="14">
        <v>33.088889999999999</v>
      </c>
      <c r="K1813" s="14">
        <v>130.86972</v>
      </c>
      <c r="L1813" s="8">
        <v>1972</v>
      </c>
      <c r="M1813" s="8">
        <v>10</v>
      </c>
      <c r="N1813" s="8">
        <v>5.5</v>
      </c>
      <c r="O1813" s="8">
        <v>2019</v>
      </c>
      <c r="P1813" s="8" t="s">
        <v>7397</v>
      </c>
    </row>
    <row r="1814" spans="3:16" x14ac:dyDescent="0.4">
      <c r="C1814" s="7">
        <f t="shared" si="28"/>
        <v>1811</v>
      </c>
      <c r="D1814" s="7" t="s">
        <v>1820</v>
      </c>
      <c r="E1814" s="8" t="s">
        <v>5362</v>
      </c>
      <c r="F1814" s="8" t="s">
        <v>9318</v>
      </c>
      <c r="G1814" s="8" t="s">
        <v>7146</v>
      </c>
      <c r="H1814" s="8" t="s">
        <v>7352</v>
      </c>
      <c r="I1814" s="8" t="s">
        <v>7353</v>
      </c>
      <c r="J1814" s="14">
        <v>33.085000000000001</v>
      </c>
      <c r="K1814" s="14">
        <v>130.87110999999999</v>
      </c>
      <c r="L1814" s="8">
        <v>1967</v>
      </c>
      <c r="M1814" s="8">
        <v>4.4000000000000004</v>
      </c>
      <c r="N1814" s="8">
        <v>10.9</v>
      </c>
      <c r="O1814" s="8">
        <v>2019</v>
      </c>
      <c r="P1814" s="8" t="s">
        <v>7397</v>
      </c>
    </row>
    <row r="1815" spans="3:16" x14ac:dyDescent="0.4">
      <c r="C1815" s="7">
        <f t="shared" si="28"/>
        <v>1812</v>
      </c>
      <c r="D1815" s="7" t="s">
        <v>1821</v>
      </c>
      <c r="E1815" s="8" t="s">
        <v>5363</v>
      </c>
      <c r="F1815" s="8" t="s">
        <v>9319</v>
      </c>
      <c r="G1815" s="8" t="s">
        <v>7146</v>
      </c>
      <c r="H1815" s="8" t="s">
        <v>7352</v>
      </c>
      <c r="I1815" s="8" t="s">
        <v>7353</v>
      </c>
      <c r="J1815" s="14">
        <v>33.058610000000002</v>
      </c>
      <c r="K1815" s="14">
        <v>130.86972</v>
      </c>
      <c r="L1815" s="8">
        <v>1995</v>
      </c>
      <c r="M1815" s="8">
        <v>8.6</v>
      </c>
      <c r="N1815" s="8">
        <v>8</v>
      </c>
      <c r="O1815" s="8">
        <v>2021</v>
      </c>
      <c r="P1815" s="8" t="s">
        <v>7397</v>
      </c>
    </row>
    <row r="1816" spans="3:16" x14ac:dyDescent="0.4">
      <c r="C1816" s="7">
        <f t="shared" si="28"/>
        <v>1813</v>
      </c>
      <c r="D1816" s="7" t="s">
        <v>1822</v>
      </c>
      <c r="E1816" s="8" t="s">
        <v>5364</v>
      </c>
      <c r="F1816" s="8" t="s">
        <v>9320</v>
      </c>
      <c r="G1816" s="8" t="s">
        <v>7146</v>
      </c>
      <c r="H1816" s="8" t="s">
        <v>7352</v>
      </c>
      <c r="I1816" s="8" t="s">
        <v>7353</v>
      </c>
      <c r="J1816" s="14">
        <v>33.056109999999997</v>
      </c>
      <c r="K1816" s="14">
        <v>130.86972</v>
      </c>
      <c r="L1816" s="8">
        <v>1994</v>
      </c>
      <c r="M1816" s="8">
        <v>4.8</v>
      </c>
      <c r="N1816" s="8">
        <v>7.5</v>
      </c>
      <c r="O1816" s="8">
        <v>2021</v>
      </c>
      <c r="P1816" s="8" t="s">
        <v>7397</v>
      </c>
    </row>
    <row r="1817" spans="3:16" x14ac:dyDescent="0.4">
      <c r="C1817" s="7">
        <f t="shared" si="28"/>
        <v>1814</v>
      </c>
      <c r="D1817" s="7" t="s">
        <v>1823</v>
      </c>
      <c r="E1817" s="8" t="s">
        <v>5365</v>
      </c>
      <c r="F1817" s="8" t="s">
        <v>9321</v>
      </c>
      <c r="G1817" s="8" t="s">
        <v>7146</v>
      </c>
      <c r="H1817" s="8" t="s">
        <v>7352</v>
      </c>
      <c r="I1817" s="8" t="s">
        <v>7353</v>
      </c>
      <c r="J1817" s="14">
        <v>32.993609999999997</v>
      </c>
      <c r="K1817" s="14">
        <v>130.81443999999999</v>
      </c>
      <c r="L1817" s="8" t="s">
        <v>7394</v>
      </c>
      <c r="M1817" s="8">
        <v>3</v>
      </c>
      <c r="N1817" s="8">
        <v>7</v>
      </c>
      <c r="O1817" s="8">
        <v>2021</v>
      </c>
      <c r="P1817" s="8" t="s">
        <v>7397</v>
      </c>
    </row>
    <row r="1818" spans="3:16" x14ac:dyDescent="0.4">
      <c r="C1818" s="7">
        <f t="shared" si="28"/>
        <v>1815</v>
      </c>
      <c r="D1818" s="7" t="s">
        <v>1824</v>
      </c>
      <c r="E1818" s="8" t="s">
        <v>5366</v>
      </c>
      <c r="F1818" s="8" t="s">
        <v>9322</v>
      </c>
      <c r="G1818" s="8" t="s">
        <v>7146</v>
      </c>
      <c r="H1818" s="8" t="s">
        <v>7352</v>
      </c>
      <c r="I1818" s="8" t="s">
        <v>7353</v>
      </c>
      <c r="J1818" s="14">
        <v>33.07611</v>
      </c>
      <c r="K1818" s="14">
        <v>130.86778000000001</v>
      </c>
      <c r="L1818" s="8">
        <v>1930</v>
      </c>
      <c r="M1818" s="8">
        <v>4.8</v>
      </c>
      <c r="N1818" s="8">
        <v>5</v>
      </c>
      <c r="O1818" s="8">
        <v>2021</v>
      </c>
      <c r="P1818" s="8" t="s">
        <v>7397</v>
      </c>
    </row>
    <row r="1819" spans="3:16" x14ac:dyDescent="0.4">
      <c r="C1819" s="7">
        <f t="shared" si="28"/>
        <v>1816</v>
      </c>
      <c r="D1819" s="7" t="s">
        <v>1825</v>
      </c>
      <c r="E1819" s="8" t="s">
        <v>5367</v>
      </c>
      <c r="F1819" s="8" t="s">
        <v>9323</v>
      </c>
      <c r="G1819" s="8" t="s">
        <v>7146</v>
      </c>
      <c r="H1819" s="8" t="s">
        <v>7352</v>
      </c>
      <c r="I1819" s="8" t="s">
        <v>7353</v>
      </c>
      <c r="J1819" s="14">
        <v>33.037219999999998</v>
      </c>
      <c r="K1819" s="14">
        <v>130.85805999999999</v>
      </c>
      <c r="L1819" s="8" t="s">
        <v>7394</v>
      </c>
      <c r="M1819" s="8">
        <v>3.5</v>
      </c>
      <c r="N1819" s="8">
        <v>7</v>
      </c>
      <c r="O1819" s="8">
        <v>2019</v>
      </c>
      <c r="P1819" s="8" t="s">
        <v>7397</v>
      </c>
    </row>
    <row r="1820" spans="3:16" x14ac:dyDescent="0.4">
      <c r="C1820" s="7">
        <f t="shared" si="28"/>
        <v>1817</v>
      </c>
      <c r="D1820" s="7" t="s">
        <v>1826</v>
      </c>
      <c r="E1820" s="8" t="s">
        <v>5368</v>
      </c>
      <c r="F1820" s="8" t="s">
        <v>8868</v>
      </c>
      <c r="G1820" s="8" t="s">
        <v>7134</v>
      </c>
      <c r="H1820" s="8" t="s">
        <v>7352</v>
      </c>
      <c r="I1820" s="8" t="s">
        <v>7355</v>
      </c>
      <c r="J1820" s="14">
        <v>32.878059999999998</v>
      </c>
      <c r="K1820" s="14">
        <v>130.79889</v>
      </c>
      <c r="L1820" s="8">
        <v>1982</v>
      </c>
      <c r="M1820" s="8">
        <v>4.4000000000000004</v>
      </c>
      <c r="N1820" s="8">
        <v>10.8</v>
      </c>
      <c r="O1820" s="8">
        <v>2019</v>
      </c>
      <c r="P1820" s="8" t="s">
        <v>7397</v>
      </c>
    </row>
    <row r="1821" spans="3:16" x14ac:dyDescent="0.4">
      <c r="C1821" s="7">
        <f t="shared" si="28"/>
        <v>1818</v>
      </c>
      <c r="D1821" s="7" t="s">
        <v>1827</v>
      </c>
      <c r="E1821" s="8" t="s">
        <v>5369</v>
      </c>
      <c r="F1821" s="8" t="s">
        <v>9324</v>
      </c>
      <c r="G1821" s="8" t="s">
        <v>7134</v>
      </c>
      <c r="H1821" s="8" t="s">
        <v>7352</v>
      </c>
      <c r="I1821" s="8" t="s">
        <v>7355</v>
      </c>
      <c r="J1821" s="14">
        <v>32.885280000000002</v>
      </c>
      <c r="K1821" s="14">
        <v>130.79777999999999</v>
      </c>
      <c r="L1821" s="8">
        <v>1996</v>
      </c>
      <c r="M1821" s="8">
        <v>3</v>
      </c>
      <c r="N1821" s="8">
        <v>17.2</v>
      </c>
      <c r="O1821" s="8">
        <v>2019</v>
      </c>
      <c r="P1821" s="8" t="s">
        <v>7397</v>
      </c>
    </row>
    <row r="1822" spans="3:16" x14ac:dyDescent="0.4">
      <c r="C1822" s="7">
        <f t="shared" si="28"/>
        <v>1819</v>
      </c>
      <c r="D1822" s="7" t="s">
        <v>1828</v>
      </c>
      <c r="E1822" s="8" t="s">
        <v>5370</v>
      </c>
      <c r="F1822" s="8" t="s">
        <v>9325</v>
      </c>
      <c r="G1822" s="8" t="s">
        <v>7134</v>
      </c>
      <c r="H1822" s="8" t="s">
        <v>7352</v>
      </c>
      <c r="I1822" s="8" t="s">
        <v>7355</v>
      </c>
      <c r="J1822" s="14">
        <v>32.892780000000002</v>
      </c>
      <c r="K1822" s="14">
        <v>130.80027999999999</v>
      </c>
      <c r="L1822" s="8">
        <v>1994</v>
      </c>
      <c r="M1822" s="8">
        <v>6.5</v>
      </c>
      <c r="N1822" s="8">
        <v>7</v>
      </c>
      <c r="O1822" s="8">
        <v>2021</v>
      </c>
      <c r="P1822" s="8" t="s">
        <v>7397</v>
      </c>
    </row>
    <row r="1823" spans="3:16" x14ac:dyDescent="0.4">
      <c r="C1823" s="7">
        <f t="shared" si="28"/>
        <v>1820</v>
      </c>
      <c r="D1823" s="7" t="s">
        <v>1829</v>
      </c>
      <c r="E1823" s="8" t="s">
        <v>5371</v>
      </c>
      <c r="F1823" s="8" t="s">
        <v>9326</v>
      </c>
      <c r="G1823" s="8" t="s">
        <v>7134</v>
      </c>
      <c r="H1823" s="8" t="s">
        <v>7352</v>
      </c>
      <c r="I1823" s="8" t="s">
        <v>7355</v>
      </c>
      <c r="J1823" s="14">
        <v>32.89667</v>
      </c>
      <c r="K1823" s="14">
        <v>130.79750000000001</v>
      </c>
      <c r="L1823" s="8">
        <v>1993</v>
      </c>
      <c r="M1823" s="8">
        <v>4.4000000000000004</v>
      </c>
      <c r="N1823" s="8">
        <v>7.2</v>
      </c>
      <c r="O1823" s="8">
        <v>2021</v>
      </c>
      <c r="P1823" s="8" t="s">
        <v>7397</v>
      </c>
    </row>
    <row r="1824" spans="3:16" x14ac:dyDescent="0.4">
      <c r="C1824" s="7">
        <f t="shared" si="28"/>
        <v>1821</v>
      </c>
      <c r="D1824" s="7" t="s">
        <v>1830</v>
      </c>
      <c r="E1824" s="8" t="s">
        <v>5372</v>
      </c>
      <c r="F1824" s="8" t="s">
        <v>9327</v>
      </c>
      <c r="G1824" s="8" t="s">
        <v>7134</v>
      </c>
      <c r="H1824" s="8" t="s">
        <v>7352</v>
      </c>
      <c r="I1824" s="8" t="s">
        <v>7355</v>
      </c>
      <c r="J1824" s="14">
        <v>32.899169999999998</v>
      </c>
      <c r="K1824" s="14">
        <v>130.79111</v>
      </c>
      <c r="L1824" s="8" t="s">
        <v>7394</v>
      </c>
      <c r="M1824" s="8">
        <v>2.4</v>
      </c>
      <c r="N1824" s="8">
        <v>10.6</v>
      </c>
      <c r="O1824" s="8">
        <v>2021</v>
      </c>
      <c r="P1824" s="8" t="s">
        <v>7397</v>
      </c>
    </row>
    <row r="1825" spans="3:16" x14ac:dyDescent="0.4">
      <c r="C1825" s="7">
        <f t="shared" si="28"/>
        <v>1822</v>
      </c>
      <c r="D1825" s="7" t="s">
        <v>1831</v>
      </c>
      <c r="E1825" s="8" t="s">
        <v>5373</v>
      </c>
      <c r="F1825" s="8" t="s">
        <v>9328</v>
      </c>
      <c r="G1825" s="8" t="s">
        <v>7134</v>
      </c>
      <c r="H1825" s="8" t="s">
        <v>7352</v>
      </c>
      <c r="I1825" s="8" t="s">
        <v>7353</v>
      </c>
      <c r="J1825" s="14">
        <v>32.945830000000001</v>
      </c>
      <c r="K1825" s="14">
        <v>130.76582999999999</v>
      </c>
      <c r="L1825" s="8" t="s">
        <v>7394</v>
      </c>
      <c r="M1825" s="8">
        <v>3.6</v>
      </c>
      <c r="N1825" s="8">
        <v>8.1999999999999993</v>
      </c>
      <c r="O1825" s="8">
        <v>2021</v>
      </c>
      <c r="P1825" s="8" t="s">
        <v>7397</v>
      </c>
    </row>
    <row r="1826" spans="3:16" x14ac:dyDescent="0.4">
      <c r="C1826" s="7">
        <f t="shared" si="28"/>
        <v>1823</v>
      </c>
      <c r="D1826" s="7" t="s">
        <v>1832</v>
      </c>
      <c r="E1826" s="8" t="s">
        <v>5374</v>
      </c>
      <c r="F1826" s="8" t="s">
        <v>9329</v>
      </c>
      <c r="G1826" s="8" t="s">
        <v>7134</v>
      </c>
      <c r="H1826" s="8" t="s">
        <v>7352</v>
      </c>
      <c r="I1826" s="8" t="s">
        <v>7353</v>
      </c>
      <c r="J1826" s="14">
        <v>32.946669999999997</v>
      </c>
      <c r="K1826" s="14">
        <v>130.76555999999999</v>
      </c>
      <c r="L1826" s="8" t="s">
        <v>7394</v>
      </c>
      <c r="M1826" s="8">
        <v>3.4</v>
      </c>
      <c r="N1826" s="8">
        <v>8.6</v>
      </c>
      <c r="O1826" s="8">
        <v>2021</v>
      </c>
      <c r="P1826" s="8" t="s">
        <v>7397</v>
      </c>
    </row>
    <row r="1827" spans="3:16" x14ac:dyDescent="0.4">
      <c r="C1827" s="7">
        <f t="shared" si="28"/>
        <v>1824</v>
      </c>
      <c r="D1827" s="7" t="s">
        <v>1833</v>
      </c>
      <c r="E1827" s="8" t="s">
        <v>5375</v>
      </c>
      <c r="F1827" s="8" t="s">
        <v>9330</v>
      </c>
      <c r="G1827" s="8" t="s">
        <v>7134</v>
      </c>
      <c r="H1827" s="8" t="s">
        <v>7352</v>
      </c>
      <c r="I1827" s="8" t="s">
        <v>7353</v>
      </c>
      <c r="J1827" s="14">
        <v>32.958060000000003</v>
      </c>
      <c r="K1827" s="14">
        <v>130.75667000000001</v>
      </c>
      <c r="L1827" s="8" t="s">
        <v>7394</v>
      </c>
      <c r="M1827" s="8">
        <v>7.5</v>
      </c>
      <c r="N1827" s="8">
        <v>7.8</v>
      </c>
      <c r="O1827" s="8">
        <v>2021</v>
      </c>
      <c r="P1827" s="8" t="s">
        <v>7397</v>
      </c>
    </row>
    <row r="1828" spans="3:16" x14ac:dyDescent="0.4">
      <c r="C1828" s="7">
        <f t="shared" si="28"/>
        <v>1825</v>
      </c>
      <c r="D1828" s="7" t="s">
        <v>1834</v>
      </c>
      <c r="E1828" s="8" t="s">
        <v>5376</v>
      </c>
      <c r="F1828" s="8" t="s">
        <v>9331</v>
      </c>
      <c r="G1828" s="8" t="s">
        <v>7134</v>
      </c>
      <c r="H1828" s="8" t="s">
        <v>7352</v>
      </c>
      <c r="I1828" s="8" t="s">
        <v>7353</v>
      </c>
      <c r="J1828" s="14">
        <v>32.968890000000002</v>
      </c>
      <c r="K1828" s="14">
        <v>130.73694</v>
      </c>
      <c r="L1828" s="8">
        <v>1963</v>
      </c>
      <c r="M1828" s="8">
        <v>11.9</v>
      </c>
      <c r="N1828" s="8">
        <v>10.4</v>
      </c>
      <c r="O1828" s="8">
        <v>2021</v>
      </c>
      <c r="P1828" s="8" t="s">
        <v>7397</v>
      </c>
    </row>
    <row r="1829" spans="3:16" x14ac:dyDescent="0.4">
      <c r="C1829" s="7">
        <f t="shared" si="28"/>
        <v>1826</v>
      </c>
      <c r="D1829" s="7" t="s">
        <v>1835</v>
      </c>
      <c r="E1829" s="8" t="s">
        <v>5377</v>
      </c>
      <c r="F1829" s="8" t="s">
        <v>9332</v>
      </c>
      <c r="G1829" s="8" t="s">
        <v>7134</v>
      </c>
      <c r="H1829" s="8" t="s">
        <v>7352</v>
      </c>
      <c r="I1829" s="8" t="s">
        <v>7356</v>
      </c>
      <c r="J1829" s="14">
        <v>32.850279999999998</v>
      </c>
      <c r="K1829" s="14">
        <v>130.81222</v>
      </c>
      <c r="L1829" s="8">
        <v>1991</v>
      </c>
      <c r="M1829" s="8">
        <v>6.2</v>
      </c>
      <c r="N1829" s="8">
        <v>11.5</v>
      </c>
      <c r="O1829" s="8">
        <v>2021</v>
      </c>
      <c r="P1829" s="8" t="s">
        <v>7397</v>
      </c>
    </row>
    <row r="1830" spans="3:16" x14ac:dyDescent="0.4">
      <c r="C1830" s="7">
        <f t="shared" si="28"/>
        <v>1827</v>
      </c>
      <c r="D1830" s="7" t="s">
        <v>1836</v>
      </c>
      <c r="E1830" s="8" t="s">
        <v>5378</v>
      </c>
      <c r="F1830" s="8" t="s">
        <v>9333</v>
      </c>
      <c r="G1830" s="8" t="s">
        <v>7134</v>
      </c>
      <c r="H1830" s="8" t="s">
        <v>7352</v>
      </c>
      <c r="I1830" s="8" t="s">
        <v>7356</v>
      </c>
      <c r="J1830" s="14">
        <v>32.858060000000002</v>
      </c>
      <c r="K1830" s="14">
        <v>130.80806000000001</v>
      </c>
      <c r="L1830" s="8" t="s">
        <v>7394</v>
      </c>
      <c r="M1830" s="8">
        <v>2</v>
      </c>
      <c r="N1830" s="8">
        <v>5.8</v>
      </c>
      <c r="O1830" s="8">
        <v>2021</v>
      </c>
      <c r="P1830" s="8" t="s">
        <v>7397</v>
      </c>
    </row>
    <row r="1831" spans="3:16" x14ac:dyDescent="0.4">
      <c r="C1831" s="7">
        <f t="shared" si="28"/>
        <v>1828</v>
      </c>
      <c r="D1831" s="7" t="s">
        <v>1837</v>
      </c>
      <c r="E1831" s="8" t="s">
        <v>5379</v>
      </c>
      <c r="F1831" s="8" t="s">
        <v>9334</v>
      </c>
      <c r="G1831" s="8" t="s">
        <v>7134</v>
      </c>
      <c r="H1831" s="8" t="s">
        <v>7352</v>
      </c>
      <c r="I1831" s="8" t="s">
        <v>7356</v>
      </c>
      <c r="J1831" s="14">
        <v>32.858330000000002</v>
      </c>
      <c r="K1831" s="14">
        <v>130.80556000000001</v>
      </c>
      <c r="L1831" s="8">
        <v>1935</v>
      </c>
      <c r="M1831" s="8">
        <v>3.5</v>
      </c>
      <c r="N1831" s="8">
        <v>3.7</v>
      </c>
      <c r="O1831" s="8">
        <v>2021</v>
      </c>
      <c r="P1831" s="8" t="s">
        <v>7397</v>
      </c>
    </row>
    <row r="1832" spans="3:16" x14ac:dyDescent="0.4">
      <c r="C1832" s="7">
        <f t="shared" si="28"/>
        <v>1829</v>
      </c>
      <c r="D1832" s="7" t="s">
        <v>1838</v>
      </c>
      <c r="E1832" s="8" t="s">
        <v>5380</v>
      </c>
      <c r="F1832" s="8" t="s">
        <v>9335</v>
      </c>
      <c r="G1832" s="8" t="s">
        <v>7134</v>
      </c>
      <c r="H1832" s="8" t="s">
        <v>7352</v>
      </c>
      <c r="I1832" s="8" t="s">
        <v>7356</v>
      </c>
      <c r="J1832" s="14">
        <v>32.869169999999997</v>
      </c>
      <c r="K1832" s="14">
        <v>130.79889</v>
      </c>
      <c r="L1832" s="8">
        <v>1980</v>
      </c>
      <c r="M1832" s="8">
        <v>4</v>
      </c>
      <c r="N1832" s="8">
        <v>10.9</v>
      </c>
      <c r="O1832" s="8">
        <v>2021</v>
      </c>
      <c r="P1832" s="8" t="s">
        <v>7397</v>
      </c>
    </row>
    <row r="1833" spans="3:16" x14ac:dyDescent="0.4">
      <c r="C1833" s="7">
        <f t="shared" si="28"/>
        <v>1830</v>
      </c>
      <c r="D1833" s="7" t="s">
        <v>1839</v>
      </c>
      <c r="E1833" s="8" t="s">
        <v>5381</v>
      </c>
      <c r="F1833" s="8" t="s">
        <v>9336</v>
      </c>
      <c r="G1833" s="8" t="s">
        <v>7134</v>
      </c>
      <c r="H1833" s="8" t="s">
        <v>7352</v>
      </c>
      <c r="I1833" s="8" t="s">
        <v>7356</v>
      </c>
      <c r="J1833" s="14">
        <v>32.870280000000001</v>
      </c>
      <c r="K1833" s="14">
        <v>130.79889</v>
      </c>
      <c r="L1833" s="8">
        <v>1980</v>
      </c>
      <c r="M1833" s="8">
        <v>3.6</v>
      </c>
      <c r="N1833" s="8">
        <v>10.7</v>
      </c>
      <c r="O1833" s="8">
        <v>2021</v>
      </c>
      <c r="P1833" s="8" t="s">
        <v>7397</v>
      </c>
    </row>
    <row r="1834" spans="3:16" x14ac:dyDescent="0.4">
      <c r="C1834" s="7">
        <f t="shared" si="28"/>
        <v>1831</v>
      </c>
      <c r="D1834" s="7" t="s">
        <v>1840</v>
      </c>
      <c r="E1834" s="8" t="s">
        <v>5382</v>
      </c>
      <c r="F1834" s="8" t="s">
        <v>9337</v>
      </c>
      <c r="G1834" s="8" t="s">
        <v>7134</v>
      </c>
      <c r="H1834" s="8" t="s">
        <v>7352</v>
      </c>
      <c r="I1834" s="8" t="s">
        <v>7356</v>
      </c>
      <c r="J1834" s="14">
        <v>32.851390000000002</v>
      </c>
      <c r="K1834" s="14">
        <v>130.79750000000001</v>
      </c>
      <c r="L1834" s="8" t="s">
        <v>7394</v>
      </c>
      <c r="M1834" s="8">
        <v>5.4</v>
      </c>
      <c r="N1834" s="8">
        <v>15</v>
      </c>
      <c r="O1834" s="8">
        <v>2021</v>
      </c>
      <c r="P1834" s="8" t="s">
        <v>7396</v>
      </c>
    </row>
    <row r="1835" spans="3:16" x14ac:dyDescent="0.4">
      <c r="C1835" s="7">
        <f t="shared" si="28"/>
        <v>1832</v>
      </c>
      <c r="D1835" s="7" t="s">
        <v>1841</v>
      </c>
      <c r="E1835" s="8" t="s">
        <v>5383</v>
      </c>
      <c r="F1835" s="8" t="s">
        <v>9338</v>
      </c>
      <c r="G1835" s="8" t="s">
        <v>7147</v>
      </c>
      <c r="H1835" s="8" t="s">
        <v>7352</v>
      </c>
      <c r="I1835" s="8" t="s">
        <v>7353</v>
      </c>
      <c r="J1835" s="14">
        <v>32.953890000000001</v>
      </c>
      <c r="K1835" s="14">
        <v>130.80638999999999</v>
      </c>
      <c r="L1835" s="8" t="s">
        <v>7394</v>
      </c>
      <c r="M1835" s="8">
        <v>4.9000000000000004</v>
      </c>
      <c r="N1835" s="8">
        <v>11</v>
      </c>
      <c r="O1835" s="8">
        <v>2019</v>
      </c>
      <c r="P1835" s="8" t="s">
        <v>7397</v>
      </c>
    </row>
    <row r="1836" spans="3:16" x14ac:dyDescent="0.4">
      <c r="C1836" s="7">
        <f t="shared" si="28"/>
        <v>1833</v>
      </c>
      <c r="D1836" s="7" t="s">
        <v>1842</v>
      </c>
      <c r="E1836" s="8" t="s">
        <v>5384</v>
      </c>
      <c r="F1836" s="8" t="s">
        <v>9339</v>
      </c>
      <c r="G1836" s="8" t="s">
        <v>7147</v>
      </c>
      <c r="H1836" s="8" t="s">
        <v>7352</v>
      </c>
      <c r="I1836" s="8" t="s">
        <v>7353</v>
      </c>
      <c r="J1836" s="14">
        <v>32.954169999999998</v>
      </c>
      <c r="K1836" s="14">
        <v>130.80000000000001</v>
      </c>
      <c r="L1836" s="8">
        <v>1998</v>
      </c>
      <c r="M1836" s="8">
        <v>2.6</v>
      </c>
      <c r="N1836" s="8">
        <v>8</v>
      </c>
      <c r="O1836" s="8">
        <v>2019</v>
      </c>
      <c r="P1836" s="8" t="s">
        <v>7397</v>
      </c>
    </row>
    <row r="1837" spans="3:16" x14ac:dyDescent="0.4">
      <c r="C1837" s="7">
        <f t="shared" si="28"/>
        <v>1834</v>
      </c>
      <c r="D1837" s="7" t="s">
        <v>1843</v>
      </c>
      <c r="E1837" s="8" t="s">
        <v>5385</v>
      </c>
      <c r="F1837" s="8" t="s">
        <v>9340</v>
      </c>
      <c r="G1837" s="8" t="s">
        <v>7147</v>
      </c>
      <c r="H1837" s="8" t="s">
        <v>7352</v>
      </c>
      <c r="I1837" s="8" t="s">
        <v>7353</v>
      </c>
      <c r="J1837" s="14">
        <v>32.963889999999999</v>
      </c>
      <c r="K1837" s="14">
        <v>130.77305999999999</v>
      </c>
      <c r="L1837" s="8" t="s">
        <v>7394</v>
      </c>
      <c r="M1837" s="8">
        <v>2.2999999999999998</v>
      </c>
      <c r="N1837" s="8">
        <v>7.5</v>
      </c>
      <c r="O1837" s="8">
        <v>2023</v>
      </c>
      <c r="P1837" s="8" t="s">
        <v>7397</v>
      </c>
    </row>
    <row r="1838" spans="3:16" x14ac:dyDescent="0.4">
      <c r="C1838" s="7">
        <f t="shared" si="28"/>
        <v>1835</v>
      </c>
      <c r="D1838" s="7" t="s">
        <v>1844</v>
      </c>
      <c r="E1838" s="8" t="s">
        <v>5386</v>
      </c>
      <c r="F1838" s="8" t="s">
        <v>9341</v>
      </c>
      <c r="G1838" s="8" t="s">
        <v>7148</v>
      </c>
      <c r="H1838" s="8" t="s">
        <v>7352</v>
      </c>
      <c r="I1838" s="8" t="s">
        <v>7354</v>
      </c>
      <c r="J1838" s="14">
        <v>32.856670000000001</v>
      </c>
      <c r="K1838" s="14">
        <v>130.88556</v>
      </c>
      <c r="L1838" s="8" t="s">
        <v>7394</v>
      </c>
      <c r="M1838" s="8">
        <v>3.2</v>
      </c>
      <c r="N1838" s="8">
        <v>6.5</v>
      </c>
      <c r="O1838" s="8">
        <v>2021</v>
      </c>
      <c r="P1838" s="8" t="s">
        <v>7397</v>
      </c>
    </row>
    <row r="1839" spans="3:16" x14ac:dyDescent="0.4">
      <c r="C1839" s="7">
        <f t="shared" si="28"/>
        <v>1836</v>
      </c>
      <c r="D1839" s="7" t="s">
        <v>1845</v>
      </c>
      <c r="E1839" s="8" t="s">
        <v>5387</v>
      </c>
      <c r="F1839" s="8" t="s">
        <v>9342</v>
      </c>
      <c r="G1839" s="8" t="s">
        <v>7148</v>
      </c>
      <c r="H1839" s="8" t="s">
        <v>7352</v>
      </c>
      <c r="I1839" s="8" t="s">
        <v>7354</v>
      </c>
      <c r="J1839" s="14">
        <v>32.856670000000001</v>
      </c>
      <c r="K1839" s="14">
        <v>130.88527999999999</v>
      </c>
      <c r="L1839" s="8">
        <v>1954</v>
      </c>
      <c r="M1839" s="8">
        <v>2.6</v>
      </c>
      <c r="N1839" s="8">
        <v>8.4</v>
      </c>
      <c r="O1839" s="8">
        <v>2021</v>
      </c>
      <c r="P1839" s="8" t="s">
        <v>7397</v>
      </c>
    </row>
    <row r="1840" spans="3:16" x14ac:dyDescent="0.4">
      <c r="C1840" s="7">
        <f t="shared" si="28"/>
        <v>1837</v>
      </c>
      <c r="D1840" s="7" t="s">
        <v>1846</v>
      </c>
      <c r="E1840" s="8" t="s">
        <v>5388</v>
      </c>
      <c r="F1840" s="8" t="s">
        <v>9343</v>
      </c>
      <c r="G1840" s="8" t="s">
        <v>7148</v>
      </c>
      <c r="H1840" s="8" t="s">
        <v>7352</v>
      </c>
      <c r="I1840" s="8" t="s">
        <v>7356</v>
      </c>
      <c r="J1840" s="14">
        <v>32.852220000000003</v>
      </c>
      <c r="K1840" s="14">
        <v>130.85194000000001</v>
      </c>
      <c r="L1840" s="8">
        <v>1980</v>
      </c>
      <c r="M1840" s="8">
        <v>11.5</v>
      </c>
      <c r="N1840" s="8">
        <v>10</v>
      </c>
      <c r="O1840" s="8">
        <v>2021</v>
      </c>
      <c r="P1840" s="8" t="s">
        <v>7397</v>
      </c>
    </row>
    <row r="1841" spans="3:16" x14ac:dyDescent="0.4">
      <c r="C1841" s="7">
        <f t="shared" si="28"/>
        <v>1838</v>
      </c>
      <c r="D1841" s="7" t="s">
        <v>1847</v>
      </c>
      <c r="E1841" s="8" t="s">
        <v>5389</v>
      </c>
      <c r="F1841" s="8" t="s">
        <v>9344</v>
      </c>
      <c r="G1841" s="8" t="s">
        <v>7150</v>
      </c>
      <c r="H1841" s="8" t="s">
        <v>7352</v>
      </c>
      <c r="I1841" s="8" t="s">
        <v>7353</v>
      </c>
      <c r="J1841" s="14">
        <v>32.981670000000001</v>
      </c>
      <c r="K1841" s="14">
        <v>130.94861</v>
      </c>
      <c r="L1841" s="8">
        <v>1973</v>
      </c>
      <c r="M1841" s="8">
        <v>10.7</v>
      </c>
      <c r="N1841" s="8">
        <v>7.3</v>
      </c>
      <c r="O1841" s="8">
        <v>2022</v>
      </c>
      <c r="P1841" s="8" t="s">
        <v>7396</v>
      </c>
    </row>
    <row r="1842" spans="3:16" x14ac:dyDescent="0.4">
      <c r="C1842" s="7">
        <f t="shared" si="28"/>
        <v>1839</v>
      </c>
      <c r="D1842" s="7" t="s">
        <v>1848</v>
      </c>
      <c r="E1842" s="8" t="s">
        <v>5390</v>
      </c>
      <c r="F1842" s="8" t="s">
        <v>9345</v>
      </c>
      <c r="G1842" s="8" t="s">
        <v>7150</v>
      </c>
      <c r="H1842" s="8" t="s">
        <v>7352</v>
      </c>
      <c r="I1842" s="8" t="s">
        <v>7353</v>
      </c>
      <c r="J1842" s="14">
        <v>32.983890000000002</v>
      </c>
      <c r="K1842" s="14">
        <v>130.94528</v>
      </c>
      <c r="L1842" s="8">
        <v>1973</v>
      </c>
      <c r="M1842" s="8">
        <v>6.5</v>
      </c>
      <c r="N1842" s="8">
        <v>6.5</v>
      </c>
      <c r="O1842" s="8">
        <v>2023</v>
      </c>
      <c r="P1842" s="8" t="s">
        <v>7397</v>
      </c>
    </row>
    <row r="1843" spans="3:16" x14ac:dyDescent="0.4">
      <c r="C1843" s="7">
        <f t="shared" si="28"/>
        <v>1840</v>
      </c>
      <c r="D1843" s="7" t="s">
        <v>1849</v>
      </c>
      <c r="E1843" s="8" t="s">
        <v>5391</v>
      </c>
      <c r="F1843" s="8" t="s">
        <v>9346</v>
      </c>
      <c r="G1843" s="8" t="s">
        <v>7150</v>
      </c>
      <c r="H1843" s="8" t="s">
        <v>7352</v>
      </c>
      <c r="I1843" s="8" t="s">
        <v>7353</v>
      </c>
      <c r="J1843" s="14">
        <v>32.991109999999999</v>
      </c>
      <c r="K1843" s="14">
        <v>130.94443999999999</v>
      </c>
      <c r="L1843" s="8">
        <v>1971</v>
      </c>
      <c r="M1843" s="8">
        <v>5.4</v>
      </c>
      <c r="N1843" s="8">
        <v>3.6</v>
      </c>
      <c r="O1843" s="8">
        <v>2023</v>
      </c>
      <c r="P1843" s="8" t="s">
        <v>7397</v>
      </c>
    </row>
    <row r="1844" spans="3:16" x14ac:dyDescent="0.4">
      <c r="C1844" s="7">
        <f t="shared" si="28"/>
        <v>1841</v>
      </c>
      <c r="D1844" s="7" t="s">
        <v>1850</v>
      </c>
      <c r="E1844" s="8" t="s">
        <v>5392</v>
      </c>
      <c r="F1844" s="8" t="s">
        <v>9347</v>
      </c>
      <c r="G1844" s="8" t="s">
        <v>7150</v>
      </c>
      <c r="H1844" s="8" t="s">
        <v>7352</v>
      </c>
      <c r="I1844" s="8" t="s">
        <v>7353</v>
      </c>
      <c r="J1844" s="14">
        <v>32.98556</v>
      </c>
      <c r="K1844" s="14">
        <v>130.85861</v>
      </c>
      <c r="L1844" s="8">
        <v>1976</v>
      </c>
      <c r="M1844" s="8">
        <v>6</v>
      </c>
      <c r="N1844" s="8">
        <v>9.5</v>
      </c>
      <c r="O1844" s="8">
        <v>2023</v>
      </c>
      <c r="P1844" s="8" t="s">
        <v>7397</v>
      </c>
    </row>
    <row r="1845" spans="3:16" x14ac:dyDescent="0.4">
      <c r="C1845" s="7">
        <f t="shared" si="28"/>
        <v>1842</v>
      </c>
      <c r="D1845" s="7" t="s">
        <v>1851</v>
      </c>
      <c r="E1845" s="8" t="s">
        <v>5393</v>
      </c>
      <c r="F1845" s="8" t="s">
        <v>9348</v>
      </c>
      <c r="G1845" s="8" t="s">
        <v>7150</v>
      </c>
      <c r="H1845" s="8" t="s">
        <v>7352</v>
      </c>
      <c r="I1845" s="8" t="s">
        <v>7353</v>
      </c>
      <c r="J1845" s="14">
        <v>32.973889999999997</v>
      </c>
      <c r="K1845" s="14">
        <v>130.84861000000001</v>
      </c>
      <c r="L1845" s="8">
        <v>1970</v>
      </c>
      <c r="M1845" s="8">
        <v>13.4</v>
      </c>
      <c r="N1845" s="8">
        <v>7.1</v>
      </c>
      <c r="O1845" s="8">
        <v>2022</v>
      </c>
      <c r="P1845" s="8" t="s">
        <v>7397</v>
      </c>
    </row>
    <row r="1846" spans="3:16" x14ac:dyDescent="0.4">
      <c r="C1846" s="7">
        <f t="shared" si="28"/>
        <v>1843</v>
      </c>
      <c r="D1846" s="7" t="s">
        <v>1852</v>
      </c>
      <c r="E1846" s="8" t="s">
        <v>5394</v>
      </c>
      <c r="F1846" s="8" t="s">
        <v>9349</v>
      </c>
      <c r="G1846" s="8" t="s">
        <v>7151</v>
      </c>
      <c r="H1846" s="8" t="s">
        <v>7352</v>
      </c>
      <c r="I1846" s="8" t="s">
        <v>7354</v>
      </c>
      <c r="J1846" s="14">
        <v>32.89667</v>
      </c>
      <c r="K1846" s="14">
        <v>130.88</v>
      </c>
      <c r="L1846" s="8" t="s">
        <v>7394</v>
      </c>
      <c r="M1846" s="8">
        <v>3.5</v>
      </c>
      <c r="N1846" s="8">
        <v>9.8000000000000007</v>
      </c>
      <c r="O1846" s="8">
        <v>2021</v>
      </c>
      <c r="P1846" s="8" t="s">
        <v>7397</v>
      </c>
    </row>
    <row r="1847" spans="3:16" x14ac:dyDescent="0.4">
      <c r="C1847" s="7">
        <f t="shared" si="28"/>
        <v>1844</v>
      </c>
      <c r="D1847" s="7" t="s">
        <v>1853</v>
      </c>
      <c r="E1847" s="8" t="s">
        <v>5395</v>
      </c>
      <c r="F1847" s="8" t="s">
        <v>9350</v>
      </c>
      <c r="G1847" s="8" t="s">
        <v>7151</v>
      </c>
      <c r="H1847" s="8" t="s">
        <v>7352</v>
      </c>
      <c r="I1847" s="8" t="s">
        <v>7354</v>
      </c>
      <c r="J1847" s="14">
        <v>32.871940000000002</v>
      </c>
      <c r="K1847" s="14">
        <v>130.87138999999999</v>
      </c>
      <c r="L1847" s="8">
        <v>1974</v>
      </c>
      <c r="M1847" s="8">
        <v>7</v>
      </c>
      <c r="N1847" s="8">
        <v>7.4</v>
      </c>
      <c r="O1847" s="8">
        <v>2021</v>
      </c>
      <c r="P1847" s="8" t="s">
        <v>7397</v>
      </c>
    </row>
    <row r="1848" spans="3:16" x14ac:dyDescent="0.4">
      <c r="C1848" s="7">
        <f t="shared" si="28"/>
        <v>1845</v>
      </c>
      <c r="D1848" s="7" t="s">
        <v>1854</v>
      </c>
      <c r="E1848" s="8" t="s">
        <v>5396</v>
      </c>
      <c r="F1848" s="8" t="s">
        <v>9351</v>
      </c>
      <c r="G1848" s="8" t="s">
        <v>7151</v>
      </c>
      <c r="H1848" s="8" t="s">
        <v>7352</v>
      </c>
      <c r="I1848" s="8" t="s">
        <v>7354</v>
      </c>
      <c r="J1848" s="14">
        <v>32.866950000000003</v>
      </c>
      <c r="K1848" s="14">
        <v>130.87244000000001</v>
      </c>
      <c r="L1848" s="8">
        <v>1974</v>
      </c>
      <c r="M1848" s="8">
        <v>8.6</v>
      </c>
      <c r="N1848" s="8">
        <v>6.3</v>
      </c>
      <c r="O1848" s="8">
        <v>2019</v>
      </c>
      <c r="P1848" s="8" t="s">
        <v>7395</v>
      </c>
    </row>
    <row r="1849" spans="3:16" x14ac:dyDescent="0.4">
      <c r="C1849" s="7">
        <f t="shared" si="28"/>
        <v>1846</v>
      </c>
      <c r="D1849" s="7" t="s">
        <v>1855</v>
      </c>
      <c r="E1849" s="8" t="s">
        <v>5397</v>
      </c>
      <c r="F1849" s="8" t="s">
        <v>9352</v>
      </c>
      <c r="G1849" s="8" t="s">
        <v>7151</v>
      </c>
      <c r="H1849" s="8" t="s">
        <v>7352</v>
      </c>
      <c r="I1849" s="8" t="s">
        <v>7354</v>
      </c>
      <c r="J1849" s="14">
        <v>32.866979999999998</v>
      </c>
      <c r="K1849" s="14">
        <v>130.8725</v>
      </c>
      <c r="L1849" s="8" t="s">
        <v>7394</v>
      </c>
      <c r="M1849" s="8">
        <v>10.5</v>
      </c>
      <c r="N1849" s="8">
        <v>2.2999999999999998</v>
      </c>
      <c r="O1849" s="8">
        <v>2019</v>
      </c>
      <c r="P1849" s="8" t="s">
        <v>7397</v>
      </c>
    </row>
    <row r="1850" spans="3:16" x14ac:dyDescent="0.4">
      <c r="C1850" s="7">
        <f t="shared" si="28"/>
        <v>1847</v>
      </c>
      <c r="D1850" s="7" t="s">
        <v>1856</v>
      </c>
      <c r="E1850" s="8" t="s">
        <v>5398</v>
      </c>
      <c r="F1850" s="8" t="s">
        <v>9353</v>
      </c>
      <c r="G1850" s="8" t="s">
        <v>7151</v>
      </c>
      <c r="H1850" s="8" t="s">
        <v>7352</v>
      </c>
      <c r="I1850" s="8" t="s">
        <v>7354</v>
      </c>
      <c r="J1850" s="14">
        <v>32.863329999999998</v>
      </c>
      <c r="K1850" s="14">
        <v>130.87278000000001</v>
      </c>
      <c r="L1850" s="8">
        <v>1970</v>
      </c>
      <c r="M1850" s="8">
        <v>5.0999999999999996</v>
      </c>
      <c r="N1850" s="8">
        <v>8.5</v>
      </c>
      <c r="O1850" s="8">
        <v>2019</v>
      </c>
      <c r="P1850" s="8" t="s">
        <v>7397</v>
      </c>
    </row>
    <row r="1851" spans="3:16" x14ac:dyDescent="0.4">
      <c r="C1851" s="7">
        <f t="shared" si="28"/>
        <v>1848</v>
      </c>
      <c r="D1851" s="7" t="s">
        <v>1857</v>
      </c>
      <c r="E1851" s="8" t="s">
        <v>5399</v>
      </c>
      <c r="F1851" s="8" t="s">
        <v>9354</v>
      </c>
      <c r="G1851" s="8" t="s">
        <v>7151</v>
      </c>
      <c r="H1851" s="8" t="s">
        <v>7352</v>
      </c>
      <c r="I1851" s="8" t="s">
        <v>7354</v>
      </c>
      <c r="J1851" s="14">
        <v>32.86</v>
      </c>
      <c r="K1851" s="14">
        <v>130.86944</v>
      </c>
      <c r="L1851" s="8">
        <v>1984</v>
      </c>
      <c r="M1851" s="8">
        <v>6.6</v>
      </c>
      <c r="N1851" s="8">
        <v>8.1999999999999993</v>
      </c>
      <c r="O1851" s="8">
        <v>2019</v>
      </c>
      <c r="P1851" s="8" t="s">
        <v>7397</v>
      </c>
    </row>
    <row r="1852" spans="3:16" x14ac:dyDescent="0.4">
      <c r="C1852" s="7">
        <f t="shared" si="28"/>
        <v>1849</v>
      </c>
      <c r="D1852" s="7" t="s">
        <v>1858</v>
      </c>
      <c r="E1852" s="8" t="s">
        <v>5400</v>
      </c>
      <c r="F1852" s="8" t="s">
        <v>9355</v>
      </c>
      <c r="G1852" s="8" t="s">
        <v>7151</v>
      </c>
      <c r="H1852" s="8" t="s">
        <v>7352</v>
      </c>
      <c r="I1852" s="8" t="s">
        <v>7354</v>
      </c>
      <c r="J1852" s="14">
        <v>32.857500000000002</v>
      </c>
      <c r="K1852" s="14">
        <v>130.85639</v>
      </c>
      <c r="L1852" s="8">
        <v>1983</v>
      </c>
      <c r="M1852" s="8">
        <v>8.6</v>
      </c>
      <c r="N1852" s="8">
        <v>7.8</v>
      </c>
      <c r="O1852" s="8">
        <v>2019</v>
      </c>
      <c r="P1852" s="8" t="s">
        <v>7397</v>
      </c>
    </row>
    <row r="1853" spans="3:16" x14ac:dyDescent="0.4">
      <c r="C1853" s="7">
        <f t="shared" si="28"/>
        <v>1850</v>
      </c>
      <c r="D1853" s="7" t="s">
        <v>1859</v>
      </c>
      <c r="E1853" s="8" t="s">
        <v>5401</v>
      </c>
      <c r="F1853" s="8" t="s">
        <v>9356</v>
      </c>
      <c r="G1853" s="8" t="s">
        <v>7151</v>
      </c>
      <c r="H1853" s="8" t="s">
        <v>7352</v>
      </c>
      <c r="I1853" s="8" t="s">
        <v>7354</v>
      </c>
      <c r="J1853" s="14">
        <v>32.896940000000001</v>
      </c>
      <c r="K1853" s="14">
        <v>130.88028</v>
      </c>
      <c r="L1853" s="8" t="s">
        <v>7394</v>
      </c>
      <c r="M1853" s="8">
        <v>3.8</v>
      </c>
      <c r="N1853" s="8">
        <v>9</v>
      </c>
      <c r="O1853" s="8">
        <v>2021</v>
      </c>
      <c r="P1853" s="8" t="s">
        <v>7397</v>
      </c>
    </row>
    <row r="1854" spans="3:16" x14ac:dyDescent="0.4">
      <c r="C1854" s="7">
        <f t="shared" si="28"/>
        <v>1851</v>
      </c>
      <c r="D1854" s="7" t="s">
        <v>1860</v>
      </c>
      <c r="E1854" s="8" t="s">
        <v>5402</v>
      </c>
      <c r="F1854" s="8" t="s">
        <v>9286</v>
      </c>
      <c r="G1854" s="8" t="s">
        <v>7304</v>
      </c>
      <c r="H1854" s="8" t="s">
        <v>7352</v>
      </c>
      <c r="I1854" s="8" t="s">
        <v>7353</v>
      </c>
      <c r="J1854" s="14">
        <v>32.945279999999997</v>
      </c>
      <c r="K1854" s="14">
        <v>130.82167000000001</v>
      </c>
      <c r="L1854" s="8">
        <v>1954</v>
      </c>
      <c r="M1854" s="8">
        <v>6.7</v>
      </c>
      <c r="N1854" s="8">
        <v>6</v>
      </c>
      <c r="O1854" s="8">
        <v>2023</v>
      </c>
      <c r="P1854" s="8" t="s">
        <v>7396</v>
      </c>
    </row>
    <row r="1855" spans="3:16" x14ac:dyDescent="0.4">
      <c r="C1855" s="7">
        <f t="shared" si="28"/>
        <v>1852</v>
      </c>
      <c r="D1855" s="7" t="s">
        <v>1861</v>
      </c>
      <c r="E1855" s="8" t="s">
        <v>5403</v>
      </c>
      <c r="F1855" s="8" t="s">
        <v>9357</v>
      </c>
      <c r="G1855" s="8" t="s">
        <v>7304</v>
      </c>
      <c r="H1855" s="8" t="s">
        <v>7352</v>
      </c>
      <c r="I1855" s="8" t="s">
        <v>7353</v>
      </c>
      <c r="J1855" s="14">
        <v>32.939439999999998</v>
      </c>
      <c r="K1855" s="14">
        <v>130.81333000000001</v>
      </c>
      <c r="L1855" s="8">
        <v>1935</v>
      </c>
      <c r="M1855" s="8">
        <v>2.5</v>
      </c>
      <c r="N1855" s="8">
        <v>7.6</v>
      </c>
      <c r="O1855" s="8">
        <v>2023</v>
      </c>
      <c r="P1855" s="8" t="s">
        <v>7397</v>
      </c>
    </row>
    <row r="1856" spans="3:16" x14ac:dyDescent="0.4">
      <c r="C1856" s="7">
        <f t="shared" si="28"/>
        <v>1853</v>
      </c>
      <c r="D1856" s="7" t="s">
        <v>1862</v>
      </c>
      <c r="E1856" s="8" t="s">
        <v>5404</v>
      </c>
      <c r="F1856" s="8" t="s">
        <v>9358</v>
      </c>
      <c r="G1856" s="8" t="s">
        <v>7304</v>
      </c>
      <c r="H1856" s="8" t="s">
        <v>7352</v>
      </c>
      <c r="I1856" s="8" t="s">
        <v>7353</v>
      </c>
      <c r="J1856" s="14">
        <v>32.93056</v>
      </c>
      <c r="K1856" s="14">
        <v>130.78861000000001</v>
      </c>
      <c r="L1856" s="8">
        <v>1997</v>
      </c>
      <c r="M1856" s="8">
        <v>2.2000000000000002</v>
      </c>
      <c r="N1856" s="8">
        <v>7</v>
      </c>
      <c r="O1856" s="8">
        <v>2023</v>
      </c>
      <c r="P1856" s="8" t="s">
        <v>7397</v>
      </c>
    </row>
    <row r="1857" spans="3:16" x14ac:dyDescent="0.4">
      <c r="C1857" s="7">
        <f t="shared" si="28"/>
        <v>1854</v>
      </c>
      <c r="D1857" s="7" t="s">
        <v>1863</v>
      </c>
      <c r="E1857" s="8" t="s">
        <v>5405</v>
      </c>
      <c r="F1857" s="8" t="s">
        <v>9359</v>
      </c>
      <c r="G1857" s="8" t="s">
        <v>7153</v>
      </c>
      <c r="H1857" s="8" t="s">
        <v>7352</v>
      </c>
      <c r="I1857" s="8" t="s">
        <v>7353</v>
      </c>
      <c r="J1857" s="14">
        <v>33.033059999999999</v>
      </c>
      <c r="K1857" s="14">
        <v>130.96222</v>
      </c>
      <c r="L1857" s="8">
        <v>1974</v>
      </c>
      <c r="M1857" s="8">
        <v>7</v>
      </c>
      <c r="N1857" s="8">
        <v>6</v>
      </c>
      <c r="O1857" s="8">
        <v>2021</v>
      </c>
      <c r="P1857" s="8" t="s">
        <v>7397</v>
      </c>
    </row>
    <row r="1858" spans="3:16" x14ac:dyDescent="0.4">
      <c r="C1858" s="7">
        <f t="shared" si="28"/>
        <v>1855</v>
      </c>
      <c r="D1858" s="7" t="s">
        <v>1864</v>
      </c>
      <c r="E1858" s="8" t="s">
        <v>5406</v>
      </c>
      <c r="F1858" s="8" t="s">
        <v>9360</v>
      </c>
      <c r="G1858" s="8" t="s">
        <v>7153</v>
      </c>
      <c r="H1858" s="8" t="s">
        <v>7352</v>
      </c>
      <c r="I1858" s="8" t="s">
        <v>7353</v>
      </c>
      <c r="J1858" s="14">
        <v>33.031390000000002</v>
      </c>
      <c r="K1858" s="14">
        <v>130.95611</v>
      </c>
      <c r="L1858" s="8">
        <v>1963</v>
      </c>
      <c r="M1858" s="8">
        <v>5.7</v>
      </c>
      <c r="N1858" s="8">
        <v>5.3</v>
      </c>
      <c r="O1858" s="8">
        <v>2021</v>
      </c>
      <c r="P1858" s="8" t="s">
        <v>7397</v>
      </c>
    </row>
    <row r="1859" spans="3:16" x14ac:dyDescent="0.4">
      <c r="C1859" s="7">
        <f t="shared" si="28"/>
        <v>1856</v>
      </c>
      <c r="D1859" s="7" t="s">
        <v>1865</v>
      </c>
      <c r="E1859" s="8" t="s">
        <v>5407</v>
      </c>
      <c r="F1859" s="8" t="s">
        <v>9361</v>
      </c>
      <c r="G1859" s="8" t="s">
        <v>7153</v>
      </c>
      <c r="H1859" s="8" t="s">
        <v>7352</v>
      </c>
      <c r="I1859" s="8" t="s">
        <v>7353</v>
      </c>
      <c r="J1859" s="14">
        <v>33.031109999999998</v>
      </c>
      <c r="K1859" s="14">
        <v>130.95582999999999</v>
      </c>
      <c r="L1859" s="8">
        <v>1977</v>
      </c>
      <c r="M1859" s="8">
        <v>3.7</v>
      </c>
      <c r="N1859" s="8">
        <v>3.4</v>
      </c>
      <c r="O1859" s="8">
        <v>2023</v>
      </c>
      <c r="P1859" s="8" t="s">
        <v>7397</v>
      </c>
    </row>
    <row r="1860" spans="3:16" x14ac:dyDescent="0.4">
      <c r="C1860" s="7">
        <f t="shared" si="28"/>
        <v>1857</v>
      </c>
      <c r="D1860" s="7" t="s">
        <v>1866</v>
      </c>
      <c r="E1860" s="8" t="s">
        <v>5408</v>
      </c>
      <c r="F1860" s="8" t="s">
        <v>9362</v>
      </c>
      <c r="G1860" s="8" t="s">
        <v>7153</v>
      </c>
      <c r="H1860" s="8" t="s">
        <v>7352</v>
      </c>
      <c r="I1860" s="8" t="s">
        <v>7353</v>
      </c>
      <c r="J1860" s="14">
        <v>33.030279999999998</v>
      </c>
      <c r="K1860" s="14">
        <v>130.95277999999999</v>
      </c>
      <c r="L1860" s="8">
        <v>1983</v>
      </c>
      <c r="M1860" s="8">
        <v>4.8</v>
      </c>
      <c r="N1860" s="8">
        <v>4.5999999999999996</v>
      </c>
      <c r="O1860" s="8">
        <v>2023</v>
      </c>
      <c r="P1860" s="8" t="s">
        <v>7396</v>
      </c>
    </row>
    <row r="1861" spans="3:16" x14ac:dyDescent="0.4">
      <c r="C1861" s="7">
        <f t="shared" si="28"/>
        <v>1858</v>
      </c>
      <c r="D1861" s="7" t="s">
        <v>1867</v>
      </c>
      <c r="E1861" s="8" t="s">
        <v>5409</v>
      </c>
      <c r="F1861" s="8" t="s">
        <v>9363</v>
      </c>
      <c r="G1861" s="8" t="s">
        <v>7153</v>
      </c>
      <c r="H1861" s="8" t="s">
        <v>7352</v>
      </c>
      <c r="I1861" s="8" t="s">
        <v>7353</v>
      </c>
      <c r="J1861" s="14">
        <v>33.020000000000003</v>
      </c>
      <c r="K1861" s="14">
        <v>130.94556</v>
      </c>
      <c r="L1861" s="8">
        <v>1964</v>
      </c>
      <c r="M1861" s="8">
        <v>3.3</v>
      </c>
      <c r="N1861" s="8">
        <v>4.5</v>
      </c>
      <c r="O1861" s="8">
        <v>2021</v>
      </c>
      <c r="P1861" s="8" t="s">
        <v>7397</v>
      </c>
    </row>
    <row r="1862" spans="3:16" x14ac:dyDescent="0.4">
      <c r="C1862" s="7">
        <f t="shared" ref="C1862:C1925" si="29">+C1861+1</f>
        <v>1859</v>
      </c>
      <c r="D1862" s="7" t="s">
        <v>1868</v>
      </c>
      <c r="E1862" s="8" t="s">
        <v>5410</v>
      </c>
      <c r="F1862" s="8" t="s">
        <v>9364</v>
      </c>
      <c r="G1862" s="8" t="s">
        <v>7153</v>
      </c>
      <c r="H1862" s="8" t="s">
        <v>7352</v>
      </c>
      <c r="I1862" s="8" t="s">
        <v>7353</v>
      </c>
      <c r="J1862" s="14">
        <v>33.017220000000002</v>
      </c>
      <c r="K1862" s="14">
        <v>130.9425</v>
      </c>
      <c r="L1862" s="8">
        <v>1964</v>
      </c>
      <c r="M1862" s="8">
        <v>2</v>
      </c>
      <c r="N1862" s="8">
        <v>4</v>
      </c>
      <c r="O1862" s="8">
        <v>2021</v>
      </c>
      <c r="P1862" s="8" t="s">
        <v>7397</v>
      </c>
    </row>
    <row r="1863" spans="3:16" x14ac:dyDescent="0.4">
      <c r="C1863" s="7">
        <f t="shared" si="29"/>
        <v>1860</v>
      </c>
      <c r="D1863" s="7" t="s">
        <v>1869</v>
      </c>
      <c r="E1863" s="8" t="s">
        <v>5411</v>
      </c>
      <c r="F1863" s="8" t="s">
        <v>9365</v>
      </c>
      <c r="G1863" s="8" t="s">
        <v>7154</v>
      </c>
      <c r="H1863" s="8" t="s">
        <v>7352</v>
      </c>
      <c r="I1863" s="8" t="s">
        <v>7354</v>
      </c>
      <c r="J1863" s="14">
        <v>32.866109999999999</v>
      </c>
      <c r="K1863" s="14">
        <v>130.89944</v>
      </c>
      <c r="L1863" s="8">
        <v>1982</v>
      </c>
      <c r="M1863" s="8">
        <v>6</v>
      </c>
      <c r="N1863" s="8">
        <v>7</v>
      </c>
      <c r="O1863" s="8">
        <v>2023</v>
      </c>
      <c r="P1863" s="8" t="s">
        <v>7397</v>
      </c>
    </row>
    <row r="1864" spans="3:16" x14ac:dyDescent="0.4">
      <c r="C1864" s="7">
        <f t="shared" si="29"/>
        <v>1861</v>
      </c>
      <c r="D1864" s="7" t="s">
        <v>1870</v>
      </c>
      <c r="E1864" s="8" t="s">
        <v>5412</v>
      </c>
      <c r="F1864" s="8" t="s">
        <v>9366</v>
      </c>
      <c r="G1864" s="8" t="s">
        <v>7154</v>
      </c>
      <c r="H1864" s="8" t="s">
        <v>7352</v>
      </c>
      <c r="I1864" s="8" t="s">
        <v>7354</v>
      </c>
      <c r="J1864" s="14">
        <v>32.864719999999998</v>
      </c>
      <c r="K1864" s="14">
        <v>130.88694000000001</v>
      </c>
      <c r="L1864" s="8">
        <v>1965</v>
      </c>
      <c r="M1864" s="8">
        <v>6</v>
      </c>
      <c r="N1864" s="8">
        <v>7.3</v>
      </c>
      <c r="O1864" s="8">
        <v>2023</v>
      </c>
      <c r="P1864" s="8" t="s">
        <v>7397</v>
      </c>
    </row>
    <row r="1865" spans="3:16" x14ac:dyDescent="0.4">
      <c r="C1865" s="7">
        <f t="shared" si="29"/>
        <v>1862</v>
      </c>
      <c r="D1865" s="7" t="s">
        <v>1871</v>
      </c>
      <c r="E1865" s="8" t="s">
        <v>5413</v>
      </c>
      <c r="F1865" s="8" t="s">
        <v>9367</v>
      </c>
      <c r="G1865" s="8" t="s">
        <v>7154</v>
      </c>
      <c r="H1865" s="8" t="s">
        <v>7352</v>
      </c>
      <c r="I1865" s="8" t="s">
        <v>7354</v>
      </c>
      <c r="J1865" s="14">
        <v>32.864170000000001</v>
      </c>
      <c r="K1865" s="14">
        <v>130.87861000000001</v>
      </c>
      <c r="L1865" s="8">
        <v>1987</v>
      </c>
      <c r="M1865" s="8">
        <v>4.2</v>
      </c>
      <c r="N1865" s="8">
        <v>10</v>
      </c>
      <c r="O1865" s="8">
        <v>2023</v>
      </c>
      <c r="P1865" s="8" t="s">
        <v>7397</v>
      </c>
    </row>
    <row r="1866" spans="3:16" x14ac:dyDescent="0.4">
      <c r="C1866" s="7">
        <f t="shared" si="29"/>
        <v>1863</v>
      </c>
      <c r="D1866" s="7" t="s">
        <v>1872</v>
      </c>
      <c r="E1866" s="8" t="s">
        <v>5414</v>
      </c>
      <c r="F1866" s="8" t="s">
        <v>9368</v>
      </c>
      <c r="G1866" s="8" t="s">
        <v>7154</v>
      </c>
      <c r="H1866" s="8" t="s">
        <v>7352</v>
      </c>
      <c r="I1866" s="8" t="s">
        <v>7356</v>
      </c>
      <c r="J1866" s="14">
        <v>32.857219999999998</v>
      </c>
      <c r="K1866" s="14">
        <v>130.84833</v>
      </c>
      <c r="L1866" s="8" t="s">
        <v>7394</v>
      </c>
      <c r="M1866" s="8">
        <v>2.2999999999999998</v>
      </c>
      <c r="N1866" s="8">
        <v>8.3000000000000007</v>
      </c>
      <c r="O1866" s="8">
        <v>2023</v>
      </c>
      <c r="P1866" s="8" t="s">
        <v>7397</v>
      </c>
    </row>
    <row r="1867" spans="3:16" x14ac:dyDescent="0.4">
      <c r="C1867" s="7">
        <f t="shared" si="29"/>
        <v>1864</v>
      </c>
      <c r="D1867" s="7" t="s">
        <v>1873</v>
      </c>
      <c r="E1867" s="8" t="s">
        <v>5415</v>
      </c>
      <c r="F1867" s="8" t="s">
        <v>9369</v>
      </c>
      <c r="G1867" s="8" t="s">
        <v>7154</v>
      </c>
      <c r="H1867" s="8" t="s">
        <v>7352</v>
      </c>
      <c r="I1867" s="8" t="s">
        <v>7356</v>
      </c>
      <c r="J1867" s="14">
        <v>32.857779999999998</v>
      </c>
      <c r="K1867" s="14">
        <v>130.83860999999999</v>
      </c>
      <c r="L1867" s="8" t="s">
        <v>7394</v>
      </c>
      <c r="M1867" s="8">
        <v>4.4000000000000004</v>
      </c>
      <c r="N1867" s="8">
        <v>6.3</v>
      </c>
      <c r="O1867" s="8">
        <v>2023</v>
      </c>
      <c r="P1867" s="8" t="s">
        <v>7397</v>
      </c>
    </row>
    <row r="1868" spans="3:16" x14ac:dyDescent="0.4">
      <c r="C1868" s="7">
        <f t="shared" si="29"/>
        <v>1865</v>
      </c>
      <c r="D1868" s="7" t="s">
        <v>1874</v>
      </c>
      <c r="E1868" s="8" t="s">
        <v>5416</v>
      </c>
      <c r="F1868" s="8" t="s">
        <v>9370</v>
      </c>
      <c r="G1868" s="8" t="s">
        <v>7154</v>
      </c>
      <c r="H1868" s="8" t="s">
        <v>7352</v>
      </c>
      <c r="I1868" s="8" t="s">
        <v>7356</v>
      </c>
      <c r="J1868" s="14">
        <v>32.858820000000001</v>
      </c>
      <c r="K1868" s="14">
        <v>130.82718</v>
      </c>
      <c r="L1868" s="8">
        <v>1958</v>
      </c>
      <c r="M1868" s="8">
        <v>5.3</v>
      </c>
      <c r="N1868" s="8">
        <v>5.6</v>
      </c>
      <c r="O1868" s="8">
        <v>2019</v>
      </c>
      <c r="P1868" s="8" t="s">
        <v>7397</v>
      </c>
    </row>
    <row r="1869" spans="3:16" x14ac:dyDescent="0.4">
      <c r="C1869" s="7">
        <f t="shared" si="29"/>
        <v>1866</v>
      </c>
      <c r="D1869" s="7" t="s">
        <v>1875</v>
      </c>
      <c r="E1869" s="8" t="s">
        <v>5417</v>
      </c>
      <c r="F1869" s="8" t="s">
        <v>9371</v>
      </c>
      <c r="G1869" s="8" t="s">
        <v>7154</v>
      </c>
      <c r="H1869" s="8" t="s">
        <v>7352</v>
      </c>
      <c r="I1869" s="8" t="s">
        <v>7356</v>
      </c>
      <c r="J1869" s="14">
        <v>32.858870000000003</v>
      </c>
      <c r="K1869" s="14">
        <v>130.82718</v>
      </c>
      <c r="L1869" s="8" t="s">
        <v>7394</v>
      </c>
      <c r="M1869" s="8">
        <v>5.3</v>
      </c>
      <c r="N1869" s="8">
        <v>1.9</v>
      </c>
      <c r="O1869" s="8">
        <v>2019</v>
      </c>
      <c r="P1869" s="8" t="s">
        <v>7395</v>
      </c>
    </row>
    <row r="1870" spans="3:16" x14ac:dyDescent="0.4">
      <c r="C1870" s="7">
        <f t="shared" si="29"/>
        <v>1867</v>
      </c>
      <c r="D1870" s="7" t="s">
        <v>1876</v>
      </c>
      <c r="E1870" s="8" t="s">
        <v>5418</v>
      </c>
      <c r="F1870" s="8" t="s">
        <v>9372</v>
      </c>
      <c r="G1870" s="8" t="s">
        <v>7154</v>
      </c>
      <c r="H1870" s="8" t="s">
        <v>7352</v>
      </c>
      <c r="I1870" s="8" t="s">
        <v>7356</v>
      </c>
      <c r="J1870" s="14">
        <v>32.858060000000002</v>
      </c>
      <c r="K1870" s="14">
        <v>130.81583000000001</v>
      </c>
      <c r="L1870" s="8">
        <v>1990</v>
      </c>
      <c r="M1870" s="8">
        <v>2.2999999999999998</v>
      </c>
      <c r="N1870" s="8">
        <v>10</v>
      </c>
      <c r="O1870" s="8">
        <v>2023</v>
      </c>
      <c r="P1870" s="8" t="s">
        <v>7397</v>
      </c>
    </row>
    <row r="1871" spans="3:16" x14ac:dyDescent="0.4">
      <c r="C1871" s="7">
        <f t="shared" si="29"/>
        <v>1868</v>
      </c>
      <c r="D1871" s="7" t="s">
        <v>1877</v>
      </c>
      <c r="E1871" s="8" t="s">
        <v>5419</v>
      </c>
      <c r="F1871" s="8" t="s">
        <v>9373</v>
      </c>
      <c r="G1871" s="8" t="s">
        <v>7154</v>
      </c>
      <c r="H1871" s="8" t="s">
        <v>7352</v>
      </c>
      <c r="I1871" s="8" t="s">
        <v>7356</v>
      </c>
      <c r="J1871" s="14">
        <v>32.857219999999998</v>
      </c>
      <c r="K1871" s="14">
        <v>130.80110999999999</v>
      </c>
      <c r="L1871" s="8" t="s">
        <v>7394</v>
      </c>
      <c r="M1871" s="8">
        <v>3.3</v>
      </c>
      <c r="N1871" s="8">
        <v>5.5</v>
      </c>
      <c r="O1871" s="8">
        <v>2023</v>
      </c>
      <c r="P1871" s="8" t="s">
        <v>7397</v>
      </c>
    </row>
    <row r="1872" spans="3:16" x14ac:dyDescent="0.4">
      <c r="C1872" s="7">
        <f t="shared" si="29"/>
        <v>1869</v>
      </c>
      <c r="D1872" s="7" t="s">
        <v>1878</v>
      </c>
      <c r="E1872" s="8" t="s">
        <v>5420</v>
      </c>
      <c r="F1872" s="8" t="s">
        <v>9374</v>
      </c>
      <c r="G1872" s="8" t="s">
        <v>7154</v>
      </c>
      <c r="H1872" s="8" t="s">
        <v>7352</v>
      </c>
      <c r="I1872" s="8" t="s">
        <v>7354</v>
      </c>
      <c r="J1872" s="14">
        <v>32.870559999999998</v>
      </c>
      <c r="K1872" s="14">
        <v>130.92722000000001</v>
      </c>
      <c r="L1872" s="8">
        <v>2003</v>
      </c>
      <c r="M1872" s="8">
        <v>5</v>
      </c>
      <c r="N1872" s="8">
        <v>13</v>
      </c>
      <c r="O1872" s="8">
        <v>2019</v>
      </c>
      <c r="P1872" s="8" t="s">
        <v>7397</v>
      </c>
    </row>
    <row r="1873" spans="3:16" x14ac:dyDescent="0.4">
      <c r="C1873" s="7">
        <f t="shared" si="29"/>
        <v>1870</v>
      </c>
      <c r="D1873" s="7" t="s">
        <v>1879</v>
      </c>
      <c r="E1873" s="8" t="s">
        <v>5421</v>
      </c>
      <c r="F1873" s="8" t="s">
        <v>9375</v>
      </c>
      <c r="G1873" s="8" t="s">
        <v>7154</v>
      </c>
      <c r="H1873" s="8" t="s">
        <v>7352</v>
      </c>
      <c r="I1873" s="8" t="s">
        <v>7354</v>
      </c>
      <c r="J1873" s="14">
        <v>32.869169999999997</v>
      </c>
      <c r="K1873" s="14">
        <v>130.92332999999999</v>
      </c>
      <c r="L1873" s="8" t="s">
        <v>7394</v>
      </c>
      <c r="M1873" s="8">
        <v>14</v>
      </c>
      <c r="N1873" s="8">
        <v>13.8</v>
      </c>
      <c r="O1873" s="8">
        <v>2019</v>
      </c>
      <c r="P1873" s="8" t="s">
        <v>7397</v>
      </c>
    </row>
    <row r="1874" spans="3:16" x14ac:dyDescent="0.4">
      <c r="C1874" s="7">
        <f t="shared" si="29"/>
        <v>1871</v>
      </c>
      <c r="D1874" s="7" t="s">
        <v>1880</v>
      </c>
      <c r="E1874" s="8" t="s">
        <v>5422</v>
      </c>
      <c r="F1874" s="8" t="s">
        <v>9376</v>
      </c>
      <c r="G1874" s="8" t="s">
        <v>7305</v>
      </c>
      <c r="H1874" s="8" t="s">
        <v>7352</v>
      </c>
      <c r="I1874" s="8" t="s">
        <v>7354</v>
      </c>
      <c r="J1874" s="14">
        <v>32.867220000000003</v>
      </c>
      <c r="K1874" s="14">
        <v>130.91861</v>
      </c>
      <c r="L1874" s="8">
        <v>1981</v>
      </c>
      <c r="M1874" s="8">
        <v>9.6</v>
      </c>
      <c r="N1874" s="8">
        <v>7.6</v>
      </c>
      <c r="O1874" s="8">
        <v>2023</v>
      </c>
      <c r="P1874" s="8" t="s">
        <v>7397</v>
      </c>
    </row>
    <row r="1875" spans="3:16" x14ac:dyDescent="0.4">
      <c r="C1875" s="7">
        <f t="shared" si="29"/>
        <v>1872</v>
      </c>
      <c r="D1875" s="7" t="s">
        <v>1881</v>
      </c>
      <c r="E1875" s="8" t="s">
        <v>5423</v>
      </c>
      <c r="F1875" s="8" t="s">
        <v>9377</v>
      </c>
      <c r="G1875" s="8" t="s">
        <v>7305</v>
      </c>
      <c r="H1875" s="8" t="s">
        <v>7352</v>
      </c>
      <c r="I1875" s="8" t="s">
        <v>7354</v>
      </c>
      <c r="J1875" s="14">
        <v>32.86889</v>
      </c>
      <c r="K1875" s="14">
        <v>130.91721999999999</v>
      </c>
      <c r="L1875" s="8">
        <v>1971</v>
      </c>
      <c r="M1875" s="8">
        <v>10.4</v>
      </c>
      <c r="N1875" s="8">
        <v>5.5</v>
      </c>
      <c r="O1875" s="8">
        <v>2022</v>
      </c>
      <c r="P1875" s="8" t="s">
        <v>7396</v>
      </c>
    </row>
    <row r="1876" spans="3:16" x14ac:dyDescent="0.4">
      <c r="C1876" s="7">
        <f t="shared" si="29"/>
        <v>1873</v>
      </c>
      <c r="D1876" s="7" t="s">
        <v>1882</v>
      </c>
      <c r="E1876" s="8" t="s">
        <v>5424</v>
      </c>
      <c r="F1876" s="8" t="s">
        <v>9378</v>
      </c>
      <c r="G1876" s="8" t="s">
        <v>7305</v>
      </c>
      <c r="H1876" s="8" t="s">
        <v>7352</v>
      </c>
      <c r="I1876" s="8" t="s">
        <v>7354</v>
      </c>
      <c r="J1876" s="14">
        <v>32.86889</v>
      </c>
      <c r="K1876" s="14">
        <v>130.91583</v>
      </c>
      <c r="L1876" s="8">
        <v>1972</v>
      </c>
      <c r="M1876" s="8">
        <v>12.5</v>
      </c>
      <c r="N1876" s="8">
        <v>5.5</v>
      </c>
      <c r="O1876" s="8">
        <v>2022</v>
      </c>
      <c r="P1876" s="8" t="s">
        <v>7396</v>
      </c>
    </row>
    <row r="1877" spans="3:16" x14ac:dyDescent="0.4">
      <c r="C1877" s="7">
        <f t="shared" si="29"/>
        <v>1874</v>
      </c>
      <c r="D1877" s="7" t="s">
        <v>1883</v>
      </c>
      <c r="E1877" s="8" t="s">
        <v>5425</v>
      </c>
      <c r="F1877" s="8" t="s">
        <v>9379</v>
      </c>
      <c r="G1877" s="8" t="s">
        <v>7305</v>
      </c>
      <c r="H1877" s="8" t="s">
        <v>7352</v>
      </c>
      <c r="I1877" s="8" t="s">
        <v>7354</v>
      </c>
      <c r="J1877" s="14">
        <v>32.86889</v>
      </c>
      <c r="K1877" s="14">
        <v>130.91471999999999</v>
      </c>
      <c r="L1877" s="8">
        <v>1971</v>
      </c>
      <c r="M1877" s="8">
        <v>9.5</v>
      </c>
      <c r="N1877" s="8">
        <v>5.8</v>
      </c>
      <c r="O1877" s="8">
        <v>2023</v>
      </c>
      <c r="P1877" s="8" t="s">
        <v>7397</v>
      </c>
    </row>
    <row r="1878" spans="3:16" x14ac:dyDescent="0.4">
      <c r="C1878" s="7">
        <f t="shared" si="29"/>
        <v>1875</v>
      </c>
      <c r="D1878" s="7" t="s">
        <v>1884</v>
      </c>
      <c r="E1878" s="8" t="s">
        <v>5426</v>
      </c>
      <c r="F1878" s="8" t="s">
        <v>9380</v>
      </c>
      <c r="G1878" s="8" t="s">
        <v>7305</v>
      </c>
      <c r="H1878" s="8" t="s">
        <v>7352</v>
      </c>
      <c r="I1878" s="8" t="s">
        <v>7354</v>
      </c>
      <c r="J1878" s="14">
        <v>32.869169999999997</v>
      </c>
      <c r="K1878" s="14">
        <v>130.91499999999999</v>
      </c>
      <c r="L1878" s="8">
        <v>1972</v>
      </c>
      <c r="M1878" s="8">
        <v>4</v>
      </c>
      <c r="N1878" s="8">
        <v>6.2</v>
      </c>
      <c r="O1878" s="8">
        <v>2023</v>
      </c>
      <c r="P1878" s="8" t="s">
        <v>7397</v>
      </c>
    </row>
    <row r="1879" spans="3:16" x14ac:dyDescent="0.4">
      <c r="C1879" s="7">
        <f t="shared" si="29"/>
        <v>1876</v>
      </c>
      <c r="D1879" s="7" t="s">
        <v>1885</v>
      </c>
      <c r="E1879" s="8" t="s">
        <v>5427</v>
      </c>
      <c r="F1879" s="8" t="s">
        <v>9381</v>
      </c>
      <c r="G1879" s="8" t="s">
        <v>7155</v>
      </c>
      <c r="H1879" s="8" t="s">
        <v>7352</v>
      </c>
      <c r="I1879" s="8" t="s">
        <v>7356</v>
      </c>
      <c r="J1879" s="14">
        <v>32.851309999999998</v>
      </c>
      <c r="K1879" s="14">
        <v>130.83116000000001</v>
      </c>
      <c r="L1879" s="8">
        <v>1994</v>
      </c>
      <c r="M1879" s="8">
        <v>13</v>
      </c>
      <c r="N1879" s="8">
        <v>22</v>
      </c>
      <c r="O1879" s="8">
        <v>2023</v>
      </c>
      <c r="P1879" s="8" t="s">
        <v>7397</v>
      </c>
    </row>
    <row r="1880" spans="3:16" x14ac:dyDescent="0.4">
      <c r="C1880" s="7">
        <f t="shared" si="29"/>
        <v>1877</v>
      </c>
      <c r="D1880" s="7" t="s">
        <v>1886</v>
      </c>
      <c r="E1880" s="8" t="s">
        <v>5428</v>
      </c>
      <c r="F1880" s="8" t="s">
        <v>7717</v>
      </c>
      <c r="G1880" s="8" t="s">
        <v>7155</v>
      </c>
      <c r="H1880" s="8" t="s">
        <v>7352</v>
      </c>
      <c r="I1880" s="8" t="s">
        <v>7356</v>
      </c>
      <c r="J1880" s="14">
        <v>32.86083</v>
      </c>
      <c r="K1880" s="14">
        <v>130.83278000000001</v>
      </c>
      <c r="L1880" s="8" t="s">
        <v>7394</v>
      </c>
      <c r="M1880" s="8">
        <v>7.1</v>
      </c>
      <c r="N1880" s="8">
        <v>5.7</v>
      </c>
      <c r="O1880" s="8">
        <v>2023</v>
      </c>
      <c r="P1880" s="8" t="s">
        <v>7397</v>
      </c>
    </row>
    <row r="1881" spans="3:16" x14ac:dyDescent="0.4">
      <c r="C1881" s="7">
        <f t="shared" si="29"/>
        <v>1878</v>
      </c>
      <c r="D1881" s="7" t="s">
        <v>1887</v>
      </c>
      <c r="E1881" s="8" t="s">
        <v>5429</v>
      </c>
      <c r="F1881" s="8" t="s">
        <v>9382</v>
      </c>
      <c r="G1881" s="8" t="s">
        <v>7156</v>
      </c>
      <c r="H1881" s="8" t="s">
        <v>7352</v>
      </c>
      <c r="I1881" s="8" t="s">
        <v>7354</v>
      </c>
      <c r="J1881" s="14">
        <v>32.853610000000003</v>
      </c>
      <c r="K1881" s="14">
        <v>130.87693999999999</v>
      </c>
      <c r="L1881" s="8" t="s">
        <v>7394</v>
      </c>
      <c r="M1881" s="8">
        <v>4.5999999999999996</v>
      </c>
      <c r="N1881" s="8">
        <v>12</v>
      </c>
      <c r="O1881" s="8">
        <v>2019</v>
      </c>
      <c r="P1881" s="8" t="s">
        <v>7397</v>
      </c>
    </row>
    <row r="1882" spans="3:16" x14ac:dyDescent="0.4">
      <c r="C1882" s="7">
        <f t="shared" si="29"/>
        <v>1879</v>
      </c>
      <c r="D1882" s="7" t="s">
        <v>1888</v>
      </c>
      <c r="E1882" s="8" t="s">
        <v>5430</v>
      </c>
      <c r="F1882" s="8" t="s">
        <v>9383</v>
      </c>
      <c r="G1882" s="8" t="s">
        <v>7156</v>
      </c>
      <c r="H1882" s="8" t="s">
        <v>7352</v>
      </c>
      <c r="I1882" s="8" t="s">
        <v>7354</v>
      </c>
      <c r="J1882" s="14">
        <v>32.858060000000002</v>
      </c>
      <c r="K1882" s="14">
        <v>130.87528</v>
      </c>
      <c r="L1882" s="8" t="s">
        <v>7394</v>
      </c>
      <c r="M1882" s="8">
        <v>5.7</v>
      </c>
      <c r="N1882" s="8">
        <v>6.4</v>
      </c>
      <c r="O1882" s="8">
        <v>2019</v>
      </c>
      <c r="P1882" s="8" t="s">
        <v>7395</v>
      </c>
    </row>
    <row r="1883" spans="3:16" x14ac:dyDescent="0.4">
      <c r="C1883" s="7">
        <f t="shared" si="29"/>
        <v>1880</v>
      </c>
      <c r="D1883" s="7" t="s">
        <v>1889</v>
      </c>
      <c r="E1883" s="8" t="s">
        <v>5431</v>
      </c>
      <c r="F1883" s="8" t="s">
        <v>7691</v>
      </c>
      <c r="G1883" s="8" t="s">
        <v>7156</v>
      </c>
      <c r="H1883" s="8" t="s">
        <v>7352</v>
      </c>
      <c r="I1883" s="8" t="s">
        <v>7354</v>
      </c>
      <c r="J1883" s="14">
        <v>32.861939999999997</v>
      </c>
      <c r="K1883" s="14">
        <v>130.87333000000001</v>
      </c>
      <c r="L1883" s="8" t="s">
        <v>7394</v>
      </c>
      <c r="M1883" s="8">
        <v>4.2</v>
      </c>
      <c r="N1883" s="8">
        <v>7.7</v>
      </c>
      <c r="O1883" s="8">
        <v>2019</v>
      </c>
      <c r="P1883" s="8" t="s">
        <v>7397</v>
      </c>
    </row>
    <row r="1884" spans="3:16" x14ac:dyDescent="0.4">
      <c r="C1884" s="7">
        <f t="shared" si="29"/>
        <v>1881</v>
      </c>
      <c r="D1884" s="7" t="s">
        <v>1890</v>
      </c>
      <c r="E1884" s="8" t="s">
        <v>5432</v>
      </c>
      <c r="F1884" s="8" t="s">
        <v>9384</v>
      </c>
      <c r="G1884" s="8" t="s">
        <v>7157</v>
      </c>
      <c r="H1884" s="8" t="s">
        <v>7352</v>
      </c>
      <c r="I1884" s="8" t="s">
        <v>7354</v>
      </c>
      <c r="J1884" s="14">
        <v>32.869169999999997</v>
      </c>
      <c r="K1884" s="14">
        <v>130.88999999999999</v>
      </c>
      <c r="L1884" s="8">
        <v>1987</v>
      </c>
      <c r="M1884" s="8">
        <v>14.3</v>
      </c>
      <c r="N1884" s="8">
        <v>6.8</v>
      </c>
      <c r="O1884" s="8">
        <v>2021</v>
      </c>
      <c r="P1884" s="8" t="s">
        <v>7397</v>
      </c>
    </row>
    <row r="1885" spans="3:16" x14ac:dyDescent="0.4">
      <c r="C1885" s="7">
        <f t="shared" si="29"/>
        <v>1882</v>
      </c>
      <c r="D1885" s="7" t="s">
        <v>1891</v>
      </c>
      <c r="E1885" s="8" t="s">
        <v>5433</v>
      </c>
      <c r="F1885" s="8" t="s">
        <v>9385</v>
      </c>
      <c r="G1885" s="8" t="s">
        <v>7157</v>
      </c>
      <c r="H1885" s="8" t="s">
        <v>7352</v>
      </c>
      <c r="I1885" s="8" t="s">
        <v>7354</v>
      </c>
      <c r="J1885" s="14">
        <v>32.876109999999997</v>
      </c>
      <c r="K1885" s="14">
        <v>130.89389</v>
      </c>
      <c r="L1885" s="8">
        <v>1999</v>
      </c>
      <c r="M1885" s="8">
        <v>11.2</v>
      </c>
      <c r="N1885" s="8">
        <v>7</v>
      </c>
      <c r="O1885" s="8">
        <v>2021</v>
      </c>
      <c r="P1885" s="8" t="s">
        <v>7397</v>
      </c>
    </row>
    <row r="1886" spans="3:16" x14ac:dyDescent="0.4">
      <c r="C1886" s="7">
        <f t="shared" si="29"/>
        <v>1883</v>
      </c>
      <c r="D1886" s="7" t="s">
        <v>1892</v>
      </c>
      <c r="E1886" s="8" t="s">
        <v>5434</v>
      </c>
      <c r="F1886" s="8" t="s">
        <v>9386</v>
      </c>
      <c r="G1886" s="8" t="s">
        <v>7134</v>
      </c>
      <c r="H1886" s="8" t="s">
        <v>7352</v>
      </c>
      <c r="I1886" s="8" t="s">
        <v>7356</v>
      </c>
      <c r="J1886" s="14">
        <v>32.873060000000002</v>
      </c>
      <c r="K1886" s="14">
        <v>130.79527999999999</v>
      </c>
      <c r="L1886" s="8">
        <v>1978</v>
      </c>
      <c r="M1886" s="8">
        <v>4.5</v>
      </c>
      <c r="N1886" s="8">
        <v>8.5</v>
      </c>
      <c r="O1886" s="8">
        <v>2019</v>
      </c>
      <c r="P1886" s="8" t="s">
        <v>7397</v>
      </c>
    </row>
    <row r="1887" spans="3:16" x14ac:dyDescent="0.4">
      <c r="C1887" s="7">
        <f t="shared" si="29"/>
        <v>1884</v>
      </c>
      <c r="D1887" s="7" t="s">
        <v>1893</v>
      </c>
      <c r="E1887" s="8" t="s">
        <v>5435</v>
      </c>
      <c r="F1887" s="8" t="s">
        <v>9303</v>
      </c>
      <c r="G1887" s="8" t="s">
        <v>7306</v>
      </c>
      <c r="H1887" s="8" t="s">
        <v>7352</v>
      </c>
      <c r="I1887" s="8" t="s">
        <v>7356</v>
      </c>
      <c r="J1887" s="14">
        <v>32.87556</v>
      </c>
      <c r="K1887" s="14">
        <v>130.82639</v>
      </c>
      <c r="L1887" s="8" t="s">
        <v>7394</v>
      </c>
      <c r="M1887" s="8">
        <v>2.5</v>
      </c>
      <c r="N1887" s="8">
        <v>3.4</v>
      </c>
      <c r="O1887" s="8">
        <v>2019</v>
      </c>
      <c r="P1887" s="8" t="s">
        <v>7397</v>
      </c>
    </row>
    <row r="1888" spans="3:16" x14ac:dyDescent="0.4">
      <c r="C1888" s="7">
        <f t="shared" si="29"/>
        <v>1885</v>
      </c>
      <c r="D1888" s="7" t="s">
        <v>1894</v>
      </c>
      <c r="E1888" s="8" t="s">
        <v>5436</v>
      </c>
      <c r="F1888" s="8" t="s">
        <v>9387</v>
      </c>
      <c r="G1888" s="8" t="s">
        <v>7306</v>
      </c>
      <c r="H1888" s="8" t="s">
        <v>7352</v>
      </c>
      <c r="I1888" s="8" t="s">
        <v>7356</v>
      </c>
      <c r="J1888" s="14">
        <v>32.873330000000003</v>
      </c>
      <c r="K1888" s="14">
        <v>130.82694000000001</v>
      </c>
      <c r="L1888" s="8" t="s">
        <v>7394</v>
      </c>
      <c r="M1888" s="8">
        <v>2.8</v>
      </c>
      <c r="N1888" s="8">
        <v>5.8</v>
      </c>
      <c r="O1888" s="8">
        <v>2019</v>
      </c>
      <c r="P1888" s="8" t="s">
        <v>7397</v>
      </c>
    </row>
    <row r="1889" spans="3:16" x14ac:dyDescent="0.4">
      <c r="C1889" s="7">
        <f t="shared" si="29"/>
        <v>1886</v>
      </c>
      <c r="D1889" s="7" t="s">
        <v>1895</v>
      </c>
      <c r="E1889" s="8" t="s">
        <v>5437</v>
      </c>
      <c r="F1889" s="8" t="s">
        <v>9388</v>
      </c>
      <c r="G1889" s="8" t="s">
        <v>7158</v>
      </c>
      <c r="H1889" s="8" t="s">
        <v>7352</v>
      </c>
      <c r="I1889" s="8" t="s">
        <v>7355</v>
      </c>
      <c r="J1889" s="14">
        <v>32.904170000000001</v>
      </c>
      <c r="K1889" s="14">
        <v>130.80332999999999</v>
      </c>
      <c r="L1889" s="8" t="s">
        <v>7394</v>
      </c>
      <c r="M1889" s="8">
        <v>3.4</v>
      </c>
      <c r="N1889" s="8">
        <v>9.6</v>
      </c>
      <c r="O1889" s="8">
        <v>2019</v>
      </c>
      <c r="P1889" s="8" t="s">
        <v>7397</v>
      </c>
    </row>
    <row r="1890" spans="3:16" x14ac:dyDescent="0.4">
      <c r="C1890" s="7">
        <f t="shared" si="29"/>
        <v>1887</v>
      </c>
      <c r="D1890" s="7" t="s">
        <v>1896</v>
      </c>
      <c r="E1890" s="8" t="s">
        <v>5438</v>
      </c>
      <c r="F1890" s="8" t="s">
        <v>9389</v>
      </c>
      <c r="G1890" s="8" t="s">
        <v>7158</v>
      </c>
      <c r="H1890" s="8" t="s">
        <v>7352</v>
      </c>
      <c r="I1890" s="8" t="s">
        <v>7355</v>
      </c>
      <c r="J1890" s="14">
        <v>32.872779999999999</v>
      </c>
      <c r="K1890" s="14">
        <v>130.77916999999999</v>
      </c>
      <c r="L1890" s="8">
        <v>1988</v>
      </c>
      <c r="M1890" s="8">
        <v>10.199999999999999</v>
      </c>
      <c r="N1890" s="8">
        <v>9</v>
      </c>
      <c r="O1890" s="8">
        <v>2019</v>
      </c>
      <c r="P1890" s="8" t="s">
        <v>7397</v>
      </c>
    </row>
    <row r="1891" spans="3:16" x14ac:dyDescent="0.4">
      <c r="C1891" s="7">
        <f t="shared" si="29"/>
        <v>1888</v>
      </c>
      <c r="D1891" s="7" t="s">
        <v>1897</v>
      </c>
      <c r="E1891" s="8" t="s">
        <v>5439</v>
      </c>
      <c r="F1891" s="8" t="s">
        <v>9390</v>
      </c>
      <c r="G1891" s="8" t="s">
        <v>7159</v>
      </c>
      <c r="H1891" s="8" t="s">
        <v>7352</v>
      </c>
      <c r="I1891" s="8" t="s">
        <v>7353</v>
      </c>
      <c r="J1891" s="14">
        <v>32.981389999999998</v>
      </c>
      <c r="K1891" s="14">
        <v>130.88389000000001</v>
      </c>
      <c r="L1891" s="8">
        <v>1978</v>
      </c>
      <c r="M1891" s="8">
        <v>4.5</v>
      </c>
      <c r="N1891" s="8">
        <v>9.5</v>
      </c>
      <c r="O1891" s="8">
        <v>2021</v>
      </c>
      <c r="P1891" s="8" t="s">
        <v>7397</v>
      </c>
    </row>
    <row r="1892" spans="3:16" x14ac:dyDescent="0.4">
      <c r="C1892" s="7">
        <f t="shared" si="29"/>
        <v>1889</v>
      </c>
      <c r="D1892" s="7" t="s">
        <v>1898</v>
      </c>
      <c r="E1892" s="8" t="s">
        <v>5440</v>
      </c>
      <c r="F1892" s="8" t="s">
        <v>9391</v>
      </c>
      <c r="G1892" s="8" t="s">
        <v>7159</v>
      </c>
      <c r="H1892" s="8" t="s">
        <v>7352</v>
      </c>
      <c r="I1892" s="8" t="s">
        <v>7353</v>
      </c>
      <c r="J1892" s="14">
        <v>32.981110000000001</v>
      </c>
      <c r="K1892" s="14">
        <v>130.88333</v>
      </c>
      <c r="L1892" s="8">
        <v>1979</v>
      </c>
      <c r="M1892" s="8">
        <v>4.4000000000000004</v>
      </c>
      <c r="N1892" s="8">
        <v>8.5</v>
      </c>
      <c r="O1892" s="8">
        <v>2021</v>
      </c>
      <c r="P1892" s="8" t="s">
        <v>7397</v>
      </c>
    </row>
    <row r="1893" spans="3:16" x14ac:dyDescent="0.4">
      <c r="C1893" s="7">
        <f t="shared" si="29"/>
        <v>1890</v>
      </c>
      <c r="D1893" s="7" t="s">
        <v>1899</v>
      </c>
      <c r="E1893" s="8" t="s">
        <v>5441</v>
      </c>
      <c r="F1893" s="8" t="s">
        <v>9392</v>
      </c>
      <c r="G1893" s="8" t="s">
        <v>7159</v>
      </c>
      <c r="H1893" s="8" t="s">
        <v>7352</v>
      </c>
      <c r="I1893" s="8" t="s">
        <v>7353</v>
      </c>
      <c r="J1893" s="14">
        <v>32.979999999999997</v>
      </c>
      <c r="K1893" s="14">
        <v>130.88167000000001</v>
      </c>
      <c r="L1893" s="8">
        <v>1979</v>
      </c>
      <c r="M1893" s="8">
        <v>4.8</v>
      </c>
      <c r="N1893" s="8">
        <v>9.5</v>
      </c>
      <c r="O1893" s="8">
        <v>2021</v>
      </c>
      <c r="P1893" s="8" t="s">
        <v>7397</v>
      </c>
    </row>
    <row r="1894" spans="3:16" x14ac:dyDescent="0.4">
      <c r="C1894" s="7">
        <f t="shared" si="29"/>
        <v>1891</v>
      </c>
      <c r="D1894" s="7" t="s">
        <v>1900</v>
      </c>
      <c r="E1894" s="8" t="s">
        <v>5442</v>
      </c>
      <c r="F1894" s="8" t="s">
        <v>9393</v>
      </c>
      <c r="G1894" s="8" t="s">
        <v>7159</v>
      </c>
      <c r="H1894" s="8" t="s">
        <v>7352</v>
      </c>
      <c r="I1894" s="8" t="s">
        <v>7353</v>
      </c>
      <c r="J1894" s="14">
        <v>32.97833</v>
      </c>
      <c r="K1894" s="14">
        <v>130.88139000000001</v>
      </c>
      <c r="L1894" s="8">
        <v>1979</v>
      </c>
      <c r="M1894" s="8">
        <v>3.6</v>
      </c>
      <c r="N1894" s="8">
        <v>8.6</v>
      </c>
      <c r="O1894" s="8">
        <v>2021</v>
      </c>
      <c r="P1894" s="8" t="s">
        <v>7397</v>
      </c>
    </row>
    <row r="1895" spans="3:16" x14ac:dyDescent="0.4">
      <c r="C1895" s="7">
        <f t="shared" si="29"/>
        <v>1892</v>
      </c>
      <c r="D1895" s="7" t="s">
        <v>1901</v>
      </c>
      <c r="E1895" s="8" t="s">
        <v>5443</v>
      </c>
      <c r="F1895" s="8" t="s">
        <v>9394</v>
      </c>
      <c r="G1895" s="8" t="s">
        <v>7159</v>
      </c>
      <c r="H1895" s="8" t="s">
        <v>7352</v>
      </c>
      <c r="I1895" s="8" t="s">
        <v>7353</v>
      </c>
      <c r="J1895" s="14">
        <v>32.92389</v>
      </c>
      <c r="K1895" s="14">
        <v>130.79832999999999</v>
      </c>
      <c r="L1895" s="8">
        <v>1972</v>
      </c>
      <c r="M1895" s="8">
        <v>6.6</v>
      </c>
      <c r="N1895" s="8">
        <v>7.3</v>
      </c>
      <c r="O1895" s="8">
        <v>2021</v>
      </c>
      <c r="P1895" s="8" t="s">
        <v>7396</v>
      </c>
    </row>
    <row r="1896" spans="3:16" x14ac:dyDescent="0.4">
      <c r="C1896" s="7">
        <f t="shared" si="29"/>
        <v>1893</v>
      </c>
      <c r="D1896" s="7" t="s">
        <v>1902</v>
      </c>
      <c r="E1896" s="8" t="s">
        <v>5444</v>
      </c>
      <c r="F1896" s="8" t="s">
        <v>9395</v>
      </c>
      <c r="G1896" s="8" t="s">
        <v>7159</v>
      </c>
      <c r="H1896" s="8" t="s">
        <v>7352</v>
      </c>
      <c r="I1896" s="8" t="s">
        <v>7353</v>
      </c>
      <c r="J1896" s="14">
        <v>32.931939999999997</v>
      </c>
      <c r="K1896" s="14">
        <v>130.8075</v>
      </c>
      <c r="L1896" s="8">
        <v>2007</v>
      </c>
      <c r="M1896" s="8">
        <v>5</v>
      </c>
      <c r="N1896" s="8">
        <v>9.6999999999999993</v>
      </c>
      <c r="O1896" s="8">
        <v>2020</v>
      </c>
      <c r="P1896" s="8" t="s">
        <v>7397</v>
      </c>
    </row>
    <row r="1897" spans="3:16" x14ac:dyDescent="0.4">
      <c r="C1897" s="7">
        <f t="shared" si="29"/>
        <v>1894</v>
      </c>
      <c r="D1897" s="7" t="s">
        <v>1903</v>
      </c>
      <c r="E1897" s="8" t="s">
        <v>5445</v>
      </c>
      <c r="F1897" s="8" t="s">
        <v>9396</v>
      </c>
      <c r="G1897" s="8" t="s">
        <v>7307</v>
      </c>
      <c r="H1897" s="8" t="s">
        <v>7352</v>
      </c>
      <c r="I1897" s="8" t="s">
        <v>7356</v>
      </c>
      <c r="J1897" s="14">
        <v>32.86806</v>
      </c>
      <c r="K1897" s="14">
        <v>130.81833</v>
      </c>
      <c r="L1897" s="8" t="s">
        <v>7394</v>
      </c>
      <c r="M1897" s="8">
        <v>4.7</v>
      </c>
      <c r="N1897" s="8">
        <v>7.2</v>
      </c>
      <c r="O1897" s="8">
        <v>2021</v>
      </c>
      <c r="P1897" s="8" t="s">
        <v>7397</v>
      </c>
    </row>
    <row r="1898" spans="3:16" x14ac:dyDescent="0.4">
      <c r="C1898" s="7">
        <f t="shared" si="29"/>
        <v>1895</v>
      </c>
      <c r="D1898" s="7" t="s">
        <v>1904</v>
      </c>
      <c r="E1898" s="8" t="s">
        <v>5446</v>
      </c>
      <c r="F1898" s="8" t="s">
        <v>9397</v>
      </c>
      <c r="G1898" s="8" t="s">
        <v>7307</v>
      </c>
      <c r="H1898" s="8" t="s">
        <v>7352</v>
      </c>
      <c r="I1898" s="8" t="s">
        <v>7356</v>
      </c>
      <c r="J1898" s="14">
        <v>32.870280000000001</v>
      </c>
      <c r="K1898" s="14">
        <v>130.82777999999999</v>
      </c>
      <c r="L1898" s="8" t="s">
        <v>7394</v>
      </c>
      <c r="M1898" s="8">
        <v>3.7</v>
      </c>
      <c r="N1898" s="8">
        <v>8.5</v>
      </c>
      <c r="O1898" s="8">
        <v>2021</v>
      </c>
      <c r="P1898" s="8" t="s">
        <v>7397</v>
      </c>
    </row>
    <row r="1899" spans="3:16" x14ac:dyDescent="0.4">
      <c r="C1899" s="7">
        <f t="shared" si="29"/>
        <v>1896</v>
      </c>
      <c r="D1899" s="7" t="s">
        <v>1905</v>
      </c>
      <c r="E1899" s="8" t="s">
        <v>5447</v>
      </c>
      <c r="F1899" s="8" t="s">
        <v>9398</v>
      </c>
      <c r="G1899" s="8" t="s">
        <v>7161</v>
      </c>
      <c r="H1899" s="8" t="s">
        <v>7357</v>
      </c>
      <c r="I1899" s="8" t="s">
        <v>7358</v>
      </c>
      <c r="J1899" s="14">
        <v>33.148890000000002</v>
      </c>
      <c r="K1899" s="14">
        <v>131.05389</v>
      </c>
      <c r="L1899" s="8">
        <v>2009</v>
      </c>
      <c r="M1899" s="8">
        <v>8</v>
      </c>
      <c r="N1899" s="8">
        <v>12.4</v>
      </c>
      <c r="O1899" s="8">
        <v>2023</v>
      </c>
      <c r="P1899" s="8" t="s">
        <v>7397</v>
      </c>
    </row>
    <row r="1900" spans="3:16" x14ac:dyDescent="0.4">
      <c r="C1900" s="7">
        <f t="shared" si="29"/>
        <v>1897</v>
      </c>
      <c r="D1900" s="7" t="s">
        <v>1906</v>
      </c>
      <c r="E1900" s="8" t="s">
        <v>5448</v>
      </c>
      <c r="F1900" s="8" t="s">
        <v>7962</v>
      </c>
      <c r="G1900" s="8" t="s">
        <v>7161</v>
      </c>
      <c r="H1900" s="8" t="s">
        <v>7357</v>
      </c>
      <c r="I1900" s="8" t="s">
        <v>7358</v>
      </c>
      <c r="J1900" s="14">
        <v>33.126669999999997</v>
      </c>
      <c r="K1900" s="14">
        <v>131.06388999999999</v>
      </c>
      <c r="L1900" s="8" t="s">
        <v>7394</v>
      </c>
      <c r="M1900" s="8">
        <v>2.2999999999999998</v>
      </c>
      <c r="N1900" s="8">
        <v>10.9</v>
      </c>
      <c r="O1900" s="8">
        <v>2023</v>
      </c>
      <c r="P1900" s="8" t="s">
        <v>7397</v>
      </c>
    </row>
    <row r="1901" spans="3:16" x14ac:dyDescent="0.4">
      <c r="C1901" s="7">
        <f t="shared" si="29"/>
        <v>1898</v>
      </c>
      <c r="D1901" s="7" t="s">
        <v>1907</v>
      </c>
      <c r="E1901" s="8" t="s">
        <v>5449</v>
      </c>
      <c r="F1901" s="8" t="s">
        <v>9399</v>
      </c>
      <c r="G1901" s="8" t="s">
        <v>7161</v>
      </c>
      <c r="H1901" s="8" t="s">
        <v>7357</v>
      </c>
      <c r="I1901" s="8" t="s">
        <v>7358</v>
      </c>
      <c r="J1901" s="14">
        <v>33.125</v>
      </c>
      <c r="K1901" s="14">
        <v>131.06361000000001</v>
      </c>
      <c r="L1901" s="8">
        <v>1972</v>
      </c>
      <c r="M1901" s="8">
        <v>7.6</v>
      </c>
      <c r="N1901" s="8">
        <v>7.6</v>
      </c>
      <c r="O1901" s="8">
        <v>2023</v>
      </c>
      <c r="P1901" s="8" t="s">
        <v>7397</v>
      </c>
    </row>
    <row r="1902" spans="3:16" x14ac:dyDescent="0.4">
      <c r="C1902" s="7">
        <f t="shared" si="29"/>
        <v>1899</v>
      </c>
      <c r="D1902" s="7" t="s">
        <v>1908</v>
      </c>
      <c r="E1902" s="8" t="s">
        <v>5450</v>
      </c>
      <c r="F1902" s="8" t="s">
        <v>9400</v>
      </c>
      <c r="G1902" s="8" t="s">
        <v>7161</v>
      </c>
      <c r="H1902" s="8" t="s">
        <v>7357</v>
      </c>
      <c r="I1902" s="8" t="s">
        <v>7359</v>
      </c>
      <c r="J1902" s="14">
        <v>33.107500000000002</v>
      </c>
      <c r="K1902" s="14">
        <v>131.06528</v>
      </c>
      <c r="L1902" s="8" t="s">
        <v>7394</v>
      </c>
      <c r="M1902" s="8">
        <v>2.8</v>
      </c>
      <c r="N1902" s="8">
        <v>11.3</v>
      </c>
      <c r="O1902" s="8">
        <v>2019</v>
      </c>
      <c r="P1902" s="8" t="s">
        <v>7396</v>
      </c>
    </row>
    <row r="1903" spans="3:16" x14ac:dyDescent="0.4">
      <c r="C1903" s="7">
        <f t="shared" si="29"/>
        <v>1900</v>
      </c>
      <c r="D1903" s="7" t="s">
        <v>1909</v>
      </c>
      <c r="E1903" s="8" t="s">
        <v>5451</v>
      </c>
      <c r="F1903" s="8" t="s">
        <v>7993</v>
      </c>
      <c r="G1903" s="8" t="s">
        <v>7161</v>
      </c>
      <c r="H1903" s="8" t="s">
        <v>7357</v>
      </c>
      <c r="I1903" s="8" t="s">
        <v>7359</v>
      </c>
      <c r="J1903" s="14">
        <v>33.092779999999998</v>
      </c>
      <c r="K1903" s="14">
        <v>131.06639000000001</v>
      </c>
      <c r="L1903" s="8" t="s">
        <v>7394</v>
      </c>
      <c r="M1903" s="8">
        <v>4</v>
      </c>
      <c r="N1903" s="8">
        <v>11.5</v>
      </c>
      <c r="O1903" s="8">
        <v>2019</v>
      </c>
      <c r="P1903" s="8" t="s">
        <v>7396</v>
      </c>
    </row>
    <row r="1904" spans="3:16" x14ac:dyDescent="0.4">
      <c r="C1904" s="7">
        <f t="shared" si="29"/>
        <v>1901</v>
      </c>
      <c r="D1904" s="7" t="s">
        <v>1910</v>
      </c>
      <c r="E1904" s="8" t="s">
        <v>5452</v>
      </c>
      <c r="F1904" s="8" t="s">
        <v>9401</v>
      </c>
      <c r="G1904" s="8" t="s">
        <v>7161</v>
      </c>
      <c r="H1904" s="8" t="s">
        <v>7357</v>
      </c>
      <c r="I1904" s="8" t="s">
        <v>7359</v>
      </c>
      <c r="J1904" s="14">
        <v>33.060830000000003</v>
      </c>
      <c r="K1904" s="14">
        <v>131.06666999999999</v>
      </c>
      <c r="L1904" s="8" t="s">
        <v>7394</v>
      </c>
      <c r="M1904" s="8">
        <v>3.5</v>
      </c>
      <c r="N1904" s="8">
        <v>9.4</v>
      </c>
      <c r="O1904" s="8">
        <v>2021</v>
      </c>
      <c r="P1904" s="8" t="s">
        <v>7396</v>
      </c>
    </row>
    <row r="1905" spans="3:16" x14ac:dyDescent="0.4">
      <c r="C1905" s="7">
        <f t="shared" si="29"/>
        <v>1902</v>
      </c>
      <c r="D1905" s="7" t="s">
        <v>1911</v>
      </c>
      <c r="E1905" s="8" t="s">
        <v>5453</v>
      </c>
      <c r="F1905" s="8" t="s">
        <v>9402</v>
      </c>
      <c r="G1905" s="8" t="s">
        <v>7161</v>
      </c>
      <c r="H1905" s="8" t="s">
        <v>7357</v>
      </c>
      <c r="I1905" s="8" t="s">
        <v>7359</v>
      </c>
      <c r="J1905" s="14">
        <v>33.058610000000002</v>
      </c>
      <c r="K1905" s="14">
        <v>131.06666999999999</v>
      </c>
      <c r="L1905" s="8" t="s">
        <v>7394</v>
      </c>
      <c r="M1905" s="8">
        <v>3.4</v>
      </c>
      <c r="N1905" s="8">
        <v>10.4</v>
      </c>
      <c r="O1905" s="8">
        <v>2021</v>
      </c>
      <c r="P1905" s="8" t="s">
        <v>7397</v>
      </c>
    </row>
    <row r="1906" spans="3:16" x14ac:dyDescent="0.4">
      <c r="C1906" s="7">
        <f t="shared" si="29"/>
        <v>1903</v>
      </c>
      <c r="D1906" s="7" t="s">
        <v>1912</v>
      </c>
      <c r="E1906" s="8" t="s">
        <v>5454</v>
      </c>
      <c r="F1906" s="8" t="s">
        <v>9403</v>
      </c>
      <c r="G1906" s="8" t="s">
        <v>7161</v>
      </c>
      <c r="H1906" s="8" t="s">
        <v>7357</v>
      </c>
      <c r="I1906" s="8" t="s">
        <v>7359</v>
      </c>
      <c r="J1906" s="14">
        <v>33.051110000000001</v>
      </c>
      <c r="K1906" s="14">
        <v>131.0675</v>
      </c>
      <c r="L1906" s="8" t="s">
        <v>7394</v>
      </c>
      <c r="M1906" s="8">
        <v>3.4</v>
      </c>
      <c r="N1906" s="8">
        <v>9.1</v>
      </c>
      <c r="O1906" s="8">
        <v>2021</v>
      </c>
      <c r="P1906" s="8" t="s">
        <v>7396</v>
      </c>
    </row>
    <row r="1907" spans="3:16" x14ac:dyDescent="0.4">
      <c r="C1907" s="7">
        <f t="shared" si="29"/>
        <v>1904</v>
      </c>
      <c r="D1907" s="7" t="s">
        <v>1913</v>
      </c>
      <c r="E1907" s="8" t="s">
        <v>5455</v>
      </c>
      <c r="F1907" s="8" t="s">
        <v>9404</v>
      </c>
      <c r="G1907" s="8" t="s">
        <v>7161</v>
      </c>
      <c r="H1907" s="8" t="s">
        <v>7357</v>
      </c>
      <c r="I1907" s="8" t="s">
        <v>7359</v>
      </c>
      <c r="J1907" s="14">
        <v>33.046109999999999</v>
      </c>
      <c r="K1907" s="14">
        <v>131.06778</v>
      </c>
      <c r="L1907" s="8" t="s">
        <v>7394</v>
      </c>
      <c r="M1907" s="8">
        <v>3.8</v>
      </c>
      <c r="N1907" s="8">
        <v>9.1</v>
      </c>
      <c r="O1907" s="8">
        <v>2021</v>
      </c>
      <c r="P1907" s="8" t="s">
        <v>7396</v>
      </c>
    </row>
    <row r="1908" spans="3:16" x14ac:dyDescent="0.4">
      <c r="C1908" s="7">
        <f t="shared" si="29"/>
        <v>1905</v>
      </c>
      <c r="D1908" s="7" t="s">
        <v>1914</v>
      </c>
      <c r="E1908" s="8" t="s">
        <v>5456</v>
      </c>
      <c r="F1908" s="8" t="s">
        <v>9405</v>
      </c>
      <c r="G1908" s="8" t="s">
        <v>7161</v>
      </c>
      <c r="H1908" s="8" t="s">
        <v>7357</v>
      </c>
      <c r="I1908" s="8" t="s">
        <v>7360</v>
      </c>
      <c r="J1908" s="14">
        <v>32.97278</v>
      </c>
      <c r="K1908" s="14">
        <v>131.04972000000001</v>
      </c>
      <c r="L1908" s="8" t="s">
        <v>7394</v>
      </c>
      <c r="M1908" s="8">
        <v>5</v>
      </c>
      <c r="N1908" s="8">
        <v>20</v>
      </c>
      <c r="O1908" s="8">
        <v>2021</v>
      </c>
      <c r="P1908" s="8" t="s">
        <v>7397</v>
      </c>
    </row>
    <row r="1909" spans="3:16" x14ac:dyDescent="0.4">
      <c r="C1909" s="7">
        <f t="shared" si="29"/>
        <v>1906</v>
      </c>
      <c r="D1909" s="7" t="s">
        <v>1915</v>
      </c>
      <c r="E1909" s="8" t="s">
        <v>5457</v>
      </c>
      <c r="F1909" s="8" t="s">
        <v>9406</v>
      </c>
      <c r="G1909" s="8" t="s">
        <v>7161</v>
      </c>
      <c r="H1909" s="8" t="s">
        <v>7357</v>
      </c>
      <c r="I1909" s="8" t="s">
        <v>7360</v>
      </c>
      <c r="J1909" s="14">
        <v>32.966389999999997</v>
      </c>
      <c r="K1909" s="14">
        <v>131.05556000000001</v>
      </c>
      <c r="L1909" s="8">
        <v>1991</v>
      </c>
      <c r="M1909" s="8">
        <v>4.0999999999999996</v>
      </c>
      <c r="N1909" s="8">
        <v>18.5</v>
      </c>
      <c r="O1909" s="8">
        <v>2021</v>
      </c>
      <c r="P1909" s="8" t="s">
        <v>7397</v>
      </c>
    </row>
    <row r="1910" spans="3:16" x14ac:dyDescent="0.4">
      <c r="C1910" s="7">
        <f t="shared" si="29"/>
        <v>1907</v>
      </c>
      <c r="D1910" s="7" t="s">
        <v>1916</v>
      </c>
      <c r="E1910" s="8" t="s">
        <v>5458</v>
      </c>
      <c r="F1910" s="8" t="s">
        <v>9407</v>
      </c>
      <c r="G1910" s="8" t="s">
        <v>7161</v>
      </c>
      <c r="H1910" s="8" t="s">
        <v>7357</v>
      </c>
      <c r="I1910" s="8" t="s">
        <v>7360</v>
      </c>
      <c r="J1910" s="14">
        <v>32.944719999999997</v>
      </c>
      <c r="K1910" s="14">
        <v>131.07777999999999</v>
      </c>
      <c r="L1910" s="8" t="s">
        <v>7394</v>
      </c>
      <c r="M1910" s="8">
        <v>11.7</v>
      </c>
      <c r="N1910" s="8">
        <v>15</v>
      </c>
      <c r="O1910" s="8">
        <v>2021</v>
      </c>
      <c r="P1910" s="8" t="s">
        <v>7397</v>
      </c>
    </row>
    <row r="1911" spans="3:16" x14ac:dyDescent="0.4">
      <c r="C1911" s="7">
        <f t="shared" si="29"/>
        <v>1908</v>
      </c>
      <c r="D1911" s="7" t="s">
        <v>1917</v>
      </c>
      <c r="E1911" s="8" t="s">
        <v>5459</v>
      </c>
      <c r="F1911" s="8" t="s">
        <v>9408</v>
      </c>
      <c r="G1911" s="8" t="s">
        <v>7161</v>
      </c>
      <c r="H1911" s="8" t="s">
        <v>7357</v>
      </c>
      <c r="I1911" s="8" t="s">
        <v>7360</v>
      </c>
      <c r="J1911" s="14">
        <v>32.974170000000001</v>
      </c>
      <c r="K1911" s="14">
        <v>131.05082999999999</v>
      </c>
      <c r="L1911" s="8" t="s">
        <v>7394</v>
      </c>
      <c r="M1911" s="8">
        <v>2.2000000000000002</v>
      </c>
      <c r="N1911" s="8">
        <v>19.5</v>
      </c>
      <c r="O1911" s="8">
        <v>2021</v>
      </c>
      <c r="P1911" s="8" t="s">
        <v>7395</v>
      </c>
    </row>
    <row r="1912" spans="3:16" x14ac:dyDescent="0.4">
      <c r="C1912" s="7">
        <f t="shared" si="29"/>
        <v>1909</v>
      </c>
      <c r="D1912" s="7" t="s">
        <v>1918</v>
      </c>
      <c r="E1912" s="8" t="s">
        <v>5460</v>
      </c>
      <c r="F1912" s="8" t="s">
        <v>9409</v>
      </c>
      <c r="G1912" s="8" t="s">
        <v>7161</v>
      </c>
      <c r="H1912" s="8" t="s">
        <v>7357</v>
      </c>
      <c r="I1912" s="8" t="s">
        <v>7360</v>
      </c>
      <c r="J1912" s="14">
        <v>32.948329999999999</v>
      </c>
      <c r="K1912" s="14">
        <v>131.07389000000001</v>
      </c>
      <c r="L1912" s="8" t="s">
        <v>7394</v>
      </c>
      <c r="M1912" s="8">
        <v>4.5</v>
      </c>
      <c r="N1912" s="8">
        <v>15</v>
      </c>
      <c r="O1912" s="8">
        <v>2021</v>
      </c>
      <c r="P1912" s="8" t="s">
        <v>7397</v>
      </c>
    </row>
    <row r="1913" spans="3:16" x14ac:dyDescent="0.4">
      <c r="C1913" s="7">
        <f t="shared" si="29"/>
        <v>1910</v>
      </c>
      <c r="D1913" s="7" t="s">
        <v>1919</v>
      </c>
      <c r="E1913" s="8" t="s">
        <v>5461</v>
      </c>
      <c r="F1913" s="8" t="s">
        <v>9410</v>
      </c>
      <c r="G1913" s="8" t="s">
        <v>7161</v>
      </c>
      <c r="H1913" s="8" t="s">
        <v>7357</v>
      </c>
      <c r="I1913" s="8" t="s">
        <v>7360</v>
      </c>
      <c r="J1913" s="14">
        <v>32.971670000000003</v>
      </c>
      <c r="K1913" s="14">
        <v>131.04861</v>
      </c>
      <c r="L1913" s="8" t="s">
        <v>7394</v>
      </c>
      <c r="M1913" s="8">
        <v>3.1</v>
      </c>
      <c r="N1913" s="8">
        <v>19.5</v>
      </c>
      <c r="O1913" s="8">
        <v>2021</v>
      </c>
      <c r="P1913" s="8" t="s">
        <v>7397</v>
      </c>
    </row>
    <row r="1914" spans="3:16" x14ac:dyDescent="0.4">
      <c r="C1914" s="7">
        <f t="shared" si="29"/>
        <v>1911</v>
      </c>
      <c r="D1914" s="7" t="s">
        <v>1920</v>
      </c>
      <c r="E1914" s="8" t="s">
        <v>5462</v>
      </c>
      <c r="F1914" s="8" t="s">
        <v>9411</v>
      </c>
      <c r="G1914" s="8" t="s">
        <v>7161</v>
      </c>
      <c r="H1914" s="8" t="s">
        <v>7357</v>
      </c>
      <c r="I1914" s="8" t="s">
        <v>7360</v>
      </c>
      <c r="J1914" s="14">
        <v>32.973610000000001</v>
      </c>
      <c r="K1914" s="14">
        <v>131.05000000000001</v>
      </c>
      <c r="L1914" s="8" t="s">
        <v>7394</v>
      </c>
      <c r="M1914" s="8">
        <v>2</v>
      </c>
      <c r="N1914" s="8">
        <v>19.5</v>
      </c>
      <c r="O1914" s="8">
        <v>2021</v>
      </c>
      <c r="P1914" s="8" t="s">
        <v>7397</v>
      </c>
    </row>
    <row r="1915" spans="3:16" x14ac:dyDescent="0.4">
      <c r="C1915" s="7">
        <f t="shared" si="29"/>
        <v>1912</v>
      </c>
      <c r="D1915" s="7" t="s">
        <v>1921</v>
      </c>
      <c r="E1915" s="8" t="s">
        <v>5463</v>
      </c>
      <c r="F1915" s="8" t="s">
        <v>9412</v>
      </c>
      <c r="G1915" s="8" t="s">
        <v>7161</v>
      </c>
      <c r="H1915" s="8" t="s">
        <v>7357</v>
      </c>
      <c r="I1915" s="8" t="s">
        <v>7360</v>
      </c>
      <c r="J1915" s="14">
        <v>32.971939999999996</v>
      </c>
      <c r="K1915" s="14">
        <v>131.04889</v>
      </c>
      <c r="L1915" s="8" t="s">
        <v>7394</v>
      </c>
      <c r="M1915" s="8">
        <v>2</v>
      </c>
      <c r="N1915" s="8">
        <v>20</v>
      </c>
      <c r="O1915" s="8">
        <v>2021</v>
      </c>
      <c r="P1915" s="8" t="s">
        <v>7397</v>
      </c>
    </row>
    <row r="1916" spans="3:16" x14ac:dyDescent="0.4">
      <c r="C1916" s="7">
        <f t="shared" si="29"/>
        <v>1913</v>
      </c>
      <c r="D1916" s="7" t="s">
        <v>1922</v>
      </c>
      <c r="E1916" s="8" t="s">
        <v>5464</v>
      </c>
      <c r="F1916" s="8" t="s">
        <v>9413</v>
      </c>
      <c r="G1916" s="8" t="s">
        <v>7162</v>
      </c>
      <c r="H1916" s="8" t="s">
        <v>7357</v>
      </c>
      <c r="I1916" s="8" t="s">
        <v>7361</v>
      </c>
      <c r="J1916" s="14">
        <v>32.81194</v>
      </c>
      <c r="K1916" s="14">
        <v>131.13667000000001</v>
      </c>
      <c r="L1916" s="8" t="s">
        <v>7394</v>
      </c>
      <c r="M1916" s="8">
        <v>3.1</v>
      </c>
      <c r="N1916" s="8">
        <v>9.6999999999999993</v>
      </c>
      <c r="O1916" s="8">
        <v>2021</v>
      </c>
      <c r="P1916" s="8" t="s">
        <v>7396</v>
      </c>
    </row>
    <row r="1917" spans="3:16" x14ac:dyDescent="0.4">
      <c r="C1917" s="7">
        <f t="shared" si="29"/>
        <v>1914</v>
      </c>
      <c r="D1917" s="7" t="s">
        <v>1923</v>
      </c>
      <c r="E1917" s="8" t="s">
        <v>5465</v>
      </c>
      <c r="F1917" s="8" t="s">
        <v>9414</v>
      </c>
      <c r="G1917" s="8" t="s">
        <v>7162</v>
      </c>
      <c r="H1917" s="8" t="s">
        <v>7357</v>
      </c>
      <c r="I1917" s="8" t="s">
        <v>7361</v>
      </c>
      <c r="J1917" s="14">
        <v>32.825560000000003</v>
      </c>
      <c r="K1917" s="14">
        <v>131.13444000000001</v>
      </c>
      <c r="L1917" s="8">
        <v>1982</v>
      </c>
      <c r="M1917" s="8">
        <v>6.4</v>
      </c>
      <c r="N1917" s="8">
        <v>19</v>
      </c>
      <c r="O1917" s="8">
        <v>2021</v>
      </c>
      <c r="P1917" s="8" t="s">
        <v>7397</v>
      </c>
    </row>
    <row r="1918" spans="3:16" x14ac:dyDescent="0.4">
      <c r="C1918" s="7">
        <f t="shared" si="29"/>
        <v>1915</v>
      </c>
      <c r="D1918" s="7" t="s">
        <v>1924</v>
      </c>
      <c r="E1918" s="8" t="s">
        <v>5466</v>
      </c>
      <c r="F1918" s="8" t="s">
        <v>9415</v>
      </c>
      <c r="G1918" s="8" t="s">
        <v>7162</v>
      </c>
      <c r="H1918" s="8" t="s">
        <v>7357</v>
      </c>
      <c r="I1918" s="8" t="s">
        <v>7361</v>
      </c>
      <c r="J1918" s="14">
        <v>32.827500000000001</v>
      </c>
      <c r="K1918" s="14">
        <v>131.13249999999999</v>
      </c>
      <c r="L1918" s="8">
        <v>1995</v>
      </c>
      <c r="M1918" s="8">
        <v>7</v>
      </c>
      <c r="N1918" s="8">
        <v>13</v>
      </c>
      <c r="O1918" s="8">
        <v>2019</v>
      </c>
      <c r="P1918" s="8" t="s">
        <v>7396</v>
      </c>
    </row>
    <row r="1919" spans="3:16" x14ac:dyDescent="0.4">
      <c r="C1919" s="7">
        <f t="shared" si="29"/>
        <v>1916</v>
      </c>
      <c r="D1919" s="7" t="s">
        <v>1925</v>
      </c>
      <c r="E1919" s="8" t="s">
        <v>5467</v>
      </c>
      <c r="F1919" s="8" t="s">
        <v>9416</v>
      </c>
      <c r="G1919" s="8" t="s">
        <v>7162</v>
      </c>
      <c r="H1919" s="8" t="s">
        <v>7357</v>
      </c>
      <c r="I1919" s="8" t="s">
        <v>7361</v>
      </c>
      <c r="J1919" s="14">
        <v>32.830829999999999</v>
      </c>
      <c r="K1919" s="14">
        <v>131.13333</v>
      </c>
      <c r="L1919" s="8">
        <v>1995</v>
      </c>
      <c r="M1919" s="8">
        <v>4.7</v>
      </c>
      <c r="N1919" s="8">
        <v>10</v>
      </c>
      <c r="O1919" s="8">
        <v>2021</v>
      </c>
      <c r="P1919" s="8" t="s">
        <v>7397</v>
      </c>
    </row>
    <row r="1920" spans="3:16" x14ac:dyDescent="0.4">
      <c r="C1920" s="7">
        <f t="shared" si="29"/>
        <v>1917</v>
      </c>
      <c r="D1920" s="7" t="s">
        <v>1926</v>
      </c>
      <c r="E1920" s="8" t="s">
        <v>5468</v>
      </c>
      <c r="F1920" s="8" t="s">
        <v>9417</v>
      </c>
      <c r="G1920" s="8" t="s">
        <v>7162</v>
      </c>
      <c r="H1920" s="8" t="s">
        <v>7357</v>
      </c>
      <c r="I1920" s="8" t="s">
        <v>7360</v>
      </c>
      <c r="J1920" s="14">
        <v>32.905279999999998</v>
      </c>
      <c r="K1920" s="14">
        <v>131.16221999999999</v>
      </c>
      <c r="L1920" s="8">
        <v>1959</v>
      </c>
      <c r="M1920" s="8">
        <v>7.6</v>
      </c>
      <c r="N1920" s="8">
        <v>9.9</v>
      </c>
      <c r="O1920" s="8">
        <v>2019</v>
      </c>
      <c r="P1920" s="8" t="s">
        <v>7395</v>
      </c>
    </row>
    <row r="1921" spans="3:16" x14ac:dyDescent="0.4">
      <c r="C1921" s="7">
        <f t="shared" si="29"/>
        <v>1918</v>
      </c>
      <c r="D1921" s="7" t="s">
        <v>1927</v>
      </c>
      <c r="E1921" s="8" t="s">
        <v>5469</v>
      </c>
      <c r="F1921" s="8" t="s">
        <v>9418</v>
      </c>
      <c r="G1921" s="8" t="s">
        <v>7162</v>
      </c>
      <c r="H1921" s="8" t="s">
        <v>7357</v>
      </c>
      <c r="I1921" s="8" t="s">
        <v>7360</v>
      </c>
      <c r="J1921" s="14">
        <v>32.905000000000001</v>
      </c>
      <c r="K1921" s="14">
        <v>131.14860999999999</v>
      </c>
      <c r="L1921" s="8" t="s">
        <v>7394</v>
      </c>
      <c r="M1921" s="8">
        <v>6</v>
      </c>
      <c r="N1921" s="8">
        <v>8.9</v>
      </c>
      <c r="O1921" s="8">
        <v>2019</v>
      </c>
      <c r="P1921" s="8" t="s">
        <v>7396</v>
      </c>
    </row>
    <row r="1922" spans="3:16" x14ac:dyDescent="0.4">
      <c r="C1922" s="7">
        <f t="shared" si="29"/>
        <v>1919</v>
      </c>
      <c r="D1922" s="7" t="s">
        <v>1928</v>
      </c>
      <c r="E1922" s="8" t="s">
        <v>5470</v>
      </c>
      <c r="F1922" s="8" t="s">
        <v>9419</v>
      </c>
      <c r="G1922" s="8" t="s">
        <v>7162</v>
      </c>
      <c r="H1922" s="8" t="s">
        <v>7357</v>
      </c>
      <c r="I1922" s="8" t="s">
        <v>7360</v>
      </c>
      <c r="J1922" s="14">
        <v>32.910559999999997</v>
      </c>
      <c r="K1922" s="14">
        <v>131.14305999999999</v>
      </c>
      <c r="L1922" s="8">
        <v>1990</v>
      </c>
      <c r="M1922" s="8">
        <v>3</v>
      </c>
      <c r="N1922" s="8">
        <v>10.8</v>
      </c>
      <c r="O1922" s="8">
        <v>2019</v>
      </c>
      <c r="P1922" s="8" t="s">
        <v>7397</v>
      </c>
    </row>
    <row r="1923" spans="3:16" x14ac:dyDescent="0.4">
      <c r="C1923" s="7">
        <f t="shared" si="29"/>
        <v>1920</v>
      </c>
      <c r="D1923" s="7" t="s">
        <v>1929</v>
      </c>
      <c r="E1923" s="8" t="s">
        <v>5471</v>
      </c>
      <c r="F1923" s="8" t="s">
        <v>9420</v>
      </c>
      <c r="G1923" s="8" t="s">
        <v>7162</v>
      </c>
      <c r="H1923" s="8" t="s">
        <v>7357</v>
      </c>
      <c r="I1923" s="8" t="s">
        <v>7360</v>
      </c>
      <c r="J1923" s="14">
        <v>32.919440000000002</v>
      </c>
      <c r="K1923" s="14">
        <v>131.12861000000001</v>
      </c>
      <c r="L1923" s="8">
        <v>1972</v>
      </c>
      <c r="M1923" s="8">
        <v>10.5</v>
      </c>
      <c r="N1923" s="8">
        <v>7.6</v>
      </c>
      <c r="O1923" s="8">
        <v>2022</v>
      </c>
      <c r="P1923" s="8" t="s">
        <v>7397</v>
      </c>
    </row>
    <row r="1924" spans="3:16" x14ac:dyDescent="0.4">
      <c r="C1924" s="7">
        <f t="shared" si="29"/>
        <v>1921</v>
      </c>
      <c r="D1924" s="7" t="s">
        <v>1930</v>
      </c>
      <c r="E1924" s="8" t="s">
        <v>5472</v>
      </c>
      <c r="F1924" s="8" t="s">
        <v>9421</v>
      </c>
      <c r="G1924" s="8" t="s">
        <v>7162</v>
      </c>
      <c r="H1924" s="8" t="s">
        <v>7357</v>
      </c>
      <c r="I1924" s="8" t="s">
        <v>7360</v>
      </c>
      <c r="J1924" s="14">
        <v>32.932780000000001</v>
      </c>
      <c r="K1924" s="14">
        <v>131.13694000000001</v>
      </c>
      <c r="L1924" s="8" t="s">
        <v>7394</v>
      </c>
      <c r="M1924" s="8">
        <v>3.4</v>
      </c>
      <c r="N1924" s="8">
        <v>8.5</v>
      </c>
      <c r="O1924" s="8">
        <v>2021</v>
      </c>
      <c r="P1924" s="8" t="s">
        <v>7397</v>
      </c>
    </row>
    <row r="1925" spans="3:16" x14ac:dyDescent="0.4">
      <c r="C1925" s="7">
        <f t="shared" si="29"/>
        <v>1922</v>
      </c>
      <c r="D1925" s="7" t="s">
        <v>1931</v>
      </c>
      <c r="E1925" s="8" t="s">
        <v>5473</v>
      </c>
      <c r="F1925" s="8" t="s">
        <v>9422</v>
      </c>
      <c r="G1925" s="8" t="s">
        <v>7162</v>
      </c>
      <c r="H1925" s="8" t="s">
        <v>7357</v>
      </c>
      <c r="I1925" s="8" t="s">
        <v>7360</v>
      </c>
      <c r="J1925" s="14">
        <v>32.934719999999999</v>
      </c>
      <c r="K1925" s="14">
        <v>131.13749999999999</v>
      </c>
      <c r="L1925" s="8">
        <v>1970</v>
      </c>
      <c r="M1925" s="8">
        <v>8.5</v>
      </c>
      <c r="N1925" s="8">
        <v>7</v>
      </c>
      <c r="O1925" s="8">
        <v>2019</v>
      </c>
      <c r="P1925" s="8" t="s">
        <v>7397</v>
      </c>
    </row>
    <row r="1926" spans="3:16" x14ac:dyDescent="0.4">
      <c r="C1926" s="7">
        <f t="shared" ref="C1926:C1989" si="30">+C1925+1</f>
        <v>1923</v>
      </c>
      <c r="D1926" s="7" t="s">
        <v>1932</v>
      </c>
      <c r="E1926" s="8" t="s">
        <v>5474</v>
      </c>
      <c r="F1926" s="8" t="s">
        <v>9423</v>
      </c>
      <c r="G1926" s="8" t="s">
        <v>7162</v>
      </c>
      <c r="H1926" s="8" t="s">
        <v>7357</v>
      </c>
      <c r="I1926" s="8" t="s">
        <v>7360</v>
      </c>
      <c r="J1926" s="14">
        <v>32.866709999999998</v>
      </c>
      <c r="K1926" s="14">
        <v>131.16766999999999</v>
      </c>
      <c r="L1926" s="8">
        <v>2007</v>
      </c>
      <c r="M1926" s="8">
        <v>5.6</v>
      </c>
      <c r="N1926" s="8">
        <v>7.2</v>
      </c>
      <c r="O1926" s="8">
        <v>2023</v>
      </c>
      <c r="P1926" s="8" t="s">
        <v>7396</v>
      </c>
    </row>
    <row r="1927" spans="3:16" x14ac:dyDescent="0.4">
      <c r="C1927" s="7">
        <f t="shared" si="30"/>
        <v>1924</v>
      </c>
      <c r="D1927" s="7" t="s">
        <v>1933</v>
      </c>
      <c r="E1927" s="8" t="s">
        <v>5475</v>
      </c>
      <c r="F1927" s="8" t="s">
        <v>9424</v>
      </c>
      <c r="G1927" s="8" t="s">
        <v>7127</v>
      </c>
      <c r="H1927" s="8" t="s">
        <v>7357</v>
      </c>
      <c r="I1927" s="8" t="s">
        <v>7362</v>
      </c>
      <c r="J1927" s="14">
        <v>32.862780000000001</v>
      </c>
      <c r="K1927" s="14">
        <v>131.00138999999999</v>
      </c>
      <c r="L1927" s="8">
        <v>1989</v>
      </c>
      <c r="M1927" s="8">
        <v>6</v>
      </c>
      <c r="N1927" s="8">
        <v>14.4</v>
      </c>
      <c r="O1927" s="8">
        <v>2021</v>
      </c>
      <c r="P1927" s="8" t="s">
        <v>7397</v>
      </c>
    </row>
    <row r="1928" spans="3:16" x14ac:dyDescent="0.4">
      <c r="C1928" s="7">
        <f t="shared" si="30"/>
        <v>1925</v>
      </c>
      <c r="D1928" s="7" t="s">
        <v>1934</v>
      </c>
      <c r="E1928" s="8" t="s">
        <v>5476</v>
      </c>
      <c r="F1928" s="8" t="s">
        <v>9425</v>
      </c>
      <c r="G1928" s="8" t="s">
        <v>7127</v>
      </c>
      <c r="H1928" s="8" t="s">
        <v>7357</v>
      </c>
      <c r="I1928" s="8" t="s">
        <v>7362</v>
      </c>
      <c r="J1928" s="14">
        <v>32.86139</v>
      </c>
      <c r="K1928" s="14">
        <v>131.0025</v>
      </c>
      <c r="L1928" s="8" t="s">
        <v>7394</v>
      </c>
      <c r="M1928" s="8">
        <v>3.8</v>
      </c>
      <c r="N1928" s="8">
        <v>14.4</v>
      </c>
      <c r="O1928" s="8">
        <v>2021</v>
      </c>
      <c r="P1928" s="8" t="s">
        <v>7397</v>
      </c>
    </row>
    <row r="1929" spans="3:16" x14ac:dyDescent="0.4">
      <c r="C1929" s="7">
        <f t="shared" si="30"/>
        <v>1926</v>
      </c>
      <c r="D1929" s="7" t="s">
        <v>1935</v>
      </c>
      <c r="E1929" s="8" t="s">
        <v>5477</v>
      </c>
      <c r="F1929" s="8" t="s">
        <v>9426</v>
      </c>
      <c r="G1929" s="8" t="s">
        <v>7127</v>
      </c>
      <c r="H1929" s="8" t="s">
        <v>7357</v>
      </c>
      <c r="I1929" s="8" t="s">
        <v>7362</v>
      </c>
      <c r="J1929" s="14">
        <v>32.854999999999997</v>
      </c>
      <c r="K1929" s="14">
        <v>131.01777999999999</v>
      </c>
      <c r="L1929" s="8">
        <v>1993</v>
      </c>
      <c r="M1929" s="8">
        <v>14.3</v>
      </c>
      <c r="N1929" s="8">
        <v>16.3</v>
      </c>
      <c r="O1929" s="8">
        <v>2021</v>
      </c>
      <c r="P1929" s="8" t="s">
        <v>7397</v>
      </c>
    </row>
    <row r="1930" spans="3:16" x14ac:dyDescent="0.4">
      <c r="C1930" s="7">
        <f t="shared" si="30"/>
        <v>1927</v>
      </c>
      <c r="D1930" s="7" t="s">
        <v>1936</v>
      </c>
      <c r="E1930" s="8" t="s">
        <v>5478</v>
      </c>
      <c r="F1930" s="8" t="s">
        <v>9427</v>
      </c>
      <c r="G1930" s="8" t="s">
        <v>7127</v>
      </c>
      <c r="H1930" s="8" t="s">
        <v>7357</v>
      </c>
      <c r="I1930" s="8" t="s">
        <v>7362</v>
      </c>
      <c r="J1930" s="14">
        <v>32.852780000000003</v>
      </c>
      <c r="K1930" s="14">
        <v>131.02055999999999</v>
      </c>
      <c r="L1930" s="8">
        <v>1996</v>
      </c>
      <c r="M1930" s="8">
        <v>8</v>
      </c>
      <c r="N1930" s="8">
        <v>14</v>
      </c>
      <c r="O1930" s="8">
        <v>2021</v>
      </c>
      <c r="P1930" s="8" t="s">
        <v>7396</v>
      </c>
    </row>
    <row r="1931" spans="3:16" x14ac:dyDescent="0.4">
      <c r="C1931" s="7">
        <f t="shared" si="30"/>
        <v>1928</v>
      </c>
      <c r="D1931" s="7" t="s">
        <v>1937</v>
      </c>
      <c r="E1931" s="8" t="s">
        <v>5479</v>
      </c>
      <c r="F1931" s="8" t="s">
        <v>9428</v>
      </c>
      <c r="G1931" s="8" t="s">
        <v>7127</v>
      </c>
      <c r="H1931" s="8" t="s">
        <v>7357</v>
      </c>
      <c r="I1931" s="8" t="s">
        <v>7362</v>
      </c>
      <c r="J1931" s="14">
        <v>32.851390000000002</v>
      </c>
      <c r="K1931" s="14">
        <v>131.02332999999999</v>
      </c>
      <c r="L1931" s="8">
        <v>1996</v>
      </c>
      <c r="M1931" s="8">
        <v>2.5</v>
      </c>
      <c r="N1931" s="8">
        <v>16</v>
      </c>
      <c r="O1931" s="8">
        <v>2021</v>
      </c>
      <c r="P1931" s="8" t="s">
        <v>7397</v>
      </c>
    </row>
    <row r="1932" spans="3:16" x14ac:dyDescent="0.4">
      <c r="C1932" s="7">
        <f t="shared" si="30"/>
        <v>1929</v>
      </c>
      <c r="D1932" s="7" t="s">
        <v>1938</v>
      </c>
      <c r="E1932" s="8" t="s">
        <v>5480</v>
      </c>
      <c r="F1932" s="8" t="s">
        <v>9424</v>
      </c>
      <c r="G1932" s="8" t="s">
        <v>7127</v>
      </c>
      <c r="H1932" s="8" t="s">
        <v>7357</v>
      </c>
      <c r="I1932" s="8" t="s">
        <v>7362</v>
      </c>
      <c r="J1932" s="14">
        <v>32.848889999999997</v>
      </c>
      <c r="K1932" s="14">
        <v>131.02722</v>
      </c>
      <c r="L1932" s="8">
        <v>1998</v>
      </c>
      <c r="M1932" s="8">
        <v>6</v>
      </c>
      <c r="N1932" s="8">
        <v>14.2</v>
      </c>
      <c r="O1932" s="8">
        <v>2021</v>
      </c>
      <c r="P1932" s="8" t="s">
        <v>7397</v>
      </c>
    </row>
    <row r="1933" spans="3:16" x14ac:dyDescent="0.4">
      <c r="C1933" s="7">
        <f t="shared" si="30"/>
        <v>1930</v>
      </c>
      <c r="D1933" s="7" t="s">
        <v>1939</v>
      </c>
      <c r="E1933" s="8" t="s">
        <v>5481</v>
      </c>
      <c r="F1933" s="8" t="s">
        <v>9429</v>
      </c>
      <c r="G1933" s="8" t="s">
        <v>7127</v>
      </c>
      <c r="H1933" s="8" t="s">
        <v>7357</v>
      </c>
      <c r="I1933" s="8" t="s">
        <v>7362</v>
      </c>
      <c r="J1933" s="14">
        <v>32.846670000000003</v>
      </c>
      <c r="K1933" s="14">
        <v>131.03193999999999</v>
      </c>
      <c r="L1933" s="8">
        <v>1999</v>
      </c>
      <c r="M1933" s="8">
        <v>5</v>
      </c>
      <c r="N1933" s="8">
        <v>14</v>
      </c>
      <c r="O1933" s="8">
        <v>2021</v>
      </c>
      <c r="P1933" s="8" t="s">
        <v>7397</v>
      </c>
    </row>
    <row r="1934" spans="3:16" x14ac:dyDescent="0.4">
      <c r="C1934" s="7">
        <f t="shared" si="30"/>
        <v>1931</v>
      </c>
      <c r="D1934" s="7" t="s">
        <v>1940</v>
      </c>
      <c r="E1934" s="8" t="s">
        <v>5482</v>
      </c>
      <c r="F1934" s="8" t="s">
        <v>9430</v>
      </c>
      <c r="G1934" s="8" t="s">
        <v>7127</v>
      </c>
      <c r="H1934" s="8" t="s">
        <v>7357</v>
      </c>
      <c r="I1934" s="8" t="s">
        <v>7362</v>
      </c>
      <c r="J1934" s="14">
        <v>32.845829999999999</v>
      </c>
      <c r="K1934" s="14">
        <v>131.03666999999999</v>
      </c>
      <c r="L1934" s="8">
        <v>1995</v>
      </c>
      <c r="M1934" s="8">
        <v>5</v>
      </c>
      <c r="N1934" s="8">
        <v>14.5</v>
      </c>
      <c r="O1934" s="8">
        <v>2021</v>
      </c>
      <c r="P1934" s="8" t="s">
        <v>7397</v>
      </c>
    </row>
    <row r="1935" spans="3:16" x14ac:dyDescent="0.4">
      <c r="C1935" s="7">
        <f t="shared" si="30"/>
        <v>1932</v>
      </c>
      <c r="D1935" s="7" t="s">
        <v>1941</v>
      </c>
      <c r="E1935" s="8" t="s">
        <v>5483</v>
      </c>
      <c r="F1935" s="8" t="s">
        <v>9431</v>
      </c>
      <c r="G1935" s="8" t="s">
        <v>7127</v>
      </c>
      <c r="H1935" s="8" t="s">
        <v>7357</v>
      </c>
      <c r="I1935" s="8" t="s">
        <v>7362</v>
      </c>
      <c r="J1935" s="14">
        <v>32.844999999999999</v>
      </c>
      <c r="K1935" s="14">
        <v>131.04</v>
      </c>
      <c r="L1935" s="8">
        <v>1989</v>
      </c>
      <c r="M1935" s="8">
        <v>4.8</v>
      </c>
      <c r="N1935" s="8">
        <v>15</v>
      </c>
      <c r="O1935" s="8">
        <v>2020</v>
      </c>
      <c r="P1935" s="8" t="s">
        <v>7396</v>
      </c>
    </row>
    <row r="1936" spans="3:16" x14ac:dyDescent="0.4">
      <c r="C1936" s="7">
        <f t="shared" si="30"/>
        <v>1933</v>
      </c>
      <c r="D1936" s="7" t="s">
        <v>1942</v>
      </c>
      <c r="E1936" s="8" t="s">
        <v>5484</v>
      </c>
      <c r="F1936" s="8" t="s">
        <v>9432</v>
      </c>
      <c r="G1936" s="8" t="s">
        <v>7127</v>
      </c>
      <c r="H1936" s="8" t="s">
        <v>7357</v>
      </c>
      <c r="I1936" s="8" t="s">
        <v>7362</v>
      </c>
      <c r="J1936" s="14">
        <v>32.843060000000001</v>
      </c>
      <c r="K1936" s="14">
        <v>131.04555999999999</v>
      </c>
      <c r="L1936" s="8">
        <v>1990</v>
      </c>
      <c r="M1936" s="8">
        <v>10.4</v>
      </c>
      <c r="N1936" s="8">
        <v>14</v>
      </c>
      <c r="O1936" s="8">
        <v>2020</v>
      </c>
      <c r="P1936" s="8" t="s">
        <v>7397</v>
      </c>
    </row>
    <row r="1937" spans="3:16" x14ac:dyDescent="0.4">
      <c r="C1937" s="7">
        <f t="shared" si="30"/>
        <v>1934</v>
      </c>
      <c r="D1937" s="7" t="s">
        <v>1943</v>
      </c>
      <c r="E1937" s="8" t="s">
        <v>5485</v>
      </c>
      <c r="F1937" s="8" t="s">
        <v>9433</v>
      </c>
      <c r="G1937" s="8" t="s">
        <v>7127</v>
      </c>
      <c r="H1937" s="8" t="s">
        <v>7357</v>
      </c>
      <c r="I1937" s="8" t="s">
        <v>7362</v>
      </c>
      <c r="J1937" s="14">
        <v>32.842219999999998</v>
      </c>
      <c r="K1937" s="14">
        <v>131.04667000000001</v>
      </c>
      <c r="L1937" s="8">
        <v>1992</v>
      </c>
      <c r="M1937" s="8">
        <v>7.3</v>
      </c>
      <c r="N1937" s="8">
        <v>14</v>
      </c>
      <c r="O1937" s="8">
        <v>2020</v>
      </c>
      <c r="P1937" s="8" t="s">
        <v>7397</v>
      </c>
    </row>
    <row r="1938" spans="3:16" x14ac:dyDescent="0.4">
      <c r="C1938" s="7">
        <f t="shared" si="30"/>
        <v>1935</v>
      </c>
      <c r="D1938" s="7" t="s">
        <v>1944</v>
      </c>
      <c r="E1938" s="8" t="s">
        <v>5486</v>
      </c>
      <c r="F1938" s="8" t="s">
        <v>9434</v>
      </c>
      <c r="G1938" s="8" t="s">
        <v>7127</v>
      </c>
      <c r="H1938" s="8" t="s">
        <v>7357</v>
      </c>
      <c r="I1938" s="8" t="s">
        <v>7362</v>
      </c>
      <c r="J1938" s="14">
        <v>32.83972</v>
      </c>
      <c r="K1938" s="14">
        <v>131.05082999999999</v>
      </c>
      <c r="L1938" s="8">
        <v>1990</v>
      </c>
      <c r="M1938" s="8">
        <v>4.8</v>
      </c>
      <c r="N1938" s="8">
        <v>15</v>
      </c>
      <c r="O1938" s="8">
        <v>2020</v>
      </c>
      <c r="P1938" s="8" t="s">
        <v>7397</v>
      </c>
    </row>
    <row r="1939" spans="3:16" x14ac:dyDescent="0.4">
      <c r="C1939" s="7">
        <f t="shared" si="30"/>
        <v>1936</v>
      </c>
      <c r="D1939" s="7" t="s">
        <v>1945</v>
      </c>
      <c r="E1939" s="8" t="s">
        <v>5487</v>
      </c>
      <c r="F1939" s="8" t="s">
        <v>9435</v>
      </c>
      <c r="G1939" s="8" t="s">
        <v>7127</v>
      </c>
      <c r="H1939" s="8" t="s">
        <v>7357</v>
      </c>
      <c r="I1939" s="8" t="s">
        <v>7362</v>
      </c>
      <c r="J1939" s="14">
        <v>32.839440000000003</v>
      </c>
      <c r="K1939" s="14">
        <v>131.05222000000001</v>
      </c>
      <c r="L1939" s="8">
        <v>1990</v>
      </c>
      <c r="M1939" s="8">
        <v>2.4</v>
      </c>
      <c r="N1939" s="8">
        <v>15</v>
      </c>
      <c r="O1939" s="8">
        <v>2020</v>
      </c>
      <c r="P1939" s="8" t="s">
        <v>7397</v>
      </c>
    </row>
    <row r="1940" spans="3:16" x14ac:dyDescent="0.4">
      <c r="C1940" s="7">
        <f t="shared" si="30"/>
        <v>1937</v>
      </c>
      <c r="D1940" s="7" t="s">
        <v>1946</v>
      </c>
      <c r="E1940" s="8" t="s">
        <v>5488</v>
      </c>
      <c r="F1940" s="8" t="s">
        <v>9436</v>
      </c>
      <c r="G1940" s="8" t="s">
        <v>7127</v>
      </c>
      <c r="H1940" s="8" t="s">
        <v>7357</v>
      </c>
      <c r="I1940" s="8" t="s">
        <v>7362</v>
      </c>
      <c r="J1940" s="14">
        <v>32.839440000000003</v>
      </c>
      <c r="K1940" s="14">
        <v>131.05444</v>
      </c>
      <c r="L1940" s="8">
        <v>1990</v>
      </c>
      <c r="M1940" s="8">
        <v>2.4</v>
      </c>
      <c r="N1940" s="8">
        <v>15</v>
      </c>
      <c r="O1940" s="8">
        <v>2020</v>
      </c>
      <c r="P1940" s="8" t="s">
        <v>7397</v>
      </c>
    </row>
    <row r="1941" spans="3:16" x14ac:dyDescent="0.4">
      <c r="C1941" s="7">
        <f t="shared" si="30"/>
        <v>1938</v>
      </c>
      <c r="D1941" s="7" t="s">
        <v>1947</v>
      </c>
      <c r="E1941" s="8" t="s">
        <v>5489</v>
      </c>
      <c r="F1941" s="8" t="s">
        <v>9437</v>
      </c>
      <c r="G1941" s="8" t="s">
        <v>7127</v>
      </c>
      <c r="H1941" s="8" t="s">
        <v>7357</v>
      </c>
      <c r="I1941" s="8" t="s">
        <v>7362</v>
      </c>
      <c r="J1941" s="14">
        <v>32.835560000000001</v>
      </c>
      <c r="K1941" s="14">
        <v>131.06471999999999</v>
      </c>
      <c r="L1941" s="8">
        <v>1991</v>
      </c>
      <c r="M1941" s="8">
        <v>3.8</v>
      </c>
      <c r="N1941" s="8">
        <v>15</v>
      </c>
      <c r="O1941" s="8">
        <v>2020</v>
      </c>
      <c r="P1941" s="8" t="s">
        <v>7397</v>
      </c>
    </row>
    <row r="1942" spans="3:16" x14ac:dyDescent="0.4">
      <c r="C1942" s="7">
        <f t="shared" si="30"/>
        <v>1939</v>
      </c>
      <c r="D1942" s="7" t="s">
        <v>1948</v>
      </c>
      <c r="E1942" s="8" t="s">
        <v>5490</v>
      </c>
      <c r="F1942" s="8" t="s">
        <v>9438</v>
      </c>
      <c r="G1942" s="8" t="s">
        <v>7127</v>
      </c>
      <c r="H1942" s="8" t="s">
        <v>7357</v>
      </c>
      <c r="I1942" s="8" t="s">
        <v>7362</v>
      </c>
      <c r="J1942" s="14">
        <v>32.835279999999997</v>
      </c>
      <c r="K1942" s="14">
        <v>131.065</v>
      </c>
      <c r="L1942" s="8">
        <v>1991</v>
      </c>
      <c r="M1942" s="8">
        <v>14.1</v>
      </c>
      <c r="N1942" s="8">
        <v>14</v>
      </c>
      <c r="O1942" s="8">
        <v>2020</v>
      </c>
      <c r="P1942" s="8" t="s">
        <v>7397</v>
      </c>
    </row>
    <row r="1943" spans="3:16" x14ac:dyDescent="0.4">
      <c r="C1943" s="7">
        <f t="shared" si="30"/>
        <v>1940</v>
      </c>
      <c r="D1943" s="7" t="s">
        <v>1949</v>
      </c>
      <c r="E1943" s="8" t="s">
        <v>5491</v>
      </c>
      <c r="F1943" s="8" t="s">
        <v>9439</v>
      </c>
      <c r="G1943" s="8" t="s">
        <v>7127</v>
      </c>
      <c r="H1943" s="8" t="s">
        <v>7357</v>
      </c>
      <c r="I1943" s="8" t="s">
        <v>7362</v>
      </c>
      <c r="J1943" s="14">
        <v>32.833329999999997</v>
      </c>
      <c r="K1943" s="14">
        <v>131.07277999999999</v>
      </c>
      <c r="L1943" s="8" t="s">
        <v>7394</v>
      </c>
      <c r="M1943" s="8">
        <v>3.8</v>
      </c>
      <c r="N1943" s="8">
        <v>15</v>
      </c>
      <c r="O1943" s="8">
        <v>2020</v>
      </c>
      <c r="P1943" s="8" t="s">
        <v>7396</v>
      </c>
    </row>
    <row r="1944" spans="3:16" x14ac:dyDescent="0.4">
      <c r="C1944" s="7">
        <f t="shared" si="30"/>
        <v>1941</v>
      </c>
      <c r="D1944" s="7" t="s">
        <v>1950</v>
      </c>
      <c r="E1944" s="8" t="s">
        <v>5492</v>
      </c>
      <c r="F1944" s="8" t="s">
        <v>9440</v>
      </c>
      <c r="G1944" s="8" t="s">
        <v>7127</v>
      </c>
      <c r="H1944" s="8" t="s">
        <v>7357</v>
      </c>
      <c r="I1944" s="8" t="s">
        <v>7362</v>
      </c>
      <c r="J1944" s="14">
        <v>32.831670000000003</v>
      </c>
      <c r="K1944" s="14">
        <v>131.07611</v>
      </c>
      <c r="L1944" s="8" t="s">
        <v>7394</v>
      </c>
      <c r="M1944" s="8">
        <v>3.8</v>
      </c>
      <c r="N1944" s="8">
        <v>15</v>
      </c>
      <c r="O1944" s="8">
        <v>2020</v>
      </c>
      <c r="P1944" s="8" t="s">
        <v>7396</v>
      </c>
    </row>
    <row r="1945" spans="3:16" x14ac:dyDescent="0.4">
      <c r="C1945" s="7">
        <f t="shared" si="30"/>
        <v>1942</v>
      </c>
      <c r="D1945" s="7" t="s">
        <v>1951</v>
      </c>
      <c r="E1945" s="8" t="s">
        <v>5493</v>
      </c>
      <c r="F1945" s="8" t="s">
        <v>9441</v>
      </c>
      <c r="G1945" s="8" t="s">
        <v>7127</v>
      </c>
      <c r="H1945" s="8" t="s">
        <v>7357</v>
      </c>
      <c r="I1945" s="8" t="s">
        <v>7362</v>
      </c>
      <c r="J1945" s="14">
        <v>32.830829999999999</v>
      </c>
      <c r="K1945" s="14">
        <v>131.08417</v>
      </c>
      <c r="L1945" s="8" t="s">
        <v>7394</v>
      </c>
      <c r="M1945" s="8">
        <v>3.8</v>
      </c>
      <c r="N1945" s="8">
        <v>14.5</v>
      </c>
      <c r="O1945" s="8">
        <v>2020</v>
      </c>
      <c r="P1945" s="8" t="s">
        <v>7396</v>
      </c>
    </row>
    <row r="1946" spans="3:16" x14ac:dyDescent="0.4">
      <c r="C1946" s="7">
        <f t="shared" si="30"/>
        <v>1943</v>
      </c>
      <c r="D1946" s="7" t="s">
        <v>1952</v>
      </c>
      <c r="E1946" s="8" t="s">
        <v>5494</v>
      </c>
      <c r="F1946" s="8" t="s">
        <v>9442</v>
      </c>
      <c r="G1946" s="8" t="s">
        <v>7127</v>
      </c>
      <c r="H1946" s="8" t="s">
        <v>7357</v>
      </c>
      <c r="I1946" s="8" t="s">
        <v>7362</v>
      </c>
      <c r="J1946" s="14">
        <v>32.830829999999999</v>
      </c>
      <c r="K1946" s="14">
        <v>131.08472</v>
      </c>
      <c r="L1946" s="8" t="s">
        <v>7394</v>
      </c>
      <c r="M1946" s="8">
        <v>8</v>
      </c>
      <c r="N1946" s="8">
        <v>14.2</v>
      </c>
      <c r="O1946" s="8">
        <v>2020</v>
      </c>
      <c r="P1946" s="8" t="s">
        <v>7396</v>
      </c>
    </row>
    <row r="1947" spans="3:16" x14ac:dyDescent="0.4">
      <c r="C1947" s="7">
        <f t="shared" si="30"/>
        <v>1944</v>
      </c>
      <c r="D1947" s="7" t="s">
        <v>1953</v>
      </c>
      <c r="E1947" s="8" t="s">
        <v>5495</v>
      </c>
      <c r="F1947" s="8" t="s">
        <v>9443</v>
      </c>
      <c r="G1947" s="8" t="s">
        <v>7127</v>
      </c>
      <c r="H1947" s="8" t="s">
        <v>7357</v>
      </c>
      <c r="I1947" s="8" t="s">
        <v>7362</v>
      </c>
      <c r="J1947" s="14">
        <v>32.830280000000002</v>
      </c>
      <c r="K1947" s="14">
        <v>131.08750000000001</v>
      </c>
      <c r="L1947" s="8">
        <v>1978</v>
      </c>
      <c r="M1947" s="8">
        <v>8</v>
      </c>
      <c r="N1947" s="8">
        <v>14.8</v>
      </c>
      <c r="O1947" s="8">
        <v>2020</v>
      </c>
      <c r="P1947" s="8" t="s">
        <v>7396</v>
      </c>
    </row>
    <row r="1948" spans="3:16" x14ac:dyDescent="0.4">
      <c r="C1948" s="7">
        <f t="shared" si="30"/>
        <v>1945</v>
      </c>
      <c r="D1948" s="7" t="s">
        <v>1954</v>
      </c>
      <c r="E1948" s="8" t="s">
        <v>5496</v>
      </c>
      <c r="F1948" s="8" t="s">
        <v>9444</v>
      </c>
      <c r="G1948" s="8" t="s">
        <v>7127</v>
      </c>
      <c r="H1948" s="8" t="s">
        <v>7357</v>
      </c>
      <c r="I1948" s="8" t="s">
        <v>7362</v>
      </c>
      <c r="J1948" s="14">
        <v>32.828560000000003</v>
      </c>
      <c r="K1948" s="14">
        <v>131.09989999999999</v>
      </c>
      <c r="L1948" s="8" t="s">
        <v>7394</v>
      </c>
      <c r="M1948" s="8">
        <v>3.8</v>
      </c>
      <c r="N1948" s="8">
        <v>14.4</v>
      </c>
      <c r="O1948" s="8">
        <v>2020</v>
      </c>
      <c r="P1948" s="8" t="s">
        <v>7397</v>
      </c>
    </row>
    <row r="1949" spans="3:16" x14ac:dyDescent="0.4">
      <c r="C1949" s="7">
        <f t="shared" si="30"/>
        <v>1946</v>
      </c>
      <c r="D1949" s="7" t="s">
        <v>1955</v>
      </c>
      <c r="E1949" s="8" t="s">
        <v>5497</v>
      </c>
      <c r="F1949" s="8" t="s">
        <v>9445</v>
      </c>
      <c r="G1949" s="8" t="s">
        <v>7127</v>
      </c>
      <c r="H1949" s="8" t="s">
        <v>7357</v>
      </c>
      <c r="I1949" s="8" t="s">
        <v>7362</v>
      </c>
      <c r="J1949" s="14">
        <v>32.827219999999997</v>
      </c>
      <c r="K1949" s="14">
        <v>131.10417000000001</v>
      </c>
      <c r="L1949" s="8" t="s">
        <v>7394</v>
      </c>
      <c r="M1949" s="8">
        <v>4.3</v>
      </c>
      <c r="N1949" s="8">
        <v>14</v>
      </c>
      <c r="O1949" s="8">
        <v>2020</v>
      </c>
      <c r="P1949" s="8" t="s">
        <v>7397</v>
      </c>
    </row>
    <row r="1950" spans="3:16" x14ac:dyDescent="0.4">
      <c r="C1950" s="7">
        <f t="shared" si="30"/>
        <v>1947</v>
      </c>
      <c r="D1950" s="7" t="s">
        <v>1956</v>
      </c>
      <c r="E1950" s="8" t="s">
        <v>5498</v>
      </c>
      <c r="F1950" s="8" t="s">
        <v>9446</v>
      </c>
      <c r="G1950" s="8" t="s">
        <v>7127</v>
      </c>
      <c r="H1950" s="8" t="s">
        <v>7357</v>
      </c>
      <c r="I1950" s="8" t="s">
        <v>7362</v>
      </c>
      <c r="J1950" s="14">
        <v>32.82667</v>
      </c>
      <c r="K1950" s="14">
        <v>131.10527999999999</v>
      </c>
      <c r="L1950" s="8" t="s">
        <v>7394</v>
      </c>
      <c r="M1950" s="8">
        <v>3.8</v>
      </c>
      <c r="N1950" s="8">
        <v>14.8</v>
      </c>
      <c r="O1950" s="8">
        <v>2020</v>
      </c>
      <c r="P1950" s="8" t="s">
        <v>7397</v>
      </c>
    </row>
    <row r="1951" spans="3:16" x14ac:dyDescent="0.4">
      <c r="C1951" s="7">
        <f t="shared" si="30"/>
        <v>1948</v>
      </c>
      <c r="D1951" s="7" t="s">
        <v>1957</v>
      </c>
      <c r="E1951" s="8" t="s">
        <v>5499</v>
      </c>
      <c r="F1951" s="8" t="s">
        <v>9413</v>
      </c>
      <c r="G1951" s="8" t="s">
        <v>7127</v>
      </c>
      <c r="H1951" s="8" t="s">
        <v>7357</v>
      </c>
      <c r="I1951" s="8" t="s">
        <v>7361</v>
      </c>
      <c r="J1951" s="14">
        <v>32.827219999999997</v>
      </c>
      <c r="K1951" s="14">
        <v>131.12971999999999</v>
      </c>
      <c r="L1951" s="8" t="s">
        <v>7394</v>
      </c>
      <c r="M1951" s="8">
        <v>4.8</v>
      </c>
      <c r="N1951" s="8">
        <v>15</v>
      </c>
      <c r="O1951" s="8">
        <v>2023</v>
      </c>
      <c r="P1951" s="8" t="s">
        <v>7396</v>
      </c>
    </row>
    <row r="1952" spans="3:16" x14ac:dyDescent="0.4">
      <c r="C1952" s="7">
        <f t="shared" si="30"/>
        <v>1949</v>
      </c>
      <c r="D1952" s="7" t="s">
        <v>1958</v>
      </c>
      <c r="E1952" s="8" t="s">
        <v>5500</v>
      </c>
      <c r="F1952" s="8" t="s">
        <v>9447</v>
      </c>
      <c r="G1952" s="8" t="s">
        <v>7127</v>
      </c>
      <c r="H1952" s="8" t="s">
        <v>7357</v>
      </c>
      <c r="I1952" s="8" t="s">
        <v>7362</v>
      </c>
      <c r="J1952" s="14">
        <v>32.856940000000002</v>
      </c>
      <c r="K1952" s="14">
        <v>131.00944000000001</v>
      </c>
      <c r="L1952" s="8" t="s">
        <v>7394</v>
      </c>
      <c r="M1952" s="8">
        <v>6</v>
      </c>
      <c r="N1952" s="8">
        <v>15</v>
      </c>
      <c r="O1952" s="8">
        <v>2021</v>
      </c>
      <c r="P1952" s="8" t="s">
        <v>7397</v>
      </c>
    </row>
    <row r="1953" spans="3:16" x14ac:dyDescent="0.4">
      <c r="C1953" s="7">
        <f t="shared" si="30"/>
        <v>1950</v>
      </c>
      <c r="D1953" s="7" t="s">
        <v>1959</v>
      </c>
      <c r="E1953" s="8" t="s">
        <v>5501</v>
      </c>
      <c r="F1953" s="8" t="s">
        <v>9448</v>
      </c>
      <c r="G1953" s="8" t="s">
        <v>7127</v>
      </c>
      <c r="H1953" s="8" t="s">
        <v>7357</v>
      </c>
      <c r="I1953" s="8" t="s">
        <v>7362</v>
      </c>
      <c r="J1953" s="14">
        <v>32.856110000000001</v>
      </c>
      <c r="K1953" s="14">
        <v>131.01527999999999</v>
      </c>
      <c r="L1953" s="8" t="s">
        <v>7394</v>
      </c>
      <c r="M1953" s="8">
        <v>6</v>
      </c>
      <c r="N1953" s="8">
        <v>15</v>
      </c>
      <c r="O1953" s="8">
        <v>2021</v>
      </c>
      <c r="P1953" s="8" t="s">
        <v>7397</v>
      </c>
    </row>
    <row r="1954" spans="3:16" x14ac:dyDescent="0.4">
      <c r="C1954" s="7">
        <f t="shared" si="30"/>
        <v>1951</v>
      </c>
      <c r="D1954" s="7" t="s">
        <v>1960</v>
      </c>
      <c r="E1954" s="8" t="s">
        <v>5502</v>
      </c>
      <c r="F1954" s="8" t="s">
        <v>9449</v>
      </c>
      <c r="G1954" s="8" t="s">
        <v>7127</v>
      </c>
      <c r="H1954" s="8" t="s">
        <v>7357</v>
      </c>
      <c r="I1954" s="8" t="s">
        <v>7362</v>
      </c>
      <c r="J1954" s="14">
        <v>32.828609999999998</v>
      </c>
      <c r="K1954" s="14">
        <v>131.09889000000001</v>
      </c>
      <c r="L1954" s="8" t="s">
        <v>7394</v>
      </c>
      <c r="M1954" s="8">
        <v>7.5</v>
      </c>
      <c r="N1954" s="8">
        <v>15</v>
      </c>
      <c r="O1954" s="8">
        <v>2020</v>
      </c>
      <c r="P1954" s="8" t="s">
        <v>7396</v>
      </c>
    </row>
    <row r="1955" spans="3:16" x14ac:dyDescent="0.4">
      <c r="C1955" s="7">
        <f t="shared" si="30"/>
        <v>1952</v>
      </c>
      <c r="D1955" s="7" t="s">
        <v>1961</v>
      </c>
      <c r="E1955" s="8" t="s">
        <v>5503</v>
      </c>
      <c r="F1955" s="8" t="s">
        <v>9450</v>
      </c>
      <c r="G1955" s="8" t="s">
        <v>7127</v>
      </c>
      <c r="H1955" s="8" t="s">
        <v>7357</v>
      </c>
      <c r="I1955" s="8" t="s">
        <v>7362</v>
      </c>
      <c r="J1955" s="14">
        <v>32.828330000000001</v>
      </c>
      <c r="K1955" s="14">
        <v>131.10167000000001</v>
      </c>
      <c r="L1955" s="8" t="s">
        <v>7394</v>
      </c>
      <c r="M1955" s="8">
        <v>7</v>
      </c>
      <c r="N1955" s="8">
        <v>14.5</v>
      </c>
      <c r="O1955" s="8">
        <v>2020</v>
      </c>
      <c r="P1955" s="8" t="s">
        <v>7396</v>
      </c>
    </row>
    <row r="1956" spans="3:16" x14ac:dyDescent="0.4">
      <c r="C1956" s="7">
        <f t="shared" si="30"/>
        <v>1953</v>
      </c>
      <c r="D1956" s="7" t="s">
        <v>1962</v>
      </c>
      <c r="E1956" s="8" t="s">
        <v>5504</v>
      </c>
      <c r="F1956" s="8" t="s">
        <v>9451</v>
      </c>
      <c r="G1956" s="8" t="s">
        <v>7127</v>
      </c>
      <c r="H1956" s="8" t="s">
        <v>7357</v>
      </c>
      <c r="I1956" s="8" t="s">
        <v>7362</v>
      </c>
      <c r="J1956" s="14">
        <v>32.829169999999998</v>
      </c>
      <c r="K1956" s="14">
        <v>131.09556000000001</v>
      </c>
      <c r="L1956" s="8" t="s">
        <v>7394</v>
      </c>
      <c r="M1956" s="8">
        <v>4.3</v>
      </c>
      <c r="N1956" s="8">
        <v>17.399999999999999</v>
      </c>
      <c r="O1956" s="8">
        <v>2019</v>
      </c>
      <c r="P1956" s="8" t="s">
        <v>7396</v>
      </c>
    </row>
    <row r="1957" spans="3:16" x14ac:dyDescent="0.4">
      <c r="C1957" s="7">
        <f t="shared" si="30"/>
        <v>1954</v>
      </c>
      <c r="D1957" s="7" t="s">
        <v>1963</v>
      </c>
      <c r="E1957" s="8" t="s">
        <v>5505</v>
      </c>
      <c r="F1957" s="8" t="s">
        <v>9452</v>
      </c>
      <c r="G1957" s="8" t="s">
        <v>7127</v>
      </c>
      <c r="H1957" s="8" t="s">
        <v>7357</v>
      </c>
      <c r="I1957" s="8" t="s">
        <v>7362</v>
      </c>
      <c r="J1957" s="14">
        <v>32.828679999999999</v>
      </c>
      <c r="K1957" s="14">
        <v>131.09899999999999</v>
      </c>
      <c r="L1957" s="8" t="s">
        <v>7394</v>
      </c>
      <c r="M1957" s="8">
        <v>6.3</v>
      </c>
      <c r="N1957" s="8">
        <v>14.3</v>
      </c>
      <c r="O1957" s="8">
        <v>2019</v>
      </c>
      <c r="P1957" s="8" t="s">
        <v>7396</v>
      </c>
    </row>
    <row r="1958" spans="3:16" x14ac:dyDescent="0.4">
      <c r="C1958" s="7">
        <f t="shared" si="30"/>
        <v>1955</v>
      </c>
      <c r="D1958" s="7" t="s">
        <v>1964</v>
      </c>
      <c r="E1958" s="8" t="s">
        <v>5506</v>
      </c>
      <c r="F1958" s="8" t="s">
        <v>9453</v>
      </c>
      <c r="G1958" s="8" t="s">
        <v>7127</v>
      </c>
      <c r="H1958" s="8" t="s">
        <v>7357</v>
      </c>
      <c r="I1958" s="8" t="s">
        <v>7362</v>
      </c>
      <c r="J1958" s="14">
        <v>32.828890000000001</v>
      </c>
      <c r="K1958" s="14">
        <v>131.09721999999999</v>
      </c>
      <c r="L1958" s="8" t="s">
        <v>7394</v>
      </c>
      <c r="M1958" s="8">
        <v>4.3</v>
      </c>
      <c r="N1958" s="8">
        <v>14.3</v>
      </c>
      <c r="O1958" s="8">
        <v>2019</v>
      </c>
      <c r="P1958" s="8" t="s">
        <v>7396</v>
      </c>
    </row>
    <row r="1959" spans="3:16" x14ac:dyDescent="0.4">
      <c r="C1959" s="7">
        <f t="shared" si="30"/>
        <v>1956</v>
      </c>
      <c r="D1959" s="7" t="s">
        <v>1965</v>
      </c>
      <c r="E1959" s="8" t="s">
        <v>5507</v>
      </c>
      <c r="F1959" s="8" t="s">
        <v>9454</v>
      </c>
      <c r="G1959" s="8" t="s">
        <v>7141</v>
      </c>
      <c r="H1959" s="8" t="s">
        <v>7357</v>
      </c>
      <c r="I1959" s="8" t="s">
        <v>7358</v>
      </c>
      <c r="J1959" s="14">
        <v>33.140830000000001</v>
      </c>
      <c r="K1959" s="14">
        <v>131.10249999999999</v>
      </c>
      <c r="L1959" s="8">
        <v>1988</v>
      </c>
      <c r="M1959" s="8">
        <v>3.9</v>
      </c>
      <c r="N1959" s="8">
        <v>11</v>
      </c>
      <c r="O1959" s="8">
        <v>2023</v>
      </c>
      <c r="P1959" s="8" t="s">
        <v>7396</v>
      </c>
    </row>
    <row r="1960" spans="3:16" x14ac:dyDescent="0.4">
      <c r="C1960" s="7">
        <f t="shared" si="30"/>
        <v>1957</v>
      </c>
      <c r="D1960" s="7" t="s">
        <v>1966</v>
      </c>
      <c r="E1960" s="8" t="s">
        <v>5508</v>
      </c>
      <c r="F1960" s="8" t="s">
        <v>9455</v>
      </c>
      <c r="G1960" s="8" t="s">
        <v>7141</v>
      </c>
      <c r="H1960" s="8" t="s">
        <v>7357</v>
      </c>
      <c r="I1960" s="8" t="s">
        <v>7358</v>
      </c>
      <c r="J1960" s="14">
        <v>33.140279999999997</v>
      </c>
      <c r="K1960" s="14">
        <v>131.09278</v>
      </c>
      <c r="L1960" s="8">
        <v>1993</v>
      </c>
      <c r="M1960" s="8">
        <v>10.8</v>
      </c>
      <c r="N1960" s="8">
        <v>11.2</v>
      </c>
      <c r="O1960" s="8">
        <v>2023</v>
      </c>
      <c r="P1960" s="8" t="s">
        <v>7396</v>
      </c>
    </row>
    <row r="1961" spans="3:16" x14ac:dyDescent="0.4">
      <c r="C1961" s="7">
        <f t="shared" si="30"/>
        <v>1958</v>
      </c>
      <c r="D1961" s="7" t="s">
        <v>1967</v>
      </c>
      <c r="E1961" s="8" t="s">
        <v>5509</v>
      </c>
      <c r="F1961" s="8" t="s">
        <v>9456</v>
      </c>
      <c r="G1961" s="8" t="s">
        <v>7141</v>
      </c>
      <c r="H1961" s="8" t="s">
        <v>7357</v>
      </c>
      <c r="I1961" s="8" t="s">
        <v>7358</v>
      </c>
      <c r="J1961" s="14">
        <v>33.123060000000002</v>
      </c>
      <c r="K1961" s="14">
        <v>131.02638999999999</v>
      </c>
      <c r="L1961" s="8">
        <v>1983</v>
      </c>
      <c r="M1961" s="8">
        <v>13.8</v>
      </c>
      <c r="N1961" s="8">
        <v>11</v>
      </c>
      <c r="O1961" s="8">
        <v>2023</v>
      </c>
      <c r="P1961" s="8" t="s">
        <v>7396</v>
      </c>
    </row>
    <row r="1962" spans="3:16" x14ac:dyDescent="0.4">
      <c r="C1962" s="7">
        <f t="shared" si="30"/>
        <v>1959</v>
      </c>
      <c r="D1962" s="7" t="s">
        <v>1968</v>
      </c>
      <c r="E1962" s="8" t="s">
        <v>5510</v>
      </c>
      <c r="F1962" s="8" t="s">
        <v>9457</v>
      </c>
      <c r="G1962" s="8" t="s">
        <v>7141</v>
      </c>
      <c r="H1962" s="8" t="s">
        <v>7357</v>
      </c>
      <c r="I1962" s="8" t="s">
        <v>7358</v>
      </c>
      <c r="J1962" s="14">
        <v>33.125830000000001</v>
      </c>
      <c r="K1962" s="14">
        <v>131.00333000000001</v>
      </c>
      <c r="L1962" s="8">
        <v>1989</v>
      </c>
      <c r="M1962" s="8">
        <v>12.7</v>
      </c>
      <c r="N1962" s="8">
        <v>11</v>
      </c>
      <c r="O1962" s="8">
        <v>2023</v>
      </c>
      <c r="P1962" s="8" t="s">
        <v>7397</v>
      </c>
    </row>
    <row r="1963" spans="3:16" x14ac:dyDescent="0.4">
      <c r="C1963" s="7">
        <f t="shared" si="30"/>
        <v>1960</v>
      </c>
      <c r="D1963" s="7" t="s">
        <v>1969</v>
      </c>
      <c r="E1963" s="8" t="s">
        <v>5511</v>
      </c>
      <c r="F1963" s="8" t="s">
        <v>9458</v>
      </c>
      <c r="G1963" s="8" t="s">
        <v>7141</v>
      </c>
      <c r="H1963" s="8" t="s">
        <v>7357</v>
      </c>
      <c r="I1963" s="8" t="s">
        <v>7358</v>
      </c>
      <c r="J1963" s="14">
        <v>33.137779999999999</v>
      </c>
      <c r="K1963" s="14">
        <v>130.98305999999999</v>
      </c>
      <c r="L1963" s="8">
        <v>1971</v>
      </c>
      <c r="M1963" s="8">
        <v>6.2</v>
      </c>
      <c r="N1963" s="8">
        <v>7.3</v>
      </c>
      <c r="O1963" s="8">
        <v>2019</v>
      </c>
      <c r="P1963" s="8" t="s">
        <v>7396</v>
      </c>
    </row>
    <row r="1964" spans="3:16" x14ac:dyDescent="0.4">
      <c r="C1964" s="7">
        <f t="shared" si="30"/>
        <v>1961</v>
      </c>
      <c r="D1964" s="7" t="s">
        <v>1970</v>
      </c>
      <c r="E1964" s="8" t="s">
        <v>5512</v>
      </c>
      <c r="F1964" s="8" t="s">
        <v>9459</v>
      </c>
      <c r="G1964" s="8" t="s">
        <v>7308</v>
      </c>
      <c r="H1964" s="8" t="s">
        <v>7357</v>
      </c>
      <c r="I1964" s="8" t="s">
        <v>7361</v>
      </c>
      <c r="J1964" s="14">
        <v>32.855829999999997</v>
      </c>
      <c r="K1964" s="14">
        <v>131.27888999999999</v>
      </c>
      <c r="L1964" s="8">
        <v>1953</v>
      </c>
      <c r="M1964" s="8">
        <v>3.4</v>
      </c>
      <c r="N1964" s="8">
        <v>3.9</v>
      </c>
      <c r="O1964" s="8">
        <v>2023</v>
      </c>
      <c r="P1964" s="8" t="s">
        <v>7396</v>
      </c>
    </row>
    <row r="1965" spans="3:16" x14ac:dyDescent="0.4">
      <c r="C1965" s="7">
        <f t="shared" si="30"/>
        <v>1962</v>
      </c>
      <c r="D1965" s="7" t="s">
        <v>1971</v>
      </c>
      <c r="E1965" s="8" t="s">
        <v>5513</v>
      </c>
      <c r="F1965" s="8" t="s">
        <v>9460</v>
      </c>
      <c r="G1965" s="8" t="s">
        <v>7308</v>
      </c>
      <c r="H1965" s="8" t="s">
        <v>7357</v>
      </c>
      <c r="I1965" s="8" t="s">
        <v>7361</v>
      </c>
      <c r="J1965" s="14">
        <v>32.828060000000001</v>
      </c>
      <c r="K1965" s="14">
        <v>131.26444000000001</v>
      </c>
      <c r="L1965" s="8" t="s">
        <v>7394</v>
      </c>
      <c r="M1965" s="8">
        <v>2</v>
      </c>
      <c r="N1965" s="8">
        <v>4.5</v>
      </c>
      <c r="O1965" s="8">
        <v>2023</v>
      </c>
      <c r="P1965" s="8" t="s">
        <v>7396</v>
      </c>
    </row>
    <row r="1966" spans="3:16" x14ac:dyDescent="0.4">
      <c r="C1966" s="7">
        <f t="shared" si="30"/>
        <v>1963</v>
      </c>
      <c r="D1966" s="7" t="s">
        <v>1972</v>
      </c>
      <c r="E1966" s="8" t="s">
        <v>5514</v>
      </c>
      <c r="F1966" s="8" t="s">
        <v>9461</v>
      </c>
      <c r="G1966" s="8" t="s">
        <v>7308</v>
      </c>
      <c r="H1966" s="8" t="s">
        <v>7357</v>
      </c>
      <c r="I1966" s="8" t="s">
        <v>7361</v>
      </c>
      <c r="J1966" s="14">
        <v>32.840560000000004</v>
      </c>
      <c r="K1966" s="14">
        <v>131.26667</v>
      </c>
      <c r="L1966" s="8" t="s">
        <v>7394</v>
      </c>
      <c r="M1966" s="8">
        <v>2.2999999999999998</v>
      </c>
      <c r="N1966" s="8">
        <v>3.8</v>
      </c>
      <c r="O1966" s="8">
        <v>2023</v>
      </c>
      <c r="P1966" s="8" t="s">
        <v>7396</v>
      </c>
    </row>
    <row r="1967" spans="3:16" x14ac:dyDescent="0.4">
      <c r="C1967" s="7">
        <f t="shared" si="30"/>
        <v>1964</v>
      </c>
      <c r="D1967" s="7" t="s">
        <v>1973</v>
      </c>
      <c r="E1967" s="8" t="s">
        <v>5515</v>
      </c>
      <c r="F1967" s="8" t="s">
        <v>9462</v>
      </c>
      <c r="G1967" s="8" t="s">
        <v>7164</v>
      </c>
      <c r="H1967" s="8" t="s">
        <v>7357</v>
      </c>
      <c r="I1967" s="8" t="s">
        <v>7360</v>
      </c>
      <c r="J1967" s="14">
        <v>33.010280000000002</v>
      </c>
      <c r="K1967" s="14">
        <v>131.14722</v>
      </c>
      <c r="L1967" s="8" t="s">
        <v>7394</v>
      </c>
      <c r="M1967" s="8">
        <v>7</v>
      </c>
      <c r="N1967" s="8">
        <v>8.1999999999999993</v>
      </c>
      <c r="O1967" s="8">
        <v>2020</v>
      </c>
      <c r="P1967" s="8" t="s">
        <v>7395</v>
      </c>
    </row>
    <row r="1968" spans="3:16" x14ac:dyDescent="0.4">
      <c r="C1968" s="7">
        <f t="shared" si="30"/>
        <v>1965</v>
      </c>
      <c r="D1968" s="7" t="s">
        <v>1974</v>
      </c>
      <c r="E1968" s="8" t="s">
        <v>5516</v>
      </c>
      <c r="F1968" s="8" t="s">
        <v>9463</v>
      </c>
      <c r="G1968" s="8" t="s">
        <v>7164</v>
      </c>
      <c r="H1968" s="8" t="s">
        <v>7357</v>
      </c>
      <c r="I1968" s="8" t="s">
        <v>7360</v>
      </c>
      <c r="J1968" s="14">
        <v>33.005279999999999</v>
      </c>
      <c r="K1968" s="14">
        <v>131.14167</v>
      </c>
      <c r="L1968" s="8">
        <v>1962</v>
      </c>
      <c r="M1968" s="8">
        <v>8</v>
      </c>
      <c r="N1968" s="8">
        <v>8</v>
      </c>
      <c r="O1968" s="8">
        <v>2020</v>
      </c>
      <c r="P1968" s="8" t="s">
        <v>7397</v>
      </c>
    </row>
    <row r="1969" spans="3:16" x14ac:dyDescent="0.4">
      <c r="C1969" s="7">
        <f t="shared" si="30"/>
        <v>1966</v>
      </c>
      <c r="D1969" s="7" t="s">
        <v>1975</v>
      </c>
      <c r="E1969" s="8" t="s">
        <v>5517</v>
      </c>
      <c r="F1969" s="8" t="s">
        <v>9464</v>
      </c>
      <c r="G1969" s="8" t="s">
        <v>7164</v>
      </c>
      <c r="H1969" s="8" t="s">
        <v>7357</v>
      </c>
      <c r="I1969" s="8" t="s">
        <v>7360</v>
      </c>
      <c r="J1969" s="14">
        <v>32.970829999999999</v>
      </c>
      <c r="K1969" s="14">
        <v>131.13111000000001</v>
      </c>
      <c r="L1969" s="8">
        <v>1961</v>
      </c>
      <c r="M1969" s="8">
        <v>12.8</v>
      </c>
      <c r="N1969" s="8">
        <v>9</v>
      </c>
      <c r="O1969" s="8">
        <v>2020</v>
      </c>
      <c r="P1969" s="8" t="s">
        <v>7397</v>
      </c>
    </row>
    <row r="1970" spans="3:16" x14ac:dyDescent="0.4">
      <c r="C1970" s="7">
        <f t="shared" si="30"/>
        <v>1967</v>
      </c>
      <c r="D1970" s="7" t="s">
        <v>1976</v>
      </c>
      <c r="E1970" s="8" t="s">
        <v>5518</v>
      </c>
      <c r="F1970" s="8" t="s">
        <v>9465</v>
      </c>
      <c r="G1970" s="8" t="s">
        <v>7164</v>
      </c>
      <c r="H1970" s="8" t="s">
        <v>7357</v>
      </c>
      <c r="I1970" s="8" t="s">
        <v>7360</v>
      </c>
      <c r="J1970" s="14">
        <v>32.962780000000002</v>
      </c>
      <c r="K1970" s="14">
        <v>131.12916999999999</v>
      </c>
      <c r="L1970" s="8">
        <v>1960</v>
      </c>
      <c r="M1970" s="8">
        <v>7.7</v>
      </c>
      <c r="N1970" s="8">
        <v>11.9</v>
      </c>
      <c r="O1970" s="8">
        <v>2020</v>
      </c>
      <c r="P1970" s="8" t="s">
        <v>7397</v>
      </c>
    </row>
    <row r="1971" spans="3:16" x14ac:dyDescent="0.4">
      <c r="C1971" s="7">
        <f t="shared" si="30"/>
        <v>1968</v>
      </c>
      <c r="D1971" s="7" t="s">
        <v>1977</v>
      </c>
      <c r="E1971" s="8" t="s">
        <v>5519</v>
      </c>
      <c r="F1971" s="8" t="s">
        <v>9466</v>
      </c>
      <c r="G1971" s="8" t="s">
        <v>7164</v>
      </c>
      <c r="H1971" s="8" t="s">
        <v>7357</v>
      </c>
      <c r="I1971" s="8" t="s">
        <v>7360</v>
      </c>
      <c r="J1971" s="14">
        <v>32.949170000000002</v>
      </c>
      <c r="K1971" s="14">
        <v>131.11860999999999</v>
      </c>
      <c r="L1971" s="8">
        <v>1960</v>
      </c>
      <c r="M1971" s="8">
        <v>4.5999999999999996</v>
      </c>
      <c r="N1971" s="8">
        <v>9.3000000000000007</v>
      </c>
      <c r="O1971" s="8">
        <v>2020</v>
      </c>
      <c r="P1971" s="8" t="s">
        <v>7397</v>
      </c>
    </row>
    <row r="1972" spans="3:16" x14ac:dyDescent="0.4">
      <c r="C1972" s="7">
        <f t="shared" si="30"/>
        <v>1969</v>
      </c>
      <c r="D1972" s="7" t="s">
        <v>1978</v>
      </c>
      <c r="E1972" s="8" t="s">
        <v>5520</v>
      </c>
      <c r="F1972" s="8" t="s">
        <v>9467</v>
      </c>
      <c r="G1972" s="8" t="s">
        <v>7165</v>
      </c>
      <c r="H1972" s="8" t="s">
        <v>7357</v>
      </c>
      <c r="I1972" s="8" t="s">
        <v>7358</v>
      </c>
      <c r="J1972" s="14">
        <v>33.168329999999997</v>
      </c>
      <c r="K1972" s="14">
        <v>130.99167</v>
      </c>
      <c r="L1972" s="8" t="s">
        <v>7394</v>
      </c>
      <c r="M1972" s="8">
        <v>3.7</v>
      </c>
      <c r="N1972" s="8">
        <v>8</v>
      </c>
      <c r="O1972" s="8">
        <v>2023</v>
      </c>
      <c r="P1972" s="8" t="s">
        <v>7397</v>
      </c>
    </row>
    <row r="1973" spans="3:16" x14ac:dyDescent="0.4">
      <c r="C1973" s="7">
        <f t="shared" si="30"/>
        <v>1970</v>
      </c>
      <c r="D1973" s="7" t="s">
        <v>1979</v>
      </c>
      <c r="E1973" s="8" t="s">
        <v>5521</v>
      </c>
      <c r="F1973" s="8" t="s">
        <v>9468</v>
      </c>
      <c r="G1973" s="8" t="s">
        <v>7165</v>
      </c>
      <c r="H1973" s="8" t="s">
        <v>7357</v>
      </c>
      <c r="I1973" s="8" t="s">
        <v>7358</v>
      </c>
      <c r="J1973" s="14">
        <v>33.161670000000001</v>
      </c>
      <c r="K1973" s="14">
        <v>130.99082999999999</v>
      </c>
      <c r="L1973" s="8" t="s">
        <v>7394</v>
      </c>
      <c r="M1973" s="8">
        <v>6.3</v>
      </c>
      <c r="N1973" s="8">
        <v>8.4</v>
      </c>
      <c r="O1973" s="8">
        <v>2023</v>
      </c>
      <c r="P1973" s="8" t="s">
        <v>7397</v>
      </c>
    </row>
    <row r="1974" spans="3:16" x14ac:dyDescent="0.4">
      <c r="C1974" s="7">
        <f t="shared" si="30"/>
        <v>1971</v>
      </c>
      <c r="D1974" s="7" t="s">
        <v>1980</v>
      </c>
      <c r="E1974" s="8" t="s">
        <v>5522</v>
      </c>
      <c r="F1974" s="8" t="s">
        <v>9469</v>
      </c>
      <c r="G1974" s="8" t="s">
        <v>7166</v>
      </c>
      <c r="H1974" s="8" t="s">
        <v>7357</v>
      </c>
      <c r="I1974" s="8" t="s">
        <v>7363</v>
      </c>
      <c r="J1974" s="14">
        <v>32.833060000000003</v>
      </c>
      <c r="K1974" s="14">
        <v>130.90333000000001</v>
      </c>
      <c r="L1974" s="8">
        <v>1974</v>
      </c>
      <c r="M1974" s="8">
        <v>6.5</v>
      </c>
      <c r="N1974" s="8">
        <v>8.8000000000000007</v>
      </c>
      <c r="O1974" s="8">
        <v>2019</v>
      </c>
      <c r="P1974" s="8" t="s">
        <v>7396</v>
      </c>
    </row>
    <row r="1975" spans="3:16" x14ac:dyDescent="0.4">
      <c r="C1975" s="7">
        <f t="shared" si="30"/>
        <v>1972</v>
      </c>
      <c r="D1975" s="7" t="s">
        <v>1981</v>
      </c>
      <c r="E1975" s="8" t="s">
        <v>5523</v>
      </c>
      <c r="F1975" s="8" t="s">
        <v>9470</v>
      </c>
      <c r="G1975" s="8" t="s">
        <v>7166</v>
      </c>
      <c r="H1975" s="8" t="s">
        <v>7357</v>
      </c>
      <c r="I1975" s="8" t="s">
        <v>7362</v>
      </c>
      <c r="J1975" s="14">
        <v>32.836109999999998</v>
      </c>
      <c r="K1975" s="14">
        <v>131.00416999999999</v>
      </c>
      <c r="L1975" s="8">
        <v>1997</v>
      </c>
      <c r="M1975" s="8">
        <v>3.4</v>
      </c>
      <c r="N1975" s="8">
        <v>12.5</v>
      </c>
      <c r="O1975" s="8">
        <v>2019</v>
      </c>
      <c r="P1975" s="8" t="s">
        <v>7396</v>
      </c>
    </row>
    <row r="1976" spans="3:16" x14ac:dyDescent="0.4">
      <c r="C1976" s="7">
        <f t="shared" si="30"/>
        <v>1973</v>
      </c>
      <c r="D1976" s="7" t="s">
        <v>1982</v>
      </c>
      <c r="E1976" s="8" t="s">
        <v>5524</v>
      </c>
      <c r="F1976" s="8" t="s">
        <v>9471</v>
      </c>
      <c r="G1976" s="8" t="s">
        <v>7166</v>
      </c>
      <c r="H1976" s="8" t="s">
        <v>7357</v>
      </c>
      <c r="I1976" s="8" t="s">
        <v>7362</v>
      </c>
      <c r="J1976" s="14">
        <v>32.831110000000002</v>
      </c>
      <c r="K1976" s="14">
        <v>131.01083</v>
      </c>
      <c r="L1976" s="8">
        <v>1998</v>
      </c>
      <c r="M1976" s="8">
        <v>13</v>
      </c>
      <c r="N1976" s="8">
        <v>10</v>
      </c>
      <c r="O1976" s="8">
        <v>2019</v>
      </c>
      <c r="P1976" s="8" t="s">
        <v>7396</v>
      </c>
    </row>
    <row r="1977" spans="3:16" x14ac:dyDescent="0.4">
      <c r="C1977" s="7">
        <f t="shared" si="30"/>
        <v>1974</v>
      </c>
      <c r="D1977" s="7" t="s">
        <v>1983</v>
      </c>
      <c r="E1977" s="8" t="s">
        <v>5525</v>
      </c>
      <c r="F1977" s="8" t="s">
        <v>9472</v>
      </c>
      <c r="G1977" s="8" t="s">
        <v>7166</v>
      </c>
      <c r="H1977" s="8" t="s">
        <v>7357</v>
      </c>
      <c r="I1977" s="8" t="s">
        <v>7362</v>
      </c>
      <c r="J1977" s="14">
        <v>32.830559999999998</v>
      </c>
      <c r="K1977" s="14">
        <v>131.01277999999999</v>
      </c>
      <c r="L1977" s="8">
        <v>1998</v>
      </c>
      <c r="M1977" s="8">
        <v>10.7</v>
      </c>
      <c r="N1977" s="8">
        <v>10</v>
      </c>
      <c r="O1977" s="8">
        <v>2019</v>
      </c>
      <c r="P1977" s="8" t="s">
        <v>7396</v>
      </c>
    </row>
    <row r="1978" spans="3:16" x14ac:dyDescent="0.4">
      <c r="C1978" s="7">
        <f t="shared" si="30"/>
        <v>1975</v>
      </c>
      <c r="D1978" s="7" t="s">
        <v>1984</v>
      </c>
      <c r="E1978" s="8" t="s">
        <v>5526</v>
      </c>
      <c r="F1978" s="8" t="s">
        <v>9473</v>
      </c>
      <c r="G1978" s="8" t="s">
        <v>7166</v>
      </c>
      <c r="H1978" s="8" t="s">
        <v>7357</v>
      </c>
      <c r="I1978" s="8" t="s">
        <v>7362</v>
      </c>
      <c r="J1978" s="14">
        <v>32.830280000000002</v>
      </c>
      <c r="K1978" s="14">
        <v>131.01361</v>
      </c>
      <c r="L1978" s="8">
        <v>1997</v>
      </c>
      <c r="M1978" s="8">
        <v>12.3</v>
      </c>
      <c r="N1978" s="8">
        <v>10</v>
      </c>
      <c r="O1978" s="8">
        <v>2019</v>
      </c>
      <c r="P1978" s="8" t="s">
        <v>7396</v>
      </c>
    </row>
    <row r="1979" spans="3:16" x14ac:dyDescent="0.4">
      <c r="C1979" s="7">
        <f t="shared" si="30"/>
        <v>1976</v>
      </c>
      <c r="D1979" s="7" t="s">
        <v>1985</v>
      </c>
      <c r="E1979" s="8" t="s">
        <v>5527</v>
      </c>
      <c r="F1979" s="8" t="s">
        <v>9474</v>
      </c>
      <c r="G1979" s="8" t="s">
        <v>7166</v>
      </c>
      <c r="H1979" s="8" t="s">
        <v>7357</v>
      </c>
      <c r="I1979" s="8" t="s">
        <v>7362</v>
      </c>
      <c r="J1979" s="14">
        <v>32.82667</v>
      </c>
      <c r="K1979" s="14">
        <v>131.02167</v>
      </c>
      <c r="L1979" s="8">
        <v>1992</v>
      </c>
      <c r="M1979" s="8">
        <v>12</v>
      </c>
      <c r="N1979" s="8">
        <v>10</v>
      </c>
      <c r="O1979" s="8">
        <v>2019</v>
      </c>
      <c r="P1979" s="8" t="s">
        <v>7396</v>
      </c>
    </row>
    <row r="1980" spans="3:16" x14ac:dyDescent="0.4">
      <c r="C1980" s="7">
        <f t="shared" si="30"/>
        <v>1977</v>
      </c>
      <c r="D1980" s="7" t="s">
        <v>1986</v>
      </c>
      <c r="E1980" s="8" t="s">
        <v>5528</v>
      </c>
      <c r="F1980" s="8" t="s">
        <v>9475</v>
      </c>
      <c r="G1980" s="8" t="s">
        <v>7166</v>
      </c>
      <c r="H1980" s="8" t="s">
        <v>7357</v>
      </c>
      <c r="I1980" s="8" t="s">
        <v>7362</v>
      </c>
      <c r="J1980" s="14">
        <v>32.82611</v>
      </c>
      <c r="K1980" s="14">
        <v>131.02250000000001</v>
      </c>
      <c r="L1980" s="8">
        <v>1992</v>
      </c>
      <c r="M1980" s="8">
        <v>3</v>
      </c>
      <c r="N1980" s="8">
        <v>10.5</v>
      </c>
      <c r="O1980" s="8">
        <v>2019</v>
      </c>
      <c r="P1980" s="8" t="s">
        <v>7396</v>
      </c>
    </row>
    <row r="1981" spans="3:16" x14ac:dyDescent="0.4">
      <c r="C1981" s="7">
        <f t="shared" si="30"/>
        <v>1978</v>
      </c>
      <c r="D1981" s="7" t="s">
        <v>1987</v>
      </c>
      <c r="E1981" s="8" t="s">
        <v>5529</v>
      </c>
      <c r="F1981" s="8" t="s">
        <v>9476</v>
      </c>
      <c r="G1981" s="8" t="s">
        <v>7166</v>
      </c>
      <c r="H1981" s="8" t="s">
        <v>7357</v>
      </c>
      <c r="I1981" s="8" t="s">
        <v>7362</v>
      </c>
      <c r="J1981" s="14">
        <v>32.823059999999998</v>
      </c>
      <c r="K1981" s="14">
        <v>131.03138999999999</v>
      </c>
      <c r="L1981" s="8">
        <v>1989</v>
      </c>
      <c r="M1981" s="8">
        <v>9.5</v>
      </c>
      <c r="N1981" s="8">
        <v>10.5</v>
      </c>
      <c r="O1981" s="8">
        <v>2019</v>
      </c>
      <c r="P1981" s="8" t="s">
        <v>7396</v>
      </c>
    </row>
    <row r="1982" spans="3:16" x14ac:dyDescent="0.4">
      <c r="C1982" s="7">
        <f t="shared" si="30"/>
        <v>1979</v>
      </c>
      <c r="D1982" s="7" t="s">
        <v>1988</v>
      </c>
      <c r="E1982" s="8" t="s">
        <v>5530</v>
      </c>
      <c r="F1982" s="8" t="s">
        <v>9477</v>
      </c>
      <c r="G1982" s="8" t="s">
        <v>7166</v>
      </c>
      <c r="H1982" s="8" t="s">
        <v>7357</v>
      </c>
      <c r="I1982" s="8" t="s">
        <v>7362</v>
      </c>
      <c r="J1982" s="14">
        <v>32.818330000000003</v>
      </c>
      <c r="K1982" s="14">
        <v>131.03944000000001</v>
      </c>
      <c r="L1982" s="8">
        <v>1990</v>
      </c>
      <c r="M1982" s="8">
        <v>11.4</v>
      </c>
      <c r="N1982" s="8">
        <v>10</v>
      </c>
      <c r="O1982" s="8">
        <v>2019</v>
      </c>
      <c r="P1982" s="8" t="s">
        <v>7397</v>
      </c>
    </row>
    <row r="1983" spans="3:16" x14ac:dyDescent="0.4">
      <c r="C1983" s="7">
        <f t="shared" si="30"/>
        <v>1980</v>
      </c>
      <c r="D1983" s="7" t="s">
        <v>1989</v>
      </c>
      <c r="E1983" s="8" t="s">
        <v>5531</v>
      </c>
      <c r="F1983" s="8" t="s">
        <v>9478</v>
      </c>
      <c r="G1983" s="8" t="s">
        <v>7166</v>
      </c>
      <c r="H1983" s="8" t="s">
        <v>7357</v>
      </c>
      <c r="I1983" s="8" t="s">
        <v>7362</v>
      </c>
      <c r="J1983" s="14">
        <v>32.816110000000002</v>
      </c>
      <c r="K1983" s="14">
        <v>131.04499999999999</v>
      </c>
      <c r="L1983" s="8">
        <v>1989</v>
      </c>
      <c r="M1983" s="8">
        <v>2.4</v>
      </c>
      <c r="N1983" s="8">
        <v>13</v>
      </c>
      <c r="O1983" s="8">
        <v>2019</v>
      </c>
      <c r="P1983" s="8" t="s">
        <v>7397</v>
      </c>
    </row>
    <row r="1984" spans="3:16" x14ac:dyDescent="0.4">
      <c r="C1984" s="7">
        <f t="shared" si="30"/>
        <v>1981</v>
      </c>
      <c r="D1984" s="7" t="s">
        <v>1990</v>
      </c>
      <c r="E1984" s="8" t="s">
        <v>5532</v>
      </c>
      <c r="F1984" s="8" t="s">
        <v>9479</v>
      </c>
      <c r="G1984" s="8" t="s">
        <v>7166</v>
      </c>
      <c r="H1984" s="8" t="s">
        <v>7357</v>
      </c>
      <c r="I1984" s="8" t="s">
        <v>7362</v>
      </c>
      <c r="J1984" s="14">
        <v>32.814999999999998</v>
      </c>
      <c r="K1984" s="14">
        <v>131.04917</v>
      </c>
      <c r="L1984" s="8">
        <v>1992</v>
      </c>
      <c r="M1984" s="8">
        <v>6.7</v>
      </c>
      <c r="N1984" s="8">
        <v>10.5</v>
      </c>
      <c r="O1984" s="8">
        <v>2019</v>
      </c>
      <c r="P1984" s="8" t="s">
        <v>7396</v>
      </c>
    </row>
    <row r="1985" spans="3:16" x14ac:dyDescent="0.4">
      <c r="C1985" s="7">
        <f t="shared" si="30"/>
        <v>1982</v>
      </c>
      <c r="D1985" s="7" t="s">
        <v>1991</v>
      </c>
      <c r="E1985" s="8" t="s">
        <v>5533</v>
      </c>
      <c r="F1985" s="8" t="s">
        <v>9480</v>
      </c>
      <c r="G1985" s="8" t="s">
        <v>7166</v>
      </c>
      <c r="H1985" s="8" t="s">
        <v>7357</v>
      </c>
      <c r="I1985" s="8" t="s">
        <v>7362</v>
      </c>
      <c r="J1985" s="14">
        <v>32.815829999999998</v>
      </c>
      <c r="K1985" s="14">
        <v>131.05139</v>
      </c>
      <c r="L1985" s="8">
        <v>1992</v>
      </c>
      <c r="M1985" s="8">
        <v>3.3</v>
      </c>
      <c r="N1985" s="8">
        <v>16.5</v>
      </c>
      <c r="O1985" s="8">
        <v>2019</v>
      </c>
      <c r="P1985" s="8" t="s">
        <v>7397</v>
      </c>
    </row>
    <row r="1986" spans="3:16" x14ac:dyDescent="0.4">
      <c r="C1986" s="7">
        <f t="shared" si="30"/>
        <v>1983</v>
      </c>
      <c r="D1986" s="7" t="s">
        <v>1992</v>
      </c>
      <c r="E1986" s="8" t="s">
        <v>5534</v>
      </c>
      <c r="F1986" s="8" t="s">
        <v>9481</v>
      </c>
      <c r="G1986" s="8" t="s">
        <v>7166</v>
      </c>
      <c r="H1986" s="8" t="s">
        <v>7357</v>
      </c>
      <c r="I1986" s="8" t="s">
        <v>7362</v>
      </c>
      <c r="J1986" s="14">
        <v>32.816110000000002</v>
      </c>
      <c r="K1986" s="14">
        <v>131.05222000000001</v>
      </c>
      <c r="L1986" s="8">
        <v>1992</v>
      </c>
      <c r="M1986" s="8">
        <v>3.3</v>
      </c>
      <c r="N1986" s="8">
        <v>10.5</v>
      </c>
      <c r="O1986" s="8">
        <v>2019</v>
      </c>
      <c r="P1986" s="8" t="s">
        <v>7397</v>
      </c>
    </row>
    <row r="1987" spans="3:16" x14ac:dyDescent="0.4">
      <c r="C1987" s="7">
        <f t="shared" si="30"/>
        <v>1984</v>
      </c>
      <c r="D1987" s="7" t="s">
        <v>1993</v>
      </c>
      <c r="E1987" s="8" t="s">
        <v>5535</v>
      </c>
      <c r="F1987" s="8" t="s">
        <v>9482</v>
      </c>
      <c r="G1987" s="8" t="s">
        <v>7166</v>
      </c>
      <c r="H1987" s="8" t="s">
        <v>7357</v>
      </c>
      <c r="I1987" s="8" t="s">
        <v>7362</v>
      </c>
      <c r="J1987" s="14">
        <v>32.815559999999998</v>
      </c>
      <c r="K1987" s="14">
        <v>131.05528000000001</v>
      </c>
      <c r="L1987" s="8">
        <v>1961</v>
      </c>
      <c r="M1987" s="8">
        <v>6.4</v>
      </c>
      <c r="N1987" s="8">
        <v>5.6</v>
      </c>
      <c r="O1987" s="8">
        <v>2019</v>
      </c>
      <c r="P1987" s="8" t="s">
        <v>7397</v>
      </c>
    </row>
    <row r="1988" spans="3:16" x14ac:dyDescent="0.4">
      <c r="C1988" s="7">
        <f t="shared" si="30"/>
        <v>1985</v>
      </c>
      <c r="D1988" s="7" t="s">
        <v>1994</v>
      </c>
      <c r="E1988" s="8" t="s">
        <v>5536</v>
      </c>
      <c r="F1988" s="8" t="s">
        <v>9483</v>
      </c>
      <c r="G1988" s="8" t="s">
        <v>7166</v>
      </c>
      <c r="H1988" s="8" t="s">
        <v>7357</v>
      </c>
      <c r="I1988" s="8" t="s">
        <v>7362</v>
      </c>
      <c r="J1988" s="14">
        <v>32.816110000000002</v>
      </c>
      <c r="K1988" s="14">
        <v>131.06056000000001</v>
      </c>
      <c r="L1988" s="8">
        <v>1962</v>
      </c>
      <c r="M1988" s="8">
        <v>6.1</v>
      </c>
      <c r="N1988" s="8">
        <v>5.8</v>
      </c>
      <c r="O1988" s="8">
        <v>2019</v>
      </c>
      <c r="P1988" s="8" t="s">
        <v>7397</v>
      </c>
    </row>
    <row r="1989" spans="3:16" x14ac:dyDescent="0.4">
      <c r="C1989" s="7">
        <f t="shared" si="30"/>
        <v>1986</v>
      </c>
      <c r="D1989" s="7" t="s">
        <v>1995</v>
      </c>
      <c r="E1989" s="8" t="s">
        <v>5537</v>
      </c>
      <c r="F1989" s="8" t="s">
        <v>8421</v>
      </c>
      <c r="G1989" s="8" t="s">
        <v>7166</v>
      </c>
      <c r="H1989" s="8" t="s">
        <v>7357</v>
      </c>
      <c r="I1989" s="8" t="s">
        <v>7362</v>
      </c>
      <c r="J1989" s="14">
        <v>32.810830000000003</v>
      </c>
      <c r="K1989" s="14">
        <v>131.10333</v>
      </c>
      <c r="L1989" s="8">
        <v>1985</v>
      </c>
      <c r="M1989" s="8">
        <v>7.4</v>
      </c>
      <c r="N1989" s="8">
        <v>9.5</v>
      </c>
      <c r="O1989" s="8">
        <v>2019</v>
      </c>
      <c r="P1989" s="8" t="s">
        <v>7397</v>
      </c>
    </row>
    <row r="1990" spans="3:16" x14ac:dyDescent="0.4">
      <c r="C1990" s="7">
        <f t="shared" ref="C1990:C2053" si="31">+C1989+1</f>
        <v>1987</v>
      </c>
      <c r="D1990" s="7" t="s">
        <v>1996</v>
      </c>
      <c r="E1990" s="8" t="s">
        <v>5538</v>
      </c>
      <c r="F1990" s="8" t="s">
        <v>9484</v>
      </c>
      <c r="G1990" s="8" t="s">
        <v>7166</v>
      </c>
      <c r="H1990" s="8" t="s">
        <v>7357</v>
      </c>
      <c r="I1990" s="8" t="s">
        <v>7361</v>
      </c>
      <c r="J1990" s="14">
        <v>32.812220000000003</v>
      </c>
      <c r="K1990" s="14">
        <v>131.11639</v>
      </c>
      <c r="L1990" s="8">
        <v>1988</v>
      </c>
      <c r="M1990" s="8">
        <v>2.4</v>
      </c>
      <c r="N1990" s="8">
        <v>9</v>
      </c>
      <c r="O1990" s="8">
        <v>2019</v>
      </c>
      <c r="P1990" s="8" t="s">
        <v>7397</v>
      </c>
    </row>
    <row r="1991" spans="3:16" x14ac:dyDescent="0.4">
      <c r="C1991" s="7">
        <f t="shared" si="31"/>
        <v>1988</v>
      </c>
      <c r="D1991" s="7" t="s">
        <v>1997</v>
      </c>
      <c r="E1991" s="8" t="s">
        <v>5539</v>
      </c>
      <c r="F1991" s="8" t="s">
        <v>9485</v>
      </c>
      <c r="G1991" s="8" t="s">
        <v>7166</v>
      </c>
      <c r="H1991" s="8" t="s">
        <v>7357</v>
      </c>
      <c r="I1991" s="8" t="s">
        <v>7361</v>
      </c>
      <c r="J1991" s="14">
        <v>32.8125</v>
      </c>
      <c r="K1991" s="14">
        <v>131.11722</v>
      </c>
      <c r="L1991" s="8">
        <v>1987</v>
      </c>
      <c r="M1991" s="8">
        <v>2.2000000000000002</v>
      </c>
      <c r="N1991" s="8">
        <v>8.8000000000000007</v>
      </c>
      <c r="O1991" s="8">
        <v>2019</v>
      </c>
      <c r="P1991" s="8" t="s">
        <v>7397</v>
      </c>
    </row>
    <row r="1992" spans="3:16" x14ac:dyDescent="0.4">
      <c r="C1992" s="7">
        <f t="shared" si="31"/>
        <v>1989</v>
      </c>
      <c r="D1992" s="7" t="s">
        <v>1998</v>
      </c>
      <c r="E1992" s="8" t="s">
        <v>5540</v>
      </c>
      <c r="F1992" s="8" t="s">
        <v>9486</v>
      </c>
      <c r="G1992" s="8" t="s">
        <v>7166</v>
      </c>
      <c r="H1992" s="8" t="s">
        <v>7357</v>
      </c>
      <c r="I1992" s="8" t="s">
        <v>7361</v>
      </c>
      <c r="J1992" s="14">
        <v>32.813330000000001</v>
      </c>
      <c r="K1992" s="14">
        <v>131.12778</v>
      </c>
      <c r="L1992" s="8" t="s">
        <v>7394</v>
      </c>
      <c r="M1992" s="8">
        <v>4.5999999999999996</v>
      </c>
      <c r="N1992" s="8">
        <v>14</v>
      </c>
      <c r="O1992" s="8">
        <v>2019</v>
      </c>
      <c r="P1992" s="8" t="s">
        <v>7396</v>
      </c>
    </row>
    <row r="1993" spans="3:16" x14ac:dyDescent="0.4">
      <c r="C1993" s="7">
        <f t="shared" si="31"/>
        <v>1990</v>
      </c>
      <c r="D1993" s="7" t="s">
        <v>1999</v>
      </c>
      <c r="E1993" s="8" t="s">
        <v>5541</v>
      </c>
      <c r="F1993" s="8" t="s">
        <v>9487</v>
      </c>
      <c r="G1993" s="8" t="s">
        <v>7166</v>
      </c>
      <c r="H1993" s="8" t="s">
        <v>7357</v>
      </c>
      <c r="I1993" s="8" t="s">
        <v>7361</v>
      </c>
      <c r="J1993" s="14">
        <v>32.812779999999997</v>
      </c>
      <c r="K1993" s="14">
        <v>131.13083</v>
      </c>
      <c r="L1993" s="8">
        <v>1978</v>
      </c>
      <c r="M1993" s="8">
        <v>5.8</v>
      </c>
      <c r="N1993" s="8">
        <v>7</v>
      </c>
      <c r="O1993" s="8">
        <v>2019</v>
      </c>
      <c r="P1993" s="8" t="s">
        <v>7397</v>
      </c>
    </row>
    <row r="1994" spans="3:16" x14ac:dyDescent="0.4">
      <c r="C1994" s="7">
        <f t="shared" si="31"/>
        <v>1991</v>
      </c>
      <c r="D1994" s="7" t="s">
        <v>2000</v>
      </c>
      <c r="E1994" s="8" t="s">
        <v>5542</v>
      </c>
      <c r="F1994" s="8" t="s">
        <v>9488</v>
      </c>
      <c r="G1994" s="8" t="s">
        <v>7166</v>
      </c>
      <c r="H1994" s="8" t="s">
        <v>7357</v>
      </c>
      <c r="I1994" s="8" t="s">
        <v>7362</v>
      </c>
      <c r="J1994" s="14">
        <v>32.858330000000002</v>
      </c>
      <c r="K1994" s="14">
        <v>130.98722000000001</v>
      </c>
      <c r="L1994" s="8" t="s">
        <v>7394</v>
      </c>
      <c r="M1994" s="8">
        <v>4.9000000000000004</v>
      </c>
      <c r="N1994" s="8">
        <v>9</v>
      </c>
      <c r="O1994" s="8">
        <v>2019</v>
      </c>
      <c r="P1994" s="8" t="s">
        <v>7397</v>
      </c>
    </row>
    <row r="1995" spans="3:16" x14ac:dyDescent="0.4">
      <c r="C1995" s="7">
        <f t="shared" si="31"/>
        <v>1992</v>
      </c>
      <c r="D1995" s="7" t="s">
        <v>2001</v>
      </c>
      <c r="E1995" s="8" t="s">
        <v>5543</v>
      </c>
      <c r="F1995" s="8" t="s">
        <v>9489</v>
      </c>
      <c r="G1995" s="8" t="s">
        <v>7166</v>
      </c>
      <c r="H1995" s="8" t="s">
        <v>7357</v>
      </c>
      <c r="I1995" s="8" t="s">
        <v>7362</v>
      </c>
      <c r="J1995" s="14">
        <v>32.849440000000001</v>
      </c>
      <c r="K1995" s="14">
        <v>130.99110999999999</v>
      </c>
      <c r="L1995" s="8" t="s">
        <v>7394</v>
      </c>
      <c r="M1995" s="8">
        <v>4.9000000000000004</v>
      </c>
      <c r="N1995" s="8">
        <v>9</v>
      </c>
      <c r="O1995" s="8">
        <v>2019</v>
      </c>
      <c r="P1995" s="8" t="s">
        <v>7396</v>
      </c>
    </row>
    <row r="1996" spans="3:16" x14ac:dyDescent="0.4">
      <c r="C1996" s="7">
        <f t="shared" si="31"/>
        <v>1993</v>
      </c>
      <c r="D1996" s="7" t="s">
        <v>2002</v>
      </c>
      <c r="E1996" s="8" t="s">
        <v>5544</v>
      </c>
      <c r="F1996" s="8" t="s">
        <v>9490</v>
      </c>
      <c r="G1996" s="8" t="s">
        <v>7166</v>
      </c>
      <c r="H1996" s="8" t="s">
        <v>7357</v>
      </c>
      <c r="I1996" s="8" t="s">
        <v>7362</v>
      </c>
      <c r="J1996" s="14">
        <v>32.846110000000003</v>
      </c>
      <c r="K1996" s="14">
        <v>130.99332999999999</v>
      </c>
      <c r="L1996" s="8">
        <v>2002</v>
      </c>
      <c r="M1996" s="8">
        <v>4.9000000000000004</v>
      </c>
      <c r="N1996" s="8">
        <v>12</v>
      </c>
      <c r="O1996" s="8">
        <v>2019</v>
      </c>
      <c r="P1996" s="8" t="s">
        <v>7396</v>
      </c>
    </row>
    <row r="1997" spans="3:16" x14ac:dyDescent="0.4">
      <c r="C1997" s="7">
        <f t="shared" si="31"/>
        <v>1994</v>
      </c>
      <c r="D1997" s="7" t="s">
        <v>2003</v>
      </c>
      <c r="E1997" s="8" t="s">
        <v>5545</v>
      </c>
      <c r="F1997" s="8" t="s">
        <v>9491</v>
      </c>
      <c r="G1997" s="8" t="s">
        <v>7167</v>
      </c>
      <c r="H1997" s="8" t="s">
        <v>7357</v>
      </c>
      <c r="I1997" s="8" t="s">
        <v>7362</v>
      </c>
      <c r="J1997" s="14">
        <v>32.804169999999999</v>
      </c>
      <c r="K1997" s="14">
        <v>131.04750000000001</v>
      </c>
      <c r="L1997" s="8">
        <v>1981</v>
      </c>
      <c r="M1997" s="8">
        <v>10.1</v>
      </c>
      <c r="N1997" s="8">
        <v>7</v>
      </c>
      <c r="O1997" s="8">
        <v>2019</v>
      </c>
      <c r="P1997" s="8" t="s">
        <v>7397</v>
      </c>
    </row>
    <row r="1998" spans="3:16" x14ac:dyDescent="0.4">
      <c r="C1998" s="7">
        <f t="shared" si="31"/>
        <v>1995</v>
      </c>
      <c r="D1998" s="7" t="s">
        <v>2004</v>
      </c>
      <c r="E1998" s="8" t="s">
        <v>5546</v>
      </c>
      <c r="F1998" s="8" t="s">
        <v>9492</v>
      </c>
      <c r="G1998" s="8" t="s">
        <v>7167</v>
      </c>
      <c r="H1998" s="8" t="s">
        <v>7357</v>
      </c>
      <c r="I1998" s="8" t="s">
        <v>7362</v>
      </c>
      <c r="J1998" s="14">
        <v>32.805</v>
      </c>
      <c r="K1998" s="14">
        <v>131.04832999999999</v>
      </c>
      <c r="L1998" s="8">
        <v>1980</v>
      </c>
      <c r="M1998" s="8">
        <v>10.1</v>
      </c>
      <c r="N1998" s="8">
        <v>8</v>
      </c>
      <c r="O1998" s="8">
        <v>2019</v>
      </c>
      <c r="P1998" s="8" t="s">
        <v>7396</v>
      </c>
    </row>
    <row r="1999" spans="3:16" x14ac:dyDescent="0.4">
      <c r="C1999" s="7">
        <f t="shared" si="31"/>
        <v>1996</v>
      </c>
      <c r="D1999" s="7" t="s">
        <v>2005</v>
      </c>
      <c r="E1999" s="8" t="s">
        <v>5547</v>
      </c>
      <c r="F1999" s="8" t="s">
        <v>9493</v>
      </c>
      <c r="G1999" s="8" t="s">
        <v>7167</v>
      </c>
      <c r="H1999" s="8" t="s">
        <v>7357</v>
      </c>
      <c r="I1999" s="8" t="s">
        <v>7362</v>
      </c>
      <c r="J1999" s="14">
        <v>32.80639</v>
      </c>
      <c r="K1999" s="14">
        <v>131.04805999999999</v>
      </c>
      <c r="L1999" s="8">
        <v>1980</v>
      </c>
      <c r="M1999" s="8">
        <v>10</v>
      </c>
      <c r="N1999" s="8">
        <v>7</v>
      </c>
      <c r="O1999" s="8">
        <v>2019</v>
      </c>
      <c r="P1999" s="8" t="s">
        <v>7396</v>
      </c>
    </row>
    <row r="2000" spans="3:16" x14ac:dyDescent="0.4">
      <c r="C2000" s="7">
        <f t="shared" si="31"/>
        <v>1997</v>
      </c>
      <c r="D2000" s="7" t="s">
        <v>2006</v>
      </c>
      <c r="E2000" s="8" t="s">
        <v>5548</v>
      </c>
      <c r="F2000" s="8" t="s">
        <v>9494</v>
      </c>
      <c r="G2000" s="8" t="s">
        <v>7167</v>
      </c>
      <c r="H2000" s="8" t="s">
        <v>7357</v>
      </c>
      <c r="I2000" s="8" t="s">
        <v>7362</v>
      </c>
      <c r="J2000" s="14">
        <v>32.813609999999997</v>
      </c>
      <c r="K2000" s="14">
        <v>131.04444000000001</v>
      </c>
      <c r="L2000" s="8" t="s">
        <v>7394</v>
      </c>
      <c r="M2000" s="8">
        <v>3.8</v>
      </c>
      <c r="N2000" s="8">
        <v>7.8</v>
      </c>
      <c r="O2000" s="8">
        <v>2019</v>
      </c>
      <c r="P2000" s="8" t="s">
        <v>7396</v>
      </c>
    </row>
    <row r="2001" spans="3:16" x14ac:dyDescent="0.4">
      <c r="C2001" s="7">
        <f t="shared" si="31"/>
        <v>1998</v>
      </c>
      <c r="D2001" s="7" t="s">
        <v>2007</v>
      </c>
      <c r="E2001" s="8" t="s">
        <v>5549</v>
      </c>
      <c r="F2001" s="8" t="s">
        <v>9495</v>
      </c>
      <c r="G2001" s="8" t="s">
        <v>7167</v>
      </c>
      <c r="H2001" s="8" t="s">
        <v>7357</v>
      </c>
      <c r="I2001" s="8" t="s">
        <v>7362</v>
      </c>
      <c r="J2001" s="14">
        <v>32.814999999999998</v>
      </c>
      <c r="K2001" s="14">
        <v>131.04611</v>
      </c>
      <c r="L2001" s="8" t="s">
        <v>7394</v>
      </c>
      <c r="M2001" s="8">
        <v>3.8</v>
      </c>
      <c r="N2001" s="8">
        <v>7.8</v>
      </c>
      <c r="O2001" s="8">
        <v>2020</v>
      </c>
      <c r="P2001" s="8" t="s">
        <v>7397</v>
      </c>
    </row>
    <row r="2002" spans="3:16" x14ac:dyDescent="0.4">
      <c r="C2002" s="7">
        <f t="shared" si="31"/>
        <v>1999</v>
      </c>
      <c r="D2002" s="7" t="s">
        <v>2008</v>
      </c>
      <c r="E2002" s="8" t="s">
        <v>5550</v>
      </c>
      <c r="F2002" s="8" t="s">
        <v>9496</v>
      </c>
      <c r="G2002" s="8" t="s">
        <v>7167</v>
      </c>
      <c r="H2002" s="8" t="s">
        <v>7357</v>
      </c>
      <c r="I2002" s="8" t="s">
        <v>7362</v>
      </c>
      <c r="J2002" s="14">
        <v>32.815559999999998</v>
      </c>
      <c r="K2002" s="14">
        <v>131.04694000000001</v>
      </c>
      <c r="L2002" s="8">
        <v>1994</v>
      </c>
      <c r="M2002" s="8">
        <v>2.6</v>
      </c>
      <c r="N2002" s="8">
        <v>15.5</v>
      </c>
      <c r="O2002" s="8">
        <v>2020</v>
      </c>
      <c r="P2002" s="8" t="s">
        <v>7396</v>
      </c>
    </row>
    <row r="2003" spans="3:16" x14ac:dyDescent="0.4">
      <c r="C2003" s="7">
        <f t="shared" si="31"/>
        <v>2000</v>
      </c>
      <c r="D2003" s="7" t="s">
        <v>2009</v>
      </c>
      <c r="E2003" s="8" t="s">
        <v>5551</v>
      </c>
      <c r="F2003" s="8" t="s">
        <v>9497</v>
      </c>
      <c r="G2003" s="8" t="s">
        <v>7167</v>
      </c>
      <c r="H2003" s="8" t="s">
        <v>7357</v>
      </c>
      <c r="I2003" s="8" t="s">
        <v>7362</v>
      </c>
      <c r="J2003" s="14">
        <v>32.817219999999999</v>
      </c>
      <c r="K2003" s="14">
        <v>131.04889</v>
      </c>
      <c r="L2003" s="8">
        <v>1971</v>
      </c>
      <c r="M2003" s="8">
        <v>8.4</v>
      </c>
      <c r="N2003" s="8">
        <v>9.1</v>
      </c>
      <c r="O2003" s="8">
        <v>2020</v>
      </c>
      <c r="P2003" s="8" t="s">
        <v>7396</v>
      </c>
    </row>
    <row r="2004" spans="3:16" x14ac:dyDescent="0.4">
      <c r="C2004" s="7">
        <f t="shared" si="31"/>
        <v>2001</v>
      </c>
      <c r="D2004" s="7" t="s">
        <v>2010</v>
      </c>
      <c r="E2004" s="8" t="s">
        <v>5552</v>
      </c>
      <c r="F2004" s="8" t="s">
        <v>9351</v>
      </c>
      <c r="G2004" s="8" t="s">
        <v>7167</v>
      </c>
      <c r="H2004" s="8" t="s">
        <v>7357</v>
      </c>
      <c r="I2004" s="8" t="s">
        <v>7362</v>
      </c>
      <c r="J2004" s="14">
        <v>32.818330000000003</v>
      </c>
      <c r="K2004" s="14">
        <v>131.04889</v>
      </c>
      <c r="L2004" s="8">
        <v>1971</v>
      </c>
      <c r="M2004" s="8">
        <v>6.3</v>
      </c>
      <c r="N2004" s="8">
        <v>9.1999999999999993</v>
      </c>
      <c r="O2004" s="8">
        <v>2020</v>
      </c>
      <c r="P2004" s="8" t="s">
        <v>7396</v>
      </c>
    </row>
    <row r="2005" spans="3:16" x14ac:dyDescent="0.4">
      <c r="C2005" s="7">
        <f t="shared" si="31"/>
        <v>2002</v>
      </c>
      <c r="D2005" s="7" t="s">
        <v>2011</v>
      </c>
      <c r="E2005" s="8" t="s">
        <v>5553</v>
      </c>
      <c r="F2005" s="8" t="s">
        <v>9498</v>
      </c>
      <c r="G2005" s="8" t="s">
        <v>7168</v>
      </c>
      <c r="H2005" s="8" t="s">
        <v>7357</v>
      </c>
      <c r="I2005" s="8" t="s">
        <v>7359</v>
      </c>
      <c r="J2005" s="14">
        <v>33.081110000000002</v>
      </c>
      <c r="K2005" s="14">
        <v>131.0925</v>
      </c>
      <c r="L2005" s="8">
        <v>1981</v>
      </c>
      <c r="M2005" s="8">
        <v>12.6</v>
      </c>
      <c r="N2005" s="8">
        <v>9.8000000000000007</v>
      </c>
      <c r="O2005" s="8">
        <v>2019</v>
      </c>
      <c r="P2005" s="8" t="s">
        <v>7395</v>
      </c>
    </row>
    <row r="2006" spans="3:16" x14ac:dyDescent="0.4">
      <c r="C2006" s="7">
        <f t="shared" si="31"/>
        <v>2003</v>
      </c>
      <c r="D2006" s="7" t="s">
        <v>2012</v>
      </c>
      <c r="E2006" s="8" t="s">
        <v>5554</v>
      </c>
      <c r="F2006" s="8" t="s">
        <v>9499</v>
      </c>
      <c r="G2006" s="8" t="s">
        <v>7168</v>
      </c>
      <c r="H2006" s="8" t="s">
        <v>7357</v>
      </c>
      <c r="I2006" s="8" t="s">
        <v>7359</v>
      </c>
      <c r="J2006" s="14">
        <v>33.076390000000004</v>
      </c>
      <c r="K2006" s="14">
        <v>131.09416999999999</v>
      </c>
      <c r="L2006" s="8">
        <v>1933</v>
      </c>
      <c r="M2006" s="8">
        <v>13.6</v>
      </c>
      <c r="N2006" s="8">
        <v>5.3</v>
      </c>
      <c r="O2006" s="8">
        <v>2023</v>
      </c>
      <c r="P2006" s="8" t="s">
        <v>7397</v>
      </c>
    </row>
    <row r="2007" spans="3:16" x14ac:dyDescent="0.4">
      <c r="C2007" s="7">
        <f t="shared" si="31"/>
        <v>2004</v>
      </c>
      <c r="D2007" s="7" t="s">
        <v>2013</v>
      </c>
      <c r="E2007" s="8" t="s">
        <v>5555</v>
      </c>
      <c r="F2007" s="8" t="s">
        <v>8049</v>
      </c>
      <c r="G2007" s="8" t="s">
        <v>7168</v>
      </c>
      <c r="H2007" s="8" t="s">
        <v>7357</v>
      </c>
      <c r="I2007" s="8" t="s">
        <v>7359</v>
      </c>
      <c r="J2007" s="14">
        <v>33.074170000000002</v>
      </c>
      <c r="K2007" s="14">
        <v>131.09583000000001</v>
      </c>
      <c r="L2007" s="8">
        <v>1933</v>
      </c>
      <c r="M2007" s="8">
        <v>13</v>
      </c>
      <c r="N2007" s="8">
        <v>4.5999999999999996</v>
      </c>
      <c r="O2007" s="8">
        <v>2019</v>
      </c>
      <c r="P2007" s="8" t="s">
        <v>7396</v>
      </c>
    </row>
    <row r="2008" spans="3:16" x14ac:dyDescent="0.4">
      <c r="C2008" s="7">
        <f t="shared" si="31"/>
        <v>2005</v>
      </c>
      <c r="D2008" s="7" t="s">
        <v>2014</v>
      </c>
      <c r="E2008" s="8" t="s">
        <v>5556</v>
      </c>
      <c r="F2008" s="8" t="s">
        <v>9500</v>
      </c>
      <c r="G2008" s="8" t="s">
        <v>7168</v>
      </c>
      <c r="H2008" s="8" t="s">
        <v>7357</v>
      </c>
      <c r="I2008" s="8" t="s">
        <v>7360</v>
      </c>
      <c r="J2008" s="14">
        <v>33.043880000000001</v>
      </c>
      <c r="K2008" s="14">
        <v>131.13181</v>
      </c>
      <c r="L2008" s="8">
        <v>1975</v>
      </c>
      <c r="M2008" s="8">
        <v>7</v>
      </c>
      <c r="N2008" s="8">
        <v>5.9</v>
      </c>
      <c r="O2008" s="8">
        <v>2023</v>
      </c>
      <c r="P2008" s="8" t="s">
        <v>7396</v>
      </c>
    </row>
    <row r="2009" spans="3:16" x14ac:dyDescent="0.4">
      <c r="C2009" s="7">
        <f t="shared" si="31"/>
        <v>2006</v>
      </c>
      <c r="D2009" s="7" t="s">
        <v>2015</v>
      </c>
      <c r="E2009" s="8" t="s">
        <v>5557</v>
      </c>
      <c r="F2009" s="8" t="s">
        <v>9501</v>
      </c>
      <c r="G2009" s="8" t="s">
        <v>7168</v>
      </c>
      <c r="H2009" s="8" t="s">
        <v>7357</v>
      </c>
      <c r="I2009" s="8" t="s">
        <v>7360</v>
      </c>
      <c r="J2009" s="14">
        <v>33.035559999999997</v>
      </c>
      <c r="K2009" s="14">
        <v>131.14555999999999</v>
      </c>
      <c r="L2009" s="8">
        <v>1971</v>
      </c>
      <c r="M2009" s="8">
        <v>5.7</v>
      </c>
      <c r="N2009" s="8">
        <v>9.6999999999999993</v>
      </c>
      <c r="O2009" s="8">
        <v>2023</v>
      </c>
      <c r="P2009" s="8" t="s">
        <v>7397</v>
      </c>
    </row>
    <row r="2010" spans="3:16" x14ac:dyDescent="0.4">
      <c r="C2010" s="7">
        <f t="shared" si="31"/>
        <v>2007</v>
      </c>
      <c r="D2010" s="7" t="s">
        <v>2016</v>
      </c>
      <c r="E2010" s="8" t="s">
        <v>5558</v>
      </c>
      <c r="F2010" s="8" t="s">
        <v>9502</v>
      </c>
      <c r="G2010" s="8" t="s">
        <v>7168</v>
      </c>
      <c r="H2010" s="8" t="s">
        <v>7357</v>
      </c>
      <c r="I2010" s="8" t="s">
        <v>7364</v>
      </c>
      <c r="J2010" s="14">
        <v>33.023890000000002</v>
      </c>
      <c r="K2010" s="14">
        <v>131.17277999999999</v>
      </c>
      <c r="L2010" s="8" t="s">
        <v>7394</v>
      </c>
      <c r="M2010" s="8">
        <v>3.8</v>
      </c>
      <c r="N2010" s="8">
        <v>6</v>
      </c>
      <c r="O2010" s="8">
        <v>2019</v>
      </c>
      <c r="P2010" s="8" t="s">
        <v>7396</v>
      </c>
    </row>
    <row r="2011" spans="3:16" x14ac:dyDescent="0.4">
      <c r="C2011" s="7">
        <f t="shared" si="31"/>
        <v>2008</v>
      </c>
      <c r="D2011" s="7" t="s">
        <v>2017</v>
      </c>
      <c r="E2011" s="8" t="s">
        <v>5560</v>
      </c>
      <c r="F2011" s="8" t="s">
        <v>9503</v>
      </c>
      <c r="G2011" s="8" t="s">
        <v>7168</v>
      </c>
      <c r="H2011" s="8" t="s">
        <v>7357</v>
      </c>
      <c r="I2011" s="8" t="s">
        <v>7360</v>
      </c>
      <c r="J2011" s="14">
        <v>32.972529999999999</v>
      </c>
      <c r="K2011" s="14">
        <v>131.19979000000001</v>
      </c>
      <c r="L2011" s="8">
        <v>1983</v>
      </c>
      <c r="M2011" s="8">
        <v>8</v>
      </c>
      <c r="N2011" s="8">
        <v>9</v>
      </c>
      <c r="O2011" s="8">
        <v>2020</v>
      </c>
      <c r="P2011" s="8" t="s">
        <v>7396</v>
      </c>
    </row>
    <row r="2012" spans="3:16" x14ac:dyDescent="0.4">
      <c r="C2012" s="7">
        <f t="shared" si="31"/>
        <v>2009</v>
      </c>
      <c r="D2012" s="7" t="s">
        <v>2018</v>
      </c>
      <c r="E2012" s="8" t="s">
        <v>5561</v>
      </c>
      <c r="F2012" s="8" t="s">
        <v>9504</v>
      </c>
      <c r="G2012" s="8" t="s">
        <v>7168</v>
      </c>
      <c r="H2012" s="8" t="s">
        <v>7357</v>
      </c>
      <c r="I2012" s="8" t="s">
        <v>7360</v>
      </c>
      <c r="J2012" s="14">
        <v>32.967779999999998</v>
      </c>
      <c r="K2012" s="14">
        <v>131.20056</v>
      </c>
      <c r="L2012" s="8" t="s">
        <v>7394</v>
      </c>
      <c r="M2012" s="8">
        <v>2.5</v>
      </c>
      <c r="N2012" s="8">
        <v>8</v>
      </c>
      <c r="O2012" s="8">
        <v>2020</v>
      </c>
      <c r="P2012" s="8" t="s">
        <v>7397</v>
      </c>
    </row>
    <row r="2013" spans="3:16" x14ac:dyDescent="0.4">
      <c r="C2013" s="7">
        <f t="shared" si="31"/>
        <v>2010</v>
      </c>
      <c r="D2013" s="7" t="s">
        <v>2019</v>
      </c>
      <c r="E2013" s="8" t="s">
        <v>5562</v>
      </c>
      <c r="F2013" s="8" t="s">
        <v>9505</v>
      </c>
      <c r="G2013" s="8" t="s">
        <v>7168</v>
      </c>
      <c r="H2013" s="8" t="s">
        <v>7357</v>
      </c>
      <c r="I2013" s="8" t="s">
        <v>7360</v>
      </c>
      <c r="J2013" s="14">
        <v>33.033329999999999</v>
      </c>
      <c r="K2013" s="14">
        <v>131.16056</v>
      </c>
      <c r="L2013" s="8">
        <v>1965</v>
      </c>
      <c r="M2013" s="8">
        <v>12.9</v>
      </c>
      <c r="N2013" s="8">
        <v>9.6</v>
      </c>
      <c r="O2013" s="8">
        <v>2023</v>
      </c>
      <c r="P2013" s="8" t="s">
        <v>7397</v>
      </c>
    </row>
    <row r="2014" spans="3:16" x14ac:dyDescent="0.4">
      <c r="C2014" s="7">
        <f t="shared" si="31"/>
        <v>2011</v>
      </c>
      <c r="D2014" s="7" t="s">
        <v>2020</v>
      </c>
      <c r="E2014" s="8" t="s">
        <v>5563</v>
      </c>
      <c r="F2014" s="8" t="s">
        <v>7717</v>
      </c>
      <c r="G2014" s="8" t="s">
        <v>7169</v>
      </c>
      <c r="H2014" s="8" t="s">
        <v>7357</v>
      </c>
      <c r="I2014" s="8" t="s">
        <v>7361</v>
      </c>
      <c r="J2014" s="14">
        <v>32.83</v>
      </c>
      <c r="K2014" s="14">
        <v>131.26306</v>
      </c>
      <c r="L2014" s="8" t="s">
        <v>7394</v>
      </c>
      <c r="M2014" s="8">
        <v>5</v>
      </c>
      <c r="N2014" s="8">
        <v>7.5</v>
      </c>
      <c r="O2014" s="8">
        <v>2023</v>
      </c>
      <c r="P2014" s="8" t="s">
        <v>7395</v>
      </c>
    </row>
    <row r="2015" spans="3:16" x14ac:dyDescent="0.4">
      <c r="C2015" s="7">
        <f t="shared" si="31"/>
        <v>2012</v>
      </c>
      <c r="D2015" s="7" t="s">
        <v>2021</v>
      </c>
      <c r="E2015" s="8" t="s">
        <v>5564</v>
      </c>
      <c r="F2015" s="8" t="s">
        <v>9506</v>
      </c>
      <c r="G2015" s="8" t="s">
        <v>7169</v>
      </c>
      <c r="H2015" s="8" t="s">
        <v>7357</v>
      </c>
      <c r="I2015" s="8" t="s">
        <v>7361</v>
      </c>
      <c r="J2015" s="14">
        <v>32.862780000000001</v>
      </c>
      <c r="K2015" s="14">
        <v>131.24194</v>
      </c>
      <c r="L2015" s="8">
        <v>1968</v>
      </c>
      <c r="M2015" s="8">
        <v>5.4</v>
      </c>
      <c r="N2015" s="8">
        <v>5.4</v>
      </c>
      <c r="O2015" s="8">
        <v>2022</v>
      </c>
      <c r="P2015" s="8" t="s">
        <v>7396</v>
      </c>
    </row>
    <row r="2016" spans="3:16" x14ac:dyDescent="0.4">
      <c r="C2016" s="7">
        <f t="shared" si="31"/>
        <v>2013</v>
      </c>
      <c r="D2016" s="7" t="s">
        <v>2022</v>
      </c>
      <c r="E2016" s="8" t="s">
        <v>5565</v>
      </c>
      <c r="F2016" s="8" t="s">
        <v>9507</v>
      </c>
      <c r="G2016" s="8" t="s">
        <v>7169</v>
      </c>
      <c r="H2016" s="8" t="s">
        <v>7357</v>
      </c>
      <c r="I2016" s="8" t="s">
        <v>7361</v>
      </c>
      <c r="J2016" s="14">
        <v>32.870559999999998</v>
      </c>
      <c r="K2016" s="14">
        <v>131.23777999999999</v>
      </c>
      <c r="L2016" s="8">
        <v>1997</v>
      </c>
      <c r="M2016" s="8">
        <v>2.2000000000000002</v>
      </c>
      <c r="N2016" s="8">
        <v>5</v>
      </c>
      <c r="O2016" s="8">
        <v>2022</v>
      </c>
      <c r="P2016" s="8" t="s">
        <v>7397</v>
      </c>
    </row>
    <row r="2017" spans="3:16" x14ac:dyDescent="0.4">
      <c r="C2017" s="7">
        <f t="shared" si="31"/>
        <v>2014</v>
      </c>
      <c r="D2017" s="7" t="s">
        <v>2023</v>
      </c>
      <c r="E2017" s="8" t="s">
        <v>5566</v>
      </c>
      <c r="F2017" s="8" t="s">
        <v>9508</v>
      </c>
      <c r="G2017" s="8" t="s">
        <v>7169</v>
      </c>
      <c r="H2017" s="8" t="s">
        <v>7357</v>
      </c>
      <c r="I2017" s="8" t="s">
        <v>7361</v>
      </c>
      <c r="J2017" s="14">
        <v>32.882219999999997</v>
      </c>
      <c r="K2017" s="14">
        <v>131.24082999999999</v>
      </c>
      <c r="L2017" s="8">
        <v>1971</v>
      </c>
      <c r="M2017" s="8">
        <v>11.7</v>
      </c>
      <c r="N2017" s="8">
        <v>6.5</v>
      </c>
      <c r="O2017" s="8">
        <v>2022</v>
      </c>
      <c r="P2017" s="8" t="s">
        <v>7396</v>
      </c>
    </row>
    <row r="2018" spans="3:16" x14ac:dyDescent="0.4">
      <c r="C2018" s="7">
        <f t="shared" si="31"/>
        <v>2015</v>
      </c>
      <c r="D2018" s="7" t="s">
        <v>2024</v>
      </c>
      <c r="E2018" s="8" t="s">
        <v>5567</v>
      </c>
      <c r="F2018" s="8" t="s">
        <v>9509</v>
      </c>
      <c r="G2018" s="8" t="s">
        <v>7169</v>
      </c>
      <c r="H2018" s="8" t="s">
        <v>7357</v>
      </c>
      <c r="I2018" s="8" t="s">
        <v>7361</v>
      </c>
      <c r="J2018" s="14">
        <v>32.88917</v>
      </c>
      <c r="K2018" s="14">
        <v>131.24833000000001</v>
      </c>
      <c r="L2018" s="8">
        <v>1993</v>
      </c>
      <c r="M2018" s="8">
        <v>3.8</v>
      </c>
      <c r="N2018" s="8">
        <v>9.6999999999999993</v>
      </c>
      <c r="O2018" s="8">
        <v>2022</v>
      </c>
      <c r="P2018" s="8" t="s">
        <v>7397</v>
      </c>
    </row>
    <row r="2019" spans="3:16" x14ac:dyDescent="0.4">
      <c r="C2019" s="7">
        <f t="shared" si="31"/>
        <v>2016</v>
      </c>
      <c r="D2019" s="7" t="s">
        <v>2025</v>
      </c>
      <c r="E2019" s="8" t="s">
        <v>5568</v>
      </c>
      <c r="F2019" s="8" t="s">
        <v>9510</v>
      </c>
      <c r="G2019" s="8" t="s">
        <v>7169</v>
      </c>
      <c r="H2019" s="8" t="s">
        <v>7357</v>
      </c>
      <c r="I2019" s="8" t="s">
        <v>7361</v>
      </c>
      <c r="J2019" s="14">
        <v>32.898330000000001</v>
      </c>
      <c r="K2019" s="14">
        <v>131.25193999999999</v>
      </c>
      <c r="L2019" s="8">
        <v>1972</v>
      </c>
      <c r="M2019" s="8">
        <v>5.8</v>
      </c>
      <c r="N2019" s="8">
        <v>6</v>
      </c>
      <c r="O2019" s="8">
        <v>2023</v>
      </c>
      <c r="P2019" s="8" t="s">
        <v>7395</v>
      </c>
    </row>
    <row r="2020" spans="3:16" x14ac:dyDescent="0.4">
      <c r="C2020" s="7">
        <f t="shared" si="31"/>
        <v>2017</v>
      </c>
      <c r="D2020" s="7" t="s">
        <v>2026</v>
      </c>
      <c r="E2020" s="8" t="s">
        <v>5569</v>
      </c>
      <c r="F2020" s="8" t="s">
        <v>9511</v>
      </c>
      <c r="G2020" s="8" t="s">
        <v>7169</v>
      </c>
      <c r="H2020" s="8" t="s">
        <v>7357</v>
      </c>
      <c r="I2020" s="8" t="s">
        <v>7361</v>
      </c>
      <c r="J2020" s="14">
        <v>32.908700000000003</v>
      </c>
      <c r="K2020" s="14">
        <v>131.25362000000001</v>
      </c>
      <c r="L2020" s="8" t="s">
        <v>7394</v>
      </c>
      <c r="M2020" s="8">
        <v>5</v>
      </c>
      <c r="N2020" s="8">
        <v>4.7</v>
      </c>
      <c r="O2020" s="8">
        <v>2022</v>
      </c>
      <c r="P2020" s="8" t="s">
        <v>7396</v>
      </c>
    </row>
    <row r="2021" spans="3:16" x14ac:dyDescent="0.4">
      <c r="C2021" s="7">
        <f t="shared" si="31"/>
        <v>2018</v>
      </c>
      <c r="D2021" s="7" t="s">
        <v>2027</v>
      </c>
      <c r="E2021" s="8" t="s">
        <v>5570</v>
      </c>
      <c r="F2021" s="8" t="s">
        <v>9512</v>
      </c>
      <c r="G2021" s="8" t="s">
        <v>7169</v>
      </c>
      <c r="H2021" s="8" t="s">
        <v>7357</v>
      </c>
      <c r="I2021" s="8" t="s">
        <v>7360</v>
      </c>
      <c r="J2021" s="14">
        <v>32.915559999999999</v>
      </c>
      <c r="K2021" s="14">
        <v>131.25193999999999</v>
      </c>
      <c r="L2021" s="8">
        <v>1991</v>
      </c>
      <c r="M2021" s="8">
        <v>5.5</v>
      </c>
      <c r="N2021" s="8">
        <v>6.2</v>
      </c>
      <c r="O2021" s="8">
        <v>2022</v>
      </c>
      <c r="P2021" s="8" t="s">
        <v>7397</v>
      </c>
    </row>
    <row r="2022" spans="3:16" x14ac:dyDescent="0.4">
      <c r="C2022" s="7">
        <f t="shared" si="31"/>
        <v>2019</v>
      </c>
      <c r="D2022" s="7" t="s">
        <v>2028</v>
      </c>
      <c r="E2022" s="8" t="s">
        <v>5571</v>
      </c>
      <c r="F2022" s="8" t="s">
        <v>9513</v>
      </c>
      <c r="G2022" s="8" t="s">
        <v>7169</v>
      </c>
      <c r="H2022" s="8" t="s">
        <v>7357</v>
      </c>
      <c r="I2022" s="8" t="s">
        <v>7360</v>
      </c>
      <c r="J2022" s="14">
        <v>32.928609999999999</v>
      </c>
      <c r="K2022" s="14">
        <v>131.25</v>
      </c>
      <c r="L2022" s="8">
        <v>1974</v>
      </c>
      <c r="M2022" s="8">
        <v>11.7</v>
      </c>
      <c r="N2022" s="8">
        <v>6.3</v>
      </c>
      <c r="O2022" s="8">
        <v>2022</v>
      </c>
      <c r="P2022" s="8" t="s">
        <v>7396</v>
      </c>
    </row>
    <row r="2023" spans="3:16" x14ac:dyDescent="0.4">
      <c r="C2023" s="7">
        <f t="shared" si="31"/>
        <v>2020</v>
      </c>
      <c r="D2023" s="7" t="s">
        <v>2029</v>
      </c>
      <c r="E2023" s="8" t="s">
        <v>5572</v>
      </c>
      <c r="F2023" s="8" t="s">
        <v>9514</v>
      </c>
      <c r="G2023" s="8" t="s">
        <v>7169</v>
      </c>
      <c r="H2023" s="8" t="s">
        <v>7357</v>
      </c>
      <c r="I2023" s="8" t="s">
        <v>7360</v>
      </c>
      <c r="J2023" s="14">
        <v>32.932499999999997</v>
      </c>
      <c r="K2023" s="14">
        <v>131.23417000000001</v>
      </c>
      <c r="L2023" s="8">
        <v>1991</v>
      </c>
      <c r="M2023" s="8">
        <v>6.6</v>
      </c>
      <c r="N2023" s="8">
        <v>9.4</v>
      </c>
      <c r="O2023" s="8">
        <v>2019</v>
      </c>
      <c r="P2023" s="8" t="s">
        <v>7397</v>
      </c>
    </row>
    <row r="2024" spans="3:16" x14ac:dyDescent="0.4">
      <c r="C2024" s="7">
        <f t="shared" si="31"/>
        <v>2021</v>
      </c>
      <c r="D2024" s="7" t="s">
        <v>2030</v>
      </c>
      <c r="E2024" s="8" t="s">
        <v>5573</v>
      </c>
      <c r="F2024" s="8" t="s">
        <v>9515</v>
      </c>
      <c r="G2024" s="8" t="s">
        <v>7169</v>
      </c>
      <c r="H2024" s="8" t="s">
        <v>7357</v>
      </c>
      <c r="I2024" s="8" t="s">
        <v>7361</v>
      </c>
      <c r="J2024" s="14">
        <v>32.863889999999998</v>
      </c>
      <c r="K2024" s="14">
        <v>131.24139</v>
      </c>
      <c r="L2024" s="8">
        <v>1964</v>
      </c>
      <c r="M2024" s="8">
        <v>6</v>
      </c>
      <c r="N2024" s="8">
        <v>5</v>
      </c>
      <c r="O2024" s="8">
        <v>2019</v>
      </c>
      <c r="P2024" s="8" t="s">
        <v>7397</v>
      </c>
    </row>
    <row r="2025" spans="3:16" x14ac:dyDescent="0.4">
      <c r="C2025" s="7">
        <f t="shared" si="31"/>
        <v>2022</v>
      </c>
      <c r="D2025" s="7" t="s">
        <v>2031</v>
      </c>
      <c r="E2025" s="8" t="s">
        <v>5574</v>
      </c>
      <c r="F2025" s="8" t="s">
        <v>9516</v>
      </c>
      <c r="G2025" s="8" t="s">
        <v>7144</v>
      </c>
      <c r="H2025" s="8" t="s">
        <v>7357</v>
      </c>
      <c r="I2025" s="8" t="s">
        <v>7360</v>
      </c>
      <c r="J2025" s="14">
        <v>33.008890000000001</v>
      </c>
      <c r="K2025" s="14">
        <v>131.11582999999999</v>
      </c>
      <c r="L2025" s="8" t="s">
        <v>7394</v>
      </c>
      <c r="M2025" s="8">
        <v>6.4</v>
      </c>
      <c r="N2025" s="8">
        <v>9.1</v>
      </c>
      <c r="O2025" s="8">
        <v>2020</v>
      </c>
      <c r="P2025" s="8" t="s">
        <v>7396</v>
      </c>
    </row>
    <row r="2026" spans="3:16" x14ac:dyDescent="0.4">
      <c r="C2026" s="7">
        <f t="shared" si="31"/>
        <v>2023</v>
      </c>
      <c r="D2026" s="7" t="s">
        <v>2032</v>
      </c>
      <c r="E2026" s="8" t="s">
        <v>5575</v>
      </c>
      <c r="F2026" s="8" t="s">
        <v>9517</v>
      </c>
      <c r="G2026" s="8" t="s">
        <v>7144</v>
      </c>
      <c r="H2026" s="8" t="s">
        <v>7357</v>
      </c>
      <c r="I2026" s="8" t="s">
        <v>7360</v>
      </c>
      <c r="J2026" s="14">
        <v>33.009169999999997</v>
      </c>
      <c r="K2026" s="14">
        <v>131.11528000000001</v>
      </c>
      <c r="L2026" s="8" t="s">
        <v>7394</v>
      </c>
      <c r="M2026" s="8">
        <v>6.5</v>
      </c>
      <c r="N2026" s="8">
        <v>8.8000000000000007</v>
      </c>
      <c r="O2026" s="8">
        <v>2020</v>
      </c>
      <c r="P2026" s="8" t="s">
        <v>7396</v>
      </c>
    </row>
    <row r="2027" spans="3:16" x14ac:dyDescent="0.4">
      <c r="C2027" s="7">
        <f t="shared" si="31"/>
        <v>2024</v>
      </c>
      <c r="D2027" s="7" t="s">
        <v>2033</v>
      </c>
      <c r="E2027" s="8" t="s">
        <v>5576</v>
      </c>
      <c r="F2027" s="8" t="s">
        <v>9518</v>
      </c>
      <c r="G2027" s="8" t="s">
        <v>7144</v>
      </c>
      <c r="H2027" s="8" t="s">
        <v>7357</v>
      </c>
      <c r="I2027" s="8" t="s">
        <v>7360</v>
      </c>
      <c r="J2027" s="14">
        <v>33.005279999999999</v>
      </c>
      <c r="K2027" s="14">
        <v>131.09583000000001</v>
      </c>
      <c r="L2027" s="8" t="s">
        <v>7394</v>
      </c>
      <c r="M2027" s="8">
        <v>6.3</v>
      </c>
      <c r="N2027" s="8">
        <v>8</v>
      </c>
      <c r="O2027" s="8">
        <v>2020</v>
      </c>
      <c r="P2027" s="8" t="s">
        <v>7396</v>
      </c>
    </row>
    <row r="2028" spans="3:16" x14ac:dyDescent="0.4">
      <c r="C2028" s="7">
        <f t="shared" si="31"/>
        <v>2025</v>
      </c>
      <c r="D2028" s="7" t="s">
        <v>2034</v>
      </c>
      <c r="E2028" s="8" t="s">
        <v>5577</v>
      </c>
      <c r="F2028" s="8" t="s">
        <v>9519</v>
      </c>
      <c r="G2028" s="8" t="s">
        <v>7170</v>
      </c>
      <c r="H2028" s="8" t="s">
        <v>7357</v>
      </c>
      <c r="I2028" s="8" t="s">
        <v>7360</v>
      </c>
      <c r="J2028" s="14">
        <v>32.974440000000001</v>
      </c>
      <c r="K2028" s="14">
        <v>131.05305999999999</v>
      </c>
      <c r="L2028" s="8">
        <v>1963</v>
      </c>
      <c r="M2028" s="8">
        <v>5.8</v>
      </c>
      <c r="N2028" s="8">
        <v>10.7</v>
      </c>
      <c r="O2028" s="8">
        <v>2023</v>
      </c>
      <c r="P2028" s="8" t="s">
        <v>7397</v>
      </c>
    </row>
    <row r="2029" spans="3:16" x14ac:dyDescent="0.4">
      <c r="C2029" s="7">
        <f t="shared" si="31"/>
        <v>2026</v>
      </c>
      <c r="D2029" s="7" t="s">
        <v>2035</v>
      </c>
      <c r="E2029" s="8" t="s">
        <v>5578</v>
      </c>
      <c r="F2029" s="8" t="s">
        <v>9520</v>
      </c>
      <c r="G2029" s="8" t="s">
        <v>7170</v>
      </c>
      <c r="H2029" s="8" t="s">
        <v>7357</v>
      </c>
      <c r="I2029" s="8" t="s">
        <v>7360</v>
      </c>
      <c r="J2029" s="14">
        <v>32.973610000000001</v>
      </c>
      <c r="K2029" s="14">
        <v>131.05500000000001</v>
      </c>
      <c r="L2029" s="8">
        <v>1995</v>
      </c>
      <c r="M2029" s="8">
        <v>2.8</v>
      </c>
      <c r="N2029" s="8">
        <v>11.8</v>
      </c>
      <c r="O2029" s="8">
        <v>2023</v>
      </c>
      <c r="P2029" s="8" t="s">
        <v>7396</v>
      </c>
    </row>
    <row r="2030" spans="3:16" x14ac:dyDescent="0.4">
      <c r="C2030" s="7">
        <f t="shared" si="31"/>
        <v>2027</v>
      </c>
      <c r="D2030" s="7" t="s">
        <v>2036</v>
      </c>
      <c r="E2030" s="8" t="s">
        <v>5579</v>
      </c>
      <c r="F2030" s="8" t="s">
        <v>9521</v>
      </c>
      <c r="G2030" s="8" t="s">
        <v>7170</v>
      </c>
      <c r="H2030" s="8" t="s">
        <v>7357</v>
      </c>
      <c r="I2030" s="8" t="s">
        <v>7360</v>
      </c>
      <c r="J2030" s="14">
        <v>32.972499999999997</v>
      </c>
      <c r="K2030" s="14">
        <v>131.06806</v>
      </c>
      <c r="L2030" s="8" t="s">
        <v>7394</v>
      </c>
      <c r="M2030" s="8">
        <v>5.3</v>
      </c>
      <c r="N2030" s="8">
        <v>6.8</v>
      </c>
      <c r="O2030" s="8">
        <v>2023</v>
      </c>
      <c r="P2030" s="8" t="s">
        <v>7395</v>
      </c>
    </row>
    <row r="2031" spans="3:16" x14ac:dyDescent="0.4">
      <c r="C2031" s="7">
        <f t="shared" si="31"/>
        <v>2028</v>
      </c>
      <c r="D2031" s="7" t="s">
        <v>2037</v>
      </c>
      <c r="E2031" s="8" t="s">
        <v>5580</v>
      </c>
      <c r="F2031" s="8" t="s">
        <v>9522</v>
      </c>
      <c r="G2031" s="8" t="s">
        <v>7170</v>
      </c>
      <c r="H2031" s="8" t="s">
        <v>7357</v>
      </c>
      <c r="I2031" s="8" t="s">
        <v>7360</v>
      </c>
      <c r="J2031" s="14">
        <v>32.958889999999997</v>
      </c>
      <c r="K2031" s="14">
        <v>131.08222000000001</v>
      </c>
      <c r="L2031" s="8">
        <v>1967</v>
      </c>
      <c r="M2031" s="8">
        <v>7</v>
      </c>
      <c r="N2031" s="8">
        <v>6.3</v>
      </c>
      <c r="O2031" s="8">
        <v>2023</v>
      </c>
      <c r="P2031" s="8" t="s">
        <v>7397</v>
      </c>
    </row>
    <row r="2032" spans="3:16" x14ac:dyDescent="0.4">
      <c r="C2032" s="7">
        <f t="shared" si="31"/>
        <v>2029</v>
      </c>
      <c r="D2032" s="7" t="s">
        <v>2038</v>
      </c>
      <c r="E2032" s="8" t="s">
        <v>5581</v>
      </c>
      <c r="F2032" s="8" t="s">
        <v>9523</v>
      </c>
      <c r="G2032" s="8" t="s">
        <v>7170</v>
      </c>
      <c r="H2032" s="8" t="s">
        <v>7357</v>
      </c>
      <c r="I2032" s="8" t="s">
        <v>7360</v>
      </c>
      <c r="J2032" s="14">
        <v>32.951390000000004</v>
      </c>
      <c r="K2032" s="14">
        <v>131.09889000000001</v>
      </c>
      <c r="L2032" s="8">
        <v>1965</v>
      </c>
      <c r="M2032" s="8">
        <v>4.8</v>
      </c>
      <c r="N2032" s="8">
        <v>5.8</v>
      </c>
      <c r="O2032" s="8">
        <v>2023</v>
      </c>
      <c r="P2032" s="8" t="s">
        <v>7395</v>
      </c>
    </row>
    <row r="2033" spans="3:16" x14ac:dyDescent="0.4">
      <c r="C2033" s="7">
        <f t="shared" si="31"/>
        <v>2030</v>
      </c>
      <c r="D2033" s="7" t="s">
        <v>2039</v>
      </c>
      <c r="E2033" s="8" t="s">
        <v>5582</v>
      </c>
      <c r="F2033" s="8" t="s">
        <v>9524</v>
      </c>
      <c r="G2033" s="8" t="s">
        <v>7170</v>
      </c>
      <c r="H2033" s="8" t="s">
        <v>7357</v>
      </c>
      <c r="I2033" s="8" t="s">
        <v>7360</v>
      </c>
      <c r="J2033" s="14">
        <v>32.951390000000004</v>
      </c>
      <c r="K2033" s="14">
        <v>131.10389000000001</v>
      </c>
      <c r="L2033" s="8">
        <v>1965</v>
      </c>
      <c r="M2033" s="8">
        <v>4.0999999999999996</v>
      </c>
      <c r="N2033" s="8">
        <v>5.7</v>
      </c>
      <c r="O2033" s="8">
        <v>2023</v>
      </c>
      <c r="P2033" s="8" t="s">
        <v>7397</v>
      </c>
    </row>
    <row r="2034" spans="3:16" x14ac:dyDescent="0.4">
      <c r="C2034" s="7">
        <f t="shared" si="31"/>
        <v>2031</v>
      </c>
      <c r="D2034" s="7" t="s">
        <v>2040</v>
      </c>
      <c r="E2034" s="8" t="s">
        <v>5583</v>
      </c>
      <c r="F2034" s="8" t="s">
        <v>9525</v>
      </c>
      <c r="G2034" s="8" t="s">
        <v>7170</v>
      </c>
      <c r="H2034" s="8" t="s">
        <v>7357</v>
      </c>
      <c r="I2034" s="8" t="s">
        <v>7360</v>
      </c>
      <c r="J2034" s="14">
        <v>32.95111</v>
      </c>
      <c r="K2034" s="14">
        <v>131.11332999999999</v>
      </c>
      <c r="L2034" s="8">
        <v>1954</v>
      </c>
      <c r="M2034" s="8">
        <v>4.0999999999999996</v>
      </c>
      <c r="N2034" s="8">
        <v>5.4</v>
      </c>
      <c r="O2034" s="8">
        <v>2023</v>
      </c>
      <c r="P2034" s="8" t="s">
        <v>7397</v>
      </c>
    </row>
    <row r="2035" spans="3:16" x14ac:dyDescent="0.4">
      <c r="C2035" s="7">
        <f t="shared" si="31"/>
        <v>2032</v>
      </c>
      <c r="D2035" s="7" t="s">
        <v>2041</v>
      </c>
      <c r="E2035" s="8" t="s">
        <v>5584</v>
      </c>
      <c r="F2035" s="8" t="s">
        <v>9526</v>
      </c>
      <c r="G2035" s="8" t="s">
        <v>7170</v>
      </c>
      <c r="H2035" s="8" t="s">
        <v>7357</v>
      </c>
      <c r="I2035" s="8" t="s">
        <v>7360</v>
      </c>
      <c r="J2035" s="14">
        <v>32.950830000000003</v>
      </c>
      <c r="K2035" s="14">
        <v>131.11610999999999</v>
      </c>
      <c r="L2035" s="8">
        <v>1928</v>
      </c>
      <c r="M2035" s="8">
        <v>4.5999999999999996</v>
      </c>
      <c r="N2035" s="8">
        <v>5.8</v>
      </c>
      <c r="O2035" s="8">
        <v>2019</v>
      </c>
      <c r="P2035" s="8" t="s">
        <v>7396</v>
      </c>
    </row>
    <row r="2036" spans="3:16" x14ac:dyDescent="0.4">
      <c r="C2036" s="7">
        <f t="shared" si="31"/>
        <v>2033</v>
      </c>
      <c r="D2036" s="7" t="s">
        <v>2042</v>
      </c>
      <c r="E2036" s="8" t="s">
        <v>5585</v>
      </c>
      <c r="F2036" s="8" t="s">
        <v>9527</v>
      </c>
      <c r="G2036" s="8" t="s">
        <v>7171</v>
      </c>
      <c r="H2036" s="8" t="s">
        <v>7357</v>
      </c>
      <c r="I2036" s="8" t="s">
        <v>7360</v>
      </c>
      <c r="J2036" s="14">
        <v>32.88167</v>
      </c>
      <c r="K2036" s="14">
        <v>131.06861000000001</v>
      </c>
      <c r="L2036" s="8" t="s">
        <v>7394</v>
      </c>
      <c r="M2036" s="8">
        <v>9</v>
      </c>
      <c r="N2036" s="8">
        <v>7.4</v>
      </c>
      <c r="O2036" s="8">
        <v>2019</v>
      </c>
      <c r="P2036" s="8" t="s">
        <v>7395</v>
      </c>
    </row>
    <row r="2037" spans="3:16" x14ac:dyDescent="0.4">
      <c r="C2037" s="7">
        <f t="shared" si="31"/>
        <v>2034</v>
      </c>
      <c r="D2037" s="7" t="s">
        <v>2043</v>
      </c>
      <c r="E2037" s="8" t="s">
        <v>5586</v>
      </c>
      <c r="F2037" s="8" t="s">
        <v>9528</v>
      </c>
      <c r="G2037" s="8" t="s">
        <v>7171</v>
      </c>
      <c r="H2037" s="8" t="s">
        <v>7357</v>
      </c>
      <c r="I2037" s="8" t="s">
        <v>7362</v>
      </c>
      <c r="J2037" s="14">
        <v>32.84722</v>
      </c>
      <c r="K2037" s="14">
        <v>131.05389</v>
      </c>
      <c r="L2037" s="8" t="s">
        <v>7394</v>
      </c>
      <c r="M2037" s="8">
        <v>4.9000000000000004</v>
      </c>
      <c r="N2037" s="8">
        <v>7.2</v>
      </c>
      <c r="O2037" s="8">
        <v>2020</v>
      </c>
      <c r="P2037" s="8" t="s">
        <v>7395</v>
      </c>
    </row>
    <row r="2038" spans="3:16" x14ac:dyDescent="0.4">
      <c r="C2038" s="7">
        <f t="shared" si="31"/>
        <v>2035</v>
      </c>
      <c r="D2038" s="7" t="s">
        <v>2044</v>
      </c>
      <c r="E2038" s="8" t="s">
        <v>5587</v>
      </c>
      <c r="F2038" s="8" t="s">
        <v>9529</v>
      </c>
      <c r="G2038" s="8" t="s">
        <v>7171</v>
      </c>
      <c r="H2038" s="8" t="s">
        <v>7357</v>
      </c>
      <c r="I2038" s="8" t="s">
        <v>7362</v>
      </c>
      <c r="J2038" s="14">
        <v>32.839170000000003</v>
      </c>
      <c r="K2038" s="14">
        <v>131.06471999999999</v>
      </c>
      <c r="L2038" s="8" t="s">
        <v>7394</v>
      </c>
      <c r="M2038" s="8">
        <v>6.3</v>
      </c>
      <c r="N2038" s="8">
        <v>7.8</v>
      </c>
      <c r="O2038" s="8">
        <v>2020</v>
      </c>
      <c r="P2038" s="8" t="s">
        <v>7395</v>
      </c>
    </row>
    <row r="2039" spans="3:16" x14ac:dyDescent="0.4">
      <c r="C2039" s="7">
        <f t="shared" si="31"/>
        <v>2036</v>
      </c>
      <c r="D2039" s="7" t="s">
        <v>2045</v>
      </c>
      <c r="E2039" s="8" t="s">
        <v>5588</v>
      </c>
      <c r="F2039" s="8" t="s">
        <v>9530</v>
      </c>
      <c r="G2039" s="8" t="s">
        <v>7172</v>
      </c>
      <c r="H2039" s="8" t="s">
        <v>7357</v>
      </c>
      <c r="I2039" s="8" t="s">
        <v>7364</v>
      </c>
      <c r="J2039" s="14">
        <v>33.003889999999998</v>
      </c>
      <c r="K2039" s="14">
        <v>131.23305999999999</v>
      </c>
      <c r="L2039" s="8">
        <v>1996</v>
      </c>
      <c r="M2039" s="8">
        <v>8.1999999999999993</v>
      </c>
      <c r="N2039" s="8">
        <v>11</v>
      </c>
      <c r="O2039" s="8">
        <v>2023</v>
      </c>
      <c r="P2039" s="8" t="s">
        <v>7397</v>
      </c>
    </row>
    <row r="2040" spans="3:16" x14ac:dyDescent="0.4">
      <c r="C2040" s="7">
        <f t="shared" si="31"/>
        <v>2037</v>
      </c>
      <c r="D2040" s="7" t="s">
        <v>2046</v>
      </c>
      <c r="E2040" s="8" t="s">
        <v>5589</v>
      </c>
      <c r="F2040" s="8" t="s">
        <v>9531</v>
      </c>
      <c r="G2040" s="8" t="s">
        <v>7173</v>
      </c>
      <c r="H2040" s="8" t="s">
        <v>7357</v>
      </c>
      <c r="I2040" s="8" t="s">
        <v>7359</v>
      </c>
      <c r="J2040" s="14">
        <v>33.095280000000002</v>
      </c>
      <c r="K2040" s="14">
        <v>131.06778</v>
      </c>
      <c r="L2040" s="8" t="s">
        <v>7394</v>
      </c>
      <c r="M2040" s="8">
        <v>3.2</v>
      </c>
      <c r="N2040" s="8">
        <v>7.1</v>
      </c>
      <c r="O2040" s="8">
        <v>2023</v>
      </c>
      <c r="P2040" s="8" t="s">
        <v>7397</v>
      </c>
    </row>
    <row r="2041" spans="3:16" x14ac:dyDescent="0.4">
      <c r="C2041" s="7">
        <f t="shared" si="31"/>
        <v>2038</v>
      </c>
      <c r="D2041" s="7" t="s">
        <v>2047</v>
      </c>
      <c r="E2041" s="8" t="s">
        <v>5590</v>
      </c>
      <c r="F2041" s="8" t="s">
        <v>9532</v>
      </c>
      <c r="G2041" s="8" t="s">
        <v>7173</v>
      </c>
      <c r="H2041" s="8" t="s">
        <v>7357</v>
      </c>
      <c r="I2041" s="8" t="s">
        <v>7359</v>
      </c>
      <c r="J2041" s="14">
        <v>33.075560000000003</v>
      </c>
      <c r="K2041" s="14">
        <v>131.03693999999999</v>
      </c>
      <c r="L2041" s="8">
        <v>1987</v>
      </c>
      <c r="M2041" s="8">
        <v>13.1</v>
      </c>
      <c r="N2041" s="8">
        <v>9.1999999999999993</v>
      </c>
      <c r="O2041" s="8">
        <v>2023</v>
      </c>
      <c r="P2041" s="8" t="s">
        <v>7397</v>
      </c>
    </row>
    <row r="2042" spans="3:16" x14ac:dyDescent="0.4">
      <c r="C2042" s="7">
        <f t="shared" si="31"/>
        <v>2039</v>
      </c>
      <c r="D2042" s="7" t="s">
        <v>2048</v>
      </c>
      <c r="E2042" s="8" t="s">
        <v>5591</v>
      </c>
      <c r="F2042" s="8" t="s">
        <v>9533</v>
      </c>
      <c r="G2042" s="8" t="s">
        <v>7173</v>
      </c>
      <c r="H2042" s="8" t="s">
        <v>7357</v>
      </c>
      <c r="I2042" s="8" t="s">
        <v>7359</v>
      </c>
      <c r="J2042" s="14">
        <v>33.073059999999998</v>
      </c>
      <c r="K2042" s="14">
        <v>131.03138999999999</v>
      </c>
      <c r="L2042" s="8">
        <v>1932</v>
      </c>
      <c r="M2042" s="8">
        <v>4.2</v>
      </c>
      <c r="N2042" s="8">
        <v>5.4</v>
      </c>
      <c r="O2042" s="8">
        <v>2023</v>
      </c>
      <c r="P2042" s="8" t="s">
        <v>7397</v>
      </c>
    </row>
    <row r="2043" spans="3:16" x14ac:dyDescent="0.4">
      <c r="C2043" s="7">
        <f t="shared" si="31"/>
        <v>2040</v>
      </c>
      <c r="D2043" s="7" t="s">
        <v>2049</v>
      </c>
      <c r="E2043" s="8" t="s">
        <v>5592</v>
      </c>
      <c r="F2043" s="8" t="s">
        <v>9534</v>
      </c>
      <c r="G2043" s="8" t="s">
        <v>7173</v>
      </c>
      <c r="H2043" s="8" t="s">
        <v>7357</v>
      </c>
      <c r="I2043" s="8" t="s">
        <v>7359</v>
      </c>
      <c r="J2043" s="14">
        <v>33.073329999999999</v>
      </c>
      <c r="K2043" s="14">
        <v>131.02806000000001</v>
      </c>
      <c r="L2043" s="8">
        <v>1971</v>
      </c>
      <c r="M2043" s="8">
        <v>7.4</v>
      </c>
      <c r="N2043" s="8">
        <v>6.5</v>
      </c>
      <c r="O2043" s="8">
        <v>2023</v>
      </c>
      <c r="P2043" s="8" t="s">
        <v>7396</v>
      </c>
    </row>
    <row r="2044" spans="3:16" x14ac:dyDescent="0.4">
      <c r="C2044" s="7">
        <f t="shared" si="31"/>
        <v>2041</v>
      </c>
      <c r="D2044" s="7" t="s">
        <v>2050</v>
      </c>
      <c r="E2044" s="8" t="s">
        <v>5593</v>
      </c>
      <c r="F2044" s="8" t="s">
        <v>9535</v>
      </c>
      <c r="G2044" s="8" t="s">
        <v>7174</v>
      </c>
      <c r="H2044" s="8" t="s">
        <v>7357</v>
      </c>
      <c r="I2044" s="8" t="s">
        <v>7360</v>
      </c>
      <c r="J2044" s="14">
        <v>32.886110000000002</v>
      </c>
      <c r="K2044" s="14">
        <v>131.19833</v>
      </c>
      <c r="L2044" s="8">
        <v>1972</v>
      </c>
      <c r="M2044" s="8">
        <v>14</v>
      </c>
      <c r="N2044" s="8">
        <v>6.3</v>
      </c>
      <c r="O2044" s="8">
        <v>2020</v>
      </c>
      <c r="P2044" s="8" t="s">
        <v>7396</v>
      </c>
    </row>
    <row r="2045" spans="3:16" x14ac:dyDescent="0.4">
      <c r="C2045" s="7">
        <f t="shared" si="31"/>
        <v>2042</v>
      </c>
      <c r="D2045" s="7" t="s">
        <v>2051</v>
      </c>
      <c r="E2045" s="8" t="s">
        <v>5594</v>
      </c>
      <c r="F2045" s="8" t="s">
        <v>9536</v>
      </c>
      <c r="G2045" s="8" t="s">
        <v>7174</v>
      </c>
      <c r="H2045" s="8" t="s">
        <v>7357</v>
      </c>
      <c r="I2045" s="8" t="s">
        <v>7360</v>
      </c>
      <c r="J2045" s="14">
        <v>32.887500000000003</v>
      </c>
      <c r="K2045" s="14">
        <v>131.20444000000001</v>
      </c>
      <c r="L2045" s="8">
        <v>1974</v>
      </c>
      <c r="M2045" s="8">
        <v>5.7</v>
      </c>
      <c r="N2045" s="8">
        <v>6.3</v>
      </c>
      <c r="O2045" s="8">
        <v>2020</v>
      </c>
      <c r="P2045" s="8" t="s">
        <v>7397</v>
      </c>
    </row>
    <row r="2046" spans="3:16" x14ac:dyDescent="0.4">
      <c r="C2046" s="7">
        <f t="shared" si="31"/>
        <v>2043</v>
      </c>
      <c r="D2046" s="7" t="s">
        <v>2052</v>
      </c>
      <c r="E2046" s="8" t="s">
        <v>5595</v>
      </c>
      <c r="F2046" s="8" t="s">
        <v>9537</v>
      </c>
      <c r="G2046" s="8" t="s">
        <v>7174</v>
      </c>
      <c r="H2046" s="8" t="s">
        <v>7357</v>
      </c>
      <c r="I2046" s="8" t="s">
        <v>7360</v>
      </c>
      <c r="J2046" s="14">
        <v>32.890560000000001</v>
      </c>
      <c r="K2046" s="14">
        <v>131.20917</v>
      </c>
      <c r="L2046" s="8">
        <v>1974</v>
      </c>
      <c r="M2046" s="8">
        <v>7</v>
      </c>
      <c r="N2046" s="8">
        <v>5.9</v>
      </c>
      <c r="O2046" s="8">
        <v>2020</v>
      </c>
      <c r="P2046" s="8" t="s">
        <v>7397</v>
      </c>
    </row>
    <row r="2047" spans="3:16" x14ac:dyDescent="0.4">
      <c r="C2047" s="7">
        <f t="shared" si="31"/>
        <v>2044</v>
      </c>
      <c r="D2047" s="7" t="s">
        <v>2053</v>
      </c>
      <c r="E2047" s="8" t="s">
        <v>5596</v>
      </c>
      <c r="F2047" s="8" t="s">
        <v>9538</v>
      </c>
      <c r="G2047" s="8" t="s">
        <v>7174</v>
      </c>
      <c r="H2047" s="8" t="s">
        <v>7357</v>
      </c>
      <c r="I2047" s="8" t="s">
        <v>7360</v>
      </c>
      <c r="J2047" s="14">
        <v>32.90361</v>
      </c>
      <c r="K2047" s="14">
        <v>131.23500000000001</v>
      </c>
      <c r="L2047" s="8">
        <v>2014</v>
      </c>
      <c r="M2047" s="8">
        <v>11</v>
      </c>
      <c r="N2047" s="8">
        <v>5.3</v>
      </c>
      <c r="O2047" s="8">
        <v>2020</v>
      </c>
      <c r="P2047" s="8" t="s">
        <v>7397</v>
      </c>
    </row>
    <row r="2048" spans="3:16" x14ac:dyDescent="0.4">
      <c r="C2048" s="7">
        <f t="shared" si="31"/>
        <v>2045</v>
      </c>
      <c r="D2048" s="7" t="s">
        <v>2054</v>
      </c>
      <c r="E2048" s="8" t="s">
        <v>5597</v>
      </c>
      <c r="F2048" s="8" t="s">
        <v>9539</v>
      </c>
      <c r="G2048" s="8" t="s">
        <v>7309</v>
      </c>
      <c r="H2048" s="8" t="s">
        <v>7357</v>
      </c>
      <c r="I2048" s="8" t="s">
        <v>7358</v>
      </c>
      <c r="J2048" s="14">
        <v>33.113230000000001</v>
      </c>
      <c r="K2048" s="14">
        <v>131.00225</v>
      </c>
      <c r="L2048" s="8" t="s">
        <v>7394</v>
      </c>
      <c r="M2048" s="8">
        <v>11.4</v>
      </c>
      <c r="N2048" s="8">
        <v>5.2</v>
      </c>
      <c r="O2048" s="8">
        <v>2023</v>
      </c>
      <c r="P2048" s="8" t="s">
        <v>7397</v>
      </c>
    </row>
    <row r="2049" spans="3:16" x14ac:dyDescent="0.4">
      <c r="C2049" s="7">
        <f t="shared" si="31"/>
        <v>2046</v>
      </c>
      <c r="D2049" s="7" t="s">
        <v>2055</v>
      </c>
      <c r="E2049" s="8" t="s">
        <v>5598</v>
      </c>
      <c r="F2049" s="8" t="s">
        <v>9540</v>
      </c>
      <c r="G2049" s="8" t="s">
        <v>7175</v>
      </c>
      <c r="H2049" s="8" t="s">
        <v>7357</v>
      </c>
      <c r="I2049" s="8" t="s">
        <v>7362</v>
      </c>
      <c r="J2049" s="14">
        <v>32.82611</v>
      </c>
      <c r="K2049" s="14">
        <v>131.03</v>
      </c>
      <c r="L2049" s="8" t="s">
        <v>7394</v>
      </c>
      <c r="M2049" s="8">
        <v>2.2999999999999998</v>
      </c>
      <c r="N2049" s="8">
        <v>10</v>
      </c>
      <c r="O2049" s="8">
        <v>2020</v>
      </c>
      <c r="P2049" s="8" t="s">
        <v>7396</v>
      </c>
    </row>
    <row r="2050" spans="3:16" x14ac:dyDescent="0.4">
      <c r="C2050" s="7">
        <f t="shared" si="31"/>
        <v>2047</v>
      </c>
      <c r="D2050" s="7" t="s">
        <v>2056</v>
      </c>
      <c r="E2050" s="8" t="s">
        <v>5599</v>
      </c>
      <c r="F2050" s="8" t="s">
        <v>9541</v>
      </c>
      <c r="G2050" s="8" t="s">
        <v>7175</v>
      </c>
      <c r="H2050" s="8" t="s">
        <v>7357</v>
      </c>
      <c r="I2050" s="8" t="s">
        <v>7360</v>
      </c>
      <c r="J2050" s="14">
        <v>32.928890000000003</v>
      </c>
      <c r="K2050" s="14">
        <v>130.99556000000001</v>
      </c>
      <c r="L2050" s="8">
        <v>1963</v>
      </c>
      <c r="M2050" s="8">
        <v>8</v>
      </c>
      <c r="N2050" s="8">
        <v>7.5</v>
      </c>
      <c r="O2050" s="8">
        <v>2020</v>
      </c>
      <c r="P2050" s="8" t="s">
        <v>7395</v>
      </c>
    </row>
    <row r="2051" spans="3:16" x14ac:dyDescent="0.4">
      <c r="C2051" s="7">
        <f t="shared" si="31"/>
        <v>2048</v>
      </c>
      <c r="D2051" s="7" t="s">
        <v>2057</v>
      </c>
      <c r="E2051" s="8" t="s">
        <v>5600</v>
      </c>
      <c r="F2051" s="8" t="s">
        <v>9542</v>
      </c>
      <c r="G2051" s="8" t="s">
        <v>7175</v>
      </c>
      <c r="H2051" s="8" t="s">
        <v>7357</v>
      </c>
      <c r="I2051" s="8" t="s">
        <v>7360</v>
      </c>
      <c r="J2051" s="14">
        <v>32.932220000000001</v>
      </c>
      <c r="K2051" s="14">
        <v>130.99528000000001</v>
      </c>
      <c r="L2051" s="8" t="s">
        <v>7394</v>
      </c>
      <c r="M2051" s="8">
        <v>3.3</v>
      </c>
      <c r="N2051" s="8">
        <v>11</v>
      </c>
      <c r="O2051" s="8">
        <v>2020</v>
      </c>
      <c r="P2051" s="8" t="s">
        <v>7397</v>
      </c>
    </row>
    <row r="2052" spans="3:16" x14ac:dyDescent="0.4">
      <c r="C2052" s="7">
        <f t="shared" si="31"/>
        <v>2049</v>
      </c>
      <c r="D2052" s="7" t="s">
        <v>2058</v>
      </c>
      <c r="E2052" s="8" t="s">
        <v>5601</v>
      </c>
      <c r="F2052" s="8" t="s">
        <v>8095</v>
      </c>
      <c r="G2052" s="8" t="s">
        <v>7175</v>
      </c>
      <c r="H2052" s="8" t="s">
        <v>7357</v>
      </c>
      <c r="I2052" s="8" t="s">
        <v>7360</v>
      </c>
      <c r="J2052" s="14">
        <v>32.94444</v>
      </c>
      <c r="K2052" s="14">
        <v>131.00667000000001</v>
      </c>
      <c r="L2052" s="8">
        <v>1993</v>
      </c>
      <c r="M2052" s="8">
        <v>6.7</v>
      </c>
      <c r="N2052" s="8">
        <v>9.1999999999999993</v>
      </c>
      <c r="O2052" s="8">
        <v>2020</v>
      </c>
      <c r="P2052" s="8" t="s">
        <v>7397</v>
      </c>
    </row>
    <row r="2053" spans="3:16" x14ac:dyDescent="0.4">
      <c r="C2053" s="7">
        <f t="shared" si="31"/>
        <v>2050</v>
      </c>
      <c r="D2053" s="7" t="s">
        <v>2059</v>
      </c>
      <c r="E2053" s="8" t="s">
        <v>5602</v>
      </c>
      <c r="F2053" s="8" t="s">
        <v>9543</v>
      </c>
      <c r="G2053" s="8" t="s">
        <v>7175</v>
      </c>
      <c r="H2053" s="8" t="s">
        <v>7357</v>
      </c>
      <c r="I2053" s="8" t="s">
        <v>7360</v>
      </c>
      <c r="J2053" s="14">
        <v>32.947780000000002</v>
      </c>
      <c r="K2053" s="14">
        <v>131.00806</v>
      </c>
      <c r="L2053" s="8">
        <v>1970</v>
      </c>
      <c r="M2053" s="8">
        <v>7.6</v>
      </c>
      <c r="N2053" s="8">
        <v>6.7</v>
      </c>
      <c r="O2053" s="8">
        <v>2020</v>
      </c>
      <c r="P2053" s="8" t="s">
        <v>7397</v>
      </c>
    </row>
    <row r="2054" spans="3:16" x14ac:dyDescent="0.4">
      <c r="C2054" s="7">
        <f t="shared" ref="C2054:C2117" si="32">+C2053+1</f>
        <v>2051</v>
      </c>
      <c r="D2054" s="7" t="s">
        <v>2060</v>
      </c>
      <c r="E2054" s="8" t="s">
        <v>5603</v>
      </c>
      <c r="F2054" s="8" t="s">
        <v>9544</v>
      </c>
      <c r="G2054" s="8" t="s">
        <v>7175</v>
      </c>
      <c r="H2054" s="8" t="s">
        <v>7357</v>
      </c>
      <c r="I2054" s="8" t="s">
        <v>7360</v>
      </c>
      <c r="J2054" s="14">
        <v>32.95167</v>
      </c>
      <c r="K2054" s="14">
        <v>131.01222000000001</v>
      </c>
      <c r="L2054" s="8">
        <v>1967</v>
      </c>
      <c r="M2054" s="8">
        <v>5.6</v>
      </c>
      <c r="N2054" s="8">
        <v>7.2</v>
      </c>
      <c r="O2054" s="8">
        <v>2020</v>
      </c>
      <c r="P2054" s="8" t="s">
        <v>7397</v>
      </c>
    </row>
    <row r="2055" spans="3:16" x14ac:dyDescent="0.4">
      <c r="C2055" s="7">
        <f t="shared" si="32"/>
        <v>2052</v>
      </c>
      <c r="D2055" s="7" t="s">
        <v>2061</v>
      </c>
      <c r="E2055" s="8" t="s">
        <v>5604</v>
      </c>
      <c r="F2055" s="8" t="s">
        <v>9545</v>
      </c>
      <c r="G2055" s="8" t="s">
        <v>7175</v>
      </c>
      <c r="H2055" s="8" t="s">
        <v>7357</v>
      </c>
      <c r="I2055" s="8" t="s">
        <v>7360</v>
      </c>
      <c r="J2055" s="14">
        <v>32.953890000000001</v>
      </c>
      <c r="K2055" s="14">
        <v>131.01389</v>
      </c>
      <c r="L2055" s="8">
        <v>1967</v>
      </c>
      <c r="M2055" s="8">
        <v>5.5</v>
      </c>
      <c r="N2055" s="8">
        <v>7</v>
      </c>
      <c r="O2055" s="8">
        <v>2020</v>
      </c>
      <c r="P2055" s="8" t="s">
        <v>7397</v>
      </c>
    </row>
    <row r="2056" spans="3:16" x14ac:dyDescent="0.4">
      <c r="C2056" s="7">
        <f t="shared" si="32"/>
        <v>2053</v>
      </c>
      <c r="D2056" s="7" t="s">
        <v>2062</v>
      </c>
      <c r="E2056" s="8" t="s">
        <v>5605</v>
      </c>
      <c r="F2056" s="8" t="s">
        <v>9546</v>
      </c>
      <c r="G2056" s="8" t="s">
        <v>7175</v>
      </c>
      <c r="H2056" s="8" t="s">
        <v>7357</v>
      </c>
      <c r="I2056" s="8" t="s">
        <v>7360</v>
      </c>
      <c r="J2056" s="14">
        <v>32.954720000000002</v>
      </c>
      <c r="K2056" s="14">
        <v>131.01472000000001</v>
      </c>
      <c r="L2056" s="8">
        <v>1966</v>
      </c>
      <c r="M2056" s="8">
        <v>4.2</v>
      </c>
      <c r="N2056" s="8">
        <v>7.2</v>
      </c>
      <c r="O2056" s="8">
        <v>2020</v>
      </c>
      <c r="P2056" s="8" t="s">
        <v>7395</v>
      </c>
    </row>
    <row r="2057" spans="3:16" x14ac:dyDescent="0.4">
      <c r="C2057" s="7">
        <f t="shared" si="32"/>
        <v>2054</v>
      </c>
      <c r="D2057" s="7" t="s">
        <v>2063</v>
      </c>
      <c r="E2057" s="8" t="s">
        <v>5606</v>
      </c>
      <c r="F2057" s="8" t="s">
        <v>9547</v>
      </c>
      <c r="G2057" s="8" t="s">
        <v>7175</v>
      </c>
      <c r="H2057" s="8" t="s">
        <v>7357</v>
      </c>
      <c r="I2057" s="8" t="s">
        <v>7360</v>
      </c>
      <c r="J2057" s="14">
        <v>32.959719999999997</v>
      </c>
      <c r="K2057" s="14">
        <v>131.02167</v>
      </c>
      <c r="L2057" s="8">
        <v>2019</v>
      </c>
      <c r="M2057" s="8">
        <v>5.4</v>
      </c>
      <c r="N2057" s="8">
        <v>5.2</v>
      </c>
      <c r="O2057" s="8">
        <v>2020</v>
      </c>
      <c r="P2057" s="8" t="s">
        <v>7397</v>
      </c>
    </row>
    <row r="2058" spans="3:16" x14ac:dyDescent="0.4">
      <c r="C2058" s="7">
        <f t="shared" si="32"/>
        <v>2055</v>
      </c>
      <c r="D2058" s="7" t="s">
        <v>2064</v>
      </c>
      <c r="E2058" s="8" t="s">
        <v>5607</v>
      </c>
      <c r="F2058" s="8" t="s">
        <v>9548</v>
      </c>
      <c r="G2058" s="8" t="s">
        <v>7175</v>
      </c>
      <c r="H2058" s="8" t="s">
        <v>7357</v>
      </c>
      <c r="I2058" s="8" t="s">
        <v>7360</v>
      </c>
      <c r="J2058" s="14">
        <v>32.968609999999998</v>
      </c>
      <c r="K2058" s="14">
        <v>131.04611</v>
      </c>
      <c r="L2058" s="8">
        <v>1983</v>
      </c>
      <c r="M2058" s="8">
        <v>5</v>
      </c>
      <c r="N2058" s="8">
        <v>11.4</v>
      </c>
      <c r="O2058" s="8">
        <v>2020</v>
      </c>
      <c r="P2058" s="8" t="s">
        <v>7397</v>
      </c>
    </row>
    <row r="2059" spans="3:16" x14ac:dyDescent="0.4">
      <c r="C2059" s="7">
        <f t="shared" si="32"/>
        <v>2056</v>
      </c>
      <c r="D2059" s="7" t="s">
        <v>2065</v>
      </c>
      <c r="E2059" s="8" t="s">
        <v>5608</v>
      </c>
      <c r="F2059" s="8" t="s">
        <v>9549</v>
      </c>
      <c r="G2059" s="8" t="s">
        <v>7175</v>
      </c>
      <c r="H2059" s="8" t="s">
        <v>7357</v>
      </c>
      <c r="I2059" s="8" t="s">
        <v>7360</v>
      </c>
      <c r="J2059" s="14">
        <v>32.969439999999999</v>
      </c>
      <c r="K2059" s="14">
        <v>131.04694000000001</v>
      </c>
      <c r="L2059" s="8">
        <v>1983</v>
      </c>
      <c r="M2059" s="8">
        <v>2</v>
      </c>
      <c r="N2059" s="8">
        <v>10.8</v>
      </c>
      <c r="O2059" s="8">
        <v>2020</v>
      </c>
      <c r="P2059" s="8" t="s">
        <v>7397</v>
      </c>
    </row>
    <row r="2060" spans="3:16" x14ac:dyDescent="0.4">
      <c r="C2060" s="7">
        <f t="shared" si="32"/>
        <v>2057</v>
      </c>
      <c r="D2060" s="7" t="s">
        <v>2066</v>
      </c>
      <c r="E2060" s="8" t="s">
        <v>5609</v>
      </c>
      <c r="F2060" s="8" t="s">
        <v>9550</v>
      </c>
      <c r="G2060" s="8" t="s">
        <v>7175</v>
      </c>
      <c r="H2060" s="8" t="s">
        <v>7357</v>
      </c>
      <c r="I2060" s="8" t="s">
        <v>7360</v>
      </c>
      <c r="J2060" s="14">
        <v>32.967219999999998</v>
      </c>
      <c r="K2060" s="14">
        <v>131.03166999999999</v>
      </c>
      <c r="L2060" s="8" t="s">
        <v>7394</v>
      </c>
      <c r="M2060" s="8">
        <v>2.2000000000000002</v>
      </c>
      <c r="N2060" s="8">
        <v>10.9</v>
      </c>
      <c r="O2060" s="8">
        <v>2020</v>
      </c>
      <c r="P2060" s="8" t="s">
        <v>7397</v>
      </c>
    </row>
    <row r="2061" spans="3:16" x14ac:dyDescent="0.4">
      <c r="C2061" s="7">
        <f t="shared" si="32"/>
        <v>2058</v>
      </c>
      <c r="D2061" s="7" t="s">
        <v>2067</v>
      </c>
      <c r="E2061" s="8" t="s">
        <v>5610</v>
      </c>
      <c r="F2061" s="8" t="s">
        <v>9551</v>
      </c>
      <c r="G2061" s="8" t="s">
        <v>7175</v>
      </c>
      <c r="H2061" s="8" t="s">
        <v>7357</v>
      </c>
      <c r="I2061" s="8" t="s">
        <v>7360</v>
      </c>
      <c r="J2061" s="14">
        <v>32.93694</v>
      </c>
      <c r="K2061" s="14">
        <v>130.99806000000001</v>
      </c>
      <c r="L2061" s="8">
        <v>1934</v>
      </c>
      <c r="M2061" s="8">
        <v>2.2000000000000002</v>
      </c>
      <c r="N2061" s="8">
        <v>12.4</v>
      </c>
      <c r="O2061" s="8">
        <v>2020</v>
      </c>
      <c r="P2061" s="8" t="s">
        <v>7397</v>
      </c>
    </row>
    <row r="2062" spans="3:16" x14ac:dyDescent="0.4">
      <c r="C2062" s="7">
        <f t="shared" si="32"/>
        <v>2059</v>
      </c>
      <c r="D2062" s="7" t="s">
        <v>2068</v>
      </c>
      <c r="E2062" s="8" t="s">
        <v>5611</v>
      </c>
      <c r="F2062" s="8" t="s">
        <v>9552</v>
      </c>
      <c r="G2062" s="8" t="s">
        <v>7175</v>
      </c>
      <c r="H2062" s="8" t="s">
        <v>7357</v>
      </c>
      <c r="I2062" s="8" t="s">
        <v>7360</v>
      </c>
      <c r="J2062" s="14">
        <v>32.954439999999998</v>
      </c>
      <c r="K2062" s="14">
        <v>131.01444000000001</v>
      </c>
      <c r="L2062" s="8">
        <v>2004</v>
      </c>
      <c r="M2062" s="8">
        <v>2.2999999999999998</v>
      </c>
      <c r="N2062" s="8">
        <v>9</v>
      </c>
      <c r="O2062" s="8">
        <v>2020</v>
      </c>
      <c r="P2062" s="8" t="s">
        <v>7397</v>
      </c>
    </row>
    <row r="2063" spans="3:16" x14ac:dyDescent="0.4">
      <c r="C2063" s="7">
        <f t="shared" si="32"/>
        <v>2060</v>
      </c>
      <c r="D2063" s="7" t="s">
        <v>2069</v>
      </c>
      <c r="E2063" s="8" t="s">
        <v>5612</v>
      </c>
      <c r="F2063" s="8" t="s">
        <v>9553</v>
      </c>
      <c r="G2063" s="8" t="s">
        <v>7175</v>
      </c>
      <c r="H2063" s="8" t="s">
        <v>7357</v>
      </c>
      <c r="I2063" s="8" t="s">
        <v>7360</v>
      </c>
      <c r="J2063" s="14">
        <v>32.904969999999999</v>
      </c>
      <c r="K2063" s="14">
        <v>130.99428</v>
      </c>
      <c r="L2063" s="8" t="s">
        <v>7394</v>
      </c>
      <c r="M2063" s="8">
        <v>2.1</v>
      </c>
      <c r="N2063" s="8">
        <v>7</v>
      </c>
      <c r="O2063" s="8">
        <v>2020</v>
      </c>
      <c r="P2063" s="8" t="s">
        <v>7395</v>
      </c>
    </row>
    <row r="2064" spans="3:16" x14ac:dyDescent="0.4">
      <c r="C2064" s="7">
        <f t="shared" si="32"/>
        <v>2061</v>
      </c>
      <c r="D2064" s="7" t="s">
        <v>2070</v>
      </c>
      <c r="E2064" s="8" t="s">
        <v>5613</v>
      </c>
      <c r="F2064" s="8" t="s">
        <v>9554</v>
      </c>
      <c r="G2064" s="8" t="s">
        <v>7175</v>
      </c>
      <c r="H2064" s="8" t="s">
        <v>7357</v>
      </c>
      <c r="I2064" s="8" t="s">
        <v>7360</v>
      </c>
      <c r="J2064" s="14">
        <v>32.969720000000002</v>
      </c>
      <c r="K2064" s="14">
        <v>131.04694000000001</v>
      </c>
      <c r="L2064" s="8" t="s">
        <v>7394</v>
      </c>
      <c r="M2064" s="8">
        <v>3.2</v>
      </c>
      <c r="N2064" s="8">
        <v>10.8</v>
      </c>
      <c r="O2064" s="8">
        <v>2020</v>
      </c>
      <c r="P2064" s="8" t="s">
        <v>7397</v>
      </c>
    </row>
    <row r="2065" spans="3:16" x14ac:dyDescent="0.4">
      <c r="C2065" s="7">
        <f t="shared" si="32"/>
        <v>2062</v>
      </c>
      <c r="D2065" s="7" t="s">
        <v>2071</v>
      </c>
      <c r="E2065" s="8" t="s">
        <v>5614</v>
      </c>
      <c r="F2065" s="8" t="s">
        <v>9555</v>
      </c>
      <c r="G2065" s="8" t="s">
        <v>7188</v>
      </c>
      <c r="H2065" s="8" t="s">
        <v>7357</v>
      </c>
      <c r="I2065" s="8" t="s">
        <v>7361</v>
      </c>
      <c r="J2065" s="14">
        <v>32.81</v>
      </c>
      <c r="K2065" s="14">
        <v>131.12388999999999</v>
      </c>
      <c r="L2065" s="8" t="s">
        <v>7394</v>
      </c>
      <c r="M2065" s="8">
        <v>2.2000000000000002</v>
      </c>
      <c r="N2065" s="8">
        <v>6</v>
      </c>
      <c r="O2065" s="8">
        <v>2023</v>
      </c>
      <c r="P2065" s="8" t="s">
        <v>7396</v>
      </c>
    </row>
    <row r="2066" spans="3:16" x14ac:dyDescent="0.4">
      <c r="C2066" s="7">
        <f t="shared" si="32"/>
        <v>2063</v>
      </c>
      <c r="D2066" s="7" t="s">
        <v>2072</v>
      </c>
      <c r="E2066" s="8" t="s">
        <v>5615</v>
      </c>
      <c r="F2066" s="8" t="s">
        <v>9556</v>
      </c>
      <c r="G2066" s="8" t="s">
        <v>7310</v>
      </c>
      <c r="H2066" s="8" t="s">
        <v>7357</v>
      </c>
      <c r="I2066" s="8" t="s">
        <v>7360</v>
      </c>
      <c r="J2066" s="14">
        <v>32.95805</v>
      </c>
      <c r="K2066" s="14">
        <v>131.03618</v>
      </c>
      <c r="L2066" s="8">
        <v>1964</v>
      </c>
      <c r="M2066" s="8">
        <v>5.0999999999999996</v>
      </c>
      <c r="N2066" s="8">
        <v>6.7</v>
      </c>
      <c r="O2066" s="8">
        <v>2020</v>
      </c>
      <c r="P2066" s="8" t="s">
        <v>7395</v>
      </c>
    </row>
    <row r="2067" spans="3:16" x14ac:dyDescent="0.4">
      <c r="C2067" s="7">
        <f t="shared" si="32"/>
        <v>2064</v>
      </c>
      <c r="D2067" s="7" t="s">
        <v>2073</v>
      </c>
      <c r="E2067" s="8" t="s">
        <v>5616</v>
      </c>
      <c r="F2067" s="8" t="s">
        <v>9557</v>
      </c>
      <c r="G2067" s="8" t="s">
        <v>7310</v>
      </c>
      <c r="H2067" s="8" t="s">
        <v>7357</v>
      </c>
      <c r="I2067" s="8" t="s">
        <v>7360</v>
      </c>
      <c r="J2067" s="14">
        <v>32.958060000000003</v>
      </c>
      <c r="K2067" s="14">
        <v>131.03627</v>
      </c>
      <c r="L2067" s="8">
        <v>1988</v>
      </c>
      <c r="M2067" s="8">
        <v>14.3</v>
      </c>
      <c r="N2067" s="8">
        <v>2.2999999999999998</v>
      </c>
      <c r="O2067" s="8">
        <v>2020</v>
      </c>
      <c r="P2067" s="8" t="s">
        <v>7396</v>
      </c>
    </row>
    <row r="2068" spans="3:16" x14ac:dyDescent="0.4">
      <c r="C2068" s="7">
        <f t="shared" si="32"/>
        <v>2065</v>
      </c>
      <c r="D2068" s="7" t="s">
        <v>2074</v>
      </c>
      <c r="E2068" s="8" t="s">
        <v>5617</v>
      </c>
      <c r="F2068" s="8" t="s">
        <v>9558</v>
      </c>
      <c r="G2068" s="8" t="s">
        <v>7310</v>
      </c>
      <c r="H2068" s="8" t="s">
        <v>7357</v>
      </c>
      <c r="I2068" s="8" t="s">
        <v>7360</v>
      </c>
      <c r="J2068" s="14">
        <v>32.960599999999999</v>
      </c>
      <c r="K2068" s="14">
        <v>131.03550999999999</v>
      </c>
      <c r="L2068" s="8">
        <v>1960</v>
      </c>
      <c r="M2068" s="8">
        <v>13.4</v>
      </c>
      <c r="N2068" s="8">
        <v>6.1</v>
      </c>
      <c r="O2068" s="8">
        <v>2019</v>
      </c>
      <c r="P2068" s="8" t="s">
        <v>7396</v>
      </c>
    </row>
    <row r="2069" spans="3:16" x14ac:dyDescent="0.4">
      <c r="C2069" s="7">
        <f t="shared" si="32"/>
        <v>2066</v>
      </c>
      <c r="D2069" s="7" t="s">
        <v>2075</v>
      </c>
      <c r="E2069" s="8" t="s">
        <v>5618</v>
      </c>
      <c r="F2069" s="8" t="s">
        <v>9559</v>
      </c>
      <c r="G2069" s="8" t="s">
        <v>7310</v>
      </c>
      <c r="H2069" s="8" t="s">
        <v>7357</v>
      </c>
      <c r="I2069" s="8" t="s">
        <v>7360</v>
      </c>
      <c r="J2069" s="14">
        <v>32.960610000000003</v>
      </c>
      <c r="K2069" s="14">
        <v>131.03572</v>
      </c>
      <c r="L2069" s="8" t="s">
        <v>7394</v>
      </c>
      <c r="M2069" s="8">
        <v>13.4</v>
      </c>
      <c r="N2069" s="8">
        <v>2.5</v>
      </c>
      <c r="O2069" s="8">
        <v>2019</v>
      </c>
      <c r="P2069" s="8" t="s">
        <v>7397</v>
      </c>
    </row>
    <row r="2070" spans="3:16" x14ac:dyDescent="0.4">
      <c r="C2070" s="7">
        <f t="shared" si="32"/>
        <v>2067</v>
      </c>
      <c r="D2070" s="7" t="s">
        <v>2076</v>
      </c>
      <c r="E2070" s="8" t="s">
        <v>5619</v>
      </c>
      <c r="F2070" s="8" t="s">
        <v>9560</v>
      </c>
      <c r="G2070" s="8" t="s">
        <v>7310</v>
      </c>
      <c r="H2070" s="8" t="s">
        <v>7357</v>
      </c>
      <c r="I2070" s="8" t="s">
        <v>7360</v>
      </c>
      <c r="J2070" s="14">
        <v>32.965380000000003</v>
      </c>
      <c r="K2070" s="14">
        <v>131.03609</v>
      </c>
      <c r="L2070" s="8">
        <v>1963</v>
      </c>
      <c r="M2070" s="8">
        <v>6.1</v>
      </c>
      <c r="N2070" s="8">
        <v>6.6</v>
      </c>
      <c r="O2070" s="8">
        <v>2019</v>
      </c>
      <c r="P2070" s="8" t="s">
        <v>7396</v>
      </c>
    </row>
    <row r="2071" spans="3:16" x14ac:dyDescent="0.4">
      <c r="C2071" s="7">
        <f t="shared" si="32"/>
        <v>2068</v>
      </c>
      <c r="D2071" s="7" t="s">
        <v>2077</v>
      </c>
      <c r="E2071" s="8" t="s">
        <v>5620</v>
      </c>
      <c r="F2071" s="8" t="s">
        <v>9561</v>
      </c>
      <c r="G2071" s="8" t="s">
        <v>7310</v>
      </c>
      <c r="H2071" s="8" t="s">
        <v>7357</v>
      </c>
      <c r="I2071" s="8" t="s">
        <v>7360</v>
      </c>
      <c r="J2071" s="14">
        <v>32.965389999999999</v>
      </c>
      <c r="K2071" s="14">
        <v>131.03620000000001</v>
      </c>
      <c r="L2071" s="8" t="s">
        <v>7394</v>
      </c>
      <c r="M2071" s="8">
        <v>6</v>
      </c>
      <c r="N2071" s="8">
        <v>2.5</v>
      </c>
      <c r="O2071" s="8">
        <v>2019</v>
      </c>
      <c r="P2071" s="8" t="s">
        <v>7396</v>
      </c>
    </row>
    <row r="2072" spans="3:16" x14ac:dyDescent="0.4">
      <c r="C2072" s="7">
        <f t="shared" si="32"/>
        <v>2069</v>
      </c>
      <c r="D2072" s="7" t="s">
        <v>2078</v>
      </c>
      <c r="E2072" s="8" t="s">
        <v>5621</v>
      </c>
      <c r="F2072" s="8" t="s">
        <v>9562</v>
      </c>
      <c r="G2072" s="8" t="s">
        <v>7176</v>
      </c>
      <c r="H2072" s="8" t="s">
        <v>7357</v>
      </c>
      <c r="I2072" s="8" t="s">
        <v>7360</v>
      </c>
      <c r="J2072" s="14">
        <v>32.941940000000002</v>
      </c>
      <c r="K2072" s="14">
        <v>131.04139000000001</v>
      </c>
      <c r="L2072" s="8">
        <v>1972</v>
      </c>
      <c r="M2072" s="8">
        <v>8.6999999999999993</v>
      </c>
      <c r="N2072" s="8">
        <v>8.5</v>
      </c>
      <c r="O2072" s="8">
        <v>2019</v>
      </c>
      <c r="P2072" s="8" t="s">
        <v>7395</v>
      </c>
    </row>
    <row r="2073" spans="3:16" x14ac:dyDescent="0.4">
      <c r="C2073" s="7">
        <f t="shared" si="32"/>
        <v>2070</v>
      </c>
      <c r="D2073" s="7" t="s">
        <v>2079</v>
      </c>
      <c r="E2073" s="8" t="s">
        <v>5622</v>
      </c>
      <c r="F2073" s="8" t="s">
        <v>9563</v>
      </c>
      <c r="G2073" s="8" t="s">
        <v>7311</v>
      </c>
      <c r="H2073" s="8" t="s">
        <v>7357</v>
      </c>
      <c r="I2073" s="8" t="s">
        <v>7361</v>
      </c>
      <c r="J2073" s="14">
        <v>32.818330000000003</v>
      </c>
      <c r="K2073" s="14">
        <v>131.12528</v>
      </c>
      <c r="L2073" s="8" t="s">
        <v>7394</v>
      </c>
      <c r="M2073" s="8">
        <v>4.5</v>
      </c>
      <c r="N2073" s="8">
        <v>9.6</v>
      </c>
      <c r="O2073" s="8">
        <v>2023</v>
      </c>
      <c r="P2073" s="8" t="s">
        <v>7396</v>
      </c>
    </row>
    <row r="2074" spans="3:16" x14ac:dyDescent="0.4">
      <c r="C2074" s="7">
        <f t="shared" si="32"/>
        <v>2071</v>
      </c>
      <c r="D2074" s="7" t="s">
        <v>2080</v>
      </c>
      <c r="E2074" s="8" t="s">
        <v>5623</v>
      </c>
      <c r="F2074" s="8" t="s">
        <v>9564</v>
      </c>
      <c r="G2074" s="8" t="s">
        <v>7311</v>
      </c>
      <c r="H2074" s="8" t="s">
        <v>7357</v>
      </c>
      <c r="I2074" s="8" t="s">
        <v>7361</v>
      </c>
      <c r="J2074" s="14">
        <v>32.814439999999998</v>
      </c>
      <c r="K2074" s="14">
        <v>131.12528</v>
      </c>
      <c r="L2074" s="8">
        <v>1961</v>
      </c>
      <c r="M2074" s="8">
        <v>6.1</v>
      </c>
      <c r="N2074" s="8">
        <v>5.0999999999999996</v>
      </c>
      <c r="O2074" s="8">
        <v>2023</v>
      </c>
      <c r="P2074" s="8" t="s">
        <v>7396</v>
      </c>
    </row>
    <row r="2075" spans="3:16" x14ac:dyDescent="0.4">
      <c r="C2075" s="7">
        <f t="shared" si="32"/>
        <v>2072</v>
      </c>
      <c r="D2075" s="7" t="s">
        <v>2081</v>
      </c>
      <c r="E2075" s="8" t="s">
        <v>5624</v>
      </c>
      <c r="F2075" s="8" t="s">
        <v>8720</v>
      </c>
      <c r="G2075" s="8" t="s">
        <v>7178</v>
      </c>
      <c r="H2075" s="8" t="s">
        <v>7357</v>
      </c>
      <c r="I2075" s="8" t="s">
        <v>7361</v>
      </c>
      <c r="J2075" s="14">
        <v>32.82611</v>
      </c>
      <c r="K2075" s="14">
        <v>131.20056</v>
      </c>
      <c r="L2075" s="8">
        <v>1966</v>
      </c>
      <c r="M2075" s="8">
        <v>4.3</v>
      </c>
      <c r="N2075" s="8">
        <v>10.8</v>
      </c>
      <c r="O2075" s="8">
        <v>2023</v>
      </c>
      <c r="P2075" s="8" t="s">
        <v>7396</v>
      </c>
    </row>
    <row r="2076" spans="3:16" x14ac:dyDescent="0.4">
      <c r="C2076" s="7">
        <f t="shared" si="32"/>
        <v>2073</v>
      </c>
      <c r="D2076" s="7" t="s">
        <v>2082</v>
      </c>
      <c r="E2076" s="8" t="s">
        <v>5625</v>
      </c>
      <c r="F2076" s="8" t="s">
        <v>9565</v>
      </c>
      <c r="G2076" s="8" t="s">
        <v>7178</v>
      </c>
      <c r="H2076" s="8" t="s">
        <v>7357</v>
      </c>
      <c r="I2076" s="8" t="s">
        <v>7361</v>
      </c>
      <c r="J2076" s="14">
        <v>32.82667</v>
      </c>
      <c r="K2076" s="14">
        <v>131.18778</v>
      </c>
      <c r="L2076" s="8">
        <v>1981</v>
      </c>
      <c r="M2076" s="8">
        <v>6.2</v>
      </c>
      <c r="N2076" s="8">
        <v>8.5</v>
      </c>
      <c r="O2076" s="8">
        <v>2023</v>
      </c>
      <c r="P2076" s="8" t="s">
        <v>7396</v>
      </c>
    </row>
    <row r="2077" spans="3:16" x14ac:dyDescent="0.4">
      <c r="C2077" s="7">
        <f t="shared" si="32"/>
        <v>2074</v>
      </c>
      <c r="D2077" s="7" t="s">
        <v>2083</v>
      </c>
      <c r="E2077" s="8" t="s">
        <v>5626</v>
      </c>
      <c r="F2077" s="8" t="s">
        <v>9566</v>
      </c>
      <c r="G2077" s="8" t="s">
        <v>7312</v>
      </c>
      <c r="H2077" s="8" t="s">
        <v>7357</v>
      </c>
      <c r="I2077" s="8" t="s">
        <v>7360</v>
      </c>
      <c r="J2077" s="14">
        <v>32.97833</v>
      </c>
      <c r="K2077" s="14">
        <v>131.06639000000001</v>
      </c>
      <c r="L2077" s="8">
        <v>1990</v>
      </c>
      <c r="M2077" s="8">
        <v>3.5</v>
      </c>
      <c r="N2077" s="8">
        <v>15.1</v>
      </c>
      <c r="O2077" s="8">
        <v>2023</v>
      </c>
      <c r="P2077" s="8" t="s">
        <v>7397</v>
      </c>
    </row>
    <row r="2078" spans="3:16" x14ac:dyDescent="0.4">
      <c r="C2078" s="7">
        <f t="shared" si="32"/>
        <v>2075</v>
      </c>
      <c r="D2078" s="7" t="s">
        <v>2084</v>
      </c>
      <c r="E2078" s="8" t="s">
        <v>5627</v>
      </c>
      <c r="F2078" s="8" t="s">
        <v>9567</v>
      </c>
      <c r="G2078" s="8" t="s">
        <v>7312</v>
      </c>
      <c r="H2078" s="8" t="s">
        <v>7357</v>
      </c>
      <c r="I2078" s="8" t="s">
        <v>7360</v>
      </c>
      <c r="J2078" s="14">
        <v>32.979999999999997</v>
      </c>
      <c r="K2078" s="14">
        <v>131.06833</v>
      </c>
      <c r="L2078" s="8">
        <v>1989</v>
      </c>
      <c r="M2078" s="8">
        <v>2.2999999999999998</v>
      </c>
      <c r="N2078" s="8">
        <v>10.4</v>
      </c>
      <c r="O2078" s="8">
        <v>2019</v>
      </c>
      <c r="P2078" s="8" t="s">
        <v>7395</v>
      </c>
    </row>
    <row r="2079" spans="3:16" x14ac:dyDescent="0.4">
      <c r="C2079" s="7">
        <f t="shared" si="32"/>
        <v>2076</v>
      </c>
      <c r="D2079" s="7" t="s">
        <v>2085</v>
      </c>
      <c r="E2079" s="8" t="s">
        <v>5628</v>
      </c>
      <c r="F2079" s="8" t="s">
        <v>9568</v>
      </c>
      <c r="G2079" s="8" t="s">
        <v>7312</v>
      </c>
      <c r="H2079" s="8" t="s">
        <v>7357</v>
      </c>
      <c r="I2079" s="8" t="s">
        <v>7360</v>
      </c>
      <c r="J2079" s="14">
        <v>32.982500000000002</v>
      </c>
      <c r="K2079" s="14">
        <v>131.07361</v>
      </c>
      <c r="L2079" s="8">
        <v>2005</v>
      </c>
      <c r="M2079" s="8">
        <v>2.2999999999999998</v>
      </c>
      <c r="N2079" s="8">
        <v>9.4</v>
      </c>
      <c r="O2079" s="8">
        <v>2023</v>
      </c>
      <c r="P2079" s="8" t="s">
        <v>7397</v>
      </c>
    </row>
    <row r="2080" spans="3:16" x14ac:dyDescent="0.4">
      <c r="C2080" s="7">
        <f t="shared" si="32"/>
        <v>2077</v>
      </c>
      <c r="D2080" s="7" t="s">
        <v>2086</v>
      </c>
      <c r="E2080" s="8" t="s">
        <v>5629</v>
      </c>
      <c r="F2080" s="8" t="s">
        <v>9569</v>
      </c>
      <c r="G2080" s="8" t="s">
        <v>7312</v>
      </c>
      <c r="H2080" s="8" t="s">
        <v>7357</v>
      </c>
      <c r="I2080" s="8" t="s">
        <v>7360</v>
      </c>
      <c r="J2080" s="14">
        <v>32.982500000000002</v>
      </c>
      <c r="K2080" s="14">
        <v>131.07417000000001</v>
      </c>
      <c r="L2080" s="8">
        <v>2005</v>
      </c>
      <c r="M2080" s="8">
        <v>3.1</v>
      </c>
      <c r="N2080" s="8">
        <v>8.4</v>
      </c>
      <c r="O2080" s="8">
        <v>2023</v>
      </c>
      <c r="P2080" s="8" t="s">
        <v>7397</v>
      </c>
    </row>
    <row r="2081" spans="3:16" x14ac:dyDescent="0.4">
      <c r="C2081" s="7">
        <f t="shared" si="32"/>
        <v>2078</v>
      </c>
      <c r="D2081" s="7" t="s">
        <v>2087</v>
      </c>
      <c r="E2081" s="8" t="s">
        <v>5630</v>
      </c>
      <c r="F2081" s="8" t="s">
        <v>9570</v>
      </c>
      <c r="G2081" s="8" t="s">
        <v>7312</v>
      </c>
      <c r="H2081" s="8" t="s">
        <v>7357</v>
      </c>
      <c r="I2081" s="8" t="s">
        <v>7360</v>
      </c>
      <c r="J2081" s="14">
        <v>32.982219999999998</v>
      </c>
      <c r="K2081" s="14">
        <v>131.07889</v>
      </c>
      <c r="L2081" s="8">
        <v>1989</v>
      </c>
      <c r="M2081" s="8">
        <v>2.1</v>
      </c>
      <c r="N2081" s="8">
        <v>8.9</v>
      </c>
      <c r="O2081" s="8">
        <v>2023</v>
      </c>
      <c r="P2081" s="8" t="s">
        <v>7397</v>
      </c>
    </row>
    <row r="2082" spans="3:16" x14ac:dyDescent="0.4">
      <c r="C2082" s="7">
        <f t="shared" si="32"/>
        <v>2079</v>
      </c>
      <c r="D2082" s="7" t="s">
        <v>2088</v>
      </c>
      <c r="E2082" s="8" t="s">
        <v>5631</v>
      </c>
      <c r="F2082" s="8" t="s">
        <v>9571</v>
      </c>
      <c r="G2082" s="8" t="s">
        <v>7312</v>
      </c>
      <c r="H2082" s="8" t="s">
        <v>7357</v>
      </c>
      <c r="I2082" s="8" t="s">
        <v>7360</v>
      </c>
      <c r="J2082" s="14">
        <v>32.983609999999999</v>
      </c>
      <c r="K2082" s="14">
        <v>131.08694</v>
      </c>
      <c r="L2082" s="8">
        <v>1994</v>
      </c>
      <c r="M2082" s="8">
        <v>10.4</v>
      </c>
      <c r="N2082" s="8">
        <v>8.4</v>
      </c>
      <c r="O2082" s="8">
        <v>2023</v>
      </c>
      <c r="P2082" s="8" t="s">
        <v>7397</v>
      </c>
    </row>
    <row r="2083" spans="3:16" x14ac:dyDescent="0.4">
      <c r="C2083" s="7">
        <f t="shared" si="32"/>
        <v>2080</v>
      </c>
      <c r="D2083" s="7" t="s">
        <v>2089</v>
      </c>
      <c r="E2083" s="8" t="s">
        <v>5632</v>
      </c>
      <c r="F2083" s="8" t="s">
        <v>8235</v>
      </c>
      <c r="G2083" s="8" t="s">
        <v>7312</v>
      </c>
      <c r="H2083" s="8" t="s">
        <v>7357</v>
      </c>
      <c r="I2083" s="8" t="s">
        <v>7360</v>
      </c>
      <c r="J2083" s="14">
        <v>32.984439999999999</v>
      </c>
      <c r="K2083" s="14">
        <v>131.09222</v>
      </c>
      <c r="L2083" s="8">
        <v>1996</v>
      </c>
      <c r="M2083" s="8">
        <v>11.1</v>
      </c>
      <c r="N2083" s="8">
        <v>8.6999999999999993</v>
      </c>
      <c r="O2083" s="8">
        <v>2023</v>
      </c>
      <c r="P2083" s="8" t="s">
        <v>7396</v>
      </c>
    </row>
    <row r="2084" spans="3:16" x14ac:dyDescent="0.4">
      <c r="C2084" s="7">
        <f t="shared" si="32"/>
        <v>2081</v>
      </c>
      <c r="D2084" s="7" t="s">
        <v>2090</v>
      </c>
      <c r="E2084" s="8" t="s">
        <v>5633</v>
      </c>
      <c r="F2084" s="8" t="s">
        <v>9572</v>
      </c>
      <c r="G2084" s="8" t="s">
        <v>7312</v>
      </c>
      <c r="H2084" s="8" t="s">
        <v>7357</v>
      </c>
      <c r="I2084" s="8" t="s">
        <v>7360</v>
      </c>
      <c r="J2084" s="14">
        <v>32.984439999999999</v>
      </c>
      <c r="K2084" s="14">
        <v>131.09278</v>
      </c>
      <c r="L2084" s="8">
        <v>1995</v>
      </c>
      <c r="M2084" s="8">
        <v>2.2999999999999998</v>
      </c>
      <c r="N2084" s="8">
        <v>16</v>
      </c>
      <c r="O2084" s="8">
        <v>2023</v>
      </c>
      <c r="P2084" s="8" t="s">
        <v>7397</v>
      </c>
    </row>
    <row r="2085" spans="3:16" x14ac:dyDescent="0.4">
      <c r="C2085" s="7">
        <f t="shared" si="32"/>
        <v>2082</v>
      </c>
      <c r="D2085" s="7" t="s">
        <v>2091</v>
      </c>
      <c r="E2085" s="8" t="s">
        <v>5634</v>
      </c>
      <c r="F2085" s="8" t="s">
        <v>9573</v>
      </c>
      <c r="G2085" s="8" t="s">
        <v>7312</v>
      </c>
      <c r="H2085" s="8" t="s">
        <v>7357</v>
      </c>
      <c r="I2085" s="8" t="s">
        <v>7360</v>
      </c>
      <c r="J2085" s="14">
        <v>32.96472</v>
      </c>
      <c r="K2085" s="14">
        <v>131.14917</v>
      </c>
      <c r="L2085" s="8" t="s">
        <v>7394</v>
      </c>
      <c r="M2085" s="8">
        <v>3</v>
      </c>
      <c r="N2085" s="8">
        <v>7.3</v>
      </c>
      <c r="O2085" s="8">
        <v>2023</v>
      </c>
      <c r="P2085" s="8" t="s">
        <v>7397</v>
      </c>
    </row>
    <row r="2086" spans="3:16" x14ac:dyDescent="0.4">
      <c r="C2086" s="7">
        <f t="shared" si="32"/>
        <v>2083</v>
      </c>
      <c r="D2086" s="7" t="s">
        <v>2092</v>
      </c>
      <c r="E2086" s="8" t="s">
        <v>5635</v>
      </c>
      <c r="F2086" s="8" t="s">
        <v>9574</v>
      </c>
      <c r="G2086" s="8" t="s">
        <v>7312</v>
      </c>
      <c r="H2086" s="8" t="s">
        <v>7357</v>
      </c>
      <c r="I2086" s="8" t="s">
        <v>7360</v>
      </c>
      <c r="J2086" s="14">
        <v>32.963329999999999</v>
      </c>
      <c r="K2086" s="14">
        <v>131.15</v>
      </c>
      <c r="L2086" s="8">
        <v>1984</v>
      </c>
      <c r="M2086" s="8">
        <v>5</v>
      </c>
      <c r="N2086" s="8">
        <v>6</v>
      </c>
      <c r="O2086" s="8">
        <v>2023</v>
      </c>
      <c r="P2086" s="8" t="s">
        <v>7396</v>
      </c>
    </row>
    <row r="2087" spans="3:16" x14ac:dyDescent="0.4">
      <c r="C2087" s="7">
        <f t="shared" si="32"/>
        <v>2084</v>
      </c>
      <c r="D2087" s="7" t="s">
        <v>2093</v>
      </c>
      <c r="E2087" s="8" t="s">
        <v>5636</v>
      </c>
      <c r="F2087" s="8" t="s">
        <v>9575</v>
      </c>
      <c r="G2087" s="8" t="s">
        <v>7312</v>
      </c>
      <c r="H2087" s="8" t="s">
        <v>7357</v>
      </c>
      <c r="I2087" s="8" t="s">
        <v>7360</v>
      </c>
      <c r="J2087" s="14">
        <v>32.961939999999998</v>
      </c>
      <c r="K2087" s="14">
        <v>131.15</v>
      </c>
      <c r="L2087" s="8">
        <v>1980</v>
      </c>
      <c r="M2087" s="8">
        <v>2.6</v>
      </c>
      <c r="N2087" s="8">
        <v>22.5</v>
      </c>
      <c r="O2087" s="8">
        <v>2023</v>
      </c>
      <c r="P2087" s="8" t="s">
        <v>7396</v>
      </c>
    </row>
    <row r="2088" spans="3:16" x14ac:dyDescent="0.4">
      <c r="C2088" s="7">
        <f t="shared" si="32"/>
        <v>2085</v>
      </c>
      <c r="D2088" s="7" t="s">
        <v>2094</v>
      </c>
      <c r="E2088" s="8" t="s">
        <v>5637</v>
      </c>
      <c r="F2088" s="8" t="s">
        <v>9576</v>
      </c>
      <c r="G2088" s="8" t="s">
        <v>7312</v>
      </c>
      <c r="H2088" s="8" t="s">
        <v>7357</v>
      </c>
      <c r="I2088" s="8" t="s">
        <v>7360</v>
      </c>
      <c r="J2088" s="14">
        <v>32.955559999999998</v>
      </c>
      <c r="K2088" s="14">
        <v>131.14610999999999</v>
      </c>
      <c r="L2088" s="8">
        <v>1971</v>
      </c>
      <c r="M2088" s="8">
        <v>4</v>
      </c>
      <c r="N2088" s="8">
        <v>6</v>
      </c>
      <c r="O2088" s="8">
        <v>2023</v>
      </c>
      <c r="P2088" s="8" t="s">
        <v>7397</v>
      </c>
    </row>
    <row r="2089" spans="3:16" x14ac:dyDescent="0.4">
      <c r="C2089" s="7">
        <f t="shared" si="32"/>
        <v>2086</v>
      </c>
      <c r="D2089" s="7" t="s">
        <v>2095</v>
      </c>
      <c r="E2089" s="8" t="s">
        <v>5638</v>
      </c>
      <c r="F2089" s="8" t="s">
        <v>8529</v>
      </c>
      <c r="G2089" s="8" t="s">
        <v>7312</v>
      </c>
      <c r="H2089" s="8" t="s">
        <v>7357</v>
      </c>
      <c r="I2089" s="8" t="s">
        <v>7360</v>
      </c>
      <c r="J2089" s="14">
        <v>32.95111</v>
      </c>
      <c r="K2089" s="14">
        <v>131.14139</v>
      </c>
      <c r="L2089" s="8" t="s">
        <v>7394</v>
      </c>
      <c r="M2089" s="8">
        <v>4.9000000000000004</v>
      </c>
      <c r="N2089" s="8">
        <v>6.5</v>
      </c>
      <c r="O2089" s="8">
        <v>2023</v>
      </c>
      <c r="P2089" s="8" t="s">
        <v>7396</v>
      </c>
    </row>
    <row r="2090" spans="3:16" x14ac:dyDescent="0.4">
      <c r="C2090" s="7">
        <f t="shared" si="32"/>
        <v>2087</v>
      </c>
      <c r="D2090" s="7" t="s">
        <v>2096</v>
      </c>
      <c r="E2090" s="8" t="s">
        <v>5639</v>
      </c>
      <c r="F2090" s="8" t="s">
        <v>9577</v>
      </c>
      <c r="G2090" s="8" t="s">
        <v>7312</v>
      </c>
      <c r="H2090" s="8" t="s">
        <v>7357</v>
      </c>
      <c r="I2090" s="8" t="s">
        <v>7360</v>
      </c>
      <c r="J2090" s="14">
        <v>32.940280000000001</v>
      </c>
      <c r="K2090" s="14">
        <v>131.13889</v>
      </c>
      <c r="L2090" s="8">
        <v>1992</v>
      </c>
      <c r="M2090" s="8">
        <v>10</v>
      </c>
      <c r="N2090" s="8">
        <v>7.2</v>
      </c>
      <c r="O2090" s="8">
        <v>2019</v>
      </c>
      <c r="P2090" s="8" t="s">
        <v>7396</v>
      </c>
    </row>
    <row r="2091" spans="3:16" x14ac:dyDescent="0.4">
      <c r="C2091" s="7">
        <f t="shared" si="32"/>
        <v>2088</v>
      </c>
      <c r="D2091" s="7" t="s">
        <v>2097</v>
      </c>
      <c r="E2091" s="8" t="s">
        <v>5640</v>
      </c>
      <c r="F2091" s="8" t="s">
        <v>8715</v>
      </c>
      <c r="G2091" s="8" t="s">
        <v>7312</v>
      </c>
      <c r="H2091" s="8" t="s">
        <v>7357</v>
      </c>
      <c r="I2091" s="8" t="s">
        <v>7360</v>
      </c>
      <c r="J2091" s="14">
        <v>32.984999999999999</v>
      </c>
      <c r="K2091" s="14">
        <v>131.12388999999999</v>
      </c>
      <c r="L2091" s="8">
        <v>2012</v>
      </c>
      <c r="M2091" s="8">
        <v>12</v>
      </c>
      <c r="N2091" s="8">
        <v>8</v>
      </c>
      <c r="O2091" s="8">
        <v>2019</v>
      </c>
      <c r="P2091" s="8" t="s">
        <v>7397</v>
      </c>
    </row>
    <row r="2092" spans="3:16" x14ac:dyDescent="0.4">
      <c r="C2092" s="7">
        <f t="shared" si="32"/>
        <v>2089</v>
      </c>
      <c r="D2092" s="7" t="s">
        <v>2098</v>
      </c>
      <c r="E2092" s="8" t="s">
        <v>5641</v>
      </c>
      <c r="F2092" s="8" t="s">
        <v>8146</v>
      </c>
      <c r="G2092" s="8" t="s">
        <v>7179</v>
      </c>
      <c r="H2092" s="8" t="s">
        <v>7357</v>
      </c>
      <c r="I2092" s="8" t="s">
        <v>7360</v>
      </c>
      <c r="J2092" s="14">
        <v>32.939439999999998</v>
      </c>
      <c r="K2092" s="14">
        <v>131.19499999999999</v>
      </c>
      <c r="L2092" s="8" t="s">
        <v>7394</v>
      </c>
      <c r="M2092" s="8">
        <v>6.9</v>
      </c>
      <c r="N2092" s="8">
        <v>6.1</v>
      </c>
      <c r="O2092" s="8">
        <v>2022</v>
      </c>
      <c r="P2092" s="8" t="s">
        <v>7397</v>
      </c>
    </row>
    <row r="2093" spans="3:16" x14ac:dyDescent="0.4">
      <c r="C2093" s="7">
        <f t="shared" si="32"/>
        <v>2090</v>
      </c>
      <c r="D2093" s="7" t="s">
        <v>2099</v>
      </c>
      <c r="E2093" s="8" t="s">
        <v>5642</v>
      </c>
      <c r="F2093" s="8" t="s">
        <v>9578</v>
      </c>
      <c r="G2093" s="8" t="s">
        <v>7179</v>
      </c>
      <c r="H2093" s="8" t="s">
        <v>7357</v>
      </c>
      <c r="I2093" s="8" t="s">
        <v>7360</v>
      </c>
      <c r="J2093" s="14">
        <v>32.909999999999997</v>
      </c>
      <c r="K2093" s="14">
        <v>131.18</v>
      </c>
      <c r="L2093" s="8" t="s">
        <v>7394</v>
      </c>
      <c r="M2093" s="8">
        <v>6.9</v>
      </c>
      <c r="N2093" s="8">
        <v>7.6</v>
      </c>
      <c r="O2093" s="8">
        <v>2022</v>
      </c>
      <c r="P2093" s="8" t="s">
        <v>7397</v>
      </c>
    </row>
    <row r="2094" spans="3:16" x14ac:dyDescent="0.4">
      <c r="C2094" s="7">
        <f t="shared" si="32"/>
        <v>2091</v>
      </c>
      <c r="D2094" s="7" t="s">
        <v>2100</v>
      </c>
      <c r="E2094" s="8" t="s">
        <v>5643</v>
      </c>
      <c r="F2094" s="8" t="s">
        <v>9579</v>
      </c>
      <c r="G2094" s="8" t="s">
        <v>7179</v>
      </c>
      <c r="H2094" s="8" t="s">
        <v>7357</v>
      </c>
      <c r="I2094" s="8" t="s">
        <v>7360</v>
      </c>
      <c r="J2094" s="14">
        <v>32.909129999999998</v>
      </c>
      <c r="K2094" s="14">
        <v>131.18038000000001</v>
      </c>
      <c r="L2094" s="8">
        <v>1971</v>
      </c>
      <c r="M2094" s="8">
        <v>7</v>
      </c>
      <c r="N2094" s="8">
        <v>4.7</v>
      </c>
      <c r="O2094" s="8">
        <v>2019</v>
      </c>
      <c r="P2094" s="8" t="s">
        <v>7396</v>
      </c>
    </row>
    <row r="2095" spans="3:16" x14ac:dyDescent="0.4">
      <c r="C2095" s="7">
        <f t="shared" si="32"/>
        <v>2092</v>
      </c>
      <c r="D2095" s="7" t="s">
        <v>2101</v>
      </c>
      <c r="E2095" s="8" t="s">
        <v>5644</v>
      </c>
      <c r="F2095" s="8" t="s">
        <v>9580</v>
      </c>
      <c r="G2095" s="8" t="s">
        <v>7179</v>
      </c>
      <c r="H2095" s="8" t="s">
        <v>7357</v>
      </c>
      <c r="I2095" s="8" t="s">
        <v>7360</v>
      </c>
      <c r="J2095" s="14">
        <v>32.909039999999997</v>
      </c>
      <c r="K2095" s="14">
        <v>131.18021999999999</v>
      </c>
      <c r="L2095" s="8" t="s">
        <v>7394</v>
      </c>
      <c r="M2095" s="8">
        <v>7</v>
      </c>
      <c r="N2095" s="8">
        <v>2.8</v>
      </c>
      <c r="O2095" s="8">
        <v>2019</v>
      </c>
      <c r="P2095" s="8" t="s">
        <v>7397</v>
      </c>
    </row>
    <row r="2096" spans="3:16" x14ac:dyDescent="0.4">
      <c r="C2096" s="7">
        <f t="shared" si="32"/>
        <v>2093</v>
      </c>
      <c r="D2096" s="7" t="s">
        <v>2102</v>
      </c>
      <c r="E2096" s="8" t="s">
        <v>5645</v>
      </c>
      <c r="F2096" s="8" t="s">
        <v>9581</v>
      </c>
      <c r="G2096" s="8" t="s">
        <v>7179</v>
      </c>
      <c r="H2096" s="8" t="s">
        <v>7357</v>
      </c>
      <c r="I2096" s="8" t="s">
        <v>7360</v>
      </c>
      <c r="J2096" s="14">
        <v>32.897500000000001</v>
      </c>
      <c r="K2096" s="14">
        <v>131.17389</v>
      </c>
      <c r="L2096" s="8" t="s">
        <v>7394</v>
      </c>
      <c r="M2096" s="8">
        <v>4.5999999999999996</v>
      </c>
      <c r="N2096" s="8">
        <v>6.3</v>
      </c>
      <c r="O2096" s="8">
        <v>2019</v>
      </c>
      <c r="P2096" s="8" t="s">
        <v>7397</v>
      </c>
    </row>
    <row r="2097" spans="3:16" x14ac:dyDescent="0.4">
      <c r="C2097" s="7">
        <f t="shared" si="32"/>
        <v>2094</v>
      </c>
      <c r="D2097" s="7" t="s">
        <v>2103</v>
      </c>
      <c r="E2097" s="8" t="s">
        <v>5646</v>
      </c>
      <c r="F2097" s="8" t="s">
        <v>9582</v>
      </c>
      <c r="G2097" s="8" t="s">
        <v>7180</v>
      </c>
      <c r="H2097" s="8" t="s">
        <v>7357</v>
      </c>
      <c r="I2097" s="8" t="s">
        <v>7364</v>
      </c>
      <c r="J2097" s="14">
        <v>32.968609999999998</v>
      </c>
      <c r="K2097" s="14">
        <v>131.22166999999999</v>
      </c>
      <c r="L2097" s="8">
        <v>1979</v>
      </c>
      <c r="M2097" s="8">
        <v>9.3000000000000007</v>
      </c>
      <c r="N2097" s="8">
        <v>9.6999999999999993</v>
      </c>
      <c r="O2097" s="8">
        <v>2023</v>
      </c>
      <c r="P2097" s="8" t="s">
        <v>7397</v>
      </c>
    </row>
    <row r="2098" spans="3:16" x14ac:dyDescent="0.4">
      <c r="C2098" s="7">
        <f t="shared" si="32"/>
        <v>2095</v>
      </c>
      <c r="D2098" s="7" t="s">
        <v>2104</v>
      </c>
      <c r="E2098" s="8" t="s">
        <v>5648</v>
      </c>
      <c r="F2098" s="8" t="s">
        <v>9583</v>
      </c>
      <c r="G2098" s="8" t="s">
        <v>7313</v>
      </c>
      <c r="H2098" s="8" t="s">
        <v>7357</v>
      </c>
      <c r="I2098" s="8" t="s">
        <v>7360</v>
      </c>
      <c r="J2098" s="14">
        <v>32.891109999999998</v>
      </c>
      <c r="K2098" s="14">
        <v>131.21082999999999</v>
      </c>
      <c r="L2098" s="8">
        <v>1979</v>
      </c>
      <c r="M2098" s="8">
        <v>8</v>
      </c>
      <c r="N2098" s="8">
        <v>7.8</v>
      </c>
      <c r="O2098" s="8">
        <v>2022</v>
      </c>
      <c r="P2098" s="8" t="s">
        <v>7397</v>
      </c>
    </row>
    <row r="2099" spans="3:16" x14ac:dyDescent="0.4">
      <c r="C2099" s="7">
        <f t="shared" si="32"/>
        <v>2096</v>
      </c>
      <c r="D2099" s="7" t="s">
        <v>2105</v>
      </c>
      <c r="E2099" s="8" t="s">
        <v>5649</v>
      </c>
      <c r="F2099" s="8" t="s">
        <v>9584</v>
      </c>
      <c r="G2099" s="8" t="s">
        <v>7313</v>
      </c>
      <c r="H2099" s="8" t="s">
        <v>7357</v>
      </c>
      <c r="I2099" s="8" t="s">
        <v>7360</v>
      </c>
      <c r="J2099" s="14">
        <v>32.907220000000002</v>
      </c>
      <c r="K2099" s="14">
        <v>131.19</v>
      </c>
      <c r="L2099" s="8" t="s">
        <v>7394</v>
      </c>
      <c r="M2099" s="8">
        <v>9.4</v>
      </c>
      <c r="N2099" s="8">
        <v>4.5999999999999996</v>
      </c>
      <c r="O2099" s="8">
        <v>2022</v>
      </c>
      <c r="P2099" s="8" t="s">
        <v>7397</v>
      </c>
    </row>
    <row r="2100" spans="3:16" x14ac:dyDescent="0.4">
      <c r="C2100" s="7">
        <f t="shared" si="32"/>
        <v>2097</v>
      </c>
      <c r="D2100" s="7" t="s">
        <v>2106</v>
      </c>
      <c r="E2100" s="8" t="s">
        <v>5650</v>
      </c>
      <c r="F2100" s="8" t="s">
        <v>9585</v>
      </c>
      <c r="G2100" s="8" t="s">
        <v>7157</v>
      </c>
      <c r="H2100" s="8" t="s">
        <v>7357</v>
      </c>
      <c r="I2100" s="8" t="s">
        <v>7363</v>
      </c>
      <c r="J2100" s="14">
        <v>32.840560000000004</v>
      </c>
      <c r="K2100" s="14">
        <v>130.91611</v>
      </c>
      <c r="L2100" s="8">
        <v>2012</v>
      </c>
      <c r="M2100" s="8">
        <v>7</v>
      </c>
      <c r="N2100" s="8">
        <v>13</v>
      </c>
      <c r="O2100" s="8">
        <v>2019</v>
      </c>
      <c r="P2100" s="8" t="s">
        <v>7396</v>
      </c>
    </row>
    <row r="2101" spans="3:16" x14ac:dyDescent="0.4">
      <c r="C2101" s="7">
        <f t="shared" si="32"/>
        <v>2098</v>
      </c>
      <c r="D2101" s="7" t="s">
        <v>2107</v>
      </c>
      <c r="E2101" s="8" t="s">
        <v>5651</v>
      </c>
      <c r="F2101" s="8" t="s">
        <v>9586</v>
      </c>
      <c r="G2101" s="8" t="s">
        <v>7157</v>
      </c>
      <c r="H2101" s="8" t="s">
        <v>7357</v>
      </c>
      <c r="I2101" s="8" t="s">
        <v>7363</v>
      </c>
      <c r="J2101" s="14">
        <v>32.842500000000001</v>
      </c>
      <c r="K2101" s="14">
        <v>130.91528</v>
      </c>
      <c r="L2101" s="8">
        <v>2010</v>
      </c>
      <c r="M2101" s="8">
        <v>7</v>
      </c>
      <c r="N2101" s="8">
        <v>11.2</v>
      </c>
      <c r="O2101" s="8">
        <v>2019</v>
      </c>
      <c r="P2101" s="8" t="s">
        <v>7396</v>
      </c>
    </row>
    <row r="2102" spans="3:16" x14ac:dyDescent="0.4">
      <c r="C2102" s="7">
        <f t="shared" si="32"/>
        <v>2099</v>
      </c>
      <c r="D2102" s="7" t="s">
        <v>2108</v>
      </c>
      <c r="E2102" s="8" t="s">
        <v>5652</v>
      </c>
      <c r="F2102" s="8" t="s">
        <v>9587</v>
      </c>
      <c r="G2102" s="8" t="s">
        <v>7314</v>
      </c>
      <c r="H2102" s="8" t="s">
        <v>7357</v>
      </c>
      <c r="I2102" s="8" t="s">
        <v>7360</v>
      </c>
      <c r="J2102" s="14">
        <v>32.900829999999999</v>
      </c>
      <c r="K2102" s="14">
        <v>131.02972</v>
      </c>
      <c r="L2102" s="8" t="s">
        <v>7394</v>
      </c>
      <c r="M2102" s="8">
        <v>5.8</v>
      </c>
      <c r="N2102" s="8">
        <v>7.3</v>
      </c>
      <c r="O2102" s="8">
        <v>2020</v>
      </c>
      <c r="P2102" s="8" t="s">
        <v>7397</v>
      </c>
    </row>
    <row r="2103" spans="3:16" x14ac:dyDescent="0.4">
      <c r="C2103" s="7">
        <f t="shared" si="32"/>
        <v>2100</v>
      </c>
      <c r="D2103" s="7" t="s">
        <v>2109</v>
      </c>
      <c r="E2103" s="8" t="s">
        <v>5653</v>
      </c>
      <c r="F2103" s="8" t="s">
        <v>9588</v>
      </c>
      <c r="G2103" s="8" t="s">
        <v>7314</v>
      </c>
      <c r="H2103" s="8" t="s">
        <v>7357</v>
      </c>
      <c r="I2103" s="8" t="s">
        <v>7362</v>
      </c>
      <c r="J2103" s="14">
        <v>32.901940000000003</v>
      </c>
      <c r="K2103" s="14">
        <v>130.99194</v>
      </c>
      <c r="L2103" s="8">
        <v>2019</v>
      </c>
      <c r="M2103" s="8">
        <v>19</v>
      </c>
      <c r="N2103" s="8">
        <v>8.6999999999999993</v>
      </c>
      <c r="O2103" s="8">
        <v>2021</v>
      </c>
      <c r="P2103" s="8" t="s">
        <v>7397</v>
      </c>
    </row>
    <row r="2104" spans="3:16" x14ac:dyDescent="0.4">
      <c r="C2104" s="7">
        <f t="shared" si="32"/>
        <v>2101</v>
      </c>
      <c r="D2104" s="7" t="s">
        <v>2110</v>
      </c>
      <c r="E2104" s="8" t="s">
        <v>5654</v>
      </c>
      <c r="F2104" s="8" t="s">
        <v>9589</v>
      </c>
      <c r="G2104" s="8" t="s">
        <v>7315</v>
      </c>
      <c r="H2104" s="8" t="s">
        <v>7357</v>
      </c>
      <c r="I2104" s="8" t="s">
        <v>7362</v>
      </c>
      <c r="J2104" s="14">
        <v>32.871670000000002</v>
      </c>
      <c r="K2104" s="14">
        <v>130.99722</v>
      </c>
      <c r="L2104" s="8">
        <v>1991</v>
      </c>
      <c r="M2104" s="8">
        <v>2.6</v>
      </c>
      <c r="N2104" s="8">
        <v>9.9</v>
      </c>
      <c r="O2104" s="8">
        <v>2019</v>
      </c>
      <c r="P2104" s="8" t="s">
        <v>7396</v>
      </c>
    </row>
    <row r="2105" spans="3:16" x14ac:dyDescent="0.4">
      <c r="C2105" s="7">
        <f t="shared" si="32"/>
        <v>2102</v>
      </c>
      <c r="D2105" s="7" t="s">
        <v>2111</v>
      </c>
      <c r="E2105" s="8" t="s">
        <v>5655</v>
      </c>
      <c r="F2105" s="8" t="s">
        <v>9590</v>
      </c>
      <c r="G2105" s="8" t="s">
        <v>7182</v>
      </c>
      <c r="H2105" s="8" t="s">
        <v>7357</v>
      </c>
      <c r="I2105" s="8" t="s">
        <v>7358</v>
      </c>
      <c r="J2105" s="14">
        <v>33.143329999999999</v>
      </c>
      <c r="K2105" s="14">
        <v>131.08722</v>
      </c>
      <c r="L2105" s="8" t="s">
        <v>7394</v>
      </c>
      <c r="M2105" s="8">
        <v>8.8000000000000007</v>
      </c>
      <c r="N2105" s="8">
        <v>6.2</v>
      </c>
      <c r="O2105" s="8">
        <v>2023</v>
      </c>
      <c r="P2105" s="8" t="s">
        <v>7397</v>
      </c>
    </row>
    <row r="2106" spans="3:16" x14ac:dyDescent="0.4">
      <c r="C2106" s="7">
        <f t="shared" si="32"/>
        <v>2103</v>
      </c>
      <c r="D2106" s="7" t="s">
        <v>2112</v>
      </c>
      <c r="E2106" s="8" t="s">
        <v>5656</v>
      </c>
      <c r="F2106" s="8" t="s">
        <v>9591</v>
      </c>
      <c r="G2106" s="8" t="s">
        <v>7182</v>
      </c>
      <c r="H2106" s="8" t="s">
        <v>7357</v>
      </c>
      <c r="I2106" s="8" t="s">
        <v>7358</v>
      </c>
      <c r="J2106" s="14">
        <v>33.136940000000003</v>
      </c>
      <c r="K2106" s="14">
        <v>131.08082999999999</v>
      </c>
      <c r="L2106" s="8" t="s">
        <v>7394</v>
      </c>
      <c r="M2106" s="8">
        <v>2.8</v>
      </c>
      <c r="N2106" s="8">
        <v>15</v>
      </c>
      <c r="O2106" s="8">
        <v>2023</v>
      </c>
      <c r="P2106" s="8" t="s">
        <v>7396</v>
      </c>
    </row>
    <row r="2107" spans="3:16" x14ac:dyDescent="0.4">
      <c r="C2107" s="7">
        <f t="shared" si="32"/>
        <v>2104</v>
      </c>
      <c r="D2107" s="7" t="s">
        <v>2113</v>
      </c>
      <c r="E2107" s="8" t="s">
        <v>5657</v>
      </c>
      <c r="F2107" s="8" t="s">
        <v>9592</v>
      </c>
      <c r="G2107" s="8" t="s">
        <v>7182</v>
      </c>
      <c r="H2107" s="8" t="s">
        <v>7357</v>
      </c>
      <c r="I2107" s="8" t="s">
        <v>7358</v>
      </c>
      <c r="J2107" s="14">
        <v>33.138890000000004</v>
      </c>
      <c r="K2107" s="14">
        <v>131.07277999999999</v>
      </c>
      <c r="L2107" s="8">
        <v>1966</v>
      </c>
      <c r="M2107" s="8">
        <v>3.9</v>
      </c>
      <c r="N2107" s="8">
        <v>8</v>
      </c>
      <c r="O2107" s="8">
        <v>2023</v>
      </c>
      <c r="P2107" s="8" t="s">
        <v>7397</v>
      </c>
    </row>
    <row r="2108" spans="3:16" x14ac:dyDescent="0.4">
      <c r="C2108" s="7">
        <f t="shared" si="32"/>
        <v>2105</v>
      </c>
      <c r="D2108" s="7" t="s">
        <v>2114</v>
      </c>
      <c r="E2108" s="8" t="s">
        <v>5658</v>
      </c>
      <c r="F2108" s="8" t="s">
        <v>9593</v>
      </c>
      <c r="G2108" s="8" t="s">
        <v>7316</v>
      </c>
      <c r="H2108" s="8" t="s">
        <v>7357</v>
      </c>
      <c r="I2108" s="8" t="s">
        <v>7362</v>
      </c>
      <c r="J2108" s="14">
        <v>32.805</v>
      </c>
      <c r="K2108" s="14">
        <v>131.09222</v>
      </c>
      <c r="L2108" s="8">
        <v>1962</v>
      </c>
      <c r="M2108" s="8">
        <v>12.7</v>
      </c>
      <c r="N2108" s="8">
        <v>3.6</v>
      </c>
      <c r="O2108" s="8">
        <v>2023</v>
      </c>
      <c r="P2108" s="8" t="s">
        <v>7397</v>
      </c>
    </row>
    <row r="2109" spans="3:16" x14ac:dyDescent="0.4">
      <c r="C2109" s="7">
        <f t="shared" si="32"/>
        <v>2106</v>
      </c>
      <c r="D2109" s="7" t="s">
        <v>2115</v>
      </c>
      <c r="E2109" s="8" t="s">
        <v>5659</v>
      </c>
      <c r="F2109" s="8" t="s">
        <v>9594</v>
      </c>
      <c r="G2109" s="8" t="s">
        <v>7316</v>
      </c>
      <c r="H2109" s="8" t="s">
        <v>7357</v>
      </c>
      <c r="I2109" s="8" t="s">
        <v>7361</v>
      </c>
      <c r="J2109" s="14">
        <v>32.811390000000003</v>
      </c>
      <c r="K2109" s="14">
        <v>131.1225</v>
      </c>
      <c r="L2109" s="8" t="s">
        <v>7394</v>
      </c>
      <c r="M2109" s="8">
        <v>2.4</v>
      </c>
      <c r="N2109" s="8">
        <v>5.8</v>
      </c>
      <c r="O2109" s="8">
        <v>2023</v>
      </c>
      <c r="P2109" s="8" t="s">
        <v>7396</v>
      </c>
    </row>
    <row r="2110" spans="3:16" x14ac:dyDescent="0.4">
      <c r="C2110" s="7">
        <f t="shared" si="32"/>
        <v>2107</v>
      </c>
      <c r="D2110" s="7" t="s">
        <v>2116</v>
      </c>
      <c r="E2110" s="8" t="s">
        <v>5660</v>
      </c>
      <c r="F2110" s="8" t="s">
        <v>9595</v>
      </c>
      <c r="G2110" s="8" t="s">
        <v>7160</v>
      </c>
      <c r="H2110" s="8" t="s">
        <v>7357</v>
      </c>
      <c r="I2110" s="8" t="s">
        <v>7360</v>
      </c>
      <c r="J2110" s="14">
        <v>32.976109999999998</v>
      </c>
      <c r="K2110" s="14">
        <v>131.01139000000001</v>
      </c>
      <c r="L2110" s="8" t="s">
        <v>7394</v>
      </c>
      <c r="M2110" s="8">
        <v>2.4</v>
      </c>
      <c r="N2110" s="8">
        <v>7.4</v>
      </c>
      <c r="O2110" s="8">
        <v>2020</v>
      </c>
      <c r="P2110" s="8" t="s">
        <v>7397</v>
      </c>
    </row>
    <row r="2111" spans="3:16" x14ac:dyDescent="0.4">
      <c r="C2111" s="7">
        <f t="shared" si="32"/>
        <v>2108</v>
      </c>
      <c r="D2111" s="7" t="s">
        <v>2117</v>
      </c>
      <c r="E2111" s="8" t="s">
        <v>5661</v>
      </c>
      <c r="F2111" s="8" t="s">
        <v>9596</v>
      </c>
      <c r="G2111" s="8" t="s">
        <v>7088</v>
      </c>
      <c r="H2111" s="8" t="s">
        <v>7365</v>
      </c>
      <c r="I2111" s="8" t="s">
        <v>7366</v>
      </c>
      <c r="J2111" s="14">
        <v>32.661670000000001</v>
      </c>
      <c r="K2111" s="14">
        <v>130.96722</v>
      </c>
      <c r="L2111" s="8">
        <v>1977</v>
      </c>
      <c r="M2111" s="8">
        <v>13</v>
      </c>
      <c r="N2111" s="8">
        <v>11.3</v>
      </c>
      <c r="O2111" s="8">
        <v>2023</v>
      </c>
      <c r="P2111" s="8" t="s">
        <v>7397</v>
      </c>
    </row>
    <row r="2112" spans="3:16" x14ac:dyDescent="0.4">
      <c r="C2112" s="7">
        <f t="shared" si="32"/>
        <v>2109</v>
      </c>
      <c r="D2112" s="7" t="s">
        <v>2118</v>
      </c>
      <c r="E2112" s="8" t="s">
        <v>5662</v>
      </c>
      <c r="F2112" s="8" t="s">
        <v>9597</v>
      </c>
      <c r="G2112" s="8" t="s">
        <v>7088</v>
      </c>
      <c r="H2112" s="8" t="s">
        <v>7365</v>
      </c>
      <c r="I2112" s="8" t="s">
        <v>7366</v>
      </c>
      <c r="J2112" s="14">
        <v>32.68083</v>
      </c>
      <c r="K2112" s="14">
        <v>130.97861</v>
      </c>
      <c r="L2112" s="8" t="s">
        <v>7394</v>
      </c>
      <c r="M2112" s="8">
        <v>5.5</v>
      </c>
      <c r="N2112" s="8">
        <v>12</v>
      </c>
      <c r="O2112" s="8">
        <v>2023</v>
      </c>
      <c r="P2112" s="8" t="s">
        <v>7397</v>
      </c>
    </row>
    <row r="2113" spans="3:16" x14ac:dyDescent="0.4">
      <c r="C2113" s="7">
        <f t="shared" si="32"/>
        <v>2110</v>
      </c>
      <c r="D2113" s="7" t="s">
        <v>2119</v>
      </c>
      <c r="E2113" s="8" t="s">
        <v>5663</v>
      </c>
      <c r="F2113" s="8" t="s">
        <v>9598</v>
      </c>
      <c r="G2113" s="8" t="s">
        <v>7088</v>
      </c>
      <c r="H2113" s="8" t="s">
        <v>7365</v>
      </c>
      <c r="I2113" s="8" t="s">
        <v>7366</v>
      </c>
      <c r="J2113" s="14">
        <v>32.680280000000003</v>
      </c>
      <c r="K2113" s="14">
        <v>131.01832999999999</v>
      </c>
      <c r="L2113" s="8" t="s">
        <v>7394</v>
      </c>
      <c r="M2113" s="8">
        <v>9.5</v>
      </c>
      <c r="N2113" s="8">
        <v>10.199999999999999</v>
      </c>
      <c r="O2113" s="8">
        <v>2023</v>
      </c>
      <c r="P2113" s="8" t="s">
        <v>7396</v>
      </c>
    </row>
    <row r="2114" spans="3:16" x14ac:dyDescent="0.4">
      <c r="C2114" s="7">
        <f t="shared" si="32"/>
        <v>2111</v>
      </c>
      <c r="D2114" s="7" t="s">
        <v>2120</v>
      </c>
      <c r="E2114" s="8" t="s">
        <v>5664</v>
      </c>
      <c r="F2114" s="8" t="s">
        <v>9599</v>
      </c>
      <c r="G2114" s="8" t="s">
        <v>7088</v>
      </c>
      <c r="H2114" s="8" t="s">
        <v>7365</v>
      </c>
      <c r="I2114" s="8" t="s">
        <v>7366</v>
      </c>
      <c r="J2114" s="14">
        <v>32.689720000000001</v>
      </c>
      <c r="K2114" s="14">
        <v>130.99444</v>
      </c>
      <c r="L2114" s="8" t="s">
        <v>7394</v>
      </c>
      <c r="M2114" s="8">
        <v>2.8</v>
      </c>
      <c r="N2114" s="8">
        <v>16.399999999999999</v>
      </c>
      <c r="O2114" s="8">
        <v>2023</v>
      </c>
      <c r="P2114" s="8" t="s">
        <v>7397</v>
      </c>
    </row>
    <row r="2115" spans="3:16" x14ac:dyDescent="0.4">
      <c r="C2115" s="7">
        <f t="shared" si="32"/>
        <v>2112</v>
      </c>
      <c r="D2115" s="7" t="s">
        <v>2121</v>
      </c>
      <c r="E2115" s="8" t="s">
        <v>5665</v>
      </c>
      <c r="F2115" s="8" t="s">
        <v>9600</v>
      </c>
      <c r="G2115" s="8" t="s">
        <v>7088</v>
      </c>
      <c r="H2115" s="8" t="s">
        <v>7365</v>
      </c>
      <c r="I2115" s="8" t="s">
        <v>7366</v>
      </c>
      <c r="J2115" s="14">
        <v>32.689169999999997</v>
      </c>
      <c r="K2115" s="14">
        <v>130.99610999999999</v>
      </c>
      <c r="L2115" s="8" t="s">
        <v>7394</v>
      </c>
      <c r="M2115" s="8">
        <v>5</v>
      </c>
      <c r="N2115" s="8">
        <v>19.3</v>
      </c>
      <c r="O2115" s="8">
        <v>2023</v>
      </c>
      <c r="P2115" s="8" t="s">
        <v>7397</v>
      </c>
    </row>
    <row r="2116" spans="3:16" x14ac:dyDescent="0.4">
      <c r="C2116" s="7">
        <f t="shared" si="32"/>
        <v>2113</v>
      </c>
      <c r="D2116" s="7" t="s">
        <v>2122</v>
      </c>
      <c r="E2116" s="8" t="s">
        <v>5666</v>
      </c>
      <c r="F2116" s="8" t="s">
        <v>9601</v>
      </c>
      <c r="G2116" s="8" t="s">
        <v>7088</v>
      </c>
      <c r="H2116" s="8" t="s">
        <v>7365</v>
      </c>
      <c r="I2116" s="8" t="s">
        <v>7366</v>
      </c>
      <c r="J2116" s="14">
        <v>32.677500000000002</v>
      </c>
      <c r="K2116" s="14">
        <v>131.02916999999999</v>
      </c>
      <c r="L2116" s="8" t="s">
        <v>7394</v>
      </c>
      <c r="M2116" s="8">
        <v>2.6</v>
      </c>
      <c r="N2116" s="8">
        <v>12.6</v>
      </c>
      <c r="O2116" s="8">
        <v>2023</v>
      </c>
      <c r="P2116" s="8" t="s">
        <v>7397</v>
      </c>
    </row>
    <row r="2117" spans="3:16" x14ac:dyDescent="0.4">
      <c r="C2117" s="7">
        <f t="shared" si="32"/>
        <v>2114</v>
      </c>
      <c r="D2117" s="7" t="s">
        <v>2123</v>
      </c>
      <c r="E2117" s="8" t="s">
        <v>5667</v>
      </c>
      <c r="F2117" s="8" t="s">
        <v>9602</v>
      </c>
      <c r="G2117" s="8" t="s">
        <v>7088</v>
      </c>
      <c r="H2117" s="8" t="s">
        <v>7365</v>
      </c>
      <c r="I2117" s="8" t="s">
        <v>7366</v>
      </c>
      <c r="J2117" s="14">
        <v>32.683329999999998</v>
      </c>
      <c r="K2117" s="14">
        <v>131.15416999999999</v>
      </c>
      <c r="L2117" s="8" t="s">
        <v>7394</v>
      </c>
      <c r="M2117" s="8">
        <v>4.3</v>
      </c>
      <c r="N2117" s="8">
        <v>11</v>
      </c>
      <c r="O2117" s="8">
        <v>2023</v>
      </c>
      <c r="P2117" s="8" t="s">
        <v>7397</v>
      </c>
    </row>
    <row r="2118" spans="3:16" x14ac:dyDescent="0.4">
      <c r="C2118" s="7">
        <f t="shared" ref="C2118:C2181" si="33">+C2117+1</f>
        <v>2115</v>
      </c>
      <c r="D2118" s="7" t="s">
        <v>2124</v>
      </c>
      <c r="E2118" s="8" t="s">
        <v>5668</v>
      </c>
      <c r="F2118" s="8" t="s">
        <v>9603</v>
      </c>
      <c r="G2118" s="8" t="s">
        <v>7162</v>
      </c>
      <c r="H2118" s="8" t="s">
        <v>7365</v>
      </c>
      <c r="I2118" s="8" t="s">
        <v>7366</v>
      </c>
      <c r="J2118" s="14">
        <v>32.715829999999997</v>
      </c>
      <c r="K2118" s="14">
        <v>131.14917</v>
      </c>
      <c r="L2118" s="8">
        <v>1983</v>
      </c>
      <c r="M2118" s="8">
        <v>11.4</v>
      </c>
      <c r="N2118" s="8">
        <v>11.5</v>
      </c>
      <c r="O2118" s="8">
        <v>2019</v>
      </c>
      <c r="P2118" s="8" t="s">
        <v>7397</v>
      </c>
    </row>
    <row r="2119" spans="3:16" x14ac:dyDescent="0.4">
      <c r="C2119" s="7">
        <f t="shared" si="33"/>
        <v>2116</v>
      </c>
      <c r="D2119" s="7" t="s">
        <v>2125</v>
      </c>
      <c r="E2119" s="8" t="s">
        <v>5669</v>
      </c>
      <c r="F2119" s="8" t="s">
        <v>9604</v>
      </c>
      <c r="G2119" s="8" t="s">
        <v>7162</v>
      </c>
      <c r="H2119" s="8" t="s">
        <v>7365</v>
      </c>
      <c r="I2119" s="8" t="s">
        <v>7366</v>
      </c>
      <c r="J2119" s="14">
        <v>32.73583</v>
      </c>
      <c r="K2119" s="14">
        <v>131.17250000000001</v>
      </c>
      <c r="L2119" s="8" t="s">
        <v>7394</v>
      </c>
      <c r="M2119" s="8">
        <v>5.8</v>
      </c>
      <c r="N2119" s="8">
        <v>9.8000000000000007</v>
      </c>
      <c r="O2119" s="8">
        <v>2023</v>
      </c>
      <c r="P2119" s="8" t="s">
        <v>7397</v>
      </c>
    </row>
    <row r="2120" spans="3:16" x14ac:dyDescent="0.4">
      <c r="C2120" s="7">
        <f t="shared" si="33"/>
        <v>2117</v>
      </c>
      <c r="D2120" s="7" t="s">
        <v>2126</v>
      </c>
      <c r="E2120" s="8" t="s">
        <v>5670</v>
      </c>
      <c r="F2120" s="8" t="s">
        <v>9605</v>
      </c>
      <c r="G2120" s="8" t="s">
        <v>7162</v>
      </c>
      <c r="H2120" s="8" t="s">
        <v>7365</v>
      </c>
      <c r="I2120" s="8" t="s">
        <v>7366</v>
      </c>
      <c r="J2120" s="14">
        <v>32.742469999999997</v>
      </c>
      <c r="K2120" s="14">
        <v>131.17661000000001</v>
      </c>
      <c r="L2120" s="8">
        <v>1978</v>
      </c>
      <c r="M2120" s="8">
        <v>11.4</v>
      </c>
      <c r="N2120" s="8">
        <v>13</v>
      </c>
      <c r="O2120" s="8">
        <v>2019</v>
      </c>
      <c r="P2120" s="8" t="s">
        <v>7397</v>
      </c>
    </row>
    <row r="2121" spans="3:16" x14ac:dyDescent="0.4">
      <c r="C2121" s="7">
        <f t="shared" si="33"/>
        <v>2118</v>
      </c>
      <c r="D2121" s="7" t="s">
        <v>2127</v>
      </c>
      <c r="E2121" s="8" t="s">
        <v>5671</v>
      </c>
      <c r="F2121" s="8" t="s">
        <v>9606</v>
      </c>
      <c r="G2121" s="8" t="s">
        <v>7089</v>
      </c>
      <c r="H2121" s="8" t="s">
        <v>7365</v>
      </c>
      <c r="I2121" s="8" t="s">
        <v>7367</v>
      </c>
      <c r="J2121" s="14">
        <v>32.737780000000001</v>
      </c>
      <c r="K2121" s="14">
        <v>130.74</v>
      </c>
      <c r="L2121" s="8">
        <v>1994</v>
      </c>
      <c r="M2121" s="8">
        <v>7</v>
      </c>
      <c r="N2121" s="8">
        <v>18</v>
      </c>
      <c r="O2121" s="8">
        <v>2023</v>
      </c>
      <c r="P2121" s="8" t="s">
        <v>7396</v>
      </c>
    </row>
    <row r="2122" spans="3:16" x14ac:dyDescent="0.4">
      <c r="C2122" s="7">
        <f t="shared" si="33"/>
        <v>2119</v>
      </c>
      <c r="D2122" s="7" t="s">
        <v>2128</v>
      </c>
      <c r="E2122" s="8" t="s">
        <v>5672</v>
      </c>
      <c r="F2122" s="8" t="s">
        <v>9607</v>
      </c>
      <c r="G2122" s="8" t="s">
        <v>7089</v>
      </c>
      <c r="H2122" s="8" t="s">
        <v>7365</v>
      </c>
      <c r="I2122" s="8" t="s">
        <v>7367</v>
      </c>
      <c r="J2122" s="14">
        <v>32.742220000000003</v>
      </c>
      <c r="K2122" s="14">
        <v>130.74055999999999</v>
      </c>
      <c r="L2122" s="8">
        <v>2006</v>
      </c>
      <c r="M2122" s="8">
        <v>3.4</v>
      </c>
      <c r="N2122" s="8">
        <v>38.4</v>
      </c>
      <c r="O2122" s="8">
        <v>2023</v>
      </c>
      <c r="P2122" s="8" t="s">
        <v>7397</v>
      </c>
    </row>
    <row r="2123" spans="3:16" x14ac:dyDescent="0.4">
      <c r="C2123" s="7">
        <f t="shared" si="33"/>
        <v>2120</v>
      </c>
      <c r="D2123" s="7" t="s">
        <v>2129</v>
      </c>
      <c r="E2123" s="8" t="s">
        <v>5673</v>
      </c>
      <c r="F2123" s="8" t="s">
        <v>9608</v>
      </c>
      <c r="G2123" s="8" t="s">
        <v>7089</v>
      </c>
      <c r="H2123" s="8" t="s">
        <v>7365</v>
      </c>
      <c r="I2123" s="8" t="s">
        <v>7367</v>
      </c>
      <c r="J2123" s="14">
        <v>32.745280000000001</v>
      </c>
      <c r="K2123" s="14">
        <v>130.73917</v>
      </c>
      <c r="L2123" s="8" t="s">
        <v>7394</v>
      </c>
      <c r="M2123" s="8">
        <v>2.4</v>
      </c>
      <c r="N2123" s="8">
        <v>15.5</v>
      </c>
      <c r="O2123" s="8">
        <v>2023</v>
      </c>
      <c r="P2123" s="8" t="s">
        <v>7396</v>
      </c>
    </row>
    <row r="2124" spans="3:16" x14ac:dyDescent="0.4">
      <c r="C2124" s="7">
        <f t="shared" si="33"/>
        <v>2121</v>
      </c>
      <c r="D2124" s="7" t="s">
        <v>2130</v>
      </c>
      <c r="E2124" s="8" t="s">
        <v>5674</v>
      </c>
      <c r="F2124" s="8" t="s">
        <v>9609</v>
      </c>
      <c r="G2124" s="8" t="s">
        <v>7089</v>
      </c>
      <c r="H2124" s="8" t="s">
        <v>7365</v>
      </c>
      <c r="I2124" s="8" t="s">
        <v>7367</v>
      </c>
      <c r="J2124" s="14">
        <v>32.75</v>
      </c>
      <c r="K2124" s="14">
        <v>130.73944</v>
      </c>
      <c r="L2124" s="8">
        <v>1989</v>
      </c>
      <c r="M2124" s="8">
        <v>4.7</v>
      </c>
      <c r="N2124" s="8">
        <v>24.9</v>
      </c>
      <c r="O2124" s="8">
        <v>2023</v>
      </c>
      <c r="P2124" s="8" t="s">
        <v>7396</v>
      </c>
    </row>
    <row r="2125" spans="3:16" x14ac:dyDescent="0.4">
      <c r="C2125" s="7">
        <f t="shared" si="33"/>
        <v>2122</v>
      </c>
      <c r="D2125" s="7" t="s">
        <v>2131</v>
      </c>
      <c r="E2125" s="8" t="s">
        <v>5675</v>
      </c>
      <c r="F2125" s="8" t="s">
        <v>9610</v>
      </c>
      <c r="G2125" s="8" t="s">
        <v>7089</v>
      </c>
      <c r="H2125" s="8" t="s">
        <v>7365</v>
      </c>
      <c r="I2125" s="8" t="s">
        <v>7367</v>
      </c>
      <c r="J2125" s="14">
        <v>32.738329999999998</v>
      </c>
      <c r="K2125" s="14">
        <v>130.74028000000001</v>
      </c>
      <c r="L2125" s="8" t="s">
        <v>7394</v>
      </c>
      <c r="M2125" s="8">
        <v>4.3</v>
      </c>
      <c r="N2125" s="8">
        <v>25</v>
      </c>
      <c r="O2125" s="8">
        <v>2023</v>
      </c>
      <c r="P2125" s="8" t="s">
        <v>7396</v>
      </c>
    </row>
    <row r="2126" spans="3:16" x14ac:dyDescent="0.4">
      <c r="C2126" s="7">
        <f t="shared" si="33"/>
        <v>2123</v>
      </c>
      <c r="D2126" s="7" t="s">
        <v>2132</v>
      </c>
      <c r="E2126" s="8" t="s">
        <v>5676</v>
      </c>
      <c r="F2126" s="8" t="s">
        <v>9611</v>
      </c>
      <c r="G2126" s="8" t="s">
        <v>7127</v>
      </c>
      <c r="H2126" s="8" t="s">
        <v>7365</v>
      </c>
      <c r="I2126" s="8" t="s">
        <v>7366</v>
      </c>
      <c r="J2126" s="14">
        <v>32.799439999999997</v>
      </c>
      <c r="K2126" s="14">
        <v>131.17610999999999</v>
      </c>
      <c r="L2126" s="8">
        <v>1985</v>
      </c>
      <c r="M2126" s="8">
        <v>5.3</v>
      </c>
      <c r="N2126" s="8">
        <v>9.1</v>
      </c>
      <c r="O2126" s="8">
        <v>2019</v>
      </c>
      <c r="P2126" s="8" t="s">
        <v>7396</v>
      </c>
    </row>
    <row r="2127" spans="3:16" x14ac:dyDescent="0.4">
      <c r="C2127" s="7">
        <f t="shared" si="33"/>
        <v>2124</v>
      </c>
      <c r="D2127" s="7" t="s">
        <v>2133</v>
      </c>
      <c r="E2127" s="8" t="s">
        <v>5677</v>
      </c>
      <c r="F2127" s="8" t="s">
        <v>9612</v>
      </c>
      <c r="G2127" s="8" t="s">
        <v>7090</v>
      </c>
      <c r="H2127" s="8" t="s">
        <v>7365</v>
      </c>
      <c r="I2127" s="8" t="s">
        <v>7368</v>
      </c>
      <c r="J2127" s="14">
        <v>32.814720000000001</v>
      </c>
      <c r="K2127" s="14">
        <v>130.82722000000001</v>
      </c>
      <c r="L2127" s="8">
        <v>2001</v>
      </c>
      <c r="M2127" s="8">
        <v>5.9</v>
      </c>
      <c r="N2127" s="8">
        <v>26</v>
      </c>
      <c r="O2127" s="8">
        <v>2023</v>
      </c>
      <c r="P2127" s="8" t="s">
        <v>7397</v>
      </c>
    </row>
    <row r="2128" spans="3:16" x14ac:dyDescent="0.4">
      <c r="C2128" s="7">
        <f t="shared" si="33"/>
        <v>2125</v>
      </c>
      <c r="D2128" s="7" t="s">
        <v>2134</v>
      </c>
      <c r="E2128" s="8" t="s">
        <v>5678</v>
      </c>
      <c r="F2128" s="8" t="s">
        <v>9613</v>
      </c>
      <c r="G2128" s="8" t="s">
        <v>7090</v>
      </c>
      <c r="H2128" s="8" t="s">
        <v>7365</v>
      </c>
      <c r="I2128" s="8" t="s">
        <v>7368</v>
      </c>
      <c r="J2128" s="14">
        <v>32.804720000000003</v>
      </c>
      <c r="K2128" s="14">
        <v>130.82444000000001</v>
      </c>
      <c r="L2128" s="8">
        <v>2001</v>
      </c>
      <c r="M2128" s="8">
        <v>6</v>
      </c>
      <c r="N2128" s="8">
        <v>15.9</v>
      </c>
      <c r="O2128" s="8">
        <v>2023</v>
      </c>
      <c r="P2128" s="8" t="s">
        <v>7397</v>
      </c>
    </row>
    <row r="2129" spans="3:16" x14ac:dyDescent="0.4">
      <c r="C2129" s="7">
        <f t="shared" si="33"/>
        <v>2126</v>
      </c>
      <c r="D2129" s="7" t="s">
        <v>2135</v>
      </c>
      <c r="E2129" s="8" t="s">
        <v>5679</v>
      </c>
      <c r="F2129" s="8" t="s">
        <v>9614</v>
      </c>
      <c r="G2129" s="8" t="s">
        <v>7090</v>
      </c>
      <c r="H2129" s="8" t="s">
        <v>7365</v>
      </c>
      <c r="I2129" s="8" t="s">
        <v>7368</v>
      </c>
      <c r="J2129" s="14">
        <v>32.79</v>
      </c>
      <c r="K2129" s="14">
        <v>130.82111</v>
      </c>
      <c r="L2129" s="8">
        <v>1974</v>
      </c>
      <c r="M2129" s="8">
        <v>4.5999999999999996</v>
      </c>
      <c r="N2129" s="8">
        <v>15.4</v>
      </c>
      <c r="O2129" s="8">
        <v>2019</v>
      </c>
      <c r="P2129" s="8" t="s">
        <v>7396</v>
      </c>
    </row>
    <row r="2130" spans="3:16" x14ac:dyDescent="0.4">
      <c r="C2130" s="7">
        <f t="shared" si="33"/>
        <v>2127</v>
      </c>
      <c r="D2130" s="7" t="s">
        <v>2136</v>
      </c>
      <c r="E2130" s="8" t="s">
        <v>5680</v>
      </c>
      <c r="F2130" s="8" t="s">
        <v>9538</v>
      </c>
      <c r="G2130" s="8" t="s">
        <v>7090</v>
      </c>
      <c r="H2130" s="8" t="s">
        <v>7365</v>
      </c>
      <c r="I2130" s="8" t="s">
        <v>7369</v>
      </c>
      <c r="J2130" s="14">
        <v>32.741390000000003</v>
      </c>
      <c r="K2130" s="14">
        <v>130.79861</v>
      </c>
      <c r="L2130" s="8">
        <v>1989</v>
      </c>
      <c r="M2130" s="8">
        <v>6.9</v>
      </c>
      <c r="N2130" s="8">
        <v>14</v>
      </c>
      <c r="O2130" s="8">
        <v>2019</v>
      </c>
      <c r="P2130" s="8" t="s">
        <v>7397</v>
      </c>
    </row>
    <row r="2131" spans="3:16" x14ac:dyDescent="0.4">
      <c r="C2131" s="7">
        <f t="shared" si="33"/>
        <v>2128</v>
      </c>
      <c r="D2131" s="7" t="s">
        <v>2137</v>
      </c>
      <c r="E2131" s="8" t="s">
        <v>5681</v>
      </c>
      <c r="F2131" s="8" t="s">
        <v>9615</v>
      </c>
      <c r="G2131" s="8" t="s">
        <v>7090</v>
      </c>
      <c r="H2131" s="8" t="s">
        <v>7365</v>
      </c>
      <c r="I2131" s="8" t="s">
        <v>7369</v>
      </c>
      <c r="J2131" s="14">
        <v>32.708329999999997</v>
      </c>
      <c r="K2131" s="14">
        <v>130.80278000000001</v>
      </c>
      <c r="L2131" s="8" t="s">
        <v>7394</v>
      </c>
      <c r="M2131" s="8">
        <v>5.2</v>
      </c>
      <c r="N2131" s="8">
        <v>16.2</v>
      </c>
      <c r="O2131" s="8">
        <v>2019</v>
      </c>
      <c r="P2131" s="8" t="s">
        <v>7397</v>
      </c>
    </row>
    <row r="2132" spans="3:16" x14ac:dyDescent="0.4">
      <c r="C2132" s="7">
        <f t="shared" si="33"/>
        <v>2129</v>
      </c>
      <c r="D2132" s="7" t="s">
        <v>2138</v>
      </c>
      <c r="E2132" s="8" t="s">
        <v>5682</v>
      </c>
      <c r="F2132" s="8" t="s">
        <v>9616</v>
      </c>
      <c r="G2132" s="8" t="s">
        <v>7090</v>
      </c>
      <c r="H2132" s="8" t="s">
        <v>7365</v>
      </c>
      <c r="I2132" s="8" t="s">
        <v>7370</v>
      </c>
      <c r="J2132" s="14">
        <v>32.693330000000003</v>
      </c>
      <c r="K2132" s="14">
        <v>130.79861</v>
      </c>
      <c r="L2132" s="8">
        <v>1987</v>
      </c>
      <c r="M2132" s="8">
        <v>2.6</v>
      </c>
      <c r="N2132" s="8">
        <v>15.6</v>
      </c>
      <c r="O2132" s="8">
        <v>2023</v>
      </c>
      <c r="P2132" s="8" t="s">
        <v>7397</v>
      </c>
    </row>
    <row r="2133" spans="3:16" x14ac:dyDescent="0.4">
      <c r="C2133" s="7">
        <f t="shared" si="33"/>
        <v>2130</v>
      </c>
      <c r="D2133" s="7" t="s">
        <v>2139</v>
      </c>
      <c r="E2133" s="8" t="s">
        <v>5683</v>
      </c>
      <c r="F2133" s="8" t="s">
        <v>9617</v>
      </c>
      <c r="G2133" s="8" t="s">
        <v>7090</v>
      </c>
      <c r="H2133" s="8" t="s">
        <v>7365</v>
      </c>
      <c r="I2133" s="8" t="s">
        <v>7370</v>
      </c>
      <c r="J2133" s="14">
        <v>32.691389999999998</v>
      </c>
      <c r="K2133" s="14">
        <v>130.80167</v>
      </c>
      <c r="L2133" s="8">
        <v>1987</v>
      </c>
      <c r="M2133" s="8">
        <v>12</v>
      </c>
      <c r="N2133" s="8">
        <v>16.2</v>
      </c>
      <c r="O2133" s="8">
        <v>2019</v>
      </c>
      <c r="P2133" s="8" t="s">
        <v>7397</v>
      </c>
    </row>
    <row r="2134" spans="3:16" x14ac:dyDescent="0.4">
      <c r="C2134" s="7">
        <f t="shared" si="33"/>
        <v>2131</v>
      </c>
      <c r="D2134" s="7" t="s">
        <v>2140</v>
      </c>
      <c r="E2134" s="8" t="s">
        <v>5684</v>
      </c>
      <c r="F2134" s="8" t="s">
        <v>9618</v>
      </c>
      <c r="G2134" s="8" t="s">
        <v>7090</v>
      </c>
      <c r="H2134" s="8" t="s">
        <v>7365</v>
      </c>
      <c r="I2134" s="8" t="s">
        <v>7370</v>
      </c>
      <c r="J2134" s="14">
        <v>32.682220000000001</v>
      </c>
      <c r="K2134" s="14">
        <v>130.80667</v>
      </c>
      <c r="L2134" s="8">
        <v>1971</v>
      </c>
      <c r="M2134" s="8">
        <v>4.7</v>
      </c>
      <c r="N2134" s="8">
        <v>14</v>
      </c>
      <c r="O2134" s="8">
        <v>2019</v>
      </c>
      <c r="P2134" s="8" t="s">
        <v>7397</v>
      </c>
    </row>
    <row r="2135" spans="3:16" x14ac:dyDescent="0.4">
      <c r="C2135" s="7">
        <f t="shared" si="33"/>
        <v>2132</v>
      </c>
      <c r="D2135" s="7" t="s">
        <v>2141</v>
      </c>
      <c r="E2135" s="8" t="s">
        <v>5685</v>
      </c>
      <c r="F2135" s="8" t="s">
        <v>9619</v>
      </c>
      <c r="G2135" s="8" t="s">
        <v>7090</v>
      </c>
      <c r="H2135" s="8" t="s">
        <v>7365</v>
      </c>
      <c r="I2135" s="8" t="s">
        <v>7370</v>
      </c>
      <c r="J2135" s="14">
        <v>32.67306</v>
      </c>
      <c r="K2135" s="14">
        <v>130.81111000000001</v>
      </c>
      <c r="L2135" s="8">
        <v>1964</v>
      </c>
      <c r="M2135" s="8">
        <v>10</v>
      </c>
      <c r="N2135" s="8">
        <v>29.1</v>
      </c>
      <c r="O2135" s="8">
        <v>2019</v>
      </c>
      <c r="P2135" s="8" t="s">
        <v>7397</v>
      </c>
    </row>
    <row r="2136" spans="3:16" x14ac:dyDescent="0.4">
      <c r="C2136" s="7">
        <f t="shared" si="33"/>
        <v>2133</v>
      </c>
      <c r="D2136" s="7" t="s">
        <v>2142</v>
      </c>
      <c r="E2136" s="8" t="s">
        <v>5686</v>
      </c>
      <c r="F2136" s="8" t="s">
        <v>9620</v>
      </c>
      <c r="G2136" s="8" t="s">
        <v>7090</v>
      </c>
      <c r="H2136" s="8" t="s">
        <v>7365</v>
      </c>
      <c r="I2136" s="8" t="s">
        <v>7370</v>
      </c>
      <c r="J2136" s="14">
        <v>32.654719999999998</v>
      </c>
      <c r="K2136" s="14">
        <v>130.81056000000001</v>
      </c>
      <c r="L2136" s="8">
        <v>1970</v>
      </c>
      <c r="M2136" s="8">
        <v>9</v>
      </c>
      <c r="N2136" s="8">
        <v>16.8</v>
      </c>
      <c r="O2136" s="8">
        <v>2023</v>
      </c>
      <c r="P2136" s="8" t="s">
        <v>7397</v>
      </c>
    </row>
    <row r="2137" spans="3:16" x14ac:dyDescent="0.4">
      <c r="C2137" s="7">
        <f t="shared" si="33"/>
        <v>2134</v>
      </c>
      <c r="D2137" s="7" t="s">
        <v>2143</v>
      </c>
      <c r="E2137" s="8" t="s">
        <v>5687</v>
      </c>
      <c r="F2137" s="8" t="s">
        <v>9621</v>
      </c>
      <c r="G2137" s="8" t="s">
        <v>7090</v>
      </c>
      <c r="H2137" s="8" t="s">
        <v>7365</v>
      </c>
      <c r="I2137" s="8" t="s">
        <v>7370</v>
      </c>
      <c r="J2137" s="14">
        <v>32.651940000000003</v>
      </c>
      <c r="K2137" s="14">
        <v>130.81083000000001</v>
      </c>
      <c r="L2137" s="8">
        <v>1968</v>
      </c>
      <c r="M2137" s="8">
        <v>3.8</v>
      </c>
      <c r="N2137" s="8">
        <v>15.4</v>
      </c>
      <c r="O2137" s="8">
        <v>2023</v>
      </c>
      <c r="P2137" s="8" t="s">
        <v>7396</v>
      </c>
    </row>
    <row r="2138" spans="3:16" x14ac:dyDescent="0.4">
      <c r="C2138" s="7">
        <f t="shared" si="33"/>
        <v>2135</v>
      </c>
      <c r="D2138" s="7" t="s">
        <v>2144</v>
      </c>
      <c r="E2138" s="8" t="s">
        <v>5688</v>
      </c>
      <c r="F2138" s="8" t="s">
        <v>9622</v>
      </c>
      <c r="G2138" s="8" t="s">
        <v>7090</v>
      </c>
      <c r="H2138" s="8" t="s">
        <v>7365</v>
      </c>
      <c r="I2138" s="8" t="s">
        <v>7370</v>
      </c>
      <c r="J2138" s="14">
        <v>32.648060000000001</v>
      </c>
      <c r="K2138" s="14">
        <v>130.81138999999999</v>
      </c>
      <c r="L2138" s="8">
        <v>1985</v>
      </c>
      <c r="M2138" s="8">
        <v>3.4</v>
      </c>
      <c r="N2138" s="8">
        <v>22.1</v>
      </c>
      <c r="O2138" s="8">
        <v>2023</v>
      </c>
      <c r="P2138" s="8" t="s">
        <v>7397</v>
      </c>
    </row>
    <row r="2139" spans="3:16" x14ac:dyDescent="0.4">
      <c r="C2139" s="7">
        <f t="shared" si="33"/>
        <v>2136</v>
      </c>
      <c r="D2139" s="7" t="s">
        <v>2145</v>
      </c>
      <c r="E2139" s="8" t="s">
        <v>5689</v>
      </c>
      <c r="F2139" s="8" t="s">
        <v>9623</v>
      </c>
      <c r="G2139" s="8" t="s">
        <v>7090</v>
      </c>
      <c r="H2139" s="8" t="s">
        <v>7365</v>
      </c>
      <c r="I2139" s="8" t="s">
        <v>7370</v>
      </c>
      <c r="J2139" s="14">
        <v>32.648049999999998</v>
      </c>
      <c r="K2139" s="14">
        <v>130.81119000000001</v>
      </c>
      <c r="L2139" s="8" t="s">
        <v>7394</v>
      </c>
      <c r="M2139" s="8">
        <v>3.4</v>
      </c>
      <c r="N2139" s="8">
        <v>1.4</v>
      </c>
      <c r="O2139" s="8">
        <v>2019</v>
      </c>
      <c r="P2139" s="8" t="s">
        <v>7397</v>
      </c>
    </row>
    <row r="2140" spans="3:16" x14ac:dyDescent="0.4">
      <c r="C2140" s="7">
        <f t="shared" si="33"/>
        <v>2137</v>
      </c>
      <c r="D2140" s="7" t="s">
        <v>2146</v>
      </c>
      <c r="E2140" s="8" t="s">
        <v>5690</v>
      </c>
      <c r="F2140" s="8" t="s">
        <v>9624</v>
      </c>
      <c r="G2140" s="8" t="s">
        <v>7090</v>
      </c>
      <c r="H2140" s="8" t="s">
        <v>7365</v>
      </c>
      <c r="I2140" s="8" t="s">
        <v>7370</v>
      </c>
      <c r="J2140" s="14">
        <v>32.647500000000001</v>
      </c>
      <c r="K2140" s="14">
        <v>130.81138999999999</v>
      </c>
      <c r="L2140" s="8">
        <v>1985</v>
      </c>
      <c r="M2140" s="8">
        <v>11.5</v>
      </c>
      <c r="N2140" s="8">
        <v>18.899999999999999</v>
      </c>
      <c r="O2140" s="8">
        <v>2023</v>
      </c>
      <c r="P2140" s="8" t="s">
        <v>7397</v>
      </c>
    </row>
    <row r="2141" spans="3:16" x14ac:dyDescent="0.4">
      <c r="C2141" s="7">
        <f t="shared" si="33"/>
        <v>2138</v>
      </c>
      <c r="D2141" s="7" t="s">
        <v>2147</v>
      </c>
      <c r="E2141" s="8" t="s">
        <v>5691</v>
      </c>
      <c r="F2141" s="8" t="s">
        <v>9625</v>
      </c>
      <c r="G2141" s="8" t="s">
        <v>7090</v>
      </c>
      <c r="H2141" s="8" t="s">
        <v>7365</v>
      </c>
      <c r="I2141" s="8" t="s">
        <v>7369</v>
      </c>
      <c r="J2141" s="14">
        <v>32.726939999999999</v>
      </c>
      <c r="K2141" s="14">
        <v>130.80139</v>
      </c>
      <c r="L2141" s="8">
        <v>1998</v>
      </c>
      <c r="M2141" s="8">
        <v>6.8</v>
      </c>
      <c r="N2141" s="8">
        <v>14</v>
      </c>
      <c r="O2141" s="8">
        <v>2023</v>
      </c>
      <c r="P2141" s="8" t="s">
        <v>7396</v>
      </c>
    </row>
    <row r="2142" spans="3:16" x14ac:dyDescent="0.4">
      <c r="C2142" s="7">
        <f t="shared" si="33"/>
        <v>2139</v>
      </c>
      <c r="D2142" s="7" t="s">
        <v>2148</v>
      </c>
      <c r="E2142" s="8" t="s">
        <v>5692</v>
      </c>
      <c r="F2142" s="8" t="s">
        <v>9626</v>
      </c>
      <c r="G2142" s="8" t="s">
        <v>7090</v>
      </c>
      <c r="H2142" s="8" t="s">
        <v>7365</v>
      </c>
      <c r="I2142" s="8" t="s">
        <v>7368</v>
      </c>
      <c r="J2142" s="14">
        <v>32.780830000000002</v>
      </c>
      <c r="K2142" s="14">
        <v>130.82221999999999</v>
      </c>
      <c r="L2142" s="8" t="s">
        <v>7394</v>
      </c>
      <c r="M2142" s="8">
        <v>9.3000000000000007</v>
      </c>
      <c r="N2142" s="8">
        <v>14.8</v>
      </c>
      <c r="O2142" s="8">
        <v>2023</v>
      </c>
      <c r="P2142" s="8" t="s">
        <v>7396</v>
      </c>
    </row>
    <row r="2143" spans="3:16" x14ac:dyDescent="0.4">
      <c r="C2143" s="7">
        <f t="shared" si="33"/>
        <v>2140</v>
      </c>
      <c r="D2143" s="7" t="s">
        <v>2149</v>
      </c>
      <c r="E2143" s="8" t="s">
        <v>5693</v>
      </c>
      <c r="F2143" s="8" t="s">
        <v>9627</v>
      </c>
      <c r="G2143" s="8" t="s">
        <v>7090</v>
      </c>
      <c r="H2143" s="8" t="s">
        <v>7365</v>
      </c>
      <c r="I2143" s="8" t="s">
        <v>7368</v>
      </c>
      <c r="J2143" s="14">
        <v>32.778889999999997</v>
      </c>
      <c r="K2143" s="14">
        <v>130.82221999999999</v>
      </c>
      <c r="L2143" s="8" t="s">
        <v>7394</v>
      </c>
      <c r="M2143" s="8">
        <v>4.7</v>
      </c>
      <c r="N2143" s="8">
        <v>14.8</v>
      </c>
      <c r="O2143" s="8">
        <v>2023</v>
      </c>
      <c r="P2143" s="8" t="s">
        <v>7397</v>
      </c>
    </row>
    <row r="2144" spans="3:16" x14ac:dyDescent="0.4">
      <c r="C2144" s="7">
        <f t="shared" si="33"/>
        <v>2141</v>
      </c>
      <c r="D2144" s="7" t="s">
        <v>2150</v>
      </c>
      <c r="E2144" s="8" t="s">
        <v>5694</v>
      </c>
      <c r="F2144" s="8" t="s">
        <v>9628</v>
      </c>
      <c r="G2144" s="8" t="s">
        <v>7090</v>
      </c>
      <c r="H2144" s="8" t="s">
        <v>7365</v>
      </c>
      <c r="I2144" s="8" t="s">
        <v>7368</v>
      </c>
      <c r="J2144" s="14">
        <v>32.778060000000004</v>
      </c>
      <c r="K2144" s="14">
        <v>130.82221999999999</v>
      </c>
      <c r="L2144" s="8" t="s">
        <v>7394</v>
      </c>
      <c r="M2144" s="8">
        <v>7.7</v>
      </c>
      <c r="N2144" s="8">
        <v>14.8</v>
      </c>
      <c r="O2144" s="8">
        <v>2023</v>
      </c>
      <c r="P2144" s="8" t="s">
        <v>7397</v>
      </c>
    </row>
    <row r="2145" spans="3:16" x14ac:dyDescent="0.4">
      <c r="C2145" s="7">
        <f t="shared" si="33"/>
        <v>2142</v>
      </c>
      <c r="D2145" s="7" t="s">
        <v>2151</v>
      </c>
      <c r="E2145" s="8" t="s">
        <v>5695</v>
      </c>
      <c r="F2145" s="8" t="s">
        <v>9629</v>
      </c>
      <c r="G2145" s="8" t="s">
        <v>7090</v>
      </c>
      <c r="H2145" s="8" t="s">
        <v>7365</v>
      </c>
      <c r="I2145" s="8" t="s">
        <v>7368</v>
      </c>
      <c r="J2145" s="14">
        <v>32.775559999999999</v>
      </c>
      <c r="K2145" s="14">
        <v>130.82194000000001</v>
      </c>
      <c r="L2145" s="8" t="s">
        <v>7394</v>
      </c>
      <c r="M2145" s="8">
        <v>2.6</v>
      </c>
      <c r="N2145" s="8">
        <v>15</v>
      </c>
      <c r="O2145" s="8">
        <v>2023</v>
      </c>
      <c r="P2145" s="8" t="s">
        <v>7397</v>
      </c>
    </row>
    <row r="2146" spans="3:16" x14ac:dyDescent="0.4">
      <c r="C2146" s="7">
        <f t="shared" si="33"/>
        <v>2143</v>
      </c>
      <c r="D2146" s="7" t="s">
        <v>2152</v>
      </c>
      <c r="E2146" s="8" t="s">
        <v>5696</v>
      </c>
      <c r="F2146" s="8" t="s">
        <v>9630</v>
      </c>
      <c r="G2146" s="8" t="s">
        <v>7090</v>
      </c>
      <c r="H2146" s="8" t="s">
        <v>7365</v>
      </c>
      <c r="I2146" s="8" t="s">
        <v>7368</v>
      </c>
      <c r="J2146" s="14">
        <v>32.794719999999998</v>
      </c>
      <c r="K2146" s="14">
        <v>130.82361</v>
      </c>
      <c r="L2146" s="8" t="s">
        <v>7394</v>
      </c>
      <c r="M2146" s="8">
        <v>2</v>
      </c>
      <c r="N2146" s="8">
        <v>19</v>
      </c>
      <c r="O2146" s="8">
        <v>2023</v>
      </c>
      <c r="P2146" s="8" t="s">
        <v>7397</v>
      </c>
    </row>
    <row r="2147" spans="3:16" x14ac:dyDescent="0.4">
      <c r="C2147" s="7">
        <f t="shared" si="33"/>
        <v>2144</v>
      </c>
      <c r="D2147" s="7" t="s">
        <v>2153</v>
      </c>
      <c r="E2147" s="8" t="s">
        <v>5697</v>
      </c>
      <c r="F2147" s="8" t="s">
        <v>9631</v>
      </c>
      <c r="G2147" s="8" t="s">
        <v>7090</v>
      </c>
      <c r="H2147" s="8" t="s">
        <v>7365</v>
      </c>
      <c r="I2147" s="8" t="s">
        <v>7368</v>
      </c>
      <c r="J2147" s="14">
        <v>32.773609999999998</v>
      </c>
      <c r="K2147" s="14">
        <v>130.82249999999999</v>
      </c>
      <c r="L2147" s="8">
        <v>1992</v>
      </c>
      <c r="M2147" s="8">
        <v>14.1</v>
      </c>
      <c r="N2147" s="8">
        <v>14.8</v>
      </c>
      <c r="O2147" s="8">
        <v>2023</v>
      </c>
      <c r="P2147" s="8" t="s">
        <v>7397</v>
      </c>
    </row>
    <row r="2148" spans="3:16" x14ac:dyDescent="0.4">
      <c r="C2148" s="7">
        <f t="shared" si="33"/>
        <v>2145</v>
      </c>
      <c r="D2148" s="7" t="s">
        <v>2154</v>
      </c>
      <c r="E2148" s="8" t="s">
        <v>5698</v>
      </c>
      <c r="F2148" s="8" t="s">
        <v>9632</v>
      </c>
      <c r="G2148" s="8" t="s">
        <v>7090</v>
      </c>
      <c r="H2148" s="8" t="s">
        <v>7365</v>
      </c>
      <c r="I2148" s="8" t="s">
        <v>7370</v>
      </c>
      <c r="J2148" s="14">
        <v>32.63944</v>
      </c>
      <c r="K2148" s="14">
        <v>130.81306000000001</v>
      </c>
      <c r="L2148" s="8">
        <v>1983</v>
      </c>
      <c r="M2148" s="8">
        <v>6.2</v>
      </c>
      <c r="N2148" s="8">
        <v>16.600000000000001</v>
      </c>
      <c r="O2148" s="8">
        <v>2023</v>
      </c>
      <c r="P2148" s="8" t="s">
        <v>7397</v>
      </c>
    </row>
    <row r="2149" spans="3:16" x14ac:dyDescent="0.4">
      <c r="C2149" s="7">
        <f t="shared" si="33"/>
        <v>2146</v>
      </c>
      <c r="D2149" s="7" t="s">
        <v>2155</v>
      </c>
      <c r="E2149" s="8" t="s">
        <v>5699</v>
      </c>
      <c r="F2149" s="8" t="s">
        <v>9633</v>
      </c>
      <c r="G2149" s="8" t="s">
        <v>7090</v>
      </c>
      <c r="H2149" s="8" t="s">
        <v>7365</v>
      </c>
      <c r="I2149" s="8" t="s">
        <v>7369</v>
      </c>
      <c r="J2149" s="14">
        <v>32.718890000000002</v>
      </c>
      <c r="K2149" s="14">
        <v>130.80806000000001</v>
      </c>
      <c r="L2149" s="8">
        <v>2005</v>
      </c>
      <c r="M2149" s="8">
        <v>9</v>
      </c>
      <c r="N2149" s="8">
        <v>28</v>
      </c>
      <c r="O2149" s="8">
        <v>2023</v>
      </c>
      <c r="P2149" s="8" t="s">
        <v>7396</v>
      </c>
    </row>
    <row r="2150" spans="3:16" x14ac:dyDescent="0.4">
      <c r="C2150" s="7">
        <f t="shared" si="33"/>
        <v>2147</v>
      </c>
      <c r="D2150" s="7" t="s">
        <v>2156</v>
      </c>
      <c r="E2150" s="8" t="s">
        <v>5700</v>
      </c>
      <c r="F2150" s="8" t="s">
        <v>9634</v>
      </c>
      <c r="G2150" s="8" t="s">
        <v>7183</v>
      </c>
      <c r="H2150" s="8" t="s">
        <v>7365</v>
      </c>
      <c r="I2150" s="8" t="s">
        <v>7369</v>
      </c>
      <c r="J2150" s="14">
        <v>32.717779999999998</v>
      </c>
      <c r="K2150" s="14">
        <v>130.79861</v>
      </c>
      <c r="L2150" s="8">
        <v>2011</v>
      </c>
      <c r="M2150" s="8">
        <v>6.2</v>
      </c>
      <c r="N2150" s="8">
        <v>28</v>
      </c>
      <c r="O2150" s="8">
        <v>2023</v>
      </c>
      <c r="P2150" s="8" t="s">
        <v>7396</v>
      </c>
    </row>
    <row r="2151" spans="3:16" x14ac:dyDescent="0.4">
      <c r="C2151" s="7">
        <f t="shared" si="33"/>
        <v>2148</v>
      </c>
      <c r="D2151" s="7" t="s">
        <v>2157</v>
      </c>
      <c r="E2151" s="8" t="s">
        <v>5701</v>
      </c>
      <c r="F2151" s="8" t="s">
        <v>9635</v>
      </c>
      <c r="G2151" s="8" t="s">
        <v>7183</v>
      </c>
      <c r="H2151" s="8" t="s">
        <v>7365</v>
      </c>
      <c r="I2151" s="8" t="s">
        <v>7369</v>
      </c>
      <c r="J2151" s="14">
        <v>32.718330000000002</v>
      </c>
      <c r="K2151" s="14">
        <v>130.79499999999999</v>
      </c>
      <c r="L2151" s="8">
        <v>2012</v>
      </c>
      <c r="M2151" s="8">
        <v>2.2999999999999998</v>
      </c>
      <c r="N2151" s="8">
        <v>28</v>
      </c>
      <c r="O2151" s="8">
        <v>2023</v>
      </c>
      <c r="P2151" s="8" t="s">
        <v>7397</v>
      </c>
    </row>
    <row r="2152" spans="3:16" x14ac:dyDescent="0.4">
      <c r="C2152" s="7">
        <f t="shared" si="33"/>
        <v>2149</v>
      </c>
      <c r="D2152" s="7" t="s">
        <v>2158</v>
      </c>
      <c r="E2152" s="8" t="s">
        <v>5702</v>
      </c>
      <c r="F2152" s="8" t="s">
        <v>9636</v>
      </c>
      <c r="G2152" s="8" t="s">
        <v>7183</v>
      </c>
      <c r="H2152" s="8" t="s">
        <v>7365</v>
      </c>
      <c r="I2152" s="8" t="s">
        <v>7367</v>
      </c>
      <c r="J2152" s="14">
        <v>32.73556</v>
      </c>
      <c r="K2152" s="14">
        <v>130.75028</v>
      </c>
      <c r="L2152" s="8">
        <v>1987</v>
      </c>
      <c r="M2152" s="8">
        <v>9.5</v>
      </c>
      <c r="N2152" s="8">
        <v>26.7</v>
      </c>
      <c r="O2152" s="8">
        <v>2023</v>
      </c>
      <c r="P2152" s="8" t="s">
        <v>7396</v>
      </c>
    </row>
    <row r="2153" spans="3:16" x14ac:dyDescent="0.4">
      <c r="C2153" s="7">
        <f t="shared" si="33"/>
        <v>2150</v>
      </c>
      <c r="D2153" s="7" t="s">
        <v>2159</v>
      </c>
      <c r="E2153" s="8" t="s">
        <v>5703</v>
      </c>
      <c r="F2153" s="8" t="s">
        <v>9637</v>
      </c>
      <c r="G2153" s="8" t="s">
        <v>7183</v>
      </c>
      <c r="H2153" s="8" t="s">
        <v>7365</v>
      </c>
      <c r="I2153" s="8" t="s">
        <v>7366</v>
      </c>
      <c r="J2153" s="14">
        <v>32.736669999999997</v>
      </c>
      <c r="K2153" s="14">
        <v>130.89582999999999</v>
      </c>
      <c r="L2153" s="8">
        <v>1990</v>
      </c>
      <c r="M2153" s="8">
        <v>7.4</v>
      </c>
      <c r="N2153" s="8">
        <v>10.7</v>
      </c>
      <c r="O2153" s="8">
        <v>2019</v>
      </c>
      <c r="P2153" s="8" t="s">
        <v>7397</v>
      </c>
    </row>
    <row r="2154" spans="3:16" x14ac:dyDescent="0.4">
      <c r="C2154" s="7">
        <f t="shared" si="33"/>
        <v>2151</v>
      </c>
      <c r="D2154" s="7" t="s">
        <v>2160</v>
      </c>
      <c r="E2154" s="8" t="s">
        <v>5704</v>
      </c>
      <c r="F2154" s="8" t="s">
        <v>9638</v>
      </c>
      <c r="G2154" s="8" t="s">
        <v>7183</v>
      </c>
      <c r="H2154" s="8" t="s">
        <v>7365</v>
      </c>
      <c r="I2154" s="8" t="s">
        <v>7366</v>
      </c>
      <c r="J2154" s="14">
        <v>32.737220000000001</v>
      </c>
      <c r="K2154" s="14">
        <v>130.89778000000001</v>
      </c>
      <c r="L2154" s="8">
        <v>1990</v>
      </c>
      <c r="M2154" s="8">
        <v>5.8</v>
      </c>
      <c r="N2154" s="8">
        <v>10.8</v>
      </c>
      <c r="O2154" s="8">
        <v>2019</v>
      </c>
      <c r="P2154" s="8" t="s">
        <v>7397</v>
      </c>
    </row>
    <row r="2155" spans="3:16" x14ac:dyDescent="0.4">
      <c r="C2155" s="7">
        <f t="shared" si="33"/>
        <v>2152</v>
      </c>
      <c r="D2155" s="7" t="s">
        <v>2161</v>
      </c>
      <c r="E2155" s="8" t="s">
        <v>5705</v>
      </c>
      <c r="F2155" s="8" t="s">
        <v>9639</v>
      </c>
      <c r="G2155" s="8" t="s">
        <v>7183</v>
      </c>
      <c r="H2155" s="8" t="s">
        <v>7365</v>
      </c>
      <c r="I2155" s="8" t="s">
        <v>7366</v>
      </c>
      <c r="J2155" s="14">
        <v>32.734349999999999</v>
      </c>
      <c r="K2155" s="14">
        <v>130.93666999999999</v>
      </c>
      <c r="L2155" s="8">
        <v>1960</v>
      </c>
      <c r="M2155" s="8">
        <v>9.3000000000000007</v>
      </c>
      <c r="N2155" s="8">
        <v>7.7</v>
      </c>
      <c r="O2155" s="8">
        <v>2023</v>
      </c>
      <c r="P2155" s="8" t="s">
        <v>7396</v>
      </c>
    </row>
    <row r="2156" spans="3:16" x14ac:dyDescent="0.4">
      <c r="C2156" s="7">
        <f t="shared" si="33"/>
        <v>2153</v>
      </c>
      <c r="D2156" s="7" t="s">
        <v>2162</v>
      </c>
      <c r="E2156" s="8" t="s">
        <v>5706</v>
      </c>
      <c r="F2156" s="8" t="s">
        <v>9640</v>
      </c>
      <c r="G2156" s="8" t="s">
        <v>7183</v>
      </c>
      <c r="H2156" s="8" t="s">
        <v>7365</v>
      </c>
      <c r="I2156" s="8" t="s">
        <v>7366</v>
      </c>
      <c r="J2156" s="14">
        <v>32.734450000000002</v>
      </c>
      <c r="K2156" s="14">
        <v>130.9367</v>
      </c>
      <c r="L2156" s="8">
        <v>2016</v>
      </c>
      <c r="M2156" s="8">
        <v>13.1</v>
      </c>
      <c r="N2156" s="8">
        <v>2.7</v>
      </c>
      <c r="O2156" s="8">
        <v>2023</v>
      </c>
      <c r="P2156" s="8" t="s">
        <v>7397</v>
      </c>
    </row>
    <row r="2157" spans="3:16" x14ac:dyDescent="0.4">
      <c r="C2157" s="7">
        <f t="shared" si="33"/>
        <v>2154</v>
      </c>
      <c r="D2157" s="7" t="s">
        <v>2163</v>
      </c>
      <c r="E2157" s="8" t="s">
        <v>5707</v>
      </c>
      <c r="F2157" s="8" t="s">
        <v>9641</v>
      </c>
      <c r="G2157" s="8" t="s">
        <v>7183</v>
      </c>
      <c r="H2157" s="8" t="s">
        <v>7365</v>
      </c>
      <c r="I2157" s="8" t="s">
        <v>7366</v>
      </c>
      <c r="J2157" s="14">
        <v>32.729999999999997</v>
      </c>
      <c r="K2157" s="14">
        <v>130.95083</v>
      </c>
      <c r="L2157" s="8">
        <v>1982</v>
      </c>
      <c r="M2157" s="8">
        <v>8.9</v>
      </c>
      <c r="N2157" s="8">
        <v>9.3000000000000007</v>
      </c>
      <c r="O2157" s="8">
        <v>2023</v>
      </c>
      <c r="P2157" s="8" t="s">
        <v>7397</v>
      </c>
    </row>
    <row r="2158" spans="3:16" x14ac:dyDescent="0.4">
      <c r="C2158" s="7">
        <f t="shared" si="33"/>
        <v>2155</v>
      </c>
      <c r="D2158" s="7" t="s">
        <v>2164</v>
      </c>
      <c r="E2158" s="8" t="s">
        <v>5708</v>
      </c>
      <c r="F2158" s="8" t="s">
        <v>9642</v>
      </c>
      <c r="G2158" s="8" t="s">
        <v>7183</v>
      </c>
      <c r="H2158" s="8" t="s">
        <v>7365</v>
      </c>
      <c r="I2158" s="8" t="s">
        <v>7366</v>
      </c>
      <c r="J2158" s="14">
        <v>32.70861</v>
      </c>
      <c r="K2158" s="14">
        <v>130.97471999999999</v>
      </c>
      <c r="L2158" s="8">
        <v>1997</v>
      </c>
      <c r="M2158" s="8">
        <v>7</v>
      </c>
      <c r="N2158" s="8">
        <v>15.6</v>
      </c>
      <c r="O2158" s="8">
        <v>2019</v>
      </c>
      <c r="P2158" s="8" t="s">
        <v>7397</v>
      </c>
    </row>
    <row r="2159" spans="3:16" x14ac:dyDescent="0.4">
      <c r="C2159" s="7">
        <f t="shared" si="33"/>
        <v>2156</v>
      </c>
      <c r="D2159" s="7" t="s">
        <v>2165</v>
      </c>
      <c r="E2159" s="8" t="s">
        <v>5709</v>
      </c>
      <c r="F2159" s="8" t="s">
        <v>9643</v>
      </c>
      <c r="G2159" s="8" t="s">
        <v>7183</v>
      </c>
      <c r="H2159" s="8" t="s">
        <v>7365</v>
      </c>
      <c r="I2159" s="8" t="s">
        <v>7366</v>
      </c>
      <c r="J2159" s="14">
        <v>32.70778</v>
      </c>
      <c r="K2159" s="14">
        <v>130.97528</v>
      </c>
      <c r="L2159" s="8">
        <v>1997</v>
      </c>
      <c r="M2159" s="8">
        <v>6.4</v>
      </c>
      <c r="N2159" s="8">
        <v>18</v>
      </c>
      <c r="O2159" s="8">
        <v>2019</v>
      </c>
      <c r="P2159" s="8" t="s">
        <v>7397</v>
      </c>
    </row>
    <row r="2160" spans="3:16" x14ac:dyDescent="0.4">
      <c r="C2160" s="7">
        <f t="shared" si="33"/>
        <v>2157</v>
      </c>
      <c r="D2160" s="7" t="s">
        <v>2166</v>
      </c>
      <c r="E2160" s="8" t="s">
        <v>5710</v>
      </c>
      <c r="F2160" s="8" t="s">
        <v>9644</v>
      </c>
      <c r="G2160" s="8" t="s">
        <v>7183</v>
      </c>
      <c r="H2160" s="8" t="s">
        <v>7365</v>
      </c>
      <c r="I2160" s="8" t="s">
        <v>7366</v>
      </c>
      <c r="J2160" s="14">
        <v>32.70722</v>
      </c>
      <c r="K2160" s="14">
        <v>130.97721999999999</v>
      </c>
      <c r="L2160" s="8">
        <v>1961</v>
      </c>
      <c r="M2160" s="8">
        <v>9.5</v>
      </c>
      <c r="N2160" s="8">
        <v>8.6</v>
      </c>
      <c r="O2160" s="8">
        <v>2019</v>
      </c>
      <c r="P2160" s="8" t="s">
        <v>7397</v>
      </c>
    </row>
    <row r="2161" spans="3:16" x14ac:dyDescent="0.4">
      <c r="C2161" s="7">
        <f t="shared" si="33"/>
        <v>2158</v>
      </c>
      <c r="D2161" s="7" t="s">
        <v>2167</v>
      </c>
      <c r="E2161" s="8" t="s">
        <v>5711</v>
      </c>
      <c r="F2161" s="8" t="s">
        <v>9645</v>
      </c>
      <c r="G2161" s="8" t="s">
        <v>7183</v>
      </c>
      <c r="H2161" s="8" t="s">
        <v>7365</v>
      </c>
      <c r="I2161" s="8" t="s">
        <v>7366</v>
      </c>
      <c r="J2161" s="14">
        <v>32.70729</v>
      </c>
      <c r="K2161" s="14">
        <v>130.97730999999999</v>
      </c>
      <c r="L2161" s="8" t="s">
        <v>7394</v>
      </c>
      <c r="M2161" s="8">
        <v>9.5</v>
      </c>
      <c r="N2161" s="8">
        <v>1.3</v>
      </c>
      <c r="O2161" s="8">
        <v>2019</v>
      </c>
      <c r="P2161" s="8" t="s">
        <v>7395</v>
      </c>
    </row>
    <row r="2162" spans="3:16" x14ac:dyDescent="0.4">
      <c r="C2162" s="7">
        <f t="shared" si="33"/>
        <v>2159</v>
      </c>
      <c r="D2162" s="7" t="s">
        <v>2168</v>
      </c>
      <c r="E2162" s="8" t="s">
        <v>5712</v>
      </c>
      <c r="F2162" s="8" t="s">
        <v>7895</v>
      </c>
      <c r="G2162" s="8" t="s">
        <v>7183</v>
      </c>
      <c r="H2162" s="8" t="s">
        <v>7365</v>
      </c>
      <c r="I2162" s="8" t="s">
        <v>7369</v>
      </c>
      <c r="J2162" s="14">
        <v>32.703330000000001</v>
      </c>
      <c r="K2162" s="14">
        <v>130.81778</v>
      </c>
      <c r="L2162" s="8" t="s">
        <v>7394</v>
      </c>
      <c r="M2162" s="8">
        <v>2.5</v>
      </c>
      <c r="N2162" s="8">
        <v>13.2</v>
      </c>
      <c r="O2162" s="8">
        <v>2019</v>
      </c>
      <c r="P2162" s="8" t="s">
        <v>7397</v>
      </c>
    </row>
    <row r="2163" spans="3:16" x14ac:dyDescent="0.4">
      <c r="C2163" s="7">
        <f t="shared" si="33"/>
        <v>2160</v>
      </c>
      <c r="D2163" s="7" t="s">
        <v>2169</v>
      </c>
      <c r="E2163" s="8" t="s">
        <v>5713</v>
      </c>
      <c r="F2163" s="8" t="s">
        <v>9646</v>
      </c>
      <c r="G2163" s="8" t="s">
        <v>7183</v>
      </c>
      <c r="H2163" s="8" t="s">
        <v>7365</v>
      </c>
      <c r="I2163" s="8" t="s">
        <v>7369</v>
      </c>
      <c r="J2163" s="14">
        <v>32.715560000000004</v>
      </c>
      <c r="K2163" s="14">
        <v>130.80278000000001</v>
      </c>
      <c r="L2163" s="8">
        <v>2010</v>
      </c>
      <c r="M2163" s="8">
        <v>6</v>
      </c>
      <c r="N2163" s="8">
        <v>28</v>
      </c>
      <c r="O2163" s="8">
        <v>2023</v>
      </c>
      <c r="P2163" s="8" t="s">
        <v>7396</v>
      </c>
    </row>
    <row r="2164" spans="3:16" x14ac:dyDescent="0.4">
      <c r="C2164" s="7">
        <f t="shared" si="33"/>
        <v>2161</v>
      </c>
      <c r="D2164" s="7" t="s">
        <v>2170</v>
      </c>
      <c r="E2164" s="8" t="s">
        <v>5714</v>
      </c>
      <c r="F2164" s="8" t="s">
        <v>9647</v>
      </c>
      <c r="G2164" s="8" t="s">
        <v>7183</v>
      </c>
      <c r="H2164" s="8" t="s">
        <v>7365</v>
      </c>
      <c r="I2164" s="8" t="s">
        <v>7369</v>
      </c>
      <c r="J2164" s="14">
        <v>32.716670000000001</v>
      </c>
      <c r="K2164" s="14">
        <v>130.80167</v>
      </c>
      <c r="L2164" s="8">
        <v>2010</v>
      </c>
      <c r="M2164" s="8">
        <v>4</v>
      </c>
      <c r="N2164" s="8">
        <v>28</v>
      </c>
      <c r="O2164" s="8">
        <v>2023</v>
      </c>
      <c r="P2164" s="8" t="s">
        <v>7396</v>
      </c>
    </row>
    <row r="2165" spans="3:16" x14ac:dyDescent="0.4">
      <c r="C2165" s="7">
        <f t="shared" si="33"/>
        <v>2162</v>
      </c>
      <c r="D2165" s="7" t="s">
        <v>2171</v>
      </c>
      <c r="E2165" s="8" t="s">
        <v>5716</v>
      </c>
      <c r="F2165" s="8" t="s">
        <v>9648</v>
      </c>
      <c r="G2165" s="8" t="s">
        <v>7166</v>
      </c>
      <c r="H2165" s="8" t="s">
        <v>7365</v>
      </c>
      <c r="I2165" s="8" t="s">
        <v>7368</v>
      </c>
      <c r="J2165" s="14">
        <v>32.799999999999997</v>
      </c>
      <c r="K2165" s="14">
        <v>130.84166999999999</v>
      </c>
      <c r="L2165" s="8" t="s">
        <v>7394</v>
      </c>
      <c r="M2165" s="8">
        <v>5.3</v>
      </c>
      <c r="N2165" s="8">
        <v>12.4</v>
      </c>
      <c r="O2165" s="8">
        <v>2023</v>
      </c>
      <c r="P2165" s="8" t="s">
        <v>7395</v>
      </c>
    </row>
    <row r="2166" spans="3:16" x14ac:dyDescent="0.4">
      <c r="C2166" s="7">
        <f t="shared" si="33"/>
        <v>2163</v>
      </c>
      <c r="D2166" s="7" t="s">
        <v>2172</v>
      </c>
      <c r="E2166" s="8" t="s">
        <v>5717</v>
      </c>
      <c r="F2166" s="8" t="s">
        <v>9649</v>
      </c>
      <c r="G2166" s="8" t="s">
        <v>7166</v>
      </c>
      <c r="H2166" s="8" t="s">
        <v>7365</v>
      </c>
      <c r="I2166" s="8" t="s">
        <v>7368</v>
      </c>
      <c r="J2166" s="14">
        <v>32.801850000000002</v>
      </c>
      <c r="K2166" s="14">
        <v>130.84621000000001</v>
      </c>
      <c r="L2166" s="8">
        <v>1956</v>
      </c>
      <c r="M2166" s="8">
        <v>8.8000000000000007</v>
      </c>
      <c r="N2166" s="8">
        <v>8.4</v>
      </c>
      <c r="O2166" s="8">
        <v>2021</v>
      </c>
      <c r="P2166" s="8" t="s">
        <v>7397</v>
      </c>
    </row>
    <row r="2167" spans="3:16" x14ac:dyDescent="0.4">
      <c r="C2167" s="7">
        <f t="shared" si="33"/>
        <v>2164</v>
      </c>
      <c r="D2167" s="7" t="s">
        <v>2173</v>
      </c>
      <c r="E2167" s="8" t="s">
        <v>5718</v>
      </c>
      <c r="F2167" s="8" t="s">
        <v>9650</v>
      </c>
      <c r="G2167" s="8" t="s">
        <v>7166</v>
      </c>
      <c r="H2167" s="8" t="s">
        <v>7365</v>
      </c>
      <c r="I2167" s="8" t="s">
        <v>7368</v>
      </c>
      <c r="J2167" s="14">
        <v>32.801760000000002</v>
      </c>
      <c r="K2167" s="14">
        <v>130.84621000000001</v>
      </c>
      <c r="L2167" s="8" t="s">
        <v>7394</v>
      </c>
      <c r="M2167" s="8">
        <v>9</v>
      </c>
      <c r="N2167" s="8">
        <v>2.2999999999999998</v>
      </c>
      <c r="O2167" s="8">
        <v>2023</v>
      </c>
      <c r="P2167" s="8" t="s">
        <v>7396</v>
      </c>
    </row>
    <row r="2168" spans="3:16" x14ac:dyDescent="0.4">
      <c r="C2168" s="7">
        <f t="shared" si="33"/>
        <v>2165</v>
      </c>
      <c r="D2168" s="7" t="s">
        <v>2174</v>
      </c>
      <c r="E2168" s="8" t="s">
        <v>5720</v>
      </c>
      <c r="F2168" s="8" t="s">
        <v>9651</v>
      </c>
      <c r="G2168" s="8" t="s">
        <v>7166</v>
      </c>
      <c r="H2168" s="8" t="s">
        <v>7365</v>
      </c>
      <c r="I2168" s="8" t="s">
        <v>7368</v>
      </c>
      <c r="J2168" s="14">
        <v>32.806109999999997</v>
      </c>
      <c r="K2168" s="14">
        <v>130.85639</v>
      </c>
      <c r="L2168" s="8">
        <v>1984</v>
      </c>
      <c r="M2168" s="8">
        <v>2.9</v>
      </c>
      <c r="N2168" s="8">
        <v>9.6999999999999993</v>
      </c>
      <c r="O2168" s="8">
        <v>2023</v>
      </c>
      <c r="P2168" s="8" t="s">
        <v>7396</v>
      </c>
    </row>
    <row r="2169" spans="3:16" x14ac:dyDescent="0.4">
      <c r="C2169" s="7">
        <f t="shared" si="33"/>
        <v>2166</v>
      </c>
      <c r="D2169" s="7" t="s">
        <v>2175</v>
      </c>
      <c r="E2169" s="8" t="s">
        <v>5721</v>
      </c>
      <c r="F2169" s="8" t="s">
        <v>9652</v>
      </c>
      <c r="G2169" s="8" t="s">
        <v>7143</v>
      </c>
      <c r="H2169" s="8" t="s">
        <v>7365</v>
      </c>
      <c r="I2169" s="8" t="s">
        <v>7368</v>
      </c>
      <c r="J2169" s="14">
        <v>32.795560000000002</v>
      </c>
      <c r="K2169" s="14">
        <v>130.79277999999999</v>
      </c>
      <c r="L2169" s="8">
        <v>1995</v>
      </c>
      <c r="M2169" s="8">
        <v>3.1</v>
      </c>
      <c r="N2169" s="8">
        <v>39.299999999999997</v>
      </c>
      <c r="O2169" s="8">
        <v>2019</v>
      </c>
      <c r="P2169" s="8" t="s">
        <v>7397</v>
      </c>
    </row>
    <row r="2170" spans="3:16" x14ac:dyDescent="0.4">
      <c r="C2170" s="7">
        <f t="shared" si="33"/>
        <v>2167</v>
      </c>
      <c r="D2170" s="7" t="s">
        <v>2176</v>
      </c>
      <c r="E2170" s="8" t="s">
        <v>5722</v>
      </c>
      <c r="F2170" s="8" t="s">
        <v>9653</v>
      </c>
      <c r="G2170" s="8" t="s">
        <v>7143</v>
      </c>
      <c r="H2170" s="8" t="s">
        <v>7365</v>
      </c>
      <c r="I2170" s="8" t="s">
        <v>7368</v>
      </c>
      <c r="J2170" s="14">
        <v>32.812779999999997</v>
      </c>
      <c r="K2170" s="14">
        <v>130.83000000000001</v>
      </c>
      <c r="L2170" s="8">
        <v>1986</v>
      </c>
      <c r="M2170" s="8">
        <v>5.6</v>
      </c>
      <c r="N2170" s="8">
        <v>23</v>
      </c>
      <c r="O2170" s="8">
        <v>2021</v>
      </c>
      <c r="P2170" s="8" t="s">
        <v>7397</v>
      </c>
    </row>
    <row r="2171" spans="3:16" x14ac:dyDescent="0.4">
      <c r="C2171" s="7">
        <f t="shared" si="33"/>
        <v>2168</v>
      </c>
      <c r="D2171" s="7" t="s">
        <v>2177</v>
      </c>
      <c r="E2171" s="8" t="s">
        <v>5723</v>
      </c>
      <c r="F2171" s="8" t="s">
        <v>9654</v>
      </c>
      <c r="G2171" s="8" t="s">
        <v>7143</v>
      </c>
      <c r="H2171" s="8" t="s">
        <v>7365</v>
      </c>
      <c r="I2171" s="8" t="s">
        <v>7368</v>
      </c>
      <c r="J2171" s="14">
        <v>32.800829999999998</v>
      </c>
      <c r="K2171" s="14">
        <v>130.79805999999999</v>
      </c>
      <c r="L2171" s="8" t="s">
        <v>7394</v>
      </c>
      <c r="M2171" s="8">
        <v>3.3</v>
      </c>
      <c r="N2171" s="8">
        <v>27</v>
      </c>
      <c r="O2171" s="8">
        <v>2021</v>
      </c>
      <c r="P2171" s="8" t="s">
        <v>7397</v>
      </c>
    </row>
    <row r="2172" spans="3:16" x14ac:dyDescent="0.4">
      <c r="C2172" s="7">
        <f t="shared" si="33"/>
        <v>2169</v>
      </c>
      <c r="D2172" s="7" t="s">
        <v>2178</v>
      </c>
      <c r="E2172" s="8" t="s">
        <v>5724</v>
      </c>
      <c r="F2172" s="8" t="s">
        <v>9655</v>
      </c>
      <c r="G2172" s="8" t="s">
        <v>7184</v>
      </c>
      <c r="H2172" s="8" t="s">
        <v>7365</v>
      </c>
      <c r="I2172" s="8" t="s">
        <v>7370</v>
      </c>
      <c r="J2172" s="14">
        <v>32.696669999999997</v>
      </c>
      <c r="K2172" s="14">
        <v>130.77360999999999</v>
      </c>
      <c r="L2172" s="8" t="s">
        <v>7394</v>
      </c>
      <c r="M2172" s="8">
        <v>2.8</v>
      </c>
      <c r="N2172" s="8">
        <v>9</v>
      </c>
      <c r="O2172" s="8">
        <v>2019</v>
      </c>
      <c r="P2172" s="8" t="s">
        <v>7397</v>
      </c>
    </row>
    <row r="2173" spans="3:16" x14ac:dyDescent="0.4">
      <c r="C2173" s="7">
        <f t="shared" si="33"/>
        <v>2170</v>
      </c>
      <c r="D2173" s="7" t="s">
        <v>2179</v>
      </c>
      <c r="E2173" s="8" t="s">
        <v>5725</v>
      </c>
      <c r="F2173" s="8" t="s">
        <v>9656</v>
      </c>
      <c r="G2173" s="8" t="s">
        <v>7184</v>
      </c>
      <c r="H2173" s="8" t="s">
        <v>7365</v>
      </c>
      <c r="I2173" s="8" t="s">
        <v>7370</v>
      </c>
      <c r="J2173" s="14">
        <v>32.695830000000001</v>
      </c>
      <c r="K2173" s="14">
        <v>130.78028</v>
      </c>
      <c r="L2173" s="8" t="s">
        <v>7394</v>
      </c>
      <c r="M2173" s="8">
        <v>2</v>
      </c>
      <c r="N2173" s="8">
        <v>11.2</v>
      </c>
      <c r="O2173" s="8">
        <v>2019</v>
      </c>
      <c r="P2173" s="8" t="s">
        <v>7396</v>
      </c>
    </row>
    <row r="2174" spans="3:16" x14ac:dyDescent="0.4">
      <c r="C2174" s="7">
        <f t="shared" si="33"/>
        <v>2171</v>
      </c>
      <c r="D2174" s="7" t="s">
        <v>2180</v>
      </c>
      <c r="E2174" s="8" t="s">
        <v>5726</v>
      </c>
      <c r="F2174" s="8" t="s">
        <v>9657</v>
      </c>
      <c r="G2174" s="8" t="s">
        <v>7184</v>
      </c>
      <c r="H2174" s="8" t="s">
        <v>7365</v>
      </c>
      <c r="I2174" s="8" t="s">
        <v>7370</v>
      </c>
      <c r="J2174" s="14">
        <v>32.695830000000001</v>
      </c>
      <c r="K2174" s="14">
        <v>130.78083000000001</v>
      </c>
      <c r="L2174" s="8" t="s">
        <v>7394</v>
      </c>
      <c r="M2174" s="8">
        <v>7.5</v>
      </c>
      <c r="N2174" s="8">
        <v>8.1999999999999993</v>
      </c>
      <c r="O2174" s="8">
        <v>2019</v>
      </c>
      <c r="P2174" s="8" t="s">
        <v>7397</v>
      </c>
    </row>
    <row r="2175" spans="3:16" x14ac:dyDescent="0.4">
      <c r="C2175" s="7">
        <f t="shared" si="33"/>
        <v>2172</v>
      </c>
      <c r="D2175" s="7" t="s">
        <v>2181</v>
      </c>
      <c r="E2175" s="8" t="s">
        <v>5727</v>
      </c>
      <c r="F2175" s="8" t="s">
        <v>9658</v>
      </c>
      <c r="G2175" s="8" t="s">
        <v>7184</v>
      </c>
      <c r="H2175" s="8" t="s">
        <v>7365</v>
      </c>
      <c r="I2175" s="8" t="s">
        <v>7370</v>
      </c>
      <c r="J2175" s="14">
        <v>32.695830000000001</v>
      </c>
      <c r="K2175" s="14">
        <v>130.78056000000001</v>
      </c>
      <c r="L2175" s="8" t="s">
        <v>7394</v>
      </c>
      <c r="M2175" s="8">
        <v>6.4</v>
      </c>
      <c r="N2175" s="8">
        <v>16.100000000000001</v>
      </c>
      <c r="O2175" s="8">
        <v>2021</v>
      </c>
      <c r="P2175" s="8" t="s">
        <v>7397</v>
      </c>
    </row>
    <row r="2176" spans="3:16" x14ac:dyDescent="0.4">
      <c r="C2176" s="7">
        <f t="shared" si="33"/>
        <v>2173</v>
      </c>
      <c r="D2176" s="7" t="s">
        <v>2182</v>
      </c>
      <c r="E2176" s="8" t="s">
        <v>5728</v>
      </c>
      <c r="F2176" s="8" t="s">
        <v>9659</v>
      </c>
      <c r="G2176" s="8" t="s">
        <v>7184</v>
      </c>
      <c r="H2176" s="8" t="s">
        <v>7365</v>
      </c>
      <c r="I2176" s="8" t="s">
        <v>7370</v>
      </c>
      <c r="J2176" s="14">
        <v>32.696390000000001</v>
      </c>
      <c r="K2176" s="14">
        <v>130.77472</v>
      </c>
      <c r="L2176" s="8">
        <v>1983</v>
      </c>
      <c r="M2176" s="8">
        <v>2.9</v>
      </c>
      <c r="N2176" s="8">
        <v>9.3000000000000007</v>
      </c>
      <c r="O2176" s="8">
        <v>2021</v>
      </c>
      <c r="P2176" s="8" t="s">
        <v>7397</v>
      </c>
    </row>
    <row r="2177" spans="3:16" x14ac:dyDescent="0.4">
      <c r="C2177" s="7">
        <f t="shared" si="33"/>
        <v>2174</v>
      </c>
      <c r="D2177" s="7" t="s">
        <v>2183</v>
      </c>
      <c r="E2177" s="8" t="s">
        <v>5729</v>
      </c>
      <c r="F2177" s="8" t="s">
        <v>9660</v>
      </c>
      <c r="G2177" s="8" t="s">
        <v>7167</v>
      </c>
      <c r="H2177" s="8" t="s">
        <v>7365</v>
      </c>
      <c r="I2177" s="8" t="s">
        <v>7366</v>
      </c>
      <c r="J2177" s="14">
        <v>32.70722</v>
      </c>
      <c r="K2177" s="14">
        <v>131.01139000000001</v>
      </c>
      <c r="L2177" s="8">
        <v>1998</v>
      </c>
      <c r="M2177" s="8">
        <v>8.6</v>
      </c>
      <c r="N2177" s="8">
        <v>12.4</v>
      </c>
      <c r="O2177" s="8">
        <v>2019</v>
      </c>
      <c r="P2177" s="8" t="s">
        <v>7397</v>
      </c>
    </row>
    <row r="2178" spans="3:16" x14ac:dyDescent="0.4">
      <c r="C2178" s="7">
        <f t="shared" si="33"/>
        <v>2175</v>
      </c>
      <c r="D2178" s="7" t="s">
        <v>2184</v>
      </c>
      <c r="E2178" s="8" t="s">
        <v>5730</v>
      </c>
      <c r="F2178" s="8" t="s">
        <v>9661</v>
      </c>
      <c r="G2178" s="8" t="s">
        <v>7167</v>
      </c>
      <c r="H2178" s="8" t="s">
        <v>7365</v>
      </c>
      <c r="I2178" s="8" t="s">
        <v>7366</v>
      </c>
      <c r="J2178" s="14">
        <v>32.74194</v>
      </c>
      <c r="K2178" s="14">
        <v>131.04972000000001</v>
      </c>
      <c r="L2178" s="8">
        <v>1998</v>
      </c>
      <c r="M2178" s="8">
        <v>10.7</v>
      </c>
      <c r="N2178" s="8">
        <v>12</v>
      </c>
      <c r="O2178" s="8">
        <v>2019</v>
      </c>
      <c r="P2178" s="8" t="s">
        <v>7397</v>
      </c>
    </row>
    <row r="2179" spans="3:16" x14ac:dyDescent="0.4">
      <c r="C2179" s="7">
        <f t="shared" si="33"/>
        <v>2176</v>
      </c>
      <c r="D2179" s="7" t="s">
        <v>2185</v>
      </c>
      <c r="E2179" s="8" t="s">
        <v>5731</v>
      </c>
      <c r="F2179" s="8" t="s">
        <v>9662</v>
      </c>
      <c r="G2179" s="8" t="s">
        <v>7167</v>
      </c>
      <c r="H2179" s="8" t="s">
        <v>7365</v>
      </c>
      <c r="I2179" s="8" t="s">
        <v>7366</v>
      </c>
      <c r="J2179" s="14">
        <v>32.721670000000003</v>
      </c>
      <c r="K2179" s="14">
        <v>131.04277999999999</v>
      </c>
      <c r="L2179" s="8" t="s">
        <v>7394</v>
      </c>
      <c r="M2179" s="8">
        <v>3.9</v>
      </c>
      <c r="N2179" s="8">
        <v>12.5</v>
      </c>
      <c r="O2179" s="8">
        <v>2019</v>
      </c>
      <c r="P2179" s="8" t="s">
        <v>7397</v>
      </c>
    </row>
    <row r="2180" spans="3:16" x14ac:dyDescent="0.4">
      <c r="C2180" s="7">
        <f t="shared" si="33"/>
        <v>2177</v>
      </c>
      <c r="D2180" s="7" t="s">
        <v>2186</v>
      </c>
      <c r="E2180" s="8" t="s">
        <v>5732</v>
      </c>
      <c r="F2180" s="8" t="s">
        <v>9663</v>
      </c>
      <c r="G2180" s="8" t="s">
        <v>7167</v>
      </c>
      <c r="H2180" s="8" t="s">
        <v>7365</v>
      </c>
      <c r="I2180" s="8" t="s">
        <v>7366</v>
      </c>
      <c r="J2180" s="14">
        <v>32.744169999999997</v>
      </c>
      <c r="K2180" s="14">
        <v>131.05332999999999</v>
      </c>
      <c r="L2180" s="8">
        <v>2005</v>
      </c>
      <c r="M2180" s="8">
        <v>6.5</v>
      </c>
      <c r="N2180" s="8">
        <v>12</v>
      </c>
      <c r="O2180" s="8">
        <v>2019</v>
      </c>
      <c r="P2180" s="8" t="s">
        <v>7397</v>
      </c>
    </row>
    <row r="2181" spans="3:16" x14ac:dyDescent="0.4">
      <c r="C2181" s="7">
        <f t="shared" si="33"/>
        <v>2178</v>
      </c>
      <c r="D2181" s="7" t="s">
        <v>2187</v>
      </c>
      <c r="E2181" s="8" t="s">
        <v>5733</v>
      </c>
      <c r="F2181" s="8" t="s">
        <v>9664</v>
      </c>
      <c r="G2181" s="8" t="s">
        <v>7167</v>
      </c>
      <c r="H2181" s="8" t="s">
        <v>7365</v>
      </c>
      <c r="I2181" s="8" t="s">
        <v>7366</v>
      </c>
      <c r="J2181" s="14">
        <v>32.747219999999999</v>
      </c>
      <c r="K2181" s="14">
        <v>131.05694</v>
      </c>
      <c r="L2181" s="8">
        <v>2005</v>
      </c>
      <c r="M2181" s="8">
        <v>3.2</v>
      </c>
      <c r="N2181" s="8">
        <v>11</v>
      </c>
      <c r="O2181" s="8">
        <v>2019</v>
      </c>
      <c r="P2181" s="8" t="s">
        <v>7397</v>
      </c>
    </row>
    <row r="2182" spans="3:16" x14ac:dyDescent="0.4">
      <c r="C2182" s="7">
        <f t="shared" ref="C2182:C2245" si="34">+C2181+1</f>
        <v>2179</v>
      </c>
      <c r="D2182" s="7" t="s">
        <v>2188</v>
      </c>
      <c r="E2182" s="8" t="s">
        <v>5734</v>
      </c>
      <c r="F2182" s="8" t="s">
        <v>9665</v>
      </c>
      <c r="G2182" s="8" t="s">
        <v>7185</v>
      </c>
      <c r="H2182" s="8" t="s">
        <v>7365</v>
      </c>
      <c r="I2182" s="8" t="s">
        <v>7368</v>
      </c>
      <c r="J2182" s="14">
        <v>32.79083</v>
      </c>
      <c r="K2182" s="14">
        <v>130.82444000000001</v>
      </c>
      <c r="L2182" s="8" t="s">
        <v>7394</v>
      </c>
      <c r="M2182" s="8">
        <v>2.2000000000000002</v>
      </c>
      <c r="N2182" s="8">
        <v>11.1</v>
      </c>
      <c r="O2182" s="8">
        <v>2023</v>
      </c>
      <c r="P2182" s="8" t="s">
        <v>7397</v>
      </c>
    </row>
    <row r="2183" spans="3:16" x14ac:dyDescent="0.4">
      <c r="C2183" s="7">
        <f t="shared" si="34"/>
        <v>2180</v>
      </c>
      <c r="D2183" s="7" t="s">
        <v>2189</v>
      </c>
      <c r="E2183" s="8" t="s">
        <v>5735</v>
      </c>
      <c r="F2183" s="8" t="s">
        <v>9666</v>
      </c>
      <c r="G2183" s="8" t="s">
        <v>7185</v>
      </c>
      <c r="H2183" s="8" t="s">
        <v>7365</v>
      </c>
      <c r="I2183" s="8" t="s">
        <v>7368</v>
      </c>
      <c r="J2183" s="14">
        <v>32.790559999999999</v>
      </c>
      <c r="K2183" s="14">
        <v>130.82472000000001</v>
      </c>
      <c r="L2183" s="8" t="s">
        <v>7394</v>
      </c>
      <c r="M2183" s="8">
        <v>3</v>
      </c>
      <c r="N2183" s="8">
        <v>10.199999999999999</v>
      </c>
      <c r="O2183" s="8">
        <v>2023</v>
      </c>
      <c r="P2183" s="8" t="s">
        <v>7397</v>
      </c>
    </row>
    <row r="2184" spans="3:16" x14ac:dyDescent="0.4">
      <c r="C2184" s="7">
        <f t="shared" si="34"/>
        <v>2181</v>
      </c>
      <c r="D2184" s="7" t="s">
        <v>2190</v>
      </c>
      <c r="E2184" s="8" t="s">
        <v>5736</v>
      </c>
      <c r="F2184" s="8" t="s">
        <v>9667</v>
      </c>
      <c r="G2184" s="8" t="s">
        <v>7185</v>
      </c>
      <c r="H2184" s="8" t="s">
        <v>7365</v>
      </c>
      <c r="I2184" s="8" t="s">
        <v>7368</v>
      </c>
      <c r="J2184" s="14">
        <v>32.789720000000003</v>
      </c>
      <c r="K2184" s="14">
        <v>130.82527999999999</v>
      </c>
      <c r="L2184" s="8">
        <v>1994</v>
      </c>
      <c r="M2184" s="8">
        <v>3.5</v>
      </c>
      <c r="N2184" s="8">
        <v>10.5</v>
      </c>
      <c r="O2184" s="8">
        <v>2023</v>
      </c>
      <c r="P2184" s="8" t="s">
        <v>7396</v>
      </c>
    </row>
    <row r="2185" spans="3:16" x14ac:dyDescent="0.4">
      <c r="C2185" s="7">
        <f t="shared" si="34"/>
        <v>2182</v>
      </c>
      <c r="D2185" s="7" t="s">
        <v>2191</v>
      </c>
      <c r="E2185" s="8" t="s">
        <v>5737</v>
      </c>
      <c r="F2185" s="8" t="s">
        <v>9668</v>
      </c>
      <c r="G2185" s="8" t="s">
        <v>7185</v>
      </c>
      <c r="H2185" s="8" t="s">
        <v>7365</v>
      </c>
      <c r="I2185" s="8" t="s">
        <v>7368</v>
      </c>
      <c r="J2185" s="14">
        <v>32.789439999999999</v>
      </c>
      <c r="K2185" s="14">
        <v>130.82527999999999</v>
      </c>
      <c r="L2185" s="8" t="s">
        <v>7394</v>
      </c>
      <c r="M2185" s="8">
        <v>3.5</v>
      </c>
      <c r="N2185" s="8">
        <v>10.1</v>
      </c>
      <c r="O2185" s="8">
        <v>2021</v>
      </c>
      <c r="P2185" s="8" t="s">
        <v>7397</v>
      </c>
    </row>
    <row r="2186" spans="3:16" x14ac:dyDescent="0.4">
      <c r="C2186" s="7">
        <f t="shared" si="34"/>
        <v>2183</v>
      </c>
      <c r="D2186" s="7" t="s">
        <v>2192</v>
      </c>
      <c r="E2186" s="8" t="s">
        <v>5738</v>
      </c>
      <c r="F2186" s="8" t="s">
        <v>9669</v>
      </c>
      <c r="G2186" s="8" t="s">
        <v>7185</v>
      </c>
      <c r="H2186" s="8" t="s">
        <v>7365</v>
      </c>
      <c r="I2186" s="8" t="s">
        <v>7368</v>
      </c>
      <c r="J2186" s="14">
        <v>32.788890000000002</v>
      </c>
      <c r="K2186" s="14">
        <v>130.82583</v>
      </c>
      <c r="L2186" s="8">
        <v>1926</v>
      </c>
      <c r="M2186" s="8">
        <v>4</v>
      </c>
      <c r="N2186" s="8">
        <v>11.3</v>
      </c>
      <c r="O2186" s="8">
        <v>2023</v>
      </c>
      <c r="P2186" s="8" t="s">
        <v>7397</v>
      </c>
    </row>
    <row r="2187" spans="3:16" x14ac:dyDescent="0.4">
      <c r="C2187" s="7">
        <f t="shared" si="34"/>
        <v>2184</v>
      </c>
      <c r="D2187" s="7" t="s">
        <v>2193</v>
      </c>
      <c r="E2187" s="8" t="s">
        <v>5739</v>
      </c>
      <c r="F2187" s="8" t="s">
        <v>9670</v>
      </c>
      <c r="G2187" s="8" t="s">
        <v>7185</v>
      </c>
      <c r="H2187" s="8" t="s">
        <v>7365</v>
      </c>
      <c r="I2187" s="8" t="s">
        <v>7368</v>
      </c>
      <c r="J2187" s="14">
        <v>32.788330000000002</v>
      </c>
      <c r="K2187" s="14">
        <v>130.82611</v>
      </c>
      <c r="L2187" s="8">
        <v>1995</v>
      </c>
      <c r="M2187" s="8">
        <v>4.7</v>
      </c>
      <c r="N2187" s="8">
        <v>12.6</v>
      </c>
      <c r="O2187" s="8">
        <v>2023</v>
      </c>
      <c r="P2187" s="8" t="s">
        <v>7397</v>
      </c>
    </row>
    <row r="2188" spans="3:16" x14ac:dyDescent="0.4">
      <c r="C2188" s="7">
        <f t="shared" si="34"/>
        <v>2185</v>
      </c>
      <c r="D2188" s="7" t="s">
        <v>2194</v>
      </c>
      <c r="E2188" s="8" t="s">
        <v>5740</v>
      </c>
      <c r="F2188" s="8" t="s">
        <v>8526</v>
      </c>
      <c r="G2188" s="8" t="s">
        <v>7185</v>
      </c>
      <c r="H2188" s="8" t="s">
        <v>7365</v>
      </c>
      <c r="I2188" s="8" t="s">
        <v>7369</v>
      </c>
      <c r="J2188" s="14">
        <v>32.754440000000002</v>
      </c>
      <c r="K2188" s="14">
        <v>130.85833</v>
      </c>
      <c r="L2188" s="8" t="s">
        <v>7394</v>
      </c>
      <c r="M2188" s="8">
        <v>3.4</v>
      </c>
      <c r="N2188" s="8">
        <v>6</v>
      </c>
      <c r="O2188" s="8">
        <v>2021</v>
      </c>
      <c r="P2188" s="8" t="s">
        <v>7397</v>
      </c>
    </row>
    <row r="2189" spans="3:16" x14ac:dyDescent="0.4">
      <c r="C2189" s="7">
        <f t="shared" si="34"/>
        <v>2186</v>
      </c>
      <c r="D2189" s="7" t="s">
        <v>2195</v>
      </c>
      <c r="E2189" s="8" t="s">
        <v>4546</v>
      </c>
      <c r="F2189" s="8" t="s">
        <v>9671</v>
      </c>
      <c r="G2189" s="8" t="s">
        <v>7185</v>
      </c>
      <c r="H2189" s="8" t="s">
        <v>7365</v>
      </c>
      <c r="I2189" s="8" t="s">
        <v>7369</v>
      </c>
      <c r="J2189" s="14">
        <v>32.748890000000003</v>
      </c>
      <c r="K2189" s="14">
        <v>130.88083</v>
      </c>
      <c r="L2189" s="8" t="s">
        <v>7394</v>
      </c>
      <c r="M2189" s="8">
        <v>2.2000000000000002</v>
      </c>
      <c r="N2189" s="8">
        <v>6.2</v>
      </c>
      <c r="O2189" s="8">
        <v>2021</v>
      </c>
      <c r="P2189" s="8" t="s">
        <v>7397</v>
      </c>
    </row>
    <row r="2190" spans="3:16" x14ac:dyDescent="0.4">
      <c r="C2190" s="7">
        <f t="shared" si="34"/>
        <v>2187</v>
      </c>
      <c r="D2190" s="7" t="s">
        <v>2196</v>
      </c>
      <c r="E2190" s="8" t="s">
        <v>5741</v>
      </c>
      <c r="F2190" s="8" t="s">
        <v>9672</v>
      </c>
      <c r="G2190" s="8" t="s">
        <v>7096</v>
      </c>
      <c r="H2190" s="8" t="s">
        <v>7365</v>
      </c>
      <c r="I2190" s="8" t="s">
        <v>7370</v>
      </c>
      <c r="J2190" s="14">
        <v>32.648609999999998</v>
      </c>
      <c r="K2190" s="14">
        <v>130.80916999999999</v>
      </c>
      <c r="L2190" s="8">
        <v>1935</v>
      </c>
      <c r="M2190" s="8">
        <v>7.6</v>
      </c>
      <c r="N2190" s="8">
        <v>14.8</v>
      </c>
      <c r="O2190" s="8">
        <v>2020</v>
      </c>
      <c r="P2190" s="8" t="s">
        <v>7396</v>
      </c>
    </row>
    <row r="2191" spans="3:16" x14ac:dyDescent="0.4">
      <c r="C2191" s="7">
        <f t="shared" si="34"/>
        <v>2188</v>
      </c>
      <c r="D2191" s="7" t="s">
        <v>2197</v>
      </c>
      <c r="E2191" s="8" t="s">
        <v>5742</v>
      </c>
      <c r="F2191" s="8" t="s">
        <v>9237</v>
      </c>
      <c r="G2191" s="8" t="s">
        <v>7186</v>
      </c>
      <c r="H2191" s="8" t="s">
        <v>7365</v>
      </c>
      <c r="I2191" s="8" t="s">
        <v>7369</v>
      </c>
      <c r="J2191" s="14">
        <v>32.728610000000003</v>
      </c>
      <c r="K2191" s="14">
        <v>130.75971999999999</v>
      </c>
      <c r="L2191" s="8">
        <v>1947</v>
      </c>
      <c r="M2191" s="8">
        <v>7.3</v>
      </c>
      <c r="N2191" s="8">
        <v>9.8000000000000007</v>
      </c>
      <c r="O2191" s="8">
        <v>2021</v>
      </c>
      <c r="P2191" s="8" t="s">
        <v>7397</v>
      </c>
    </row>
    <row r="2192" spans="3:16" x14ac:dyDescent="0.4">
      <c r="C2192" s="7">
        <f t="shared" si="34"/>
        <v>2189</v>
      </c>
      <c r="D2192" s="7" t="s">
        <v>2198</v>
      </c>
      <c r="E2192" s="8" t="s">
        <v>5743</v>
      </c>
      <c r="F2192" s="8" t="s">
        <v>9673</v>
      </c>
      <c r="G2192" s="8" t="s">
        <v>7187</v>
      </c>
      <c r="H2192" s="8" t="s">
        <v>7365</v>
      </c>
      <c r="I2192" s="8" t="s">
        <v>7366</v>
      </c>
      <c r="J2192" s="14">
        <v>32.746110000000002</v>
      </c>
      <c r="K2192" s="14">
        <v>131.14027999999999</v>
      </c>
      <c r="L2192" s="8">
        <v>1994</v>
      </c>
      <c r="M2192" s="8">
        <v>11.8</v>
      </c>
      <c r="N2192" s="8">
        <v>10.5</v>
      </c>
      <c r="O2192" s="8">
        <v>2021</v>
      </c>
      <c r="P2192" s="8" t="s">
        <v>7397</v>
      </c>
    </row>
    <row r="2193" spans="3:16" x14ac:dyDescent="0.4">
      <c r="C2193" s="7">
        <f t="shared" si="34"/>
        <v>2190</v>
      </c>
      <c r="D2193" s="7" t="s">
        <v>2199</v>
      </c>
      <c r="E2193" s="8" t="s">
        <v>5744</v>
      </c>
      <c r="F2193" s="8" t="s">
        <v>8049</v>
      </c>
      <c r="G2193" s="8" t="s">
        <v>7187</v>
      </c>
      <c r="H2193" s="8" t="s">
        <v>7365</v>
      </c>
      <c r="I2193" s="8" t="s">
        <v>7366</v>
      </c>
      <c r="J2193" s="14">
        <v>32.744720000000001</v>
      </c>
      <c r="K2193" s="14">
        <v>131.12693999999999</v>
      </c>
      <c r="L2193" s="8">
        <v>1965</v>
      </c>
      <c r="M2193" s="8">
        <v>7.6</v>
      </c>
      <c r="N2193" s="8">
        <v>4.5999999999999996</v>
      </c>
      <c r="O2193" s="8">
        <v>2021</v>
      </c>
      <c r="P2193" s="8" t="s">
        <v>7397</v>
      </c>
    </row>
    <row r="2194" spans="3:16" x14ac:dyDescent="0.4">
      <c r="C2194" s="7">
        <f t="shared" si="34"/>
        <v>2191</v>
      </c>
      <c r="D2194" s="7" t="s">
        <v>2200</v>
      </c>
      <c r="E2194" s="8" t="s">
        <v>5745</v>
      </c>
      <c r="F2194" s="8" t="s">
        <v>9674</v>
      </c>
      <c r="G2194" s="8" t="s">
        <v>7187</v>
      </c>
      <c r="H2194" s="8" t="s">
        <v>7365</v>
      </c>
      <c r="I2194" s="8" t="s">
        <v>7366</v>
      </c>
      <c r="J2194" s="14">
        <v>32.731670000000001</v>
      </c>
      <c r="K2194" s="14">
        <v>131.09666999999999</v>
      </c>
      <c r="L2194" s="8">
        <v>1971</v>
      </c>
      <c r="M2194" s="8">
        <v>6.9</v>
      </c>
      <c r="N2194" s="8">
        <v>6.3</v>
      </c>
      <c r="O2194" s="8">
        <v>2021</v>
      </c>
      <c r="P2194" s="8" t="s">
        <v>7397</v>
      </c>
    </row>
    <row r="2195" spans="3:16" x14ac:dyDescent="0.4">
      <c r="C2195" s="7">
        <f t="shared" si="34"/>
        <v>2192</v>
      </c>
      <c r="D2195" s="7" t="s">
        <v>2201</v>
      </c>
      <c r="E2195" s="8" t="s">
        <v>5746</v>
      </c>
      <c r="F2195" s="8" t="s">
        <v>9675</v>
      </c>
      <c r="G2195" s="8" t="s">
        <v>7187</v>
      </c>
      <c r="H2195" s="8" t="s">
        <v>7365</v>
      </c>
      <c r="I2195" s="8" t="s">
        <v>7366</v>
      </c>
      <c r="J2195" s="14">
        <v>32.721670000000003</v>
      </c>
      <c r="K2195" s="14">
        <v>131.08167</v>
      </c>
      <c r="L2195" s="8">
        <v>1988</v>
      </c>
      <c r="M2195" s="8">
        <v>5.6</v>
      </c>
      <c r="N2195" s="8">
        <v>9.3000000000000007</v>
      </c>
      <c r="O2195" s="8">
        <v>2021</v>
      </c>
      <c r="P2195" s="8" t="s">
        <v>7397</v>
      </c>
    </row>
    <row r="2196" spans="3:16" x14ac:dyDescent="0.4">
      <c r="C2196" s="7">
        <f t="shared" si="34"/>
        <v>2193</v>
      </c>
      <c r="D2196" s="7" t="s">
        <v>2202</v>
      </c>
      <c r="E2196" s="8" t="s">
        <v>5747</v>
      </c>
      <c r="F2196" s="8" t="s">
        <v>8357</v>
      </c>
      <c r="G2196" s="8" t="s">
        <v>7187</v>
      </c>
      <c r="H2196" s="8" t="s">
        <v>7365</v>
      </c>
      <c r="I2196" s="8" t="s">
        <v>7366</v>
      </c>
      <c r="J2196" s="14">
        <v>32.721670000000003</v>
      </c>
      <c r="K2196" s="14">
        <v>131.08000000000001</v>
      </c>
      <c r="L2196" s="8">
        <v>1971</v>
      </c>
      <c r="M2196" s="8">
        <v>5.9</v>
      </c>
      <c r="N2196" s="8">
        <v>6.2</v>
      </c>
      <c r="O2196" s="8">
        <v>2021</v>
      </c>
      <c r="P2196" s="8" t="s">
        <v>7397</v>
      </c>
    </row>
    <row r="2197" spans="3:16" x14ac:dyDescent="0.4">
      <c r="C2197" s="7">
        <f t="shared" si="34"/>
        <v>2194</v>
      </c>
      <c r="D2197" s="7" t="s">
        <v>2203</v>
      </c>
      <c r="E2197" s="8" t="s">
        <v>5748</v>
      </c>
      <c r="F2197" s="8" t="s">
        <v>9676</v>
      </c>
      <c r="G2197" s="8" t="s">
        <v>7187</v>
      </c>
      <c r="H2197" s="8" t="s">
        <v>7365</v>
      </c>
      <c r="I2197" s="8" t="s">
        <v>7366</v>
      </c>
      <c r="J2197" s="14">
        <v>32.716670000000001</v>
      </c>
      <c r="K2197" s="14">
        <v>131.07167000000001</v>
      </c>
      <c r="L2197" s="8">
        <v>1981</v>
      </c>
      <c r="M2197" s="8">
        <v>5.5</v>
      </c>
      <c r="N2197" s="8">
        <v>8.3000000000000007</v>
      </c>
      <c r="O2197" s="8">
        <v>2021</v>
      </c>
      <c r="P2197" s="8" t="s">
        <v>7397</v>
      </c>
    </row>
    <row r="2198" spans="3:16" x14ac:dyDescent="0.4">
      <c r="C2198" s="7">
        <f t="shared" si="34"/>
        <v>2195</v>
      </c>
      <c r="D2198" s="7" t="s">
        <v>2204</v>
      </c>
      <c r="E2198" s="8" t="s">
        <v>5749</v>
      </c>
      <c r="F2198" s="8" t="s">
        <v>9677</v>
      </c>
      <c r="G2198" s="8" t="s">
        <v>7187</v>
      </c>
      <c r="H2198" s="8" t="s">
        <v>7365</v>
      </c>
      <c r="I2198" s="8" t="s">
        <v>7366</v>
      </c>
      <c r="J2198" s="14">
        <v>32.714440000000003</v>
      </c>
      <c r="K2198" s="14">
        <v>131.06971999999999</v>
      </c>
      <c r="L2198" s="8">
        <v>1967</v>
      </c>
      <c r="M2198" s="8">
        <v>12</v>
      </c>
      <c r="N2198" s="8">
        <v>5.7</v>
      </c>
      <c r="O2198" s="8">
        <v>2021</v>
      </c>
      <c r="P2198" s="8" t="s">
        <v>7397</v>
      </c>
    </row>
    <row r="2199" spans="3:16" x14ac:dyDescent="0.4">
      <c r="C2199" s="7">
        <f t="shared" si="34"/>
        <v>2196</v>
      </c>
      <c r="D2199" s="7" t="s">
        <v>2205</v>
      </c>
      <c r="E2199" s="8" t="s">
        <v>5750</v>
      </c>
      <c r="F2199" s="8" t="s">
        <v>9678</v>
      </c>
      <c r="G2199" s="8" t="s">
        <v>7187</v>
      </c>
      <c r="H2199" s="8" t="s">
        <v>7365</v>
      </c>
      <c r="I2199" s="8" t="s">
        <v>7366</v>
      </c>
      <c r="J2199" s="14">
        <v>32.713059999999999</v>
      </c>
      <c r="K2199" s="14">
        <v>131.07083</v>
      </c>
      <c r="L2199" s="8">
        <v>1968</v>
      </c>
      <c r="M2199" s="8">
        <v>12</v>
      </c>
      <c r="N2199" s="8">
        <v>5.7</v>
      </c>
      <c r="O2199" s="8">
        <v>2021</v>
      </c>
      <c r="P2199" s="8" t="s">
        <v>7397</v>
      </c>
    </row>
    <row r="2200" spans="3:16" x14ac:dyDescent="0.4">
      <c r="C2200" s="7">
        <f t="shared" si="34"/>
        <v>2197</v>
      </c>
      <c r="D2200" s="7" t="s">
        <v>2206</v>
      </c>
      <c r="E2200" s="8" t="s">
        <v>5751</v>
      </c>
      <c r="F2200" s="8" t="s">
        <v>9679</v>
      </c>
      <c r="G2200" s="8" t="s">
        <v>7187</v>
      </c>
      <c r="H2200" s="8" t="s">
        <v>7365</v>
      </c>
      <c r="I2200" s="8" t="s">
        <v>7366</v>
      </c>
      <c r="J2200" s="14">
        <v>32.69444</v>
      </c>
      <c r="K2200" s="14">
        <v>131.01861</v>
      </c>
      <c r="L2200" s="8">
        <v>1988</v>
      </c>
      <c r="M2200" s="8">
        <v>3.3</v>
      </c>
      <c r="N2200" s="8">
        <v>8.4</v>
      </c>
      <c r="O2200" s="8">
        <v>2021</v>
      </c>
      <c r="P2200" s="8" t="s">
        <v>7397</v>
      </c>
    </row>
    <row r="2201" spans="3:16" x14ac:dyDescent="0.4">
      <c r="C2201" s="7">
        <f t="shared" si="34"/>
        <v>2198</v>
      </c>
      <c r="D2201" s="7" t="s">
        <v>2207</v>
      </c>
      <c r="E2201" s="8" t="s">
        <v>5752</v>
      </c>
      <c r="F2201" s="8" t="s">
        <v>9680</v>
      </c>
      <c r="G2201" s="8" t="s">
        <v>7188</v>
      </c>
      <c r="H2201" s="8" t="s">
        <v>7365</v>
      </c>
      <c r="I2201" s="8" t="s">
        <v>7366</v>
      </c>
      <c r="J2201" s="14">
        <v>32.698059999999998</v>
      </c>
      <c r="K2201" s="14">
        <v>131.11277999999999</v>
      </c>
      <c r="L2201" s="8">
        <v>1989</v>
      </c>
      <c r="M2201" s="8">
        <v>2</v>
      </c>
      <c r="N2201" s="8">
        <v>8.1999999999999993</v>
      </c>
      <c r="O2201" s="8">
        <v>2023</v>
      </c>
      <c r="P2201" s="8" t="s">
        <v>7397</v>
      </c>
    </row>
    <row r="2202" spans="3:16" x14ac:dyDescent="0.4">
      <c r="C2202" s="7">
        <f t="shared" si="34"/>
        <v>2199</v>
      </c>
      <c r="D2202" s="7" t="s">
        <v>2208</v>
      </c>
      <c r="E2202" s="8" t="s">
        <v>5753</v>
      </c>
      <c r="F2202" s="8" t="s">
        <v>9681</v>
      </c>
      <c r="G2202" s="8" t="s">
        <v>7188</v>
      </c>
      <c r="H2202" s="8" t="s">
        <v>7365</v>
      </c>
      <c r="I2202" s="8" t="s">
        <v>7366</v>
      </c>
      <c r="J2202" s="14">
        <v>32.700279999999999</v>
      </c>
      <c r="K2202" s="14">
        <v>131.11582999999999</v>
      </c>
      <c r="L2202" s="8">
        <v>1986</v>
      </c>
      <c r="M2202" s="8">
        <v>9.3000000000000007</v>
      </c>
      <c r="N2202" s="8">
        <v>9.1999999999999993</v>
      </c>
      <c r="O2202" s="8">
        <v>2023</v>
      </c>
      <c r="P2202" s="8" t="s">
        <v>7397</v>
      </c>
    </row>
    <row r="2203" spans="3:16" x14ac:dyDescent="0.4">
      <c r="C2203" s="7">
        <f t="shared" si="34"/>
        <v>2200</v>
      </c>
      <c r="D2203" s="7" t="s">
        <v>2209</v>
      </c>
      <c r="E2203" s="8" t="s">
        <v>5754</v>
      </c>
      <c r="F2203" s="8" t="s">
        <v>9682</v>
      </c>
      <c r="G2203" s="8" t="s">
        <v>7188</v>
      </c>
      <c r="H2203" s="8" t="s">
        <v>7365</v>
      </c>
      <c r="I2203" s="8" t="s">
        <v>7366</v>
      </c>
      <c r="J2203" s="14">
        <v>32.768889999999999</v>
      </c>
      <c r="K2203" s="14">
        <v>131.12889000000001</v>
      </c>
      <c r="L2203" s="8">
        <v>1971</v>
      </c>
      <c r="M2203" s="8">
        <v>6.5</v>
      </c>
      <c r="N2203" s="8">
        <v>6.4</v>
      </c>
      <c r="O2203" s="8">
        <v>2023</v>
      </c>
      <c r="P2203" s="8" t="s">
        <v>7396</v>
      </c>
    </row>
    <row r="2204" spans="3:16" x14ac:dyDescent="0.4">
      <c r="C2204" s="7">
        <f t="shared" si="34"/>
        <v>2201</v>
      </c>
      <c r="D2204" s="7" t="s">
        <v>2210</v>
      </c>
      <c r="E2204" s="8" t="s">
        <v>5755</v>
      </c>
      <c r="F2204" s="8" t="s">
        <v>9683</v>
      </c>
      <c r="G2204" s="8" t="s">
        <v>7188</v>
      </c>
      <c r="H2204" s="8" t="s">
        <v>7365</v>
      </c>
      <c r="I2204" s="8" t="s">
        <v>7366</v>
      </c>
      <c r="J2204" s="14">
        <v>32.779440000000001</v>
      </c>
      <c r="K2204" s="14">
        <v>131.12666999999999</v>
      </c>
      <c r="L2204" s="8">
        <v>1972</v>
      </c>
      <c r="M2204" s="8">
        <v>5.6</v>
      </c>
      <c r="N2204" s="8">
        <v>6.2</v>
      </c>
      <c r="O2204" s="8">
        <v>2021</v>
      </c>
      <c r="P2204" s="8" t="s">
        <v>7397</v>
      </c>
    </row>
    <row r="2205" spans="3:16" x14ac:dyDescent="0.4">
      <c r="C2205" s="7">
        <f t="shared" si="34"/>
        <v>2202</v>
      </c>
      <c r="D2205" s="7" t="s">
        <v>2211</v>
      </c>
      <c r="E2205" s="8" t="s">
        <v>5756</v>
      </c>
      <c r="F2205" s="8" t="s">
        <v>9684</v>
      </c>
      <c r="G2205" s="8" t="s">
        <v>7189</v>
      </c>
      <c r="H2205" s="8" t="s">
        <v>7365</v>
      </c>
      <c r="I2205" s="8" t="s">
        <v>7366</v>
      </c>
      <c r="J2205" s="14">
        <v>32.740560000000002</v>
      </c>
      <c r="K2205" s="14">
        <v>131.04083</v>
      </c>
      <c r="L2205" s="8">
        <v>1998</v>
      </c>
      <c r="M2205" s="8">
        <v>8.8000000000000007</v>
      </c>
      <c r="N2205" s="8">
        <v>12</v>
      </c>
      <c r="O2205" s="8">
        <v>2019</v>
      </c>
      <c r="P2205" s="8" t="s">
        <v>7397</v>
      </c>
    </row>
    <row r="2206" spans="3:16" x14ac:dyDescent="0.4">
      <c r="C2206" s="7">
        <f t="shared" si="34"/>
        <v>2203</v>
      </c>
      <c r="D2206" s="7" t="s">
        <v>2212</v>
      </c>
      <c r="E2206" s="8" t="s">
        <v>5757</v>
      </c>
      <c r="F2206" s="8" t="s">
        <v>7765</v>
      </c>
      <c r="G2206" s="8" t="s">
        <v>7189</v>
      </c>
      <c r="H2206" s="8" t="s">
        <v>7365</v>
      </c>
      <c r="I2206" s="8" t="s">
        <v>7366</v>
      </c>
      <c r="J2206" s="14">
        <v>32.745829999999998</v>
      </c>
      <c r="K2206" s="14">
        <v>131.03083000000001</v>
      </c>
      <c r="L2206" s="8">
        <v>1990</v>
      </c>
      <c r="M2206" s="8">
        <v>10.3</v>
      </c>
      <c r="N2206" s="8">
        <v>10.7</v>
      </c>
      <c r="O2206" s="8">
        <v>2019</v>
      </c>
      <c r="P2206" s="8" t="s">
        <v>7397</v>
      </c>
    </row>
    <row r="2207" spans="3:16" x14ac:dyDescent="0.4">
      <c r="C2207" s="7">
        <f t="shared" si="34"/>
        <v>2204</v>
      </c>
      <c r="D2207" s="7" t="s">
        <v>2213</v>
      </c>
      <c r="E2207" s="8" t="s">
        <v>5758</v>
      </c>
      <c r="F2207" s="8" t="s">
        <v>9685</v>
      </c>
      <c r="G2207" s="8" t="s">
        <v>7189</v>
      </c>
      <c r="H2207" s="8" t="s">
        <v>7365</v>
      </c>
      <c r="I2207" s="8" t="s">
        <v>7366</v>
      </c>
      <c r="J2207" s="14">
        <v>32.730829999999997</v>
      </c>
      <c r="K2207" s="14">
        <v>131.00361000000001</v>
      </c>
      <c r="L2207" s="8">
        <v>1963</v>
      </c>
      <c r="M2207" s="8">
        <v>7.5</v>
      </c>
      <c r="N2207" s="8">
        <v>5</v>
      </c>
      <c r="O2207" s="8">
        <v>2020</v>
      </c>
      <c r="P2207" s="8" t="s">
        <v>7396</v>
      </c>
    </row>
    <row r="2208" spans="3:16" x14ac:dyDescent="0.4">
      <c r="C2208" s="7">
        <f t="shared" si="34"/>
        <v>2205</v>
      </c>
      <c r="D2208" s="7" t="s">
        <v>2214</v>
      </c>
      <c r="E2208" s="8" t="s">
        <v>5759</v>
      </c>
      <c r="F2208" s="8" t="s">
        <v>9686</v>
      </c>
      <c r="G2208" s="8" t="s">
        <v>7189</v>
      </c>
      <c r="H2208" s="8" t="s">
        <v>7365</v>
      </c>
      <c r="I2208" s="8" t="s">
        <v>7366</v>
      </c>
      <c r="J2208" s="14">
        <v>32.72972</v>
      </c>
      <c r="K2208" s="14">
        <v>131.00193999999999</v>
      </c>
      <c r="L2208" s="8">
        <v>1963</v>
      </c>
      <c r="M2208" s="8">
        <v>3.6</v>
      </c>
      <c r="N2208" s="8">
        <v>5.5</v>
      </c>
      <c r="O2208" s="8">
        <v>2020</v>
      </c>
      <c r="P2208" s="8" t="s">
        <v>7396</v>
      </c>
    </row>
    <row r="2209" spans="3:16" x14ac:dyDescent="0.4">
      <c r="C2209" s="7">
        <f t="shared" si="34"/>
        <v>2206</v>
      </c>
      <c r="D2209" s="7" t="s">
        <v>2215</v>
      </c>
      <c r="E2209" s="8" t="s">
        <v>5760</v>
      </c>
      <c r="F2209" s="8" t="s">
        <v>9687</v>
      </c>
      <c r="G2209" s="8" t="s">
        <v>7189</v>
      </c>
      <c r="H2209" s="8" t="s">
        <v>7365</v>
      </c>
      <c r="I2209" s="8" t="s">
        <v>7366</v>
      </c>
      <c r="J2209" s="14">
        <v>32.73028</v>
      </c>
      <c r="K2209" s="14">
        <v>130.9675</v>
      </c>
      <c r="L2209" s="8">
        <v>1984</v>
      </c>
      <c r="M2209" s="8">
        <v>5.9</v>
      </c>
      <c r="N2209" s="8">
        <v>19.899999999999999</v>
      </c>
      <c r="O2209" s="8">
        <v>2020</v>
      </c>
      <c r="P2209" s="8" t="s">
        <v>7397</v>
      </c>
    </row>
    <row r="2210" spans="3:16" x14ac:dyDescent="0.4">
      <c r="C2210" s="7">
        <f t="shared" si="34"/>
        <v>2207</v>
      </c>
      <c r="D2210" s="7" t="s">
        <v>2216</v>
      </c>
      <c r="E2210" s="8" t="s">
        <v>5761</v>
      </c>
      <c r="F2210" s="8" t="s">
        <v>9688</v>
      </c>
      <c r="G2210" s="8" t="s">
        <v>7189</v>
      </c>
      <c r="H2210" s="8" t="s">
        <v>7365</v>
      </c>
      <c r="I2210" s="8" t="s">
        <v>7366</v>
      </c>
      <c r="J2210" s="14">
        <v>32.726109999999998</v>
      </c>
      <c r="K2210" s="14">
        <v>130.92860999999999</v>
      </c>
      <c r="L2210" s="8">
        <v>1960</v>
      </c>
      <c r="M2210" s="8">
        <v>4</v>
      </c>
      <c r="N2210" s="8">
        <v>10.8</v>
      </c>
      <c r="O2210" s="8">
        <v>2020</v>
      </c>
      <c r="P2210" s="8" t="s">
        <v>7397</v>
      </c>
    </row>
    <row r="2211" spans="3:16" x14ac:dyDescent="0.4">
      <c r="C2211" s="7">
        <f t="shared" si="34"/>
        <v>2208</v>
      </c>
      <c r="D2211" s="7" t="s">
        <v>2217</v>
      </c>
      <c r="E2211" s="8" t="s">
        <v>5762</v>
      </c>
      <c r="F2211" s="8" t="s">
        <v>9689</v>
      </c>
      <c r="G2211" s="8" t="s">
        <v>7189</v>
      </c>
      <c r="H2211" s="8" t="s">
        <v>7365</v>
      </c>
      <c r="I2211" s="8" t="s">
        <v>7366</v>
      </c>
      <c r="J2211" s="14">
        <v>32.702779999999997</v>
      </c>
      <c r="K2211" s="14">
        <v>130.90833000000001</v>
      </c>
      <c r="L2211" s="8">
        <v>1990</v>
      </c>
      <c r="M2211" s="8">
        <v>10.3</v>
      </c>
      <c r="N2211" s="8">
        <v>5.3</v>
      </c>
      <c r="O2211" s="8">
        <v>2019</v>
      </c>
      <c r="P2211" s="8" t="s">
        <v>7397</v>
      </c>
    </row>
    <row r="2212" spans="3:16" x14ac:dyDescent="0.4">
      <c r="C2212" s="7">
        <f t="shared" si="34"/>
        <v>2209</v>
      </c>
      <c r="D2212" s="7" t="s">
        <v>2218</v>
      </c>
      <c r="E2212" s="8" t="s">
        <v>5763</v>
      </c>
      <c r="F2212" s="8" t="s">
        <v>9690</v>
      </c>
      <c r="G2212" s="8" t="s">
        <v>7189</v>
      </c>
      <c r="H2212" s="8" t="s">
        <v>7365</v>
      </c>
      <c r="I2212" s="8" t="s">
        <v>7366</v>
      </c>
      <c r="J2212" s="14">
        <v>32.699440000000003</v>
      </c>
      <c r="K2212" s="14">
        <v>130.90443999999999</v>
      </c>
      <c r="L2212" s="8">
        <v>1988</v>
      </c>
      <c r="M2212" s="8">
        <v>3.7</v>
      </c>
      <c r="N2212" s="8">
        <v>5.9</v>
      </c>
      <c r="O2212" s="8">
        <v>2020</v>
      </c>
      <c r="P2212" s="8" t="s">
        <v>7397</v>
      </c>
    </row>
    <row r="2213" spans="3:16" x14ac:dyDescent="0.4">
      <c r="C2213" s="7">
        <f t="shared" si="34"/>
        <v>2210</v>
      </c>
      <c r="D2213" s="7" t="s">
        <v>2219</v>
      </c>
      <c r="E2213" s="8" t="s">
        <v>5764</v>
      </c>
      <c r="F2213" s="8" t="s">
        <v>9691</v>
      </c>
      <c r="G2213" s="8" t="s">
        <v>7189</v>
      </c>
      <c r="H2213" s="8" t="s">
        <v>7365</v>
      </c>
      <c r="I2213" s="8" t="s">
        <v>7366</v>
      </c>
      <c r="J2213" s="14">
        <v>32.699440000000003</v>
      </c>
      <c r="K2213" s="14">
        <v>130.89888999999999</v>
      </c>
      <c r="L2213" s="8">
        <v>1991</v>
      </c>
      <c r="M2213" s="8">
        <v>8.8000000000000007</v>
      </c>
      <c r="N2213" s="8">
        <v>6.2</v>
      </c>
      <c r="O2213" s="8">
        <v>2019</v>
      </c>
      <c r="P2213" s="8" t="s">
        <v>7397</v>
      </c>
    </row>
    <row r="2214" spans="3:16" x14ac:dyDescent="0.4">
      <c r="C2214" s="7">
        <f t="shared" si="34"/>
        <v>2211</v>
      </c>
      <c r="D2214" s="7" t="s">
        <v>2220</v>
      </c>
      <c r="E2214" s="8" t="s">
        <v>5765</v>
      </c>
      <c r="F2214" s="8" t="s">
        <v>9692</v>
      </c>
      <c r="G2214" s="8" t="s">
        <v>7189</v>
      </c>
      <c r="H2214" s="8" t="s">
        <v>7365</v>
      </c>
      <c r="I2214" s="8" t="s">
        <v>7370</v>
      </c>
      <c r="J2214" s="14">
        <v>32.681669999999997</v>
      </c>
      <c r="K2214" s="14">
        <v>130.85306</v>
      </c>
      <c r="L2214" s="8">
        <v>1966</v>
      </c>
      <c r="M2214" s="8">
        <v>5.9</v>
      </c>
      <c r="N2214" s="8">
        <v>5.7</v>
      </c>
      <c r="O2214" s="8">
        <v>2021</v>
      </c>
      <c r="P2214" s="8" t="s">
        <v>7397</v>
      </c>
    </row>
    <row r="2215" spans="3:16" x14ac:dyDescent="0.4">
      <c r="C2215" s="7">
        <f t="shared" si="34"/>
        <v>2212</v>
      </c>
      <c r="D2215" s="7" t="s">
        <v>2221</v>
      </c>
      <c r="E2215" s="8" t="s">
        <v>5766</v>
      </c>
      <c r="F2215" s="8" t="s">
        <v>9693</v>
      </c>
      <c r="G2215" s="8" t="s">
        <v>7189</v>
      </c>
      <c r="H2215" s="8" t="s">
        <v>7365</v>
      </c>
      <c r="I2215" s="8" t="s">
        <v>7370</v>
      </c>
      <c r="J2215" s="14">
        <v>32.677219999999998</v>
      </c>
      <c r="K2215" s="14">
        <v>130.81971999999999</v>
      </c>
      <c r="L2215" s="8">
        <v>1971</v>
      </c>
      <c r="M2215" s="8">
        <v>12.6</v>
      </c>
      <c r="N2215" s="8">
        <v>6.2</v>
      </c>
      <c r="O2215" s="8">
        <v>2021</v>
      </c>
      <c r="P2215" s="8" t="s">
        <v>7397</v>
      </c>
    </row>
    <row r="2216" spans="3:16" x14ac:dyDescent="0.4">
      <c r="C2216" s="7">
        <f t="shared" si="34"/>
        <v>2213</v>
      </c>
      <c r="D2216" s="7" t="s">
        <v>2222</v>
      </c>
      <c r="E2216" s="8" t="s">
        <v>5767</v>
      </c>
      <c r="F2216" s="8" t="s">
        <v>9694</v>
      </c>
      <c r="G2216" s="8" t="s">
        <v>7189</v>
      </c>
      <c r="H2216" s="8" t="s">
        <v>7365</v>
      </c>
      <c r="I2216" s="8" t="s">
        <v>7370</v>
      </c>
      <c r="J2216" s="14">
        <v>32.660829999999997</v>
      </c>
      <c r="K2216" s="14">
        <v>130.81333000000001</v>
      </c>
      <c r="L2216" s="8">
        <v>1986</v>
      </c>
      <c r="M2216" s="8">
        <v>3</v>
      </c>
      <c r="N2216" s="8">
        <v>8.5</v>
      </c>
      <c r="O2216" s="8">
        <v>2021</v>
      </c>
      <c r="P2216" s="8" t="s">
        <v>7397</v>
      </c>
    </row>
    <row r="2217" spans="3:16" x14ac:dyDescent="0.4">
      <c r="C2217" s="7">
        <f t="shared" si="34"/>
        <v>2214</v>
      </c>
      <c r="D2217" s="7" t="s">
        <v>2223</v>
      </c>
      <c r="E2217" s="8" t="s">
        <v>5768</v>
      </c>
      <c r="F2217" s="8" t="s">
        <v>7718</v>
      </c>
      <c r="G2217" s="8" t="s">
        <v>7189</v>
      </c>
      <c r="H2217" s="8" t="s">
        <v>7365</v>
      </c>
      <c r="I2217" s="8" t="s">
        <v>7366</v>
      </c>
      <c r="J2217" s="14">
        <v>32.732500000000002</v>
      </c>
      <c r="K2217" s="14">
        <v>131.00861</v>
      </c>
      <c r="L2217" s="8" t="s">
        <v>7394</v>
      </c>
      <c r="M2217" s="8">
        <v>3.3</v>
      </c>
      <c r="N2217" s="8">
        <v>6.4</v>
      </c>
      <c r="O2217" s="8">
        <v>2020</v>
      </c>
      <c r="P2217" s="8" t="s">
        <v>7397</v>
      </c>
    </row>
    <row r="2218" spans="3:16" x14ac:dyDescent="0.4">
      <c r="C2218" s="7">
        <f t="shared" si="34"/>
        <v>2215</v>
      </c>
      <c r="D2218" s="7" t="s">
        <v>2224</v>
      </c>
      <c r="E2218" s="8" t="s">
        <v>5769</v>
      </c>
      <c r="F2218" s="8" t="s">
        <v>9695</v>
      </c>
      <c r="G2218" s="8" t="s">
        <v>7189</v>
      </c>
      <c r="H2218" s="8" t="s">
        <v>7365</v>
      </c>
      <c r="I2218" s="8" t="s">
        <v>7370</v>
      </c>
      <c r="J2218" s="14">
        <v>32.669440000000002</v>
      </c>
      <c r="K2218" s="14">
        <v>130.81556</v>
      </c>
      <c r="L2218" s="8">
        <v>2010</v>
      </c>
      <c r="M2218" s="8">
        <v>5</v>
      </c>
      <c r="N2218" s="8">
        <v>10.5</v>
      </c>
      <c r="O2218" s="8">
        <v>2019</v>
      </c>
      <c r="P2218" s="8" t="s">
        <v>7397</v>
      </c>
    </row>
    <row r="2219" spans="3:16" x14ac:dyDescent="0.4">
      <c r="C2219" s="7">
        <f t="shared" si="34"/>
        <v>2216</v>
      </c>
      <c r="D2219" s="7" t="s">
        <v>2225</v>
      </c>
      <c r="E2219" s="8" t="s">
        <v>5770</v>
      </c>
      <c r="F2219" s="8" t="s">
        <v>9696</v>
      </c>
      <c r="G2219" s="8" t="s">
        <v>7097</v>
      </c>
      <c r="H2219" s="8" t="s">
        <v>7365</v>
      </c>
      <c r="I2219" s="8" t="s">
        <v>7366</v>
      </c>
      <c r="J2219" s="14">
        <v>32.682499999999997</v>
      </c>
      <c r="K2219" s="14">
        <v>131.10694000000001</v>
      </c>
      <c r="L2219" s="8">
        <v>1978</v>
      </c>
      <c r="M2219" s="8">
        <v>13.5</v>
      </c>
      <c r="N2219" s="8">
        <v>7.7</v>
      </c>
      <c r="O2219" s="8">
        <v>2021</v>
      </c>
      <c r="P2219" s="8" t="s">
        <v>7397</v>
      </c>
    </row>
    <row r="2220" spans="3:16" x14ac:dyDescent="0.4">
      <c r="C2220" s="7">
        <f t="shared" si="34"/>
        <v>2217</v>
      </c>
      <c r="D2220" s="7" t="s">
        <v>2226</v>
      </c>
      <c r="E2220" s="8" t="s">
        <v>5771</v>
      </c>
      <c r="F2220" s="8" t="s">
        <v>9697</v>
      </c>
      <c r="G2220" s="8" t="s">
        <v>7097</v>
      </c>
      <c r="H2220" s="8" t="s">
        <v>7365</v>
      </c>
      <c r="I2220" s="8" t="s">
        <v>7366</v>
      </c>
      <c r="J2220" s="14">
        <v>32.668329999999997</v>
      </c>
      <c r="K2220" s="14">
        <v>131.09361000000001</v>
      </c>
      <c r="L2220" s="8">
        <v>1980</v>
      </c>
      <c r="M2220" s="8">
        <v>6.4</v>
      </c>
      <c r="N2220" s="8">
        <v>9.1</v>
      </c>
      <c r="O2220" s="8">
        <v>2021</v>
      </c>
      <c r="P2220" s="8" t="s">
        <v>7396</v>
      </c>
    </row>
    <row r="2221" spans="3:16" x14ac:dyDescent="0.4">
      <c r="C2221" s="7">
        <f t="shared" si="34"/>
        <v>2218</v>
      </c>
      <c r="D2221" s="7" t="s">
        <v>2227</v>
      </c>
      <c r="E2221" s="8" t="s">
        <v>5772</v>
      </c>
      <c r="F2221" s="8" t="s">
        <v>9698</v>
      </c>
      <c r="G2221" s="8" t="s">
        <v>7097</v>
      </c>
      <c r="H2221" s="8" t="s">
        <v>7365</v>
      </c>
      <c r="I2221" s="8" t="s">
        <v>7366</v>
      </c>
      <c r="J2221" s="14">
        <v>32.667499999999997</v>
      </c>
      <c r="K2221" s="14">
        <v>131.09166999999999</v>
      </c>
      <c r="L2221" s="8">
        <v>1991</v>
      </c>
      <c r="M2221" s="8">
        <v>8.1</v>
      </c>
      <c r="N2221" s="8">
        <v>8.1999999999999993</v>
      </c>
      <c r="O2221" s="8">
        <v>2021</v>
      </c>
      <c r="P2221" s="8" t="s">
        <v>7397</v>
      </c>
    </row>
    <row r="2222" spans="3:16" x14ac:dyDescent="0.4">
      <c r="C2222" s="7">
        <f t="shared" si="34"/>
        <v>2219</v>
      </c>
      <c r="D2222" s="7" t="s">
        <v>2228</v>
      </c>
      <c r="E2222" s="8" t="s">
        <v>5773</v>
      </c>
      <c r="F2222" s="8" t="s">
        <v>9699</v>
      </c>
      <c r="G2222" s="8" t="s">
        <v>7097</v>
      </c>
      <c r="H2222" s="8" t="s">
        <v>7365</v>
      </c>
      <c r="I2222" s="8" t="s">
        <v>7366</v>
      </c>
      <c r="J2222" s="14">
        <v>32.672499999999999</v>
      </c>
      <c r="K2222" s="14">
        <v>131.07333</v>
      </c>
      <c r="L2222" s="8">
        <v>1978</v>
      </c>
      <c r="M2222" s="8">
        <v>9.8000000000000007</v>
      </c>
      <c r="N2222" s="8">
        <v>8.1999999999999993</v>
      </c>
      <c r="O2222" s="8">
        <v>2021</v>
      </c>
      <c r="P2222" s="8" t="s">
        <v>7397</v>
      </c>
    </row>
    <row r="2223" spans="3:16" x14ac:dyDescent="0.4">
      <c r="C2223" s="7">
        <f t="shared" si="34"/>
        <v>2220</v>
      </c>
      <c r="D2223" s="7" t="s">
        <v>2229</v>
      </c>
      <c r="E2223" s="8" t="s">
        <v>5774</v>
      </c>
      <c r="F2223" s="8" t="s">
        <v>9700</v>
      </c>
      <c r="G2223" s="8" t="s">
        <v>7097</v>
      </c>
      <c r="H2223" s="8" t="s">
        <v>7365</v>
      </c>
      <c r="I2223" s="8" t="s">
        <v>7366</v>
      </c>
      <c r="J2223" s="14">
        <v>32.664999999999999</v>
      </c>
      <c r="K2223" s="14">
        <v>131.07139000000001</v>
      </c>
      <c r="L2223" s="8">
        <v>1955</v>
      </c>
      <c r="M2223" s="8">
        <v>4.7</v>
      </c>
      <c r="N2223" s="8">
        <v>5.9</v>
      </c>
      <c r="O2223" s="8">
        <v>2019</v>
      </c>
      <c r="P2223" s="8" t="s">
        <v>7397</v>
      </c>
    </row>
    <row r="2224" spans="3:16" x14ac:dyDescent="0.4">
      <c r="C2224" s="7">
        <f t="shared" si="34"/>
        <v>2221</v>
      </c>
      <c r="D2224" s="7" t="s">
        <v>2230</v>
      </c>
      <c r="E2224" s="8" t="s">
        <v>5775</v>
      </c>
      <c r="F2224" s="8" t="s">
        <v>9701</v>
      </c>
      <c r="G2224" s="8" t="s">
        <v>7097</v>
      </c>
      <c r="H2224" s="8" t="s">
        <v>7365</v>
      </c>
      <c r="I2224" s="8" t="s">
        <v>7366</v>
      </c>
      <c r="J2224" s="14">
        <v>32.650559999999999</v>
      </c>
      <c r="K2224" s="14">
        <v>131.03166999999999</v>
      </c>
      <c r="L2224" s="8">
        <v>1963</v>
      </c>
      <c r="M2224" s="8">
        <v>6</v>
      </c>
      <c r="N2224" s="8">
        <v>5.4</v>
      </c>
      <c r="O2224" s="8">
        <v>2021</v>
      </c>
      <c r="P2224" s="8" t="s">
        <v>7396</v>
      </c>
    </row>
    <row r="2225" spans="3:16" x14ac:dyDescent="0.4">
      <c r="C2225" s="7">
        <f t="shared" si="34"/>
        <v>2222</v>
      </c>
      <c r="D2225" s="7" t="s">
        <v>2231</v>
      </c>
      <c r="E2225" s="8" t="s">
        <v>5776</v>
      </c>
      <c r="F2225" s="8" t="s">
        <v>9702</v>
      </c>
      <c r="G2225" s="8" t="s">
        <v>7097</v>
      </c>
      <c r="H2225" s="8" t="s">
        <v>7365</v>
      </c>
      <c r="I2225" s="8" t="s">
        <v>7366</v>
      </c>
      <c r="J2225" s="14">
        <v>32.649720000000002</v>
      </c>
      <c r="K2225" s="14">
        <v>131.02610999999999</v>
      </c>
      <c r="L2225" s="8">
        <v>1989</v>
      </c>
      <c r="M2225" s="8">
        <v>3.8</v>
      </c>
      <c r="N2225" s="8">
        <v>9.3000000000000007</v>
      </c>
      <c r="O2225" s="8">
        <v>2021</v>
      </c>
      <c r="P2225" s="8" t="s">
        <v>7397</v>
      </c>
    </row>
    <row r="2226" spans="3:16" x14ac:dyDescent="0.4">
      <c r="C2226" s="7">
        <f t="shared" si="34"/>
        <v>2223</v>
      </c>
      <c r="D2226" s="7" t="s">
        <v>2232</v>
      </c>
      <c r="E2226" s="8" t="s">
        <v>5777</v>
      </c>
      <c r="F2226" s="8" t="s">
        <v>9703</v>
      </c>
      <c r="G2226" s="8" t="s">
        <v>7097</v>
      </c>
      <c r="H2226" s="8" t="s">
        <v>7365</v>
      </c>
      <c r="I2226" s="8" t="s">
        <v>7366</v>
      </c>
      <c r="J2226" s="14">
        <v>32.636670000000002</v>
      </c>
      <c r="K2226" s="14">
        <v>130.98305999999999</v>
      </c>
      <c r="L2226" s="8">
        <v>1984</v>
      </c>
      <c r="M2226" s="8">
        <v>7.8</v>
      </c>
      <c r="N2226" s="8">
        <v>13.8</v>
      </c>
      <c r="O2226" s="8">
        <v>2021</v>
      </c>
      <c r="P2226" s="8" t="s">
        <v>7396</v>
      </c>
    </row>
    <row r="2227" spans="3:16" x14ac:dyDescent="0.4">
      <c r="C2227" s="7">
        <f t="shared" si="34"/>
        <v>2224</v>
      </c>
      <c r="D2227" s="7" t="s">
        <v>2233</v>
      </c>
      <c r="E2227" s="8" t="s">
        <v>5778</v>
      </c>
      <c r="F2227" s="8" t="s">
        <v>9704</v>
      </c>
      <c r="G2227" s="8" t="s">
        <v>7097</v>
      </c>
      <c r="H2227" s="8" t="s">
        <v>7365</v>
      </c>
      <c r="I2227" s="8" t="s">
        <v>7366</v>
      </c>
      <c r="J2227" s="14">
        <v>32.630560000000003</v>
      </c>
      <c r="K2227" s="14">
        <v>130.96444</v>
      </c>
      <c r="L2227" s="8">
        <v>1966</v>
      </c>
      <c r="M2227" s="8">
        <v>6.1</v>
      </c>
      <c r="N2227" s="8">
        <v>3.7</v>
      </c>
      <c r="O2227" s="8">
        <v>2021</v>
      </c>
      <c r="P2227" s="8" t="s">
        <v>7395</v>
      </c>
    </row>
    <row r="2228" spans="3:16" x14ac:dyDescent="0.4">
      <c r="C2228" s="7">
        <f t="shared" si="34"/>
        <v>2225</v>
      </c>
      <c r="D2228" s="7" t="s">
        <v>2234</v>
      </c>
      <c r="E2228" s="8" t="s">
        <v>5779</v>
      </c>
      <c r="F2228" s="8" t="s">
        <v>9705</v>
      </c>
      <c r="G2228" s="8" t="s">
        <v>7097</v>
      </c>
      <c r="H2228" s="8" t="s">
        <v>7365</v>
      </c>
      <c r="I2228" s="8" t="s">
        <v>7366</v>
      </c>
      <c r="J2228" s="14">
        <v>32.630000000000003</v>
      </c>
      <c r="K2228" s="14">
        <v>130.95611</v>
      </c>
      <c r="L2228" s="8">
        <v>1963</v>
      </c>
      <c r="M2228" s="8">
        <v>11.1</v>
      </c>
      <c r="N2228" s="8">
        <v>5.8</v>
      </c>
      <c r="O2228" s="8">
        <v>2021</v>
      </c>
      <c r="P2228" s="8" t="s">
        <v>7396</v>
      </c>
    </row>
    <row r="2229" spans="3:16" x14ac:dyDescent="0.4">
      <c r="C2229" s="7">
        <f t="shared" si="34"/>
        <v>2226</v>
      </c>
      <c r="D2229" s="7" t="s">
        <v>2235</v>
      </c>
      <c r="E2229" s="8" t="s">
        <v>5780</v>
      </c>
      <c r="F2229" s="8" t="s">
        <v>9706</v>
      </c>
      <c r="G2229" s="8" t="s">
        <v>7097</v>
      </c>
      <c r="H2229" s="8" t="s">
        <v>7365</v>
      </c>
      <c r="I2229" s="8" t="s">
        <v>7366</v>
      </c>
      <c r="J2229" s="14">
        <v>32.646940000000001</v>
      </c>
      <c r="K2229" s="14">
        <v>131.01777999999999</v>
      </c>
      <c r="L2229" s="8" t="s">
        <v>7394</v>
      </c>
      <c r="M2229" s="8">
        <v>4.5</v>
      </c>
      <c r="N2229" s="8">
        <v>8.1999999999999993</v>
      </c>
      <c r="O2229" s="8">
        <v>2021</v>
      </c>
      <c r="P2229" s="8" t="s">
        <v>7397</v>
      </c>
    </row>
    <row r="2230" spans="3:16" x14ac:dyDescent="0.4">
      <c r="C2230" s="7">
        <f t="shared" si="34"/>
        <v>2227</v>
      </c>
      <c r="D2230" s="7" t="s">
        <v>2236</v>
      </c>
      <c r="E2230" s="8" t="s">
        <v>5781</v>
      </c>
      <c r="F2230" s="8" t="s">
        <v>9707</v>
      </c>
      <c r="G2230" s="8" t="s">
        <v>7097</v>
      </c>
      <c r="H2230" s="8" t="s">
        <v>7365</v>
      </c>
      <c r="I2230" s="8" t="s">
        <v>7366</v>
      </c>
      <c r="J2230" s="14">
        <v>32.648330000000001</v>
      </c>
      <c r="K2230" s="14">
        <v>131.02055999999999</v>
      </c>
      <c r="L2230" s="8" t="s">
        <v>7394</v>
      </c>
      <c r="M2230" s="8">
        <v>2.2999999999999998</v>
      </c>
      <c r="N2230" s="8">
        <v>7.8</v>
      </c>
      <c r="O2230" s="8">
        <v>2021</v>
      </c>
      <c r="P2230" s="8" t="s">
        <v>7397</v>
      </c>
    </row>
    <row r="2231" spans="3:16" x14ac:dyDescent="0.4">
      <c r="C2231" s="7">
        <f t="shared" si="34"/>
        <v>2228</v>
      </c>
      <c r="D2231" s="7" t="s">
        <v>2237</v>
      </c>
      <c r="E2231" s="8" t="s">
        <v>5782</v>
      </c>
      <c r="F2231" s="8" t="s">
        <v>9708</v>
      </c>
      <c r="G2231" s="8" t="s">
        <v>7097</v>
      </c>
      <c r="H2231" s="8" t="s">
        <v>7365</v>
      </c>
      <c r="I2231" s="8" t="s">
        <v>7366</v>
      </c>
      <c r="J2231" s="14">
        <v>32.63306</v>
      </c>
      <c r="K2231" s="14">
        <v>130.97139000000001</v>
      </c>
      <c r="L2231" s="8">
        <v>2007</v>
      </c>
      <c r="M2231" s="8">
        <v>3.2</v>
      </c>
      <c r="N2231" s="8">
        <v>6.4</v>
      </c>
      <c r="O2231" s="8">
        <v>2021</v>
      </c>
      <c r="P2231" s="8" t="s">
        <v>7397</v>
      </c>
    </row>
    <row r="2232" spans="3:16" x14ac:dyDescent="0.4">
      <c r="C2232" s="7">
        <f t="shared" si="34"/>
        <v>2229</v>
      </c>
      <c r="D2232" s="7" t="s">
        <v>2238</v>
      </c>
      <c r="E2232" s="8" t="s">
        <v>5783</v>
      </c>
      <c r="F2232" s="8" t="s">
        <v>9709</v>
      </c>
      <c r="G2232" s="8" t="s">
        <v>7097</v>
      </c>
      <c r="H2232" s="8" t="s">
        <v>7365</v>
      </c>
      <c r="I2232" s="8" t="s">
        <v>7366</v>
      </c>
      <c r="J2232" s="14">
        <v>32.641669999999998</v>
      </c>
      <c r="K2232" s="14">
        <v>130.98832999999999</v>
      </c>
      <c r="L2232" s="8">
        <v>2005</v>
      </c>
      <c r="M2232" s="8">
        <v>14</v>
      </c>
      <c r="N2232" s="8">
        <v>3.5</v>
      </c>
      <c r="O2232" s="8">
        <v>2019</v>
      </c>
      <c r="P2232" s="8" t="s">
        <v>7397</v>
      </c>
    </row>
    <row r="2233" spans="3:16" x14ac:dyDescent="0.4">
      <c r="C2233" s="7">
        <f t="shared" si="34"/>
        <v>2230</v>
      </c>
      <c r="D2233" s="7" t="s">
        <v>2239</v>
      </c>
      <c r="E2233" s="8" t="s">
        <v>5784</v>
      </c>
      <c r="F2233" s="8" t="s">
        <v>9710</v>
      </c>
      <c r="G2233" s="8" t="s">
        <v>7097</v>
      </c>
      <c r="H2233" s="8" t="s">
        <v>7365</v>
      </c>
      <c r="I2233" s="8" t="s">
        <v>7366</v>
      </c>
      <c r="J2233" s="14">
        <v>32.645000000000003</v>
      </c>
      <c r="K2233" s="14">
        <v>131.01417000000001</v>
      </c>
      <c r="L2233" s="8" t="s">
        <v>7394</v>
      </c>
      <c r="M2233" s="8">
        <v>3.7</v>
      </c>
      <c r="N2233" s="8">
        <v>11</v>
      </c>
      <c r="O2233" s="8">
        <v>2021</v>
      </c>
      <c r="P2233" s="8" t="s">
        <v>7397</v>
      </c>
    </row>
    <row r="2234" spans="3:16" x14ac:dyDescent="0.4">
      <c r="C2234" s="7">
        <f t="shared" si="34"/>
        <v>2231</v>
      </c>
      <c r="D2234" s="7" t="s">
        <v>2240</v>
      </c>
      <c r="E2234" s="8" t="s">
        <v>5785</v>
      </c>
      <c r="F2234" s="8" t="s">
        <v>9711</v>
      </c>
      <c r="G2234" s="8" t="s">
        <v>7190</v>
      </c>
      <c r="H2234" s="8" t="s">
        <v>7365</v>
      </c>
      <c r="I2234" s="8" t="s">
        <v>7366</v>
      </c>
      <c r="J2234" s="14">
        <v>32.678890000000003</v>
      </c>
      <c r="K2234" s="14">
        <v>130.99055999999999</v>
      </c>
      <c r="L2234" s="8">
        <v>1989</v>
      </c>
      <c r="M2234" s="8">
        <v>10.1</v>
      </c>
      <c r="N2234" s="8">
        <v>9.6</v>
      </c>
      <c r="O2234" s="8">
        <v>2021</v>
      </c>
      <c r="P2234" s="8" t="s">
        <v>7397</v>
      </c>
    </row>
    <row r="2235" spans="3:16" x14ac:dyDescent="0.4">
      <c r="C2235" s="7">
        <f t="shared" si="34"/>
        <v>2232</v>
      </c>
      <c r="D2235" s="7" t="s">
        <v>2241</v>
      </c>
      <c r="E2235" s="8" t="s">
        <v>5786</v>
      </c>
      <c r="F2235" s="8" t="s">
        <v>9712</v>
      </c>
      <c r="G2235" s="8" t="s">
        <v>7317</v>
      </c>
      <c r="H2235" s="8" t="s">
        <v>7365</v>
      </c>
      <c r="I2235" s="8" t="s">
        <v>7367</v>
      </c>
      <c r="J2235" s="14">
        <v>32.739559999999997</v>
      </c>
      <c r="K2235" s="14">
        <v>130.70461</v>
      </c>
      <c r="L2235" s="8">
        <v>2007</v>
      </c>
      <c r="M2235" s="8">
        <v>7</v>
      </c>
      <c r="N2235" s="8">
        <v>24</v>
      </c>
      <c r="O2235" s="8">
        <v>2019</v>
      </c>
      <c r="P2235" s="8" t="s">
        <v>7397</v>
      </c>
    </row>
    <row r="2236" spans="3:16" x14ac:dyDescent="0.4">
      <c r="C2236" s="7">
        <f t="shared" si="34"/>
        <v>2233</v>
      </c>
      <c r="D2236" s="7" t="s">
        <v>2242</v>
      </c>
      <c r="E2236" s="8" t="s">
        <v>5787</v>
      </c>
      <c r="F2236" s="8" t="s">
        <v>9713</v>
      </c>
      <c r="G2236" s="8" t="s">
        <v>7317</v>
      </c>
      <c r="H2236" s="8" t="s">
        <v>7365</v>
      </c>
      <c r="I2236" s="8" t="s">
        <v>7367</v>
      </c>
      <c r="J2236" s="14">
        <v>32.739159999999998</v>
      </c>
      <c r="K2236" s="14">
        <v>130.7046</v>
      </c>
      <c r="L2236" s="8">
        <v>2007</v>
      </c>
      <c r="M2236" s="8">
        <v>4</v>
      </c>
      <c r="N2236" s="8">
        <v>24</v>
      </c>
      <c r="O2236" s="8">
        <v>2019</v>
      </c>
      <c r="P2236" s="8" t="s">
        <v>7397</v>
      </c>
    </row>
    <row r="2237" spans="3:16" x14ac:dyDescent="0.4">
      <c r="C2237" s="7">
        <f t="shared" si="34"/>
        <v>2234</v>
      </c>
      <c r="D2237" s="7" t="s">
        <v>2243</v>
      </c>
      <c r="E2237" s="8" t="s">
        <v>5788</v>
      </c>
      <c r="F2237" s="8" t="s">
        <v>9714</v>
      </c>
      <c r="G2237" s="8" t="s">
        <v>7192</v>
      </c>
      <c r="H2237" s="8" t="s">
        <v>7365</v>
      </c>
      <c r="I2237" s="8" t="s">
        <v>7369</v>
      </c>
      <c r="J2237" s="14">
        <v>32.682499999999997</v>
      </c>
      <c r="K2237" s="14">
        <v>130.87333000000001</v>
      </c>
      <c r="L2237" s="8">
        <v>1971</v>
      </c>
      <c r="M2237" s="8">
        <v>8</v>
      </c>
      <c r="N2237" s="8">
        <v>6.3</v>
      </c>
      <c r="O2237" s="8">
        <v>2021</v>
      </c>
      <c r="P2237" s="8" t="s">
        <v>7397</v>
      </c>
    </row>
    <row r="2238" spans="3:16" x14ac:dyDescent="0.4">
      <c r="C2238" s="7">
        <f t="shared" si="34"/>
        <v>2235</v>
      </c>
      <c r="D2238" s="7" t="s">
        <v>2244</v>
      </c>
      <c r="E2238" s="8" t="s">
        <v>5789</v>
      </c>
      <c r="F2238" s="8" t="s">
        <v>7780</v>
      </c>
      <c r="G2238" s="8" t="s">
        <v>7192</v>
      </c>
      <c r="H2238" s="8" t="s">
        <v>7365</v>
      </c>
      <c r="I2238" s="8" t="s">
        <v>7369</v>
      </c>
      <c r="J2238" s="14">
        <v>32.676389999999998</v>
      </c>
      <c r="K2238" s="14">
        <v>130.88944000000001</v>
      </c>
      <c r="L2238" s="8">
        <v>1988</v>
      </c>
      <c r="M2238" s="8">
        <v>6.9</v>
      </c>
      <c r="N2238" s="8">
        <v>21.9</v>
      </c>
      <c r="O2238" s="8">
        <v>2023</v>
      </c>
      <c r="P2238" s="8" t="s">
        <v>7396</v>
      </c>
    </row>
    <row r="2239" spans="3:16" x14ac:dyDescent="0.4">
      <c r="C2239" s="7">
        <f t="shared" si="34"/>
        <v>2236</v>
      </c>
      <c r="D2239" s="7" t="s">
        <v>2245</v>
      </c>
      <c r="E2239" s="8" t="s">
        <v>5790</v>
      </c>
      <c r="F2239" s="8" t="s">
        <v>9715</v>
      </c>
      <c r="G2239" s="8" t="s">
        <v>7192</v>
      </c>
      <c r="H2239" s="8" t="s">
        <v>7365</v>
      </c>
      <c r="I2239" s="8" t="s">
        <v>7366</v>
      </c>
      <c r="J2239" s="14">
        <v>32.67389</v>
      </c>
      <c r="K2239" s="14">
        <v>130.92250000000001</v>
      </c>
      <c r="L2239" s="8">
        <v>1981</v>
      </c>
      <c r="M2239" s="8">
        <v>9.6999999999999993</v>
      </c>
      <c r="N2239" s="8">
        <v>8.6</v>
      </c>
      <c r="O2239" s="8">
        <v>2019</v>
      </c>
      <c r="P2239" s="8" t="s">
        <v>7397</v>
      </c>
    </row>
    <row r="2240" spans="3:16" x14ac:dyDescent="0.4">
      <c r="C2240" s="7">
        <f t="shared" si="34"/>
        <v>2237</v>
      </c>
      <c r="D2240" s="7" t="s">
        <v>2246</v>
      </c>
      <c r="E2240" s="8" t="s">
        <v>5791</v>
      </c>
      <c r="F2240" s="8" t="s">
        <v>9716</v>
      </c>
      <c r="G2240" s="8" t="s">
        <v>7192</v>
      </c>
      <c r="H2240" s="8" t="s">
        <v>7365</v>
      </c>
      <c r="I2240" s="8" t="s">
        <v>7366</v>
      </c>
      <c r="J2240" s="14">
        <v>32.674169999999997</v>
      </c>
      <c r="K2240" s="14">
        <v>130.92722000000001</v>
      </c>
      <c r="L2240" s="8">
        <v>1984</v>
      </c>
      <c r="M2240" s="8">
        <v>13.1</v>
      </c>
      <c r="N2240" s="8">
        <v>9</v>
      </c>
      <c r="O2240" s="8">
        <v>2020</v>
      </c>
      <c r="P2240" s="8" t="s">
        <v>7397</v>
      </c>
    </row>
    <row r="2241" spans="3:16" x14ac:dyDescent="0.4">
      <c r="C2241" s="7">
        <f t="shared" si="34"/>
        <v>2238</v>
      </c>
      <c r="D2241" s="7" t="s">
        <v>2247</v>
      </c>
      <c r="E2241" s="8" t="s">
        <v>5792</v>
      </c>
      <c r="F2241" s="8" t="s">
        <v>9717</v>
      </c>
      <c r="G2241" s="8" t="s">
        <v>7192</v>
      </c>
      <c r="H2241" s="8" t="s">
        <v>7365</v>
      </c>
      <c r="I2241" s="8" t="s">
        <v>7366</v>
      </c>
      <c r="J2241" s="14">
        <v>32.681669999999997</v>
      </c>
      <c r="K2241" s="14">
        <v>130.93416999999999</v>
      </c>
      <c r="L2241" s="8">
        <v>1992</v>
      </c>
      <c r="M2241" s="8">
        <v>8.6999999999999993</v>
      </c>
      <c r="N2241" s="8">
        <v>8.1999999999999993</v>
      </c>
      <c r="O2241" s="8">
        <v>2020</v>
      </c>
      <c r="P2241" s="8" t="s">
        <v>7396</v>
      </c>
    </row>
    <row r="2242" spans="3:16" x14ac:dyDescent="0.4">
      <c r="C2242" s="7">
        <f t="shared" si="34"/>
        <v>2239</v>
      </c>
      <c r="D2242" s="7" t="s">
        <v>2248</v>
      </c>
      <c r="E2242" s="8" t="s">
        <v>7468</v>
      </c>
      <c r="F2242" s="8" t="s">
        <v>9718</v>
      </c>
      <c r="G2242" s="8" t="s">
        <v>7192</v>
      </c>
      <c r="H2242" s="8" t="s">
        <v>7365</v>
      </c>
      <c r="I2242" s="8" t="s">
        <v>7366</v>
      </c>
      <c r="J2242" s="14">
        <v>32.683329999999998</v>
      </c>
      <c r="K2242" s="14">
        <v>130.9375</v>
      </c>
      <c r="L2242" s="8">
        <v>1992</v>
      </c>
      <c r="M2242" s="8">
        <v>4.8</v>
      </c>
      <c r="N2242" s="8">
        <v>9.1</v>
      </c>
      <c r="O2242" s="8">
        <v>2020</v>
      </c>
      <c r="P2242" s="8" t="s">
        <v>7397</v>
      </c>
    </row>
    <row r="2243" spans="3:16" x14ac:dyDescent="0.4">
      <c r="C2243" s="7">
        <f t="shared" si="34"/>
        <v>2240</v>
      </c>
      <c r="D2243" s="7" t="s">
        <v>2249</v>
      </c>
      <c r="E2243" s="8" t="s">
        <v>5793</v>
      </c>
      <c r="F2243" s="8" t="s">
        <v>9719</v>
      </c>
      <c r="G2243" s="8" t="s">
        <v>7192</v>
      </c>
      <c r="H2243" s="8" t="s">
        <v>7365</v>
      </c>
      <c r="I2243" s="8" t="s">
        <v>7366</v>
      </c>
      <c r="J2243" s="14">
        <v>32.686390000000003</v>
      </c>
      <c r="K2243" s="14">
        <v>130.94</v>
      </c>
      <c r="L2243" s="8">
        <v>1991</v>
      </c>
      <c r="M2243" s="8">
        <v>5.0999999999999996</v>
      </c>
      <c r="N2243" s="8">
        <v>8.5</v>
      </c>
      <c r="O2243" s="8">
        <v>2020</v>
      </c>
      <c r="P2243" s="8" t="s">
        <v>7397</v>
      </c>
    </row>
    <row r="2244" spans="3:16" x14ac:dyDescent="0.4">
      <c r="C2244" s="7">
        <f t="shared" si="34"/>
        <v>2241</v>
      </c>
      <c r="D2244" s="7" t="s">
        <v>2250</v>
      </c>
      <c r="E2244" s="8" t="s">
        <v>5794</v>
      </c>
      <c r="F2244" s="8" t="s">
        <v>9720</v>
      </c>
      <c r="G2244" s="8" t="s">
        <v>7192</v>
      </c>
      <c r="H2244" s="8" t="s">
        <v>7365</v>
      </c>
      <c r="I2244" s="8" t="s">
        <v>7366</v>
      </c>
      <c r="J2244" s="14">
        <v>32.686390000000003</v>
      </c>
      <c r="K2244" s="14">
        <v>130.97694000000001</v>
      </c>
      <c r="L2244" s="8" t="s">
        <v>7394</v>
      </c>
      <c r="M2244" s="8">
        <v>3.4</v>
      </c>
      <c r="N2244" s="8">
        <v>6.5</v>
      </c>
      <c r="O2244" s="8">
        <v>2020</v>
      </c>
      <c r="P2244" s="8" t="s">
        <v>7397</v>
      </c>
    </row>
    <row r="2245" spans="3:16" x14ac:dyDescent="0.4">
      <c r="C2245" s="7">
        <f t="shared" si="34"/>
        <v>2242</v>
      </c>
      <c r="D2245" s="7" t="s">
        <v>2251</v>
      </c>
      <c r="E2245" s="8" t="s">
        <v>5795</v>
      </c>
      <c r="F2245" s="8" t="s">
        <v>9721</v>
      </c>
      <c r="G2245" s="8" t="s">
        <v>7098</v>
      </c>
      <c r="H2245" s="8" t="s">
        <v>7365</v>
      </c>
      <c r="I2245" s="8" t="s">
        <v>7370</v>
      </c>
      <c r="J2245" s="14">
        <v>32.642780000000002</v>
      </c>
      <c r="K2245" s="14">
        <v>130.83360999999999</v>
      </c>
      <c r="L2245" s="8">
        <v>2008</v>
      </c>
      <c r="M2245" s="8">
        <v>3.4</v>
      </c>
      <c r="N2245" s="8">
        <v>7.2</v>
      </c>
      <c r="O2245" s="8">
        <v>2019</v>
      </c>
      <c r="P2245" s="8" t="s">
        <v>7397</v>
      </c>
    </row>
    <row r="2246" spans="3:16" x14ac:dyDescent="0.4">
      <c r="C2246" s="7">
        <f t="shared" ref="C2246:C2309" si="35">+C2245+1</f>
        <v>2243</v>
      </c>
      <c r="D2246" s="7" t="s">
        <v>2252</v>
      </c>
      <c r="E2246" s="8" t="s">
        <v>5796</v>
      </c>
      <c r="F2246" s="8" t="s">
        <v>9722</v>
      </c>
      <c r="G2246" s="8" t="s">
        <v>7098</v>
      </c>
      <c r="H2246" s="8" t="s">
        <v>7365</v>
      </c>
      <c r="I2246" s="8" t="s">
        <v>7370</v>
      </c>
      <c r="J2246" s="14">
        <v>32.646940000000001</v>
      </c>
      <c r="K2246" s="14">
        <v>130.81443999999999</v>
      </c>
      <c r="L2246" s="8">
        <v>1985</v>
      </c>
      <c r="M2246" s="8">
        <v>4.7</v>
      </c>
      <c r="N2246" s="8">
        <v>10.5</v>
      </c>
      <c r="O2246" s="8">
        <v>2020</v>
      </c>
      <c r="P2246" s="8" t="s">
        <v>7397</v>
      </c>
    </row>
    <row r="2247" spans="3:16" x14ac:dyDescent="0.4">
      <c r="C2247" s="7">
        <f t="shared" si="35"/>
        <v>2244</v>
      </c>
      <c r="D2247" s="7" t="s">
        <v>2253</v>
      </c>
      <c r="E2247" s="8" t="s">
        <v>5797</v>
      </c>
      <c r="F2247" s="8" t="s">
        <v>9723</v>
      </c>
      <c r="G2247" s="8" t="s">
        <v>7098</v>
      </c>
      <c r="H2247" s="8" t="s">
        <v>7365</v>
      </c>
      <c r="I2247" s="8" t="s">
        <v>7370</v>
      </c>
      <c r="J2247" s="14">
        <v>32.643059999999998</v>
      </c>
      <c r="K2247" s="14">
        <v>130.82083</v>
      </c>
      <c r="L2247" s="8" t="s">
        <v>7394</v>
      </c>
      <c r="M2247" s="8">
        <v>4.5</v>
      </c>
      <c r="N2247" s="8">
        <v>6.9</v>
      </c>
      <c r="O2247" s="8">
        <v>2020</v>
      </c>
      <c r="P2247" s="8" t="s">
        <v>7397</v>
      </c>
    </row>
    <row r="2248" spans="3:16" x14ac:dyDescent="0.4">
      <c r="C2248" s="7">
        <f t="shared" si="35"/>
        <v>2245</v>
      </c>
      <c r="D2248" s="7" t="s">
        <v>2254</v>
      </c>
      <c r="E2248" s="8" t="s">
        <v>5798</v>
      </c>
      <c r="F2248" s="8" t="s">
        <v>9724</v>
      </c>
      <c r="G2248" s="8" t="s">
        <v>7098</v>
      </c>
      <c r="H2248" s="8" t="s">
        <v>7365</v>
      </c>
      <c r="I2248" s="8" t="s">
        <v>7370</v>
      </c>
      <c r="J2248" s="14">
        <v>32.643329999999999</v>
      </c>
      <c r="K2248" s="14">
        <v>130.81971999999999</v>
      </c>
      <c r="L2248" s="8">
        <v>1935</v>
      </c>
      <c r="M2248" s="8">
        <v>6</v>
      </c>
      <c r="N2248" s="8">
        <v>5.4</v>
      </c>
      <c r="O2248" s="8">
        <v>2020</v>
      </c>
      <c r="P2248" s="8" t="s">
        <v>7397</v>
      </c>
    </row>
    <row r="2249" spans="3:16" x14ac:dyDescent="0.4">
      <c r="C2249" s="7">
        <f t="shared" si="35"/>
        <v>2246</v>
      </c>
      <c r="D2249" s="7" t="s">
        <v>2255</v>
      </c>
      <c r="E2249" s="8" t="s">
        <v>5799</v>
      </c>
      <c r="F2249" s="8" t="s">
        <v>9725</v>
      </c>
      <c r="G2249" s="8" t="s">
        <v>7318</v>
      </c>
      <c r="H2249" s="8" t="s">
        <v>7365</v>
      </c>
      <c r="I2249" s="8" t="s">
        <v>7369</v>
      </c>
      <c r="J2249" s="14">
        <v>32.742220000000003</v>
      </c>
      <c r="K2249" s="14">
        <v>130.86360999999999</v>
      </c>
      <c r="L2249" s="8" t="s">
        <v>7394</v>
      </c>
      <c r="M2249" s="8">
        <v>4.3</v>
      </c>
      <c r="N2249" s="8">
        <v>7.4</v>
      </c>
      <c r="O2249" s="8">
        <v>2021</v>
      </c>
      <c r="P2249" s="8" t="s">
        <v>7397</v>
      </c>
    </row>
    <row r="2250" spans="3:16" x14ac:dyDescent="0.4">
      <c r="C2250" s="7">
        <f t="shared" si="35"/>
        <v>2247</v>
      </c>
      <c r="D2250" s="7" t="s">
        <v>2256</v>
      </c>
      <c r="E2250" s="8" t="s">
        <v>5800</v>
      </c>
      <c r="F2250" s="8" t="s">
        <v>9726</v>
      </c>
      <c r="G2250" s="8" t="s">
        <v>7318</v>
      </c>
      <c r="H2250" s="8" t="s">
        <v>7365</v>
      </c>
      <c r="I2250" s="8" t="s">
        <v>7369</v>
      </c>
      <c r="J2250" s="14">
        <v>32.740279999999998</v>
      </c>
      <c r="K2250" s="14">
        <v>130.86250000000001</v>
      </c>
      <c r="L2250" s="8" t="s">
        <v>7394</v>
      </c>
      <c r="M2250" s="8">
        <v>3</v>
      </c>
      <c r="N2250" s="8">
        <v>4.8</v>
      </c>
      <c r="O2250" s="8">
        <v>2021</v>
      </c>
      <c r="P2250" s="8" t="s">
        <v>7397</v>
      </c>
    </row>
    <row r="2251" spans="3:16" x14ac:dyDescent="0.4">
      <c r="C2251" s="7">
        <f t="shared" si="35"/>
        <v>2248</v>
      </c>
      <c r="D2251" s="7" t="s">
        <v>2257</v>
      </c>
      <c r="E2251" s="8" t="s">
        <v>5801</v>
      </c>
      <c r="F2251" s="8" t="s">
        <v>9727</v>
      </c>
      <c r="G2251" s="8" t="s">
        <v>7318</v>
      </c>
      <c r="H2251" s="8" t="s">
        <v>7365</v>
      </c>
      <c r="I2251" s="8" t="s">
        <v>7369</v>
      </c>
      <c r="J2251" s="14">
        <v>32.73556</v>
      </c>
      <c r="K2251" s="14">
        <v>130.85809</v>
      </c>
      <c r="L2251" s="8" t="s">
        <v>7394</v>
      </c>
      <c r="M2251" s="8">
        <v>3.4</v>
      </c>
      <c r="N2251" s="8">
        <v>8.1</v>
      </c>
      <c r="O2251" s="8">
        <v>2021</v>
      </c>
      <c r="P2251" s="8" t="s">
        <v>7397</v>
      </c>
    </row>
    <row r="2252" spans="3:16" x14ac:dyDescent="0.4">
      <c r="C2252" s="7">
        <f t="shared" si="35"/>
        <v>2249</v>
      </c>
      <c r="D2252" s="7" t="s">
        <v>2258</v>
      </c>
      <c r="E2252" s="8" t="s">
        <v>5802</v>
      </c>
      <c r="F2252" s="8" t="s">
        <v>9728</v>
      </c>
      <c r="G2252" s="8" t="s">
        <v>7318</v>
      </c>
      <c r="H2252" s="8" t="s">
        <v>7365</v>
      </c>
      <c r="I2252" s="8" t="s">
        <v>7369</v>
      </c>
      <c r="J2252" s="14">
        <v>32.733609999999999</v>
      </c>
      <c r="K2252" s="14">
        <v>130.85444000000001</v>
      </c>
      <c r="L2252" s="8">
        <v>1990</v>
      </c>
      <c r="M2252" s="8">
        <v>6</v>
      </c>
      <c r="N2252" s="8">
        <v>17.100000000000001</v>
      </c>
      <c r="O2252" s="8">
        <v>2021</v>
      </c>
      <c r="P2252" s="8" t="s">
        <v>7397</v>
      </c>
    </row>
    <row r="2253" spans="3:16" x14ac:dyDescent="0.4">
      <c r="C2253" s="7">
        <f t="shared" si="35"/>
        <v>2250</v>
      </c>
      <c r="D2253" s="7" t="s">
        <v>2259</v>
      </c>
      <c r="E2253" s="8" t="s">
        <v>5803</v>
      </c>
      <c r="F2253" s="8" t="s">
        <v>9729</v>
      </c>
      <c r="G2253" s="8" t="s">
        <v>7318</v>
      </c>
      <c r="H2253" s="8" t="s">
        <v>7365</v>
      </c>
      <c r="I2253" s="8" t="s">
        <v>7369</v>
      </c>
      <c r="J2253" s="14">
        <v>32.729999999999997</v>
      </c>
      <c r="K2253" s="14">
        <v>130.83888999999999</v>
      </c>
      <c r="L2253" s="8" t="s">
        <v>7394</v>
      </c>
      <c r="M2253" s="8">
        <v>2.9</v>
      </c>
      <c r="N2253" s="8">
        <v>7.3</v>
      </c>
      <c r="O2253" s="8">
        <v>2019</v>
      </c>
      <c r="P2253" s="8" t="s">
        <v>7397</v>
      </c>
    </row>
    <row r="2254" spans="3:16" x14ac:dyDescent="0.4">
      <c r="C2254" s="7">
        <f t="shared" si="35"/>
        <v>2251</v>
      </c>
      <c r="D2254" s="7" t="s">
        <v>2260</v>
      </c>
      <c r="E2254" s="8" t="s">
        <v>5804</v>
      </c>
      <c r="F2254" s="8" t="s">
        <v>9730</v>
      </c>
      <c r="G2254" s="8" t="s">
        <v>7318</v>
      </c>
      <c r="H2254" s="8" t="s">
        <v>7365</v>
      </c>
      <c r="I2254" s="8" t="s">
        <v>7369</v>
      </c>
      <c r="J2254" s="14">
        <v>32.732219999999998</v>
      </c>
      <c r="K2254" s="14">
        <v>130.84971999999999</v>
      </c>
      <c r="L2254" s="8">
        <v>2017</v>
      </c>
      <c r="M2254" s="8">
        <v>6.5</v>
      </c>
      <c r="N2254" s="8">
        <v>14.7</v>
      </c>
      <c r="O2254" s="8">
        <v>2019</v>
      </c>
      <c r="P2254" s="8" t="s">
        <v>7397</v>
      </c>
    </row>
    <row r="2255" spans="3:16" x14ac:dyDescent="0.4">
      <c r="C2255" s="7">
        <f t="shared" si="35"/>
        <v>2252</v>
      </c>
      <c r="D2255" s="7" t="s">
        <v>2261</v>
      </c>
      <c r="E2255" s="8" t="s">
        <v>5805</v>
      </c>
      <c r="F2255" s="8" t="s">
        <v>9731</v>
      </c>
      <c r="G2255" s="8" t="s">
        <v>7318</v>
      </c>
      <c r="H2255" s="8" t="s">
        <v>7365</v>
      </c>
      <c r="I2255" s="8" t="s">
        <v>7369</v>
      </c>
      <c r="J2255" s="14">
        <v>32.732500000000002</v>
      </c>
      <c r="K2255" s="14">
        <v>130.84889000000001</v>
      </c>
      <c r="L2255" s="8" t="s">
        <v>7394</v>
      </c>
      <c r="M2255" s="8">
        <v>7</v>
      </c>
      <c r="N2255" s="8">
        <v>14.6</v>
      </c>
      <c r="O2255" s="8">
        <v>2019</v>
      </c>
      <c r="P2255" s="8" t="s">
        <v>7397</v>
      </c>
    </row>
    <row r="2256" spans="3:16" x14ac:dyDescent="0.4">
      <c r="C2256" s="7">
        <f t="shared" si="35"/>
        <v>2253</v>
      </c>
      <c r="D2256" s="7" t="s">
        <v>2262</v>
      </c>
      <c r="E2256" s="8" t="s">
        <v>5806</v>
      </c>
      <c r="F2256" s="8" t="s">
        <v>9732</v>
      </c>
      <c r="G2256" s="8" t="s">
        <v>7318</v>
      </c>
      <c r="H2256" s="8" t="s">
        <v>7365</v>
      </c>
      <c r="I2256" s="8" t="s">
        <v>7369</v>
      </c>
      <c r="J2256" s="14">
        <v>32.747410000000002</v>
      </c>
      <c r="K2256" s="14">
        <v>130.86707999999999</v>
      </c>
      <c r="L2256" s="8" t="s">
        <v>7394</v>
      </c>
      <c r="M2256" s="8">
        <v>3.8</v>
      </c>
      <c r="N2256" s="8">
        <v>4.8</v>
      </c>
      <c r="O2256" s="8">
        <v>2019</v>
      </c>
      <c r="P2256" s="8" t="s">
        <v>7397</v>
      </c>
    </row>
    <row r="2257" spans="3:16" x14ac:dyDescent="0.4">
      <c r="C2257" s="7">
        <f t="shared" si="35"/>
        <v>2254</v>
      </c>
      <c r="D2257" s="7" t="s">
        <v>2263</v>
      </c>
      <c r="E2257" s="8" t="s">
        <v>5807</v>
      </c>
      <c r="F2257" s="8" t="s">
        <v>9733</v>
      </c>
      <c r="G2257" s="8" t="s">
        <v>7319</v>
      </c>
      <c r="H2257" s="8" t="s">
        <v>7365</v>
      </c>
      <c r="I2257" s="8" t="s">
        <v>7366</v>
      </c>
      <c r="J2257" s="14">
        <v>32.702779999999997</v>
      </c>
      <c r="K2257" s="14">
        <v>131.00443999999999</v>
      </c>
      <c r="L2257" s="8" t="s">
        <v>7394</v>
      </c>
      <c r="M2257" s="8">
        <v>3.1</v>
      </c>
      <c r="N2257" s="8">
        <v>12.1</v>
      </c>
      <c r="O2257" s="8">
        <v>2021</v>
      </c>
      <c r="P2257" s="8" t="s">
        <v>7397</v>
      </c>
    </row>
    <row r="2258" spans="3:16" x14ac:dyDescent="0.4">
      <c r="C2258" s="7">
        <f t="shared" si="35"/>
        <v>2255</v>
      </c>
      <c r="D2258" s="7" t="s">
        <v>2264</v>
      </c>
      <c r="E2258" s="8" t="s">
        <v>5808</v>
      </c>
      <c r="F2258" s="8" t="s">
        <v>9734</v>
      </c>
      <c r="G2258" s="8" t="s">
        <v>7193</v>
      </c>
      <c r="H2258" s="8" t="s">
        <v>7365</v>
      </c>
      <c r="I2258" s="8" t="s">
        <v>7366</v>
      </c>
      <c r="J2258" s="14">
        <v>32.713889999999999</v>
      </c>
      <c r="K2258" s="14">
        <v>130.91667000000001</v>
      </c>
      <c r="L2258" s="8">
        <v>1972</v>
      </c>
      <c r="M2258" s="8">
        <v>12.6</v>
      </c>
      <c r="N2258" s="8">
        <v>6.3</v>
      </c>
      <c r="O2258" s="8">
        <v>2021</v>
      </c>
      <c r="P2258" s="8" t="s">
        <v>7397</v>
      </c>
    </row>
    <row r="2259" spans="3:16" x14ac:dyDescent="0.4">
      <c r="C2259" s="7">
        <f t="shared" si="35"/>
        <v>2256</v>
      </c>
      <c r="D2259" s="7" t="s">
        <v>2265</v>
      </c>
      <c r="E2259" s="8" t="s">
        <v>5809</v>
      </c>
      <c r="F2259" s="8" t="s">
        <v>9735</v>
      </c>
      <c r="G2259" s="8" t="s">
        <v>7193</v>
      </c>
      <c r="H2259" s="8" t="s">
        <v>7365</v>
      </c>
      <c r="I2259" s="8" t="s">
        <v>7366</v>
      </c>
      <c r="J2259" s="14">
        <v>32.713610000000003</v>
      </c>
      <c r="K2259" s="14">
        <v>130.91777999999999</v>
      </c>
      <c r="L2259" s="8">
        <v>1992</v>
      </c>
      <c r="M2259" s="8">
        <v>7.2</v>
      </c>
      <c r="N2259" s="8">
        <v>10.1</v>
      </c>
      <c r="O2259" s="8">
        <v>2021</v>
      </c>
      <c r="P2259" s="8" t="s">
        <v>7397</v>
      </c>
    </row>
    <row r="2260" spans="3:16" x14ac:dyDescent="0.4">
      <c r="C2260" s="7">
        <f t="shared" si="35"/>
        <v>2257</v>
      </c>
      <c r="D2260" s="7" t="s">
        <v>2266</v>
      </c>
      <c r="E2260" s="8" t="s">
        <v>5810</v>
      </c>
      <c r="F2260" s="8" t="s">
        <v>9234</v>
      </c>
      <c r="G2260" s="8" t="s">
        <v>7193</v>
      </c>
      <c r="H2260" s="8" t="s">
        <v>7365</v>
      </c>
      <c r="I2260" s="8" t="s">
        <v>7366</v>
      </c>
      <c r="J2260" s="14">
        <v>32.697220000000002</v>
      </c>
      <c r="K2260" s="14">
        <v>130.97778</v>
      </c>
      <c r="L2260" s="8">
        <v>1971</v>
      </c>
      <c r="M2260" s="8">
        <v>11</v>
      </c>
      <c r="N2260" s="8">
        <v>6.3</v>
      </c>
      <c r="O2260" s="8">
        <v>2021</v>
      </c>
      <c r="P2260" s="8" t="s">
        <v>7397</v>
      </c>
    </row>
    <row r="2261" spans="3:16" x14ac:dyDescent="0.4">
      <c r="C2261" s="7">
        <f t="shared" si="35"/>
        <v>2258</v>
      </c>
      <c r="D2261" s="7" t="s">
        <v>2267</v>
      </c>
      <c r="E2261" s="8" t="s">
        <v>5811</v>
      </c>
      <c r="F2261" s="8" t="s">
        <v>9736</v>
      </c>
      <c r="G2261" s="8" t="s">
        <v>7195</v>
      </c>
      <c r="H2261" s="8" t="s">
        <v>7365</v>
      </c>
      <c r="I2261" s="8" t="s">
        <v>7367</v>
      </c>
      <c r="J2261" s="14">
        <v>32.74306</v>
      </c>
      <c r="K2261" s="14">
        <v>130.77139</v>
      </c>
      <c r="L2261" s="8" t="s">
        <v>7394</v>
      </c>
      <c r="M2261" s="8">
        <v>6</v>
      </c>
      <c r="N2261" s="8">
        <v>12.3</v>
      </c>
      <c r="O2261" s="8">
        <v>2021</v>
      </c>
      <c r="P2261" s="8" t="s">
        <v>7397</v>
      </c>
    </row>
    <row r="2262" spans="3:16" x14ac:dyDescent="0.4">
      <c r="C2262" s="7">
        <f t="shared" si="35"/>
        <v>2259</v>
      </c>
      <c r="D2262" s="7" t="s">
        <v>2268</v>
      </c>
      <c r="E2262" s="8" t="s">
        <v>5812</v>
      </c>
      <c r="F2262" s="8" t="s">
        <v>9737</v>
      </c>
      <c r="G2262" s="8" t="s">
        <v>7195</v>
      </c>
      <c r="H2262" s="8" t="s">
        <v>7365</v>
      </c>
      <c r="I2262" s="8" t="s">
        <v>7367</v>
      </c>
      <c r="J2262" s="14">
        <v>32.744439999999997</v>
      </c>
      <c r="K2262" s="14">
        <v>130.77139</v>
      </c>
      <c r="L2262" s="8" t="s">
        <v>7394</v>
      </c>
      <c r="M2262" s="8">
        <v>4.3</v>
      </c>
      <c r="N2262" s="8">
        <v>12.3</v>
      </c>
      <c r="O2262" s="8">
        <v>2023</v>
      </c>
      <c r="P2262" s="8" t="s">
        <v>7396</v>
      </c>
    </row>
    <row r="2263" spans="3:16" x14ac:dyDescent="0.4">
      <c r="C2263" s="7">
        <f t="shared" si="35"/>
        <v>2260</v>
      </c>
      <c r="D2263" s="7" t="s">
        <v>2269</v>
      </c>
      <c r="E2263" s="8" t="s">
        <v>5813</v>
      </c>
      <c r="F2263" s="8" t="s">
        <v>9738</v>
      </c>
      <c r="G2263" s="8" t="s">
        <v>7195</v>
      </c>
      <c r="H2263" s="8" t="s">
        <v>7365</v>
      </c>
      <c r="I2263" s="8" t="s">
        <v>7367</v>
      </c>
      <c r="J2263" s="14">
        <v>32.747779999999999</v>
      </c>
      <c r="K2263" s="14">
        <v>130.77167</v>
      </c>
      <c r="L2263" s="8" t="s">
        <v>7394</v>
      </c>
      <c r="M2263" s="8">
        <v>2.2000000000000002</v>
      </c>
      <c r="N2263" s="8">
        <v>13.1</v>
      </c>
      <c r="O2263" s="8">
        <v>2021</v>
      </c>
      <c r="P2263" s="8" t="s">
        <v>7397</v>
      </c>
    </row>
    <row r="2264" spans="3:16" x14ac:dyDescent="0.4">
      <c r="C2264" s="7">
        <f t="shared" si="35"/>
        <v>2261</v>
      </c>
      <c r="D2264" s="7" t="s">
        <v>2270</v>
      </c>
      <c r="E2264" s="8" t="s">
        <v>5814</v>
      </c>
      <c r="F2264" s="8" t="s">
        <v>9739</v>
      </c>
      <c r="G2264" s="8" t="s">
        <v>7195</v>
      </c>
      <c r="H2264" s="8" t="s">
        <v>7365</v>
      </c>
      <c r="I2264" s="8" t="s">
        <v>7367</v>
      </c>
      <c r="J2264" s="14">
        <v>32.751390000000001</v>
      </c>
      <c r="K2264" s="14">
        <v>130.77332999999999</v>
      </c>
      <c r="L2264" s="8" t="s">
        <v>7394</v>
      </c>
      <c r="M2264" s="8">
        <v>2.1</v>
      </c>
      <c r="N2264" s="8">
        <v>12</v>
      </c>
      <c r="O2264" s="8">
        <v>2021</v>
      </c>
      <c r="P2264" s="8" t="s">
        <v>7397</v>
      </c>
    </row>
    <row r="2265" spans="3:16" x14ac:dyDescent="0.4">
      <c r="C2265" s="7">
        <f t="shared" si="35"/>
        <v>2262</v>
      </c>
      <c r="D2265" s="7" t="s">
        <v>2271</v>
      </c>
      <c r="E2265" s="8" t="s">
        <v>5815</v>
      </c>
      <c r="F2265" s="8" t="s">
        <v>9740</v>
      </c>
      <c r="G2265" s="8" t="s">
        <v>7196</v>
      </c>
      <c r="H2265" s="8" t="s">
        <v>7365</v>
      </c>
      <c r="I2265" s="8" t="s">
        <v>7368</v>
      </c>
      <c r="J2265" s="14">
        <v>32.7575</v>
      </c>
      <c r="K2265" s="14">
        <v>130.80389</v>
      </c>
      <c r="L2265" s="8">
        <v>1972</v>
      </c>
      <c r="M2265" s="8">
        <v>6.9</v>
      </c>
      <c r="N2265" s="8">
        <v>10</v>
      </c>
      <c r="O2265" s="8">
        <v>2021</v>
      </c>
      <c r="P2265" s="8" t="s">
        <v>7396</v>
      </c>
    </row>
    <row r="2266" spans="3:16" x14ac:dyDescent="0.4">
      <c r="C2266" s="7">
        <f t="shared" si="35"/>
        <v>2263</v>
      </c>
      <c r="D2266" s="7" t="s">
        <v>2272</v>
      </c>
      <c r="E2266" s="8" t="s">
        <v>5816</v>
      </c>
      <c r="F2266" s="8" t="s">
        <v>9741</v>
      </c>
      <c r="G2266" s="8" t="s">
        <v>7196</v>
      </c>
      <c r="H2266" s="8" t="s">
        <v>7365</v>
      </c>
      <c r="I2266" s="8" t="s">
        <v>7368</v>
      </c>
      <c r="J2266" s="14">
        <v>32.762500000000003</v>
      </c>
      <c r="K2266" s="14">
        <v>130.79389</v>
      </c>
      <c r="L2266" s="8" t="s">
        <v>7394</v>
      </c>
      <c r="M2266" s="8">
        <v>13</v>
      </c>
      <c r="N2266" s="8">
        <v>10.9</v>
      </c>
      <c r="O2266" s="8">
        <v>2020</v>
      </c>
      <c r="P2266" s="8" t="s">
        <v>7397</v>
      </c>
    </row>
    <row r="2267" spans="3:16" x14ac:dyDescent="0.4">
      <c r="C2267" s="7">
        <f t="shared" si="35"/>
        <v>2264</v>
      </c>
      <c r="D2267" s="7" t="s">
        <v>2273</v>
      </c>
      <c r="E2267" s="8" t="s">
        <v>5817</v>
      </c>
      <c r="F2267" s="8" t="s">
        <v>9742</v>
      </c>
      <c r="G2267" s="8" t="s">
        <v>7196</v>
      </c>
      <c r="H2267" s="8" t="s">
        <v>7365</v>
      </c>
      <c r="I2267" s="8" t="s">
        <v>7368</v>
      </c>
      <c r="J2267" s="14">
        <v>32.76444</v>
      </c>
      <c r="K2267" s="14">
        <v>130.78806</v>
      </c>
      <c r="L2267" s="8">
        <v>1988</v>
      </c>
      <c r="M2267" s="8">
        <v>3.2</v>
      </c>
      <c r="N2267" s="8">
        <v>13.2</v>
      </c>
      <c r="O2267" s="8">
        <v>2020</v>
      </c>
      <c r="P2267" s="8" t="s">
        <v>7397</v>
      </c>
    </row>
    <row r="2268" spans="3:16" x14ac:dyDescent="0.4">
      <c r="C2268" s="7">
        <f t="shared" si="35"/>
        <v>2265</v>
      </c>
      <c r="D2268" s="7" t="s">
        <v>2274</v>
      </c>
      <c r="E2268" s="8" t="s">
        <v>5818</v>
      </c>
      <c r="F2268" s="8" t="s">
        <v>9743</v>
      </c>
      <c r="G2268" s="8" t="s">
        <v>7196</v>
      </c>
      <c r="H2268" s="8" t="s">
        <v>7365</v>
      </c>
      <c r="I2268" s="8" t="s">
        <v>7368</v>
      </c>
      <c r="J2268" s="14">
        <v>32.765830000000001</v>
      </c>
      <c r="K2268" s="14">
        <v>130.78778</v>
      </c>
      <c r="L2268" s="8">
        <v>1988</v>
      </c>
      <c r="M2268" s="8">
        <v>2.5</v>
      </c>
      <c r="N2268" s="8">
        <v>11.1</v>
      </c>
      <c r="O2268" s="8">
        <v>2019</v>
      </c>
      <c r="P2268" s="8" t="s">
        <v>7397</v>
      </c>
    </row>
    <row r="2269" spans="3:16" x14ac:dyDescent="0.4">
      <c r="C2269" s="7">
        <f t="shared" si="35"/>
        <v>2266</v>
      </c>
      <c r="D2269" s="7" t="s">
        <v>2275</v>
      </c>
      <c r="E2269" s="8" t="s">
        <v>5819</v>
      </c>
      <c r="F2269" s="8" t="s">
        <v>9744</v>
      </c>
      <c r="G2269" s="8" t="s">
        <v>7197</v>
      </c>
      <c r="H2269" s="8" t="s">
        <v>7365</v>
      </c>
      <c r="I2269" s="8" t="s">
        <v>7368</v>
      </c>
      <c r="J2269" s="14">
        <v>32.775829999999999</v>
      </c>
      <c r="K2269" s="14">
        <v>130.80360999999999</v>
      </c>
      <c r="L2269" s="8">
        <v>1982</v>
      </c>
      <c r="M2269" s="8">
        <v>3.8</v>
      </c>
      <c r="N2269" s="8">
        <v>8</v>
      </c>
      <c r="O2269" s="8">
        <v>2020</v>
      </c>
      <c r="P2269" s="8" t="s">
        <v>7397</v>
      </c>
    </row>
    <row r="2270" spans="3:16" x14ac:dyDescent="0.4">
      <c r="C2270" s="7">
        <f t="shared" si="35"/>
        <v>2267</v>
      </c>
      <c r="D2270" s="7" t="s">
        <v>2276</v>
      </c>
      <c r="E2270" s="8" t="s">
        <v>5820</v>
      </c>
      <c r="F2270" s="8" t="s">
        <v>8421</v>
      </c>
      <c r="G2270" s="8" t="s">
        <v>7197</v>
      </c>
      <c r="H2270" s="8" t="s">
        <v>7365</v>
      </c>
      <c r="I2270" s="8" t="s">
        <v>7368</v>
      </c>
      <c r="J2270" s="14">
        <v>32.811390000000003</v>
      </c>
      <c r="K2270" s="14">
        <v>130.80888999999999</v>
      </c>
      <c r="L2270" s="8" t="s">
        <v>7394</v>
      </c>
      <c r="M2270" s="8">
        <v>5</v>
      </c>
      <c r="N2270" s="8">
        <v>7.1</v>
      </c>
      <c r="O2270" s="8">
        <v>2019</v>
      </c>
      <c r="P2270" s="8" t="s">
        <v>7397</v>
      </c>
    </row>
    <row r="2271" spans="3:16" x14ac:dyDescent="0.4">
      <c r="C2271" s="7">
        <f t="shared" si="35"/>
        <v>2268</v>
      </c>
      <c r="D2271" s="7" t="s">
        <v>2277</v>
      </c>
      <c r="E2271" s="8" t="s">
        <v>5821</v>
      </c>
      <c r="F2271" s="8" t="s">
        <v>9745</v>
      </c>
      <c r="G2271" s="8" t="s">
        <v>7199</v>
      </c>
      <c r="H2271" s="8" t="s">
        <v>7365</v>
      </c>
      <c r="I2271" s="8" t="s">
        <v>7370</v>
      </c>
      <c r="J2271" s="14">
        <v>32.710560000000001</v>
      </c>
      <c r="K2271" s="14">
        <v>130.78471999999999</v>
      </c>
      <c r="L2271" s="8">
        <v>1982</v>
      </c>
      <c r="M2271" s="8">
        <v>4.5999999999999996</v>
      </c>
      <c r="N2271" s="8">
        <v>9.1</v>
      </c>
      <c r="O2271" s="8">
        <v>2019</v>
      </c>
      <c r="P2271" s="8" t="s">
        <v>7397</v>
      </c>
    </row>
    <row r="2272" spans="3:16" x14ac:dyDescent="0.4">
      <c r="C2272" s="7">
        <f t="shared" si="35"/>
        <v>2269</v>
      </c>
      <c r="D2272" s="7" t="s">
        <v>2278</v>
      </c>
      <c r="E2272" s="8" t="s">
        <v>5822</v>
      </c>
      <c r="F2272" s="8" t="s">
        <v>9746</v>
      </c>
      <c r="G2272" s="8" t="s">
        <v>7199</v>
      </c>
      <c r="H2272" s="8" t="s">
        <v>7365</v>
      </c>
      <c r="I2272" s="8" t="s">
        <v>7370</v>
      </c>
      <c r="J2272" s="14">
        <v>32.704439999999998</v>
      </c>
      <c r="K2272" s="14">
        <v>130.78306000000001</v>
      </c>
      <c r="L2272" s="8" t="s">
        <v>7394</v>
      </c>
      <c r="M2272" s="8">
        <v>2.9</v>
      </c>
      <c r="N2272" s="8">
        <v>10.1</v>
      </c>
      <c r="O2272" s="8">
        <v>2021</v>
      </c>
      <c r="P2272" s="8" t="s">
        <v>7397</v>
      </c>
    </row>
    <row r="2273" spans="3:16" x14ac:dyDescent="0.4">
      <c r="C2273" s="7">
        <f t="shared" si="35"/>
        <v>2270</v>
      </c>
      <c r="D2273" s="7" t="s">
        <v>2279</v>
      </c>
      <c r="E2273" s="8" t="s">
        <v>5823</v>
      </c>
      <c r="F2273" s="8" t="s">
        <v>9747</v>
      </c>
      <c r="G2273" s="8" t="s">
        <v>7199</v>
      </c>
      <c r="H2273" s="8" t="s">
        <v>7365</v>
      </c>
      <c r="I2273" s="8" t="s">
        <v>7370</v>
      </c>
      <c r="J2273" s="14">
        <v>32.704169999999998</v>
      </c>
      <c r="K2273" s="14">
        <v>130.78166999999999</v>
      </c>
      <c r="L2273" s="8" t="s">
        <v>7394</v>
      </c>
      <c r="M2273" s="8">
        <v>3.4</v>
      </c>
      <c r="N2273" s="8">
        <v>8.6999999999999993</v>
      </c>
      <c r="O2273" s="8">
        <v>2021</v>
      </c>
      <c r="P2273" s="8" t="s">
        <v>7396</v>
      </c>
    </row>
    <row r="2274" spans="3:16" x14ac:dyDescent="0.4">
      <c r="C2274" s="7">
        <f t="shared" si="35"/>
        <v>2271</v>
      </c>
      <c r="D2274" s="7" t="s">
        <v>2280</v>
      </c>
      <c r="E2274" s="8" t="s">
        <v>5824</v>
      </c>
      <c r="F2274" s="8" t="s">
        <v>9748</v>
      </c>
      <c r="G2274" s="8" t="s">
        <v>7199</v>
      </c>
      <c r="H2274" s="8" t="s">
        <v>7365</v>
      </c>
      <c r="I2274" s="8" t="s">
        <v>7370</v>
      </c>
      <c r="J2274" s="14">
        <v>32.70167</v>
      </c>
      <c r="K2274" s="14">
        <v>130.78083000000001</v>
      </c>
      <c r="L2274" s="8">
        <v>1980</v>
      </c>
      <c r="M2274" s="8">
        <v>11.5</v>
      </c>
      <c r="N2274" s="8">
        <v>9.1</v>
      </c>
      <c r="O2274" s="8">
        <v>2021</v>
      </c>
      <c r="P2274" s="8" t="s">
        <v>7397</v>
      </c>
    </row>
    <row r="2275" spans="3:16" x14ac:dyDescent="0.4">
      <c r="C2275" s="7">
        <f t="shared" si="35"/>
        <v>2272</v>
      </c>
      <c r="D2275" s="7" t="s">
        <v>2281</v>
      </c>
      <c r="E2275" s="8" t="s">
        <v>5825</v>
      </c>
      <c r="F2275" s="8" t="s">
        <v>9749</v>
      </c>
      <c r="G2275" s="8" t="s">
        <v>7199</v>
      </c>
      <c r="H2275" s="8" t="s">
        <v>7365</v>
      </c>
      <c r="I2275" s="8" t="s">
        <v>7370</v>
      </c>
      <c r="J2275" s="14">
        <v>32.697499999999998</v>
      </c>
      <c r="K2275" s="14">
        <v>130.77528000000001</v>
      </c>
      <c r="L2275" s="8">
        <v>1991</v>
      </c>
      <c r="M2275" s="8">
        <v>2.6</v>
      </c>
      <c r="N2275" s="8">
        <v>10.9</v>
      </c>
      <c r="O2275" s="8">
        <v>2021</v>
      </c>
      <c r="P2275" s="8" t="s">
        <v>7397</v>
      </c>
    </row>
    <row r="2276" spans="3:16" x14ac:dyDescent="0.4">
      <c r="C2276" s="7">
        <f t="shared" si="35"/>
        <v>2273</v>
      </c>
      <c r="D2276" s="7" t="s">
        <v>2282</v>
      </c>
      <c r="E2276" s="8" t="s">
        <v>5826</v>
      </c>
      <c r="F2276" s="8" t="s">
        <v>9750</v>
      </c>
      <c r="G2276" s="8" t="s">
        <v>7200</v>
      </c>
      <c r="H2276" s="8" t="s">
        <v>7365</v>
      </c>
      <c r="I2276" s="8" t="s">
        <v>7370</v>
      </c>
      <c r="J2276" s="14">
        <v>32.66639</v>
      </c>
      <c r="K2276" s="14">
        <v>130.80360999999999</v>
      </c>
      <c r="L2276" s="8" t="s">
        <v>7394</v>
      </c>
      <c r="M2276" s="8">
        <v>2.2999999999999998</v>
      </c>
      <c r="N2276" s="8">
        <v>10.3</v>
      </c>
      <c r="O2276" s="8">
        <v>2021</v>
      </c>
      <c r="P2276" s="8" t="s">
        <v>7397</v>
      </c>
    </row>
    <row r="2277" spans="3:16" x14ac:dyDescent="0.4">
      <c r="C2277" s="7">
        <f t="shared" si="35"/>
        <v>2274</v>
      </c>
      <c r="D2277" s="7" t="s">
        <v>2283</v>
      </c>
      <c r="E2277" s="8" t="s">
        <v>5827</v>
      </c>
      <c r="F2277" s="8" t="s">
        <v>9751</v>
      </c>
      <c r="G2277" s="8" t="s">
        <v>7200</v>
      </c>
      <c r="H2277" s="8" t="s">
        <v>7365</v>
      </c>
      <c r="I2277" s="8" t="s">
        <v>7370</v>
      </c>
      <c r="J2277" s="14">
        <v>32.664999999999999</v>
      </c>
      <c r="K2277" s="14">
        <v>130.80444</v>
      </c>
      <c r="L2277" s="8">
        <v>1979</v>
      </c>
      <c r="M2277" s="8">
        <v>5.5</v>
      </c>
      <c r="N2277" s="8">
        <v>10.9</v>
      </c>
      <c r="O2277" s="8">
        <v>2021</v>
      </c>
      <c r="P2277" s="8" t="s">
        <v>7397</v>
      </c>
    </row>
    <row r="2278" spans="3:16" x14ac:dyDescent="0.4">
      <c r="C2278" s="7">
        <f t="shared" si="35"/>
        <v>2275</v>
      </c>
      <c r="D2278" s="7" t="s">
        <v>2284</v>
      </c>
      <c r="E2278" s="8" t="s">
        <v>5828</v>
      </c>
      <c r="F2278" s="8" t="s">
        <v>9752</v>
      </c>
      <c r="G2278" s="8" t="s">
        <v>7316</v>
      </c>
      <c r="H2278" s="8" t="s">
        <v>7365</v>
      </c>
      <c r="I2278" s="8" t="s">
        <v>7366</v>
      </c>
      <c r="J2278" s="14">
        <v>32.742780000000003</v>
      </c>
      <c r="K2278" s="14">
        <v>131.11111</v>
      </c>
      <c r="L2278" s="8">
        <v>1996</v>
      </c>
      <c r="M2278" s="8">
        <v>12.4</v>
      </c>
      <c r="N2278" s="8">
        <v>12</v>
      </c>
      <c r="O2278" s="8">
        <v>2022</v>
      </c>
      <c r="P2278" s="8" t="s">
        <v>7397</v>
      </c>
    </row>
    <row r="2279" spans="3:16" x14ac:dyDescent="0.4">
      <c r="C2279" s="7">
        <f t="shared" si="35"/>
        <v>2276</v>
      </c>
      <c r="D2279" s="7" t="s">
        <v>2285</v>
      </c>
      <c r="E2279" s="8" t="s">
        <v>5829</v>
      </c>
      <c r="F2279" s="8" t="s">
        <v>9753</v>
      </c>
      <c r="G2279" s="8" t="s">
        <v>7316</v>
      </c>
      <c r="H2279" s="8" t="s">
        <v>7365</v>
      </c>
      <c r="I2279" s="8" t="s">
        <v>7366</v>
      </c>
      <c r="J2279" s="14">
        <v>32.785829999999997</v>
      </c>
      <c r="K2279" s="14">
        <v>131.09138999999999</v>
      </c>
      <c r="L2279" s="8">
        <v>1952</v>
      </c>
      <c r="M2279" s="8">
        <v>6.5</v>
      </c>
      <c r="N2279" s="8">
        <v>4.5</v>
      </c>
      <c r="O2279" s="8">
        <v>2022</v>
      </c>
      <c r="P2279" s="8" t="s">
        <v>7397</v>
      </c>
    </row>
    <row r="2280" spans="3:16" x14ac:dyDescent="0.4">
      <c r="C2280" s="7">
        <f t="shared" si="35"/>
        <v>2277</v>
      </c>
      <c r="D2280" s="7" t="s">
        <v>2286</v>
      </c>
      <c r="E2280" s="8" t="s">
        <v>5830</v>
      </c>
      <c r="F2280" s="8" t="s">
        <v>9754</v>
      </c>
      <c r="G2280" s="8" t="s">
        <v>7316</v>
      </c>
      <c r="H2280" s="8" t="s">
        <v>7365</v>
      </c>
      <c r="I2280" s="8" t="s">
        <v>7366</v>
      </c>
      <c r="J2280" s="14">
        <v>32.786110000000001</v>
      </c>
      <c r="K2280" s="14">
        <v>131.09083000000001</v>
      </c>
      <c r="L2280" s="8">
        <v>1979</v>
      </c>
      <c r="M2280" s="8">
        <v>8.5</v>
      </c>
      <c r="N2280" s="8">
        <v>6</v>
      </c>
      <c r="O2280" s="8">
        <v>2022</v>
      </c>
      <c r="P2280" s="8" t="s">
        <v>7397</v>
      </c>
    </row>
    <row r="2281" spans="3:16" x14ac:dyDescent="0.4">
      <c r="C2281" s="7">
        <f t="shared" si="35"/>
        <v>2278</v>
      </c>
      <c r="D2281" s="7" t="s">
        <v>2287</v>
      </c>
      <c r="E2281" s="8" t="s">
        <v>5831</v>
      </c>
      <c r="F2281" s="8" t="s">
        <v>9755</v>
      </c>
      <c r="G2281" s="8" t="s">
        <v>7202</v>
      </c>
      <c r="H2281" s="8" t="s">
        <v>7371</v>
      </c>
      <c r="I2281" s="8" t="s">
        <v>7372</v>
      </c>
      <c r="J2281" s="14">
        <v>32.501049999999999</v>
      </c>
      <c r="K2281" s="14">
        <v>130.62392</v>
      </c>
      <c r="L2281" s="8" t="s">
        <v>7394</v>
      </c>
      <c r="M2281" s="8">
        <v>7.5</v>
      </c>
      <c r="N2281" s="8">
        <v>17</v>
      </c>
      <c r="O2281" s="8">
        <v>2019</v>
      </c>
      <c r="P2281" s="8" t="s">
        <v>7397</v>
      </c>
    </row>
    <row r="2282" spans="3:16" x14ac:dyDescent="0.4">
      <c r="C2282" s="7">
        <f t="shared" si="35"/>
        <v>2279</v>
      </c>
      <c r="D2282" s="7" t="s">
        <v>2288</v>
      </c>
      <c r="E2282" s="8" t="s">
        <v>5832</v>
      </c>
      <c r="F2282" s="8" t="s">
        <v>9756</v>
      </c>
      <c r="G2282" s="8" t="s">
        <v>7202</v>
      </c>
      <c r="H2282" s="8" t="s">
        <v>7371</v>
      </c>
      <c r="I2282" s="8" t="s">
        <v>7372</v>
      </c>
      <c r="J2282" s="14">
        <v>32.494909999999997</v>
      </c>
      <c r="K2282" s="14">
        <v>130.62243000000001</v>
      </c>
      <c r="L2282" s="8" t="s">
        <v>7394</v>
      </c>
      <c r="M2282" s="8">
        <v>6.4</v>
      </c>
      <c r="N2282" s="8">
        <v>13.3</v>
      </c>
      <c r="O2282" s="8">
        <v>2023</v>
      </c>
      <c r="P2282" s="8" t="s">
        <v>7395</v>
      </c>
    </row>
    <row r="2283" spans="3:16" x14ac:dyDescent="0.4">
      <c r="C2283" s="7">
        <f t="shared" si="35"/>
        <v>2280</v>
      </c>
      <c r="D2283" s="7" t="s">
        <v>2289</v>
      </c>
      <c r="E2283" s="8" t="s">
        <v>5833</v>
      </c>
      <c r="F2283" s="8" t="s">
        <v>9757</v>
      </c>
      <c r="G2283" s="8" t="s">
        <v>7202</v>
      </c>
      <c r="H2283" s="8" t="s">
        <v>7371</v>
      </c>
      <c r="I2283" s="8" t="s">
        <v>7372</v>
      </c>
      <c r="J2283" s="14">
        <v>32.493980000000001</v>
      </c>
      <c r="K2283" s="14">
        <v>130.62222</v>
      </c>
      <c r="L2283" s="8" t="s">
        <v>7394</v>
      </c>
      <c r="M2283" s="8">
        <v>4.0999999999999996</v>
      </c>
      <c r="N2283" s="8">
        <v>13</v>
      </c>
      <c r="O2283" s="8">
        <v>2023</v>
      </c>
      <c r="P2283" s="8" t="s">
        <v>7396</v>
      </c>
    </row>
    <row r="2284" spans="3:16" x14ac:dyDescent="0.4">
      <c r="C2284" s="7">
        <f t="shared" si="35"/>
        <v>2281</v>
      </c>
      <c r="D2284" s="7" t="s">
        <v>2290</v>
      </c>
      <c r="E2284" s="8" t="s">
        <v>5834</v>
      </c>
      <c r="F2284" s="8" t="s">
        <v>9758</v>
      </c>
      <c r="G2284" s="8" t="s">
        <v>7202</v>
      </c>
      <c r="H2284" s="8" t="s">
        <v>7371</v>
      </c>
      <c r="I2284" s="8" t="s">
        <v>7372</v>
      </c>
      <c r="J2284" s="14">
        <v>32.493380000000002</v>
      </c>
      <c r="K2284" s="14">
        <v>130.62204</v>
      </c>
      <c r="L2284" s="8" t="s">
        <v>7394</v>
      </c>
      <c r="M2284" s="8">
        <v>3.1</v>
      </c>
      <c r="N2284" s="8">
        <v>20.2</v>
      </c>
      <c r="O2284" s="8">
        <v>2023</v>
      </c>
      <c r="P2284" s="8" t="s">
        <v>7396</v>
      </c>
    </row>
    <row r="2285" spans="3:16" x14ac:dyDescent="0.4">
      <c r="C2285" s="7">
        <f t="shared" si="35"/>
        <v>2282</v>
      </c>
      <c r="D2285" s="7" t="s">
        <v>2291</v>
      </c>
      <c r="E2285" s="8" t="s">
        <v>5835</v>
      </c>
      <c r="F2285" s="8" t="s">
        <v>9759</v>
      </c>
      <c r="G2285" s="8" t="s">
        <v>7202</v>
      </c>
      <c r="H2285" s="8" t="s">
        <v>7371</v>
      </c>
      <c r="I2285" s="8" t="s">
        <v>7372</v>
      </c>
      <c r="J2285" s="14">
        <v>32.407859999999999</v>
      </c>
      <c r="K2285" s="14">
        <v>130.64537000000001</v>
      </c>
      <c r="L2285" s="8">
        <v>1955</v>
      </c>
      <c r="M2285" s="8">
        <v>2.5</v>
      </c>
      <c r="N2285" s="8">
        <v>8.8000000000000007</v>
      </c>
      <c r="O2285" s="8">
        <v>2023</v>
      </c>
      <c r="P2285" s="8" t="s">
        <v>7396</v>
      </c>
    </row>
    <row r="2286" spans="3:16" x14ac:dyDescent="0.4">
      <c r="C2286" s="7">
        <f t="shared" si="35"/>
        <v>2283</v>
      </c>
      <c r="D2286" s="7" t="s">
        <v>2292</v>
      </c>
      <c r="E2286" s="8" t="s">
        <v>5836</v>
      </c>
      <c r="F2286" s="8" t="s">
        <v>9760</v>
      </c>
      <c r="G2286" s="8" t="s">
        <v>7202</v>
      </c>
      <c r="H2286" s="8" t="s">
        <v>7371</v>
      </c>
      <c r="I2286" s="8" t="s">
        <v>7372</v>
      </c>
      <c r="J2286" s="14">
        <v>32.405810000000002</v>
      </c>
      <c r="K2286" s="14">
        <v>130.64746</v>
      </c>
      <c r="L2286" s="8">
        <v>1955</v>
      </c>
      <c r="M2286" s="8">
        <v>2.5</v>
      </c>
      <c r="N2286" s="8">
        <v>8.9</v>
      </c>
      <c r="O2286" s="8">
        <v>2023</v>
      </c>
      <c r="P2286" s="8" t="s">
        <v>7396</v>
      </c>
    </row>
    <row r="2287" spans="3:16" x14ac:dyDescent="0.4">
      <c r="C2287" s="7">
        <f t="shared" si="35"/>
        <v>2284</v>
      </c>
      <c r="D2287" s="7" t="s">
        <v>2293</v>
      </c>
      <c r="E2287" s="8" t="s">
        <v>5837</v>
      </c>
      <c r="F2287" s="8" t="s">
        <v>9761</v>
      </c>
      <c r="G2287" s="8" t="s">
        <v>7202</v>
      </c>
      <c r="H2287" s="8" t="s">
        <v>7371</v>
      </c>
      <c r="I2287" s="8" t="s">
        <v>7372</v>
      </c>
      <c r="J2287" s="14">
        <v>32.40307</v>
      </c>
      <c r="K2287" s="14">
        <v>130.64920000000001</v>
      </c>
      <c r="L2287" s="8">
        <v>1955</v>
      </c>
      <c r="M2287" s="8">
        <v>2.7</v>
      </c>
      <c r="N2287" s="8">
        <v>8.6</v>
      </c>
      <c r="O2287" s="8">
        <v>2023</v>
      </c>
      <c r="P2287" s="8" t="s">
        <v>7396</v>
      </c>
    </row>
    <row r="2288" spans="3:16" x14ac:dyDescent="0.4">
      <c r="C2288" s="7">
        <f t="shared" si="35"/>
        <v>2285</v>
      </c>
      <c r="D2288" s="7" t="s">
        <v>2294</v>
      </c>
      <c r="E2288" s="8" t="s">
        <v>5838</v>
      </c>
      <c r="F2288" s="8" t="s">
        <v>9762</v>
      </c>
      <c r="G2288" s="8" t="s">
        <v>7202</v>
      </c>
      <c r="H2288" s="8" t="s">
        <v>7371</v>
      </c>
      <c r="I2288" s="8" t="s">
        <v>7372</v>
      </c>
      <c r="J2288" s="14">
        <v>32.39969</v>
      </c>
      <c r="K2288" s="14">
        <v>130.65099000000001</v>
      </c>
      <c r="L2288" s="8">
        <v>1955</v>
      </c>
      <c r="M2288" s="8">
        <v>3.6</v>
      </c>
      <c r="N2288" s="8">
        <v>9.8000000000000007</v>
      </c>
      <c r="O2288" s="8">
        <v>2023</v>
      </c>
      <c r="P2288" s="8" t="s">
        <v>7395</v>
      </c>
    </row>
    <row r="2289" spans="3:16" x14ac:dyDescent="0.4">
      <c r="C2289" s="7">
        <f t="shared" si="35"/>
        <v>2286</v>
      </c>
      <c r="D2289" s="7" t="s">
        <v>2295</v>
      </c>
      <c r="E2289" s="8" t="s">
        <v>5839</v>
      </c>
      <c r="F2289" s="8" t="s">
        <v>9763</v>
      </c>
      <c r="G2289" s="8" t="s">
        <v>7090</v>
      </c>
      <c r="H2289" s="8" t="s">
        <v>7371</v>
      </c>
      <c r="I2289" s="8" t="s">
        <v>7372</v>
      </c>
      <c r="J2289" s="14">
        <v>32.573480000000004</v>
      </c>
      <c r="K2289" s="14">
        <v>130.7801</v>
      </c>
      <c r="L2289" s="8">
        <v>1983</v>
      </c>
      <c r="M2289" s="8">
        <v>8.4</v>
      </c>
      <c r="N2289" s="8">
        <v>8.1999999999999993</v>
      </c>
      <c r="O2289" s="8">
        <v>2023</v>
      </c>
      <c r="P2289" s="8" t="s">
        <v>7397</v>
      </c>
    </row>
    <row r="2290" spans="3:16" x14ac:dyDescent="0.4">
      <c r="C2290" s="7">
        <f t="shared" si="35"/>
        <v>2287</v>
      </c>
      <c r="D2290" s="7" t="s">
        <v>2296</v>
      </c>
      <c r="E2290" s="8" t="s">
        <v>5840</v>
      </c>
      <c r="F2290" s="8" t="s">
        <v>9366</v>
      </c>
      <c r="G2290" s="8" t="s">
        <v>7090</v>
      </c>
      <c r="H2290" s="8" t="s">
        <v>7371</v>
      </c>
      <c r="I2290" s="8" t="s">
        <v>7372</v>
      </c>
      <c r="J2290" s="14">
        <v>32.572920000000003</v>
      </c>
      <c r="K2290" s="14">
        <v>130.77901</v>
      </c>
      <c r="L2290" s="8">
        <v>1983</v>
      </c>
      <c r="M2290" s="8">
        <v>8.5</v>
      </c>
      <c r="N2290" s="8">
        <v>8.6999999999999993</v>
      </c>
      <c r="O2290" s="8">
        <v>2023</v>
      </c>
      <c r="P2290" s="8" t="s">
        <v>7397</v>
      </c>
    </row>
    <row r="2291" spans="3:16" x14ac:dyDescent="0.4">
      <c r="C2291" s="7">
        <f t="shared" si="35"/>
        <v>2288</v>
      </c>
      <c r="D2291" s="7" t="s">
        <v>2297</v>
      </c>
      <c r="E2291" s="8" t="s">
        <v>5841</v>
      </c>
      <c r="F2291" s="8" t="s">
        <v>9764</v>
      </c>
      <c r="G2291" s="8" t="s">
        <v>7090</v>
      </c>
      <c r="H2291" s="8" t="s">
        <v>7371</v>
      </c>
      <c r="I2291" s="8" t="s">
        <v>7372</v>
      </c>
      <c r="J2291" s="14">
        <v>32.552059999999997</v>
      </c>
      <c r="K2291" s="14">
        <v>130.75015999999999</v>
      </c>
      <c r="L2291" s="8">
        <v>1973</v>
      </c>
      <c r="M2291" s="8">
        <v>7.1</v>
      </c>
      <c r="N2291" s="8">
        <v>10</v>
      </c>
      <c r="O2291" s="8">
        <v>2023</v>
      </c>
      <c r="P2291" s="8" t="s">
        <v>7396</v>
      </c>
    </row>
    <row r="2292" spans="3:16" x14ac:dyDescent="0.4">
      <c r="C2292" s="7">
        <f t="shared" si="35"/>
        <v>2289</v>
      </c>
      <c r="D2292" s="7" t="s">
        <v>2298</v>
      </c>
      <c r="E2292" s="8" t="s">
        <v>5842</v>
      </c>
      <c r="F2292" s="8" t="s">
        <v>9765</v>
      </c>
      <c r="G2292" s="8" t="s">
        <v>7090</v>
      </c>
      <c r="H2292" s="8" t="s">
        <v>7371</v>
      </c>
      <c r="I2292" s="8" t="s">
        <v>7372</v>
      </c>
      <c r="J2292" s="14">
        <v>32.548690000000001</v>
      </c>
      <c r="K2292" s="14">
        <v>130.74108000000001</v>
      </c>
      <c r="L2292" s="8">
        <v>1973</v>
      </c>
      <c r="M2292" s="8">
        <v>5.2</v>
      </c>
      <c r="N2292" s="8">
        <v>17.7</v>
      </c>
      <c r="O2292" s="8">
        <v>2023</v>
      </c>
      <c r="P2292" s="8" t="s">
        <v>7397</v>
      </c>
    </row>
    <row r="2293" spans="3:16" x14ac:dyDescent="0.4">
      <c r="C2293" s="7">
        <f t="shared" si="35"/>
        <v>2290</v>
      </c>
      <c r="D2293" s="7" t="s">
        <v>2299</v>
      </c>
      <c r="E2293" s="8" t="s">
        <v>5843</v>
      </c>
      <c r="F2293" s="8" t="s">
        <v>9766</v>
      </c>
      <c r="G2293" s="8" t="s">
        <v>7090</v>
      </c>
      <c r="H2293" s="8" t="s">
        <v>7371</v>
      </c>
      <c r="I2293" s="8" t="s">
        <v>7372</v>
      </c>
      <c r="J2293" s="14">
        <v>32.548549999999999</v>
      </c>
      <c r="K2293" s="14">
        <v>130.73545999999999</v>
      </c>
      <c r="L2293" s="8">
        <v>1993</v>
      </c>
      <c r="M2293" s="8">
        <v>13.8</v>
      </c>
      <c r="N2293" s="8">
        <v>12</v>
      </c>
      <c r="O2293" s="8">
        <v>2023</v>
      </c>
      <c r="P2293" s="8" t="s">
        <v>7397</v>
      </c>
    </row>
    <row r="2294" spans="3:16" x14ac:dyDescent="0.4">
      <c r="C2294" s="7">
        <f t="shared" si="35"/>
        <v>2291</v>
      </c>
      <c r="D2294" s="7" t="s">
        <v>2300</v>
      </c>
      <c r="E2294" s="8" t="s">
        <v>5844</v>
      </c>
      <c r="F2294" s="8" t="s">
        <v>8047</v>
      </c>
      <c r="G2294" s="8" t="s">
        <v>7090</v>
      </c>
      <c r="H2294" s="8" t="s">
        <v>7371</v>
      </c>
      <c r="I2294" s="8" t="s">
        <v>7372</v>
      </c>
      <c r="J2294" s="14">
        <v>32.550080000000001</v>
      </c>
      <c r="K2294" s="14">
        <v>130.72946999999999</v>
      </c>
      <c r="L2294" s="8">
        <v>1990</v>
      </c>
      <c r="M2294" s="8">
        <v>5.3</v>
      </c>
      <c r="N2294" s="8">
        <v>11</v>
      </c>
      <c r="O2294" s="8">
        <v>2023</v>
      </c>
      <c r="P2294" s="8" t="s">
        <v>7397</v>
      </c>
    </row>
    <row r="2295" spans="3:16" x14ac:dyDescent="0.4">
      <c r="C2295" s="7">
        <f t="shared" si="35"/>
        <v>2292</v>
      </c>
      <c r="D2295" s="7" t="s">
        <v>2301</v>
      </c>
      <c r="E2295" s="8" t="s">
        <v>5845</v>
      </c>
      <c r="F2295" s="8" t="s">
        <v>9767</v>
      </c>
      <c r="G2295" s="8" t="s">
        <v>7090</v>
      </c>
      <c r="H2295" s="8" t="s">
        <v>7371</v>
      </c>
      <c r="I2295" s="8" t="s">
        <v>7372</v>
      </c>
      <c r="J2295" s="14">
        <v>32.548789999999997</v>
      </c>
      <c r="K2295" s="14">
        <v>130.72311999999999</v>
      </c>
      <c r="L2295" s="8">
        <v>1989</v>
      </c>
      <c r="M2295" s="8">
        <v>11.1</v>
      </c>
      <c r="N2295" s="8">
        <v>11</v>
      </c>
      <c r="O2295" s="8">
        <v>2023</v>
      </c>
      <c r="P2295" s="8" t="s">
        <v>7397</v>
      </c>
    </row>
    <row r="2296" spans="3:16" x14ac:dyDescent="0.4">
      <c r="C2296" s="7">
        <f t="shared" si="35"/>
        <v>2293</v>
      </c>
      <c r="D2296" s="7" t="s">
        <v>2302</v>
      </c>
      <c r="E2296" s="8" t="s">
        <v>5846</v>
      </c>
      <c r="F2296" s="8" t="s">
        <v>9768</v>
      </c>
      <c r="G2296" s="8" t="s">
        <v>7090</v>
      </c>
      <c r="H2296" s="8" t="s">
        <v>7371</v>
      </c>
      <c r="I2296" s="8" t="s">
        <v>7373</v>
      </c>
      <c r="J2296" s="14">
        <v>32.54871</v>
      </c>
      <c r="K2296" s="14">
        <v>130.70092</v>
      </c>
      <c r="L2296" s="8" t="s">
        <v>7394</v>
      </c>
      <c r="M2296" s="8">
        <v>3.6</v>
      </c>
      <c r="N2296" s="8">
        <v>19.100000000000001</v>
      </c>
      <c r="O2296" s="8">
        <v>2023</v>
      </c>
      <c r="P2296" s="8" t="s">
        <v>7396</v>
      </c>
    </row>
    <row r="2297" spans="3:16" x14ac:dyDescent="0.4">
      <c r="C2297" s="7">
        <f t="shared" si="35"/>
        <v>2294</v>
      </c>
      <c r="D2297" s="7" t="s">
        <v>2303</v>
      </c>
      <c r="E2297" s="8" t="s">
        <v>5847</v>
      </c>
      <c r="F2297" s="8" t="s">
        <v>9769</v>
      </c>
      <c r="G2297" s="8" t="s">
        <v>7090</v>
      </c>
      <c r="H2297" s="8" t="s">
        <v>7371</v>
      </c>
      <c r="I2297" s="8" t="s">
        <v>7373</v>
      </c>
      <c r="J2297" s="14">
        <v>32.549390000000002</v>
      </c>
      <c r="K2297" s="14">
        <v>130.69447</v>
      </c>
      <c r="L2297" s="8" t="s">
        <v>7394</v>
      </c>
      <c r="M2297" s="8">
        <v>6.5</v>
      </c>
      <c r="N2297" s="8">
        <v>10.199999999999999</v>
      </c>
      <c r="O2297" s="8">
        <v>2023</v>
      </c>
      <c r="P2297" s="8" t="s">
        <v>7396</v>
      </c>
    </row>
    <row r="2298" spans="3:16" x14ac:dyDescent="0.4">
      <c r="C2298" s="7">
        <f t="shared" si="35"/>
        <v>2295</v>
      </c>
      <c r="D2298" s="7" t="s">
        <v>2304</v>
      </c>
      <c r="E2298" s="8" t="s">
        <v>5848</v>
      </c>
      <c r="F2298" s="8" t="s">
        <v>9770</v>
      </c>
      <c r="G2298" s="8" t="s">
        <v>7090</v>
      </c>
      <c r="H2298" s="8" t="s">
        <v>7371</v>
      </c>
      <c r="I2298" s="8" t="s">
        <v>7373</v>
      </c>
      <c r="J2298" s="14">
        <v>32.55048</v>
      </c>
      <c r="K2298" s="14">
        <v>130.69005999999999</v>
      </c>
      <c r="L2298" s="8" t="s">
        <v>7394</v>
      </c>
      <c r="M2298" s="8">
        <v>3.8</v>
      </c>
      <c r="N2298" s="8">
        <v>9</v>
      </c>
      <c r="O2298" s="8">
        <v>2023</v>
      </c>
      <c r="P2298" s="8" t="s">
        <v>7397</v>
      </c>
    </row>
    <row r="2299" spans="3:16" x14ac:dyDescent="0.4">
      <c r="C2299" s="7">
        <f t="shared" si="35"/>
        <v>2296</v>
      </c>
      <c r="D2299" s="7" t="s">
        <v>2305</v>
      </c>
      <c r="E2299" s="8" t="s">
        <v>5849</v>
      </c>
      <c r="F2299" s="8" t="s">
        <v>9771</v>
      </c>
      <c r="G2299" s="8" t="s">
        <v>7090</v>
      </c>
      <c r="H2299" s="8" t="s">
        <v>7371</v>
      </c>
      <c r="I2299" s="8" t="s">
        <v>7373</v>
      </c>
      <c r="J2299" s="14">
        <v>32.555549999999997</v>
      </c>
      <c r="K2299" s="14">
        <v>130.68537000000001</v>
      </c>
      <c r="L2299" s="8">
        <v>1970</v>
      </c>
      <c r="M2299" s="8">
        <v>13.5</v>
      </c>
      <c r="N2299" s="8">
        <v>9.5</v>
      </c>
      <c r="O2299" s="8">
        <v>2023</v>
      </c>
      <c r="P2299" s="8" t="s">
        <v>7397</v>
      </c>
    </row>
    <row r="2300" spans="3:16" x14ac:dyDescent="0.4">
      <c r="C2300" s="7">
        <f t="shared" si="35"/>
        <v>2297</v>
      </c>
      <c r="D2300" s="7" t="s">
        <v>2306</v>
      </c>
      <c r="E2300" s="8" t="s">
        <v>5850</v>
      </c>
      <c r="F2300" s="8" t="s">
        <v>9772</v>
      </c>
      <c r="G2300" s="8" t="s">
        <v>7090</v>
      </c>
      <c r="H2300" s="8" t="s">
        <v>7371</v>
      </c>
      <c r="I2300" s="8" t="s">
        <v>7372</v>
      </c>
      <c r="J2300" s="14">
        <v>32.573729999999998</v>
      </c>
      <c r="K2300" s="14">
        <v>130.78035</v>
      </c>
      <c r="L2300" s="8" t="s">
        <v>7394</v>
      </c>
      <c r="M2300" s="8">
        <v>14.3</v>
      </c>
      <c r="N2300" s="8">
        <v>5.7</v>
      </c>
      <c r="O2300" s="8">
        <v>2023</v>
      </c>
      <c r="P2300" s="8" t="s">
        <v>7396</v>
      </c>
    </row>
    <row r="2301" spans="3:16" x14ac:dyDescent="0.4">
      <c r="C2301" s="7">
        <f t="shared" si="35"/>
        <v>2298</v>
      </c>
      <c r="D2301" s="7" t="s">
        <v>2307</v>
      </c>
      <c r="E2301" s="8" t="s">
        <v>5851</v>
      </c>
      <c r="F2301" s="8" t="s">
        <v>9773</v>
      </c>
      <c r="G2301" s="8" t="s">
        <v>7090</v>
      </c>
      <c r="H2301" s="8" t="s">
        <v>7371</v>
      </c>
      <c r="I2301" s="8" t="s">
        <v>7372</v>
      </c>
      <c r="J2301" s="14">
        <v>32.548400000000001</v>
      </c>
      <c r="K2301" s="14">
        <v>130.7355</v>
      </c>
      <c r="L2301" s="8" t="s">
        <v>7394</v>
      </c>
      <c r="M2301" s="8">
        <v>6.6</v>
      </c>
      <c r="N2301" s="8">
        <v>5.3</v>
      </c>
      <c r="O2301" s="8">
        <v>2023</v>
      </c>
      <c r="P2301" s="8" t="s">
        <v>7396</v>
      </c>
    </row>
    <row r="2302" spans="3:16" x14ac:dyDescent="0.4">
      <c r="C2302" s="7">
        <f t="shared" si="35"/>
        <v>2299</v>
      </c>
      <c r="D2302" s="7" t="s">
        <v>2308</v>
      </c>
      <c r="E2302" s="8" t="s">
        <v>5852</v>
      </c>
      <c r="F2302" s="8" t="s">
        <v>9774</v>
      </c>
      <c r="G2302" s="8" t="s">
        <v>7183</v>
      </c>
      <c r="H2302" s="8" t="s">
        <v>7371</v>
      </c>
      <c r="I2302" s="8" t="s">
        <v>7372</v>
      </c>
      <c r="J2302" s="14">
        <v>32.532249999999998</v>
      </c>
      <c r="K2302" s="14">
        <v>130.94725</v>
      </c>
      <c r="L2302" s="8" t="s">
        <v>7394</v>
      </c>
      <c r="M2302" s="8">
        <v>11.9</v>
      </c>
      <c r="N2302" s="8">
        <v>5</v>
      </c>
      <c r="O2302" s="8">
        <v>2023</v>
      </c>
      <c r="P2302" s="8" t="s">
        <v>7395</v>
      </c>
    </row>
    <row r="2303" spans="3:16" x14ac:dyDescent="0.4">
      <c r="C2303" s="7">
        <f t="shared" si="35"/>
        <v>2300</v>
      </c>
      <c r="D2303" s="7" t="s">
        <v>2309</v>
      </c>
      <c r="E2303" s="8" t="s">
        <v>5853</v>
      </c>
      <c r="F2303" s="8" t="s">
        <v>9775</v>
      </c>
      <c r="G2303" s="8" t="s">
        <v>7183</v>
      </c>
      <c r="H2303" s="8" t="s">
        <v>7371</v>
      </c>
      <c r="I2303" s="8" t="s">
        <v>7372</v>
      </c>
      <c r="J2303" s="14">
        <v>32.514110000000002</v>
      </c>
      <c r="K2303" s="14">
        <v>130.93723</v>
      </c>
      <c r="L2303" s="8">
        <v>1994</v>
      </c>
      <c r="M2303" s="8">
        <v>10.5</v>
      </c>
      <c r="N2303" s="8">
        <v>8.1999999999999993</v>
      </c>
      <c r="O2303" s="8">
        <v>2019</v>
      </c>
      <c r="P2303" s="8" t="s">
        <v>7397</v>
      </c>
    </row>
    <row r="2304" spans="3:16" x14ac:dyDescent="0.4">
      <c r="C2304" s="7">
        <f t="shared" si="35"/>
        <v>2301</v>
      </c>
      <c r="D2304" s="7" t="s">
        <v>2310</v>
      </c>
      <c r="E2304" s="8" t="s">
        <v>5854</v>
      </c>
      <c r="F2304" s="8" t="s">
        <v>9776</v>
      </c>
      <c r="G2304" s="8" t="s">
        <v>7183</v>
      </c>
      <c r="H2304" s="8" t="s">
        <v>7371</v>
      </c>
      <c r="I2304" s="8" t="s">
        <v>7372</v>
      </c>
      <c r="J2304" s="14">
        <v>32.509500000000003</v>
      </c>
      <c r="K2304" s="14">
        <v>130.92309</v>
      </c>
      <c r="L2304" s="8">
        <v>1996</v>
      </c>
      <c r="M2304" s="8">
        <v>9.5</v>
      </c>
      <c r="N2304" s="8">
        <v>8.1999999999999993</v>
      </c>
      <c r="O2304" s="8">
        <v>2019</v>
      </c>
      <c r="P2304" s="8" t="s">
        <v>7397</v>
      </c>
    </row>
    <row r="2305" spans="3:16" x14ac:dyDescent="0.4">
      <c r="C2305" s="7">
        <f t="shared" si="35"/>
        <v>2302</v>
      </c>
      <c r="D2305" s="7" t="s">
        <v>2311</v>
      </c>
      <c r="E2305" s="8" t="s">
        <v>5855</v>
      </c>
      <c r="F2305" s="8" t="s">
        <v>9777</v>
      </c>
      <c r="G2305" s="8" t="s">
        <v>7183</v>
      </c>
      <c r="H2305" s="8" t="s">
        <v>7371</v>
      </c>
      <c r="I2305" s="8" t="s">
        <v>7372</v>
      </c>
      <c r="J2305" s="14">
        <v>32.497079999999997</v>
      </c>
      <c r="K2305" s="14">
        <v>130.91264000000001</v>
      </c>
      <c r="L2305" s="8" t="s">
        <v>7394</v>
      </c>
      <c r="M2305" s="8">
        <v>3.5</v>
      </c>
      <c r="N2305" s="8">
        <v>8</v>
      </c>
      <c r="O2305" s="8">
        <v>2020</v>
      </c>
      <c r="P2305" s="8" t="s">
        <v>7397</v>
      </c>
    </row>
    <row r="2306" spans="3:16" x14ac:dyDescent="0.4">
      <c r="C2306" s="7">
        <f t="shared" si="35"/>
        <v>2303</v>
      </c>
      <c r="D2306" s="7" t="s">
        <v>2312</v>
      </c>
      <c r="E2306" s="8" t="s">
        <v>5856</v>
      </c>
      <c r="F2306" s="8" t="s">
        <v>9778</v>
      </c>
      <c r="G2306" s="8" t="s">
        <v>7183</v>
      </c>
      <c r="H2306" s="8" t="s">
        <v>7371</v>
      </c>
      <c r="I2306" s="8" t="s">
        <v>7372</v>
      </c>
      <c r="J2306" s="14">
        <v>32.48621</v>
      </c>
      <c r="K2306" s="14">
        <v>130.89782</v>
      </c>
      <c r="L2306" s="8">
        <v>1957</v>
      </c>
      <c r="M2306" s="8">
        <v>4.5</v>
      </c>
      <c r="N2306" s="8">
        <v>6.3</v>
      </c>
      <c r="O2306" s="8">
        <v>2023</v>
      </c>
      <c r="P2306" s="8" t="s">
        <v>7397</v>
      </c>
    </row>
    <row r="2307" spans="3:16" x14ac:dyDescent="0.4">
      <c r="C2307" s="7">
        <f t="shared" si="35"/>
        <v>2304</v>
      </c>
      <c r="D2307" s="7" t="s">
        <v>2313</v>
      </c>
      <c r="E2307" s="8" t="s">
        <v>5857</v>
      </c>
      <c r="F2307" s="8" t="s">
        <v>8591</v>
      </c>
      <c r="G2307" s="8" t="s">
        <v>7183</v>
      </c>
      <c r="H2307" s="8" t="s">
        <v>7371</v>
      </c>
      <c r="I2307" s="8" t="s">
        <v>7372</v>
      </c>
      <c r="J2307" s="14">
        <v>32.573349999999998</v>
      </c>
      <c r="K2307" s="14">
        <v>130.90573000000001</v>
      </c>
      <c r="L2307" s="8" t="s">
        <v>7394</v>
      </c>
      <c r="M2307" s="8">
        <v>2.6</v>
      </c>
      <c r="N2307" s="8">
        <v>26.4</v>
      </c>
      <c r="O2307" s="8">
        <v>2019</v>
      </c>
      <c r="P2307" s="8" t="s">
        <v>7396</v>
      </c>
    </row>
    <row r="2308" spans="3:16" x14ac:dyDescent="0.4">
      <c r="C2308" s="7">
        <f t="shared" si="35"/>
        <v>2305</v>
      </c>
      <c r="D2308" s="7" t="s">
        <v>2314</v>
      </c>
      <c r="E2308" s="8" t="s">
        <v>5858</v>
      </c>
      <c r="F2308" s="8" t="s">
        <v>9779</v>
      </c>
      <c r="G2308" s="8" t="s">
        <v>7183</v>
      </c>
      <c r="H2308" s="8" t="s">
        <v>7371</v>
      </c>
      <c r="I2308" s="8" t="s">
        <v>7372</v>
      </c>
      <c r="J2308" s="14">
        <v>32.478079999999999</v>
      </c>
      <c r="K2308" s="14">
        <v>130.88704999999999</v>
      </c>
      <c r="L2308" s="8">
        <v>2009</v>
      </c>
      <c r="M2308" s="8">
        <v>68.2</v>
      </c>
      <c r="N2308" s="8">
        <v>8.6999999999999993</v>
      </c>
      <c r="O2308" s="8">
        <v>2023</v>
      </c>
      <c r="P2308" s="8" t="s">
        <v>7397</v>
      </c>
    </row>
    <row r="2309" spans="3:16" x14ac:dyDescent="0.4">
      <c r="C2309" s="7">
        <f t="shared" si="35"/>
        <v>2306</v>
      </c>
      <c r="D2309" s="7" t="s">
        <v>2315</v>
      </c>
      <c r="E2309" s="8" t="s">
        <v>5859</v>
      </c>
      <c r="F2309" s="8" t="s">
        <v>9780</v>
      </c>
      <c r="G2309" s="8" t="s">
        <v>7183</v>
      </c>
      <c r="H2309" s="8" t="s">
        <v>7371</v>
      </c>
      <c r="I2309" s="8" t="s">
        <v>7372</v>
      </c>
      <c r="J2309" s="14">
        <v>32.554070000000003</v>
      </c>
      <c r="K2309" s="14">
        <v>130.93284</v>
      </c>
      <c r="L2309" s="8">
        <v>2000</v>
      </c>
      <c r="M2309" s="8">
        <v>12.8</v>
      </c>
      <c r="N2309" s="8">
        <v>9.6</v>
      </c>
      <c r="O2309" s="8">
        <v>2023</v>
      </c>
      <c r="P2309" s="8" t="s">
        <v>7397</v>
      </c>
    </row>
    <row r="2310" spans="3:16" x14ac:dyDescent="0.4">
      <c r="C2310" s="7">
        <f t="shared" ref="C2310:C2373" si="36">+C2309+1</f>
        <v>2307</v>
      </c>
      <c r="D2310" s="7" t="s">
        <v>2316</v>
      </c>
      <c r="E2310" s="8" t="s">
        <v>5860</v>
      </c>
      <c r="F2310" s="8" t="s">
        <v>9781</v>
      </c>
      <c r="G2310" s="8" t="s">
        <v>7092</v>
      </c>
      <c r="H2310" s="8" t="s">
        <v>7371</v>
      </c>
      <c r="I2310" s="8" t="s">
        <v>7372</v>
      </c>
      <c r="J2310" s="14">
        <v>32.506830000000001</v>
      </c>
      <c r="K2310" s="14">
        <v>130.61245</v>
      </c>
      <c r="L2310" s="8" t="s">
        <v>7394</v>
      </c>
      <c r="M2310" s="8">
        <v>2.8</v>
      </c>
      <c r="N2310" s="8">
        <v>17.100000000000001</v>
      </c>
      <c r="O2310" s="8">
        <v>2019</v>
      </c>
      <c r="P2310" s="8" t="s">
        <v>7397</v>
      </c>
    </row>
    <row r="2311" spans="3:16" x14ac:dyDescent="0.4">
      <c r="C2311" s="7">
        <f t="shared" si="36"/>
        <v>2308</v>
      </c>
      <c r="D2311" s="7" t="s">
        <v>2317</v>
      </c>
      <c r="E2311" s="8" t="s">
        <v>5861</v>
      </c>
      <c r="F2311" s="8" t="s">
        <v>9782</v>
      </c>
      <c r="G2311" s="8" t="s">
        <v>7092</v>
      </c>
      <c r="H2311" s="8" t="s">
        <v>7371</v>
      </c>
      <c r="I2311" s="8" t="s">
        <v>7372</v>
      </c>
      <c r="J2311" s="14">
        <v>32.509039999999999</v>
      </c>
      <c r="K2311" s="14">
        <v>130.61333999999999</v>
      </c>
      <c r="L2311" s="8" t="s">
        <v>7394</v>
      </c>
      <c r="M2311" s="8">
        <v>3.2</v>
      </c>
      <c r="N2311" s="8">
        <v>20.6</v>
      </c>
      <c r="O2311" s="8">
        <v>2019</v>
      </c>
      <c r="P2311" s="8" t="s">
        <v>7397</v>
      </c>
    </row>
    <row r="2312" spans="3:16" x14ac:dyDescent="0.4">
      <c r="C2312" s="7">
        <f t="shared" si="36"/>
        <v>2309</v>
      </c>
      <c r="D2312" s="7" t="s">
        <v>2318</v>
      </c>
      <c r="E2312" s="8" t="s">
        <v>5862</v>
      </c>
      <c r="F2312" s="8" t="s">
        <v>9783</v>
      </c>
      <c r="G2312" s="8" t="s">
        <v>7092</v>
      </c>
      <c r="H2312" s="8" t="s">
        <v>7371</v>
      </c>
      <c r="I2312" s="8" t="s">
        <v>7372</v>
      </c>
      <c r="J2312" s="14">
        <v>32.51079</v>
      </c>
      <c r="K2312" s="14">
        <v>130.61413999999999</v>
      </c>
      <c r="L2312" s="8" t="s">
        <v>7394</v>
      </c>
      <c r="M2312" s="8">
        <v>2.5</v>
      </c>
      <c r="N2312" s="8">
        <v>21.9</v>
      </c>
      <c r="O2312" s="8">
        <v>2019</v>
      </c>
      <c r="P2312" s="8" t="s">
        <v>7397</v>
      </c>
    </row>
    <row r="2313" spans="3:16" x14ac:dyDescent="0.4">
      <c r="C2313" s="7">
        <f t="shared" si="36"/>
        <v>2310</v>
      </c>
      <c r="D2313" s="7" t="s">
        <v>2319</v>
      </c>
      <c r="E2313" s="8" t="s">
        <v>5863</v>
      </c>
      <c r="F2313" s="8" t="s">
        <v>9784</v>
      </c>
      <c r="G2313" s="8" t="s">
        <v>7092</v>
      </c>
      <c r="H2313" s="8" t="s">
        <v>7371</v>
      </c>
      <c r="I2313" s="8" t="s">
        <v>7372</v>
      </c>
      <c r="J2313" s="14">
        <v>32.52328</v>
      </c>
      <c r="K2313" s="14">
        <v>130.61958999999999</v>
      </c>
      <c r="L2313" s="8">
        <v>1998</v>
      </c>
      <c r="M2313" s="8">
        <v>4.7</v>
      </c>
      <c r="N2313" s="8">
        <v>17.7</v>
      </c>
      <c r="O2313" s="8">
        <v>2019</v>
      </c>
      <c r="P2313" s="8" t="s">
        <v>7397</v>
      </c>
    </row>
    <row r="2314" spans="3:16" x14ac:dyDescent="0.4">
      <c r="C2314" s="7">
        <f t="shared" si="36"/>
        <v>2311</v>
      </c>
      <c r="D2314" s="7" t="s">
        <v>2320</v>
      </c>
      <c r="E2314" s="8" t="s">
        <v>5864</v>
      </c>
      <c r="F2314" s="8" t="s">
        <v>9785</v>
      </c>
      <c r="G2314" s="8" t="s">
        <v>7092</v>
      </c>
      <c r="H2314" s="8" t="s">
        <v>7371</v>
      </c>
      <c r="I2314" s="8" t="s">
        <v>7372</v>
      </c>
      <c r="J2314" s="14">
        <v>32.529649999999997</v>
      </c>
      <c r="K2314" s="14">
        <v>130.62655000000001</v>
      </c>
      <c r="L2314" s="8">
        <v>2000</v>
      </c>
      <c r="M2314" s="8">
        <v>3</v>
      </c>
      <c r="N2314" s="8">
        <v>17.2</v>
      </c>
      <c r="O2314" s="8">
        <v>2019</v>
      </c>
      <c r="P2314" s="8" t="s">
        <v>7397</v>
      </c>
    </row>
    <row r="2315" spans="3:16" x14ac:dyDescent="0.4">
      <c r="C2315" s="7">
        <f t="shared" si="36"/>
        <v>2312</v>
      </c>
      <c r="D2315" s="7" t="s">
        <v>2321</v>
      </c>
      <c r="E2315" s="8" t="s">
        <v>5865</v>
      </c>
      <c r="F2315" s="8" t="s">
        <v>9786</v>
      </c>
      <c r="G2315" s="8" t="s">
        <v>7092</v>
      </c>
      <c r="H2315" s="8" t="s">
        <v>7371</v>
      </c>
      <c r="I2315" s="8" t="s">
        <v>7372</v>
      </c>
      <c r="J2315" s="14">
        <v>32.537460000000003</v>
      </c>
      <c r="K2315" s="14">
        <v>130.63310000000001</v>
      </c>
      <c r="L2315" s="8">
        <v>1967</v>
      </c>
      <c r="M2315" s="8">
        <v>6.4</v>
      </c>
      <c r="N2315" s="8">
        <v>6.8</v>
      </c>
      <c r="O2315" s="8">
        <v>2019</v>
      </c>
      <c r="P2315" s="8" t="s">
        <v>7397</v>
      </c>
    </row>
    <row r="2316" spans="3:16" x14ac:dyDescent="0.4">
      <c r="C2316" s="7">
        <f t="shared" si="36"/>
        <v>2313</v>
      </c>
      <c r="D2316" s="7" t="s">
        <v>2322</v>
      </c>
      <c r="E2316" s="8" t="s">
        <v>5866</v>
      </c>
      <c r="F2316" s="8" t="s">
        <v>9787</v>
      </c>
      <c r="G2316" s="8" t="s">
        <v>7092</v>
      </c>
      <c r="H2316" s="8" t="s">
        <v>7371</v>
      </c>
      <c r="I2316" s="8" t="s">
        <v>7372</v>
      </c>
      <c r="J2316" s="14">
        <v>32.540529999999997</v>
      </c>
      <c r="K2316" s="14">
        <v>130.63577000000001</v>
      </c>
      <c r="L2316" s="8">
        <v>1969</v>
      </c>
      <c r="M2316" s="8">
        <v>2.1</v>
      </c>
      <c r="N2316" s="8">
        <v>7.8</v>
      </c>
      <c r="O2316" s="8">
        <v>2019</v>
      </c>
      <c r="P2316" s="8" t="s">
        <v>7396</v>
      </c>
    </row>
    <row r="2317" spans="3:16" x14ac:dyDescent="0.4">
      <c r="C2317" s="7">
        <f t="shared" si="36"/>
        <v>2314</v>
      </c>
      <c r="D2317" s="7" t="s">
        <v>2323</v>
      </c>
      <c r="E2317" s="8" t="s">
        <v>5867</v>
      </c>
      <c r="F2317" s="8" t="s">
        <v>9788</v>
      </c>
      <c r="G2317" s="8" t="s">
        <v>7092</v>
      </c>
      <c r="H2317" s="8" t="s">
        <v>7371</v>
      </c>
      <c r="I2317" s="8" t="s">
        <v>7372</v>
      </c>
      <c r="J2317" s="14">
        <v>32.542619999999999</v>
      </c>
      <c r="K2317" s="14">
        <v>130.63708</v>
      </c>
      <c r="L2317" s="8">
        <v>1979</v>
      </c>
      <c r="M2317" s="8">
        <v>6.9</v>
      </c>
      <c r="N2317" s="8">
        <v>17.600000000000001</v>
      </c>
      <c r="O2317" s="8">
        <v>2019</v>
      </c>
      <c r="P2317" s="8" t="s">
        <v>7396</v>
      </c>
    </row>
    <row r="2318" spans="3:16" x14ac:dyDescent="0.4">
      <c r="C2318" s="7">
        <f t="shared" si="36"/>
        <v>2315</v>
      </c>
      <c r="D2318" s="7" t="s">
        <v>2324</v>
      </c>
      <c r="E2318" s="8" t="s">
        <v>5868</v>
      </c>
      <c r="F2318" s="8" t="s">
        <v>9789</v>
      </c>
      <c r="G2318" s="8" t="s">
        <v>7092</v>
      </c>
      <c r="H2318" s="8" t="s">
        <v>7371</v>
      </c>
      <c r="I2318" s="8" t="s">
        <v>7372</v>
      </c>
      <c r="J2318" s="14">
        <v>32.543729999999996</v>
      </c>
      <c r="K2318" s="14">
        <v>130.63820000000001</v>
      </c>
      <c r="L2318" s="8">
        <v>1969</v>
      </c>
      <c r="M2318" s="8">
        <v>3.8</v>
      </c>
      <c r="N2318" s="8">
        <v>10</v>
      </c>
      <c r="O2318" s="8">
        <v>2019</v>
      </c>
      <c r="P2318" s="8" t="s">
        <v>7397</v>
      </c>
    </row>
    <row r="2319" spans="3:16" x14ac:dyDescent="0.4">
      <c r="C2319" s="7">
        <f t="shared" si="36"/>
        <v>2316</v>
      </c>
      <c r="D2319" s="7" t="s">
        <v>2325</v>
      </c>
      <c r="E2319" s="8" t="s">
        <v>5869</v>
      </c>
      <c r="F2319" s="8" t="s">
        <v>9790</v>
      </c>
      <c r="G2319" s="8" t="s">
        <v>7092</v>
      </c>
      <c r="H2319" s="8" t="s">
        <v>7371</v>
      </c>
      <c r="I2319" s="8" t="s">
        <v>7372</v>
      </c>
      <c r="J2319" s="14">
        <v>32.544809999999998</v>
      </c>
      <c r="K2319" s="14">
        <v>130.63933</v>
      </c>
      <c r="L2319" s="8">
        <v>1963</v>
      </c>
      <c r="M2319" s="8">
        <v>10.5</v>
      </c>
      <c r="N2319" s="8">
        <v>9.3000000000000007</v>
      </c>
      <c r="O2319" s="8">
        <v>2023</v>
      </c>
      <c r="P2319" s="8" t="s">
        <v>7396</v>
      </c>
    </row>
    <row r="2320" spans="3:16" x14ac:dyDescent="0.4">
      <c r="C2320" s="7">
        <f t="shared" si="36"/>
        <v>2317</v>
      </c>
      <c r="D2320" s="7" t="s">
        <v>2326</v>
      </c>
      <c r="E2320" s="8" t="s">
        <v>5870</v>
      </c>
      <c r="F2320" s="8" t="s">
        <v>9791</v>
      </c>
      <c r="G2320" s="8" t="s">
        <v>7092</v>
      </c>
      <c r="H2320" s="8" t="s">
        <v>7371</v>
      </c>
      <c r="I2320" s="8" t="s">
        <v>7372</v>
      </c>
      <c r="J2320" s="14">
        <v>32.545839999999998</v>
      </c>
      <c r="K2320" s="14">
        <v>130.63981000000001</v>
      </c>
      <c r="L2320" s="8">
        <v>1964</v>
      </c>
      <c r="M2320" s="8">
        <v>7.7</v>
      </c>
      <c r="N2320" s="8">
        <v>7.3</v>
      </c>
      <c r="O2320" s="8">
        <v>2021</v>
      </c>
      <c r="P2320" s="8" t="s">
        <v>7396</v>
      </c>
    </row>
    <row r="2321" spans="3:16" x14ac:dyDescent="0.4">
      <c r="C2321" s="7">
        <f t="shared" si="36"/>
        <v>2318</v>
      </c>
      <c r="D2321" s="7" t="s">
        <v>2327</v>
      </c>
      <c r="E2321" s="8" t="s">
        <v>5871</v>
      </c>
      <c r="F2321" s="8" t="s">
        <v>9792</v>
      </c>
      <c r="G2321" s="8" t="s">
        <v>7092</v>
      </c>
      <c r="H2321" s="8" t="s">
        <v>7371</v>
      </c>
      <c r="I2321" s="8" t="s">
        <v>7372</v>
      </c>
      <c r="J2321" s="14">
        <v>32.556339999999999</v>
      </c>
      <c r="K2321" s="14">
        <v>130.64568</v>
      </c>
      <c r="L2321" s="8">
        <v>1978</v>
      </c>
      <c r="M2321" s="8">
        <v>13.7</v>
      </c>
      <c r="N2321" s="8">
        <v>13.3</v>
      </c>
      <c r="O2321" s="8">
        <v>2019</v>
      </c>
      <c r="P2321" s="8" t="s">
        <v>7397</v>
      </c>
    </row>
    <row r="2322" spans="3:16" x14ac:dyDescent="0.4">
      <c r="C2322" s="7">
        <f t="shared" si="36"/>
        <v>2319</v>
      </c>
      <c r="D2322" s="7" t="s">
        <v>2328</v>
      </c>
      <c r="E2322" s="8" t="s">
        <v>5872</v>
      </c>
      <c r="F2322" s="8" t="s">
        <v>7687</v>
      </c>
      <c r="G2322" s="8" t="s">
        <v>7092</v>
      </c>
      <c r="H2322" s="8" t="s">
        <v>7371</v>
      </c>
      <c r="I2322" s="8" t="s">
        <v>7372</v>
      </c>
      <c r="J2322" s="14">
        <v>32.561630000000001</v>
      </c>
      <c r="K2322" s="14">
        <v>130.65089</v>
      </c>
      <c r="L2322" s="8" t="s">
        <v>7394</v>
      </c>
      <c r="M2322" s="8">
        <v>2</v>
      </c>
      <c r="N2322" s="8">
        <v>16.399999999999999</v>
      </c>
      <c r="O2322" s="8">
        <v>2020</v>
      </c>
      <c r="P2322" s="8" t="s">
        <v>7397</v>
      </c>
    </row>
    <row r="2323" spans="3:16" x14ac:dyDescent="0.4">
      <c r="C2323" s="7">
        <f t="shared" si="36"/>
        <v>2320</v>
      </c>
      <c r="D2323" s="7" t="s">
        <v>2329</v>
      </c>
      <c r="E2323" s="8" t="s">
        <v>5873</v>
      </c>
      <c r="F2323" s="8" t="s">
        <v>9793</v>
      </c>
      <c r="G2323" s="8" t="s">
        <v>7092</v>
      </c>
      <c r="H2323" s="8" t="s">
        <v>7371</v>
      </c>
      <c r="I2323" s="8" t="s">
        <v>7372</v>
      </c>
      <c r="J2323" s="14">
        <v>32.563490000000002</v>
      </c>
      <c r="K2323" s="14">
        <v>130.65289000000001</v>
      </c>
      <c r="L2323" s="8">
        <v>1927</v>
      </c>
      <c r="M2323" s="8">
        <v>2.4</v>
      </c>
      <c r="N2323" s="8">
        <v>9.6999999999999993</v>
      </c>
      <c r="O2323" s="8">
        <v>2019</v>
      </c>
      <c r="P2323" s="8" t="s">
        <v>7396</v>
      </c>
    </row>
    <row r="2324" spans="3:16" x14ac:dyDescent="0.4">
      <c r="C2324" s="7">
        <f t="shared" si="36"/>
        <v>2321</v>
      </c>
      <c r="D2324" s="7" t="s">
        <v>2330</v>
      </c>
      <c r="E2324" s="8" t="s">
        <v>5874</v>
      </c>
      <c r="F2324" s="8" t="s">
        <v>9794</v>
      </c>
      <c r="G2324" s="8" t="s">
        <v>7092</v>
      </c>
      <c r="H2324" s="8" t="s">
        <v>7371</v>
      </c>
      <c r="I2324" s="8" t="s">
        <v>7372</v>
      </c>
      <c r="J2324" s="14">
        <v>32.564</v>
      </c>
      <c r="K2324" s="14">
        <v>130.65347</v>
      </c>
      <c r="L2324" s="8" t="s">
        <v>7394</v>
      </c>
      <c r="M2324" s="8">
        <v>2.7</v>
      </c>
      <c r="N2324" s="8">
        <v>18</v>
      </c>
      <c r="O2324" s="8">
        <v>2019</v>
      </c>
      <c r="P2324" s="8" t="s">
        <v>7396</v>
      </c>
    </row>
    <row r="2325" spans="3:16" x14ac:dyDescent="0.4">
      <c r="C2325" s="7">
        <f t="shared" si="36"/>
        <v>2322</v>
      </c>
      <c r="D2325" s="7" t="s">
        <v>2331</v>
      </c>
      <c r="E2325" s="8" t="s">
        <v>5875</v>
      </c>
      <c r="F2325" s="8" t="s">
        <v>9795</v>
      </c>
      <c r="G2325" s="8" t="s">
        <v>7092</v>
      </c>
      <c r="H2325" s="8" t="s">
        <v>7371</v>
      </c>
      <c r="I2325" s="8" t="s">
        <v>7372</v>
      </c>
      <c r="J2325" s="14">
        <v>32.565010000000001</v>
      </c>
      <c r="K2325" s="14">
        <v>130.65450999999999</v>
      </c>
      <c r="L2325" s="8" t="s">
        <v>7394</v>
      </c>
      <c r="M2325" s="8">
        <v>2</v>
      </c>
      <c r="N2325" s="8">
        <v>11.1</v>
      </c>
      <c r="O2325" s="8">
        <v>2019</v>
      </c>
      <c r="P2325" s="8" t="s">
        <v>7396</v>
      </c>
    </row>
    <row r="2326" spans="3:16" x14ac:dyDescent="0.4">
      <c r="C2326" s="7">
        <f t="shared" si="36"/>
        <v>2323</v>
      </c>
      <c r="D2326" s="7" t="s">
        <v>2332</v>
      </c>
      <c r="E2326" s="8" t="s">
        <v>5876</v>
      </c>
      <c r="F2326" s="8" t="s">
        <v>9796</v>
      </c>
      <c r="G2326" s="8" t="s">
        <v>7092</v>
      </c>
      <c r="H2326" s="8" t="s">
        <v>7371</v>
      </c>
      <c r="I2326" s="8" t="s">
        <v>7372</v>
      </c>
      <c r="J2326" s="14">
        <v>32.566400000000002</v>
      </c>
      <c r="K2326" s="14">
        <v>130.65598</v>
      </c>
      <c r="L2326" s="8">
        <v>1965</v>
      </c>
      <c r="M2326" s="8">
        <v>5.2</v>
      </c>
      <c r="N2326" s="8">
        <v>11.9</v>
      </c>
      <c r="O2326" s="8">
        <v>2019</v>
      </c>
      <c r="P2326" s="8" t="s">
        <v>7396</v>
      </c>
    </row>
    <row r="2327" spans="3:16" x14ac:dyDescent="0.4">
      <c r="C2327" s="7">
        <f t="shared" si="36"/>
        <v>2324</v>
      </c>
      <c r="D2327" s="7" t="s">
        <v>2333</v>
      </c>
      <c r="E2327" s="8" t="s">
        <v>5877</v>
      </c>
      <c r="F2327" s="8" t="s">
        <v>9797</v>
      </c>
      <c r="G2327" s="8" t="s">
        <v>7092</v>
      </c>
      <c r="H2327" s="8" t="s">
        <v>7371</v>
      </c>
      <c r="I2327" s="8" t="s">
        <v>7372</v>
      </c>
      <c r="J2327" s="14">
        <v>32.567689999999999</v>
      </c>
      <c r="K2327" s="14">
        <v>130.65733</v>
      </c>
      <c r="L2327" s="8" t="s">
        <v>7394</v>
      </c>
      <c r="M2327" s="8">
        <v>2</v>
      </c>
      <c r="N2327" s="8">
        <v>11.4</v>
      </c>
      <c r="O2327" s="8">
        <v>2019</v>
      </c>
      <c r="P2327" s="8" t="s">
        <v>7397</v>
      </c>
    </row>
    <row r="2328" spans="3:16" x14ac:dyDescent="0.4">
      <c r="C2328" s="7">
        <f t="shared" si="36"/>
        <v>2325</v>
      </c>
      <c r="D2328" s="7" t="s">
        <v>2334</v>
      </c>
      <c r="E2328" s="8" t="s">
        <v>5878</v>
      </c>
      <c r="F2328" s="8" t="s">
        <v>9798</v>
      </c>
      <c r="G2328" s="8" t="s">
        <v>7092</v>
      </c>
      <c r="H2328" s="8" t="s">
        <v>7371</v>
      </c>
      <c r="I2328" s="8" t="s">
        <v>7372</v>
      </c>
      <c r="J2328" s="14">
        <v>32.568190000000001</v>
      </c>
      <c r="K2328" s="14">
        <v>130.65787</v>
      </c>
      <c r="L2328" s="8">
        <v>1963</v>
      </c>
      <c r="M2328" s="8">
        <v>7</v>
      </c>
      <c r="N2328" s="8">
        <v>12</v>
      </c>
      <c r="O2328" s="8">
        <v>2021</v>
      </c>
      <c r="P2328" s="8" t="s">
        <v>7395</v>
      </c>
    </row>
    <row r="2329" spans="3:16" x14ac:dyDescent="0.4">
      <c r="C2329" s="7">
        <f t="shared" si="36"/>
        <v>2326</v>
      </c>
      <c r="D2329" s="7" t="s">
        <v>2335</v>
      </c>
      <c r="E2329" s="8" t="s">
        <v>5879</v>
      </c>
      <c r="F2329" s="8" t="s">
        <v>9799</v>
      </c>
      <c r="G2329" s="8" t="s">
        <v>7092</v>
      </c>
      <c r="H2329" s="8" t="s">
        <v>7371</v>
      </c>
      <c r="I2329" s="8" t="s">
        <v>7372</v>
      </c>
      <c r="J2329" s="14">
        <v>32.569699999999997</v>
      </c>
      <c r="K2329" s="14">
        <v>130.65887000000001</v>
      </c>
      <c r="L2329" s="8">
        <v>1965</v>
      </c>
      <c r="M2329" s="8">
        <v>4.5</v>
      </c>
      <c r="N2329" s="8">
        <v>12.6</v>
      </c>
      <c r="O2329" s="8">
        <v>2023</v>
      </c>
      <c r="P2329" s="8" t="s">
        <v>7397</v>
      </c>
    </row>
    <row r="2330" spans="3:16" x14ac:dyDescent="0.4">
      <c r="C2330" s="7">
        <f t="shared" si="36"/>
        <v>2327</v>
      </c>
      <c r="D2330" s="7" t="s">
        <v>2336</v>
      </c>
      <c r="E2330" s="8" t="s">
        <v>5880</v>
      </c>
      <c r="F2330" s="8" t="s">
        <v>9800</v>
      </c>
      <c r="G2330" s="8" t="s">
        <v>7092</v>
      </c>
      <c r="H2330" s="8" t="s">
        <v>7371</v>
      </c>
      <c r="I2330" s="8" t="s">
        <v>7372</v>
      </c>
      <c r="J2330" s="14">
        <v>32.570689999999999</v>
      </c>
      <c r="K2330" s="14">
        <v>130.65933999999999</v>
      </c>
      <c r="L2330" s="8" t="s">
        <v>7394</v>
      </c>
      <c r="M2330" s="8">
        <v>2</v>
      </c>
      <c r="N2330" s="8">
        <v>13.2</v>
      </c>
      <c r="O2330" s="8">
        <v>2023</v>
      </c>
      <c r="P2330" s="8" t="s">
        <v>7395</v>
      </c>
    </row>
    <row r="2331" spans="3:16" x14ac:dyDescent="0.4">
      <c r="C2331" s="7">
        <f t="shared" si="36"/>
        <v>2328</v>
      </c>
      <c r="D2331" s="7" t="s">
        <v>2337</v>
      </c>
      <c r="E2331" s="8" t="s">
        <v>5881</v>
      </c>
      <c r="F2331" s="8" t="s">
        <v>9801</v>
      </c>
      <c r="G2331" s="8" t="s">
        <v>7092</v>
      </c>
      <c r="H2331" s="8" t="s">
        <v>7371</v>
      </c>
      <c r="I2331" s="8" t="s">
        <v>7372</v>
      </c>
      <c r="J2331" s="14">
        <v>32.574550000000002</v>
      </c>
      <c r="K2331" s="14">
        <v>130.66113999999999</v>
      </c>
      <c r="L2331" s="8" t="s">
        <v>7394</v>
      </c>
      <c r="M2331" s="8">
        <v>2</v>
      </c>
      <c r="N2331" s="8">
        <v>12</v>
      </c>
      <c r="O2331" s="8">
        <v>2019</v>
      </c>
      <c r="P2331" s="8" t="s">
        <v>7395</v>
      </c>
    </row>
    <row r="2332" spans="3:16" x14ac:dyDescent="0.4">
      <c r="C2332" s="7">
        <f t="shared" si="36"/>
        <v>2329</v>
      </c>
      <c r="D2332" s="7" t="s">
        <v>2338</v>
      </c>
      <c r="E2332" s="8" t="s">
        <v>5882</v>
      </c>
      <c r="F2332" s="8" t="s">
        <v>9802</v>
      </c>
      <c r="G2332" s="8" t="s">
        <v>7092</v>
      </c>
      <c r="H2332" s="8" t="s">
        <v>7371</v>
      </c>
      <c r="I2332" s="8" t="s">
        <v>7372</v>
      </c>
      <c r="J2332" s="14">
        <v>32.574979999999996</v>
      </c>
      <c r="K2332" s="14">
        <v>130.66132999999999</v>
      </c>
      <c r="L2332" s="8">
        <v>1953</v>
      </c>
      <c r="M2332" s="8">
        <v>6.2</v>
      </c>
      <c r="N2332" s="8">
        <v>12</v>
      </c>
      <c r="O2332" s="8">
        <v>2021</v>
      </c>
      <c r="P2332" s="8" t="s">
        <v>7397</v>
      </c>
    </row>
    <row r="2333" spans="3:16" x14ac:dyDescent="0.4">
      <c r="C2333" s="7">
        <f t="shared" si="36"/>
        <v>2330</v>
      </c>
      <c r="D2333" s="7" t="s">
        <v>2339</v>
      </c>
      <c r="E2333" s="8" t="s">
        <v>5883</v>
      </c>
      <c r="F2333" s="8" t="s">
        <v>9803</v>
      </c>
      <c r="G2333" s="8" t="s">
        <v>7092</v>
      </c>
      <c r="H2333" s="8" t="s">
        <v>7371</v>
      </c>
      <c r="I2333" s="8" t="s">
        <v>7373</v>
      </c>
      <c r="J2333" s="14">
        <v>32.57846</v>
      </c>
      <c r="K2333" s="14">
        <v>130.66295</v>
      </c>
      <c r="L2333" s="8">
        <v>1933</v>
      </c>
      <c r="M2333" s="8">
        <v>3.8</v>
      </c>
      <c r="N2333" s="8">
        <v>12.1</v>
      </c>
      <c r="O2333" s="8">
        <v>2019</v>
      </c>
      <c r="P2333" s="8" t="s">
        <v>7397</v>
      </c>
    </row>
    <row r="2334" spans="3:16" x14ac:dyDescent="0.4">
      <c r="C2334" s="7">
        <f t="shared" si="36"/>
        <v>2331</v>
      </c>
      <c r="D2334" s="7" t="s">
        <v>2340</v>
      </c>
      <c r="E2334" s="8" t="s">
        <v>5884</v>
      </c>
      <c r="F2334" s="8" t="s">
        <v>9804</v>
      </c>
      <c r="G2334" s="8" t="s">
        <v>7092</v>
      </c>
      <c r="H2334" s="8" t="s">
        <v>7371</v>
      </c>
      <c r="I2334" s="8" t="s">
        <v>7373</v>
      </c>
      <c r="J2334" s="14">
        <v>32.580030000000001</v>
      </c>
      <c r="K2334" s="14">
        <v>130.66367</v>
      </c>
      <c r="L2334" s="8">
        <v>1933</v>
      </c>
      <c r="M2334" s="8">
        <v>3.3</v>
      </c>
      <c r="N2334" s="8">
        <v>10.5</v>
      </c>
      <c r="O2334" s="8">
        <v>2019</v>
      </c>
      <c r="P2334" s="8" t="s">
        <v>7397</v>
      </c>
    </row>
    <row r="2335" spans="3:16" x14ac:dyDescent="0.4">
      <c r="C2335" s="7">
        <f t="shared" si="36"/>
        <v>2332</v>
      </c>
      <c r="D2335" s="7" t="s">
        <v>2341</v>
      </c>
      <c r="E2335" s="8" t="s">
        <v>5885</v>
      </c>
      <c r="F2335" s="8" t="s">
        <v>9805</v>
      </c>
      <c r="G2335" s="8" t="s">
        <v>7092</v>
      </c>
      <c r="H2335" s="8" t="s">
        <v>7371</v>
      </c>
      <c r="I2335" s="8" t="s">
        <v>7373</v>
      </c>
      <c r="J2335" s="14">
        <v>32.581339999999997</v>
      </c>
      <c r="K2335" s="14">
        <v>130.66419999999999</v>
      </c>
      <c r="L2335" s="8">
        <v>1933</v>
      </c>
      <c r="M2335" s="8">
        <v>2.4</v>
      </c>
      <c r="N2335" s="8">
        <v>10.4</v>
      </c>
      <c r="O2335" s="8">
        <v>2021</v>
      </c>
      <c r="P2335" s="8" t="s">
        <v>7397</v>
      </c>
    </row>
    <row r="2336" spans="3:16" x14ac:dyDescent="0.4">
      <c r="C2336" s="7">
        <f t="shared" si="36"/>
        <v>2333</v>
      </c>
      <c r="D2336" s="7" t="s">
        <v>2342</v>
      </c>
      <c r="E2336" s="8" t="s">
        <v>5886</v>
      </c>
      <c r="F2336" s="8" t="s">
        <v>9806</v>
      </c>
      <c r="G2336" s="8" t="s">
        <v>7092</v>
      </c>
      <c r="H2336" s="8" t="s">
        <v>7371</v>
      </c>
      <c r="I2336" s="8" t="s">
        <v>7373</v>
      </c>
      <c r="J2336" s="14">
        <v>32.586559999999999</v>
      </c>
      <c r="K2336" s="14">
        <v>130.66582</v>
      </c>
      <c r="L2336" s="8" t="s">
        <v>7394</v>
      </c>
      <c r="M2336" s="8">
        <v>7.5</v>
      </c>
      <c r="N2336" s="8">
        <v>15.5</v>
      </c>
      <c r="O2336" s="8">
        <v>2019</v>
      </c>
      <c r="P2336" s="8" t="s">
        <v>7397</v>
      </c>
    </row>
    <row r="2337" spans="3:16" x14ac:dyDescent="0.4">
      <c r="C2337" s="7">
        <f t="shared" si="36"/>
        <v>2334</v>
      </c>
      <c r="D2337" s="7" t="s">
        <v>2343</v>
      </c>
      <c r="E2337" s="8" t="s">
        <v>5887</v>
      </c>
      <c r="F2337" s="8" t="s">
        <v>9807</v>
      </c>
      <c r="G2337" s="8" t="s">
        <v>7092</v>
      </c>
      <c r="H2337" s="8" t="s">
        <v>7371</v>
      </c>
      <c r="I2337" s="8" t="s">
        <v>7373</v>
      </c>
      <c r="J2337" s="14">
        <v>32.58878</v>
      </c>
      <c r="K2337" s="14">
        <v>130.66650000000001</v>
      </c>
      <c r="L2337" s="8">
        <v>1933</v>
      </c>
      <c r="M2337" s="8">
        <v>5.4</v>
      </c>
      <c r="N2337" s="8">
        <v>7.1</v>
      </c>
      <c r="O2337" s="8">
        <v>2019</v>
      </c>
      <c r="P2337" s="8" t="s">
        <v>7397</v>
      </c>
    </row>
    <row r="2338" spans="3:16" x14ac:dyDescent="0.4">
      <c r="C2338" s="7">
        <f t="shared" si="36"/>
        <v>2335</v>
      </c>
      <c r="D2338" s="7" t="s">
        <v>2344</v>
      </c>
      <c r="E2338" s="8" t="s">
        <v>5888</v>
      </c>
      <c r="F2338" s="8" t="s">
        <v>9808</v>
      </c>
      <c r="G2338" s="8" t="s">
        <v>7092</v>
      </c>
      <c r="H2338" s="8" t="s">
        <v>7371</v>
      </c>
      <c r="I2338" s="8" t="s">
        <v>7373</v>
      </c>
      <c r="J2338" s="14">
        <v>32.592260000000003</v>
      </c>
      <c r="K2338" s="14">
        <v>130.66802999999999</v>
      </c>
      <c r="L2338" s="8" t="s">
        <v>7394</v>
      </c>
      <c r="M2338" s="8">
        <v>2.2000000000000002</v>
      </c>
      <c r="N2338" s="8">
        <v>9.6999999999999993</v>
      </c>
      <c r="O2338" s="8">
        <v>2019</v>
      </c>
      <c r="P2338" s="8" t="s">
        <v>7397</v>
      </c>
    </row>
    <row r="2339" spans="3:16" x14ac:dyDescent="0.4">
      <c r="C2339" s="7">
        <f t="shared" si="36"/>
        <v>2336</v>
      </c>
      <c r="D2339" s="7" t="s">
        <v>2345</v>
      </c>
      <c r="E2339" s="8" t="s">
        <v>5889</v>
      </c>
      <c r="F2339" s="8" t="s">
        <v>9809</v>
      </c>
      <c r="G2339" s="8" t="s">
        <v>7092</v>
      </c>
      <c r="H2339" s="8" t="s">
        <v>7371</v>
      </c>
      <c r="I2339" s="8" t="s">
        <v>7373</v>
      </c>
      <c r="J2339" s="14">
        <v>32.593089999999997</v>
      </c>
      <c r="K2339" s="14">
        <v>130.66848999999999</v>
      </c>
      <c r="L2339" s="8" t="s">
        <v>7394</v>
      </c>
      <c r="M2339" s="8">
        <v>2.2000000000000002</v>
      </c>
      <c r="N2339" s="8">
        <v>9.9</v>
      </c>
      <c r="O2339" s="8">
        <v>2021</v>
      </c>
      <c r="P2339" s="8" t="s">
        <v>7397</v>
      </c>
    </row>
    <row r="2340" spans="3:16" x14ac:dyDescent="0.4">
      <c r="C2340" s="7">
        <f t="shared" si="36"/>
        <v>2337</v>
      </c>
      <c r="D2340" s="7" t="s">
        <v>2346</v>
      </c>
      <c r="E2340" s="8" t="s">
        <v>5890</v>
      </c>
      <c r="F2340" s="8" t="s">
        <v>9810</v>
      </c>
      <c r="G2340" s="8" t="s">
        <v>7092</v>
      </c>
      <c r="H2340" s="8" t="s">
        <v>7371</v>
      </c>
      <c r="I2340" s="8" t="s">
        <v>7373</v>
      </c>
      <c r="J2340" s="14">
        <v>32.595190000000002</v>
      </c>
      <c r="K2340" s="14">
        <v>130.66970000000001</v>
      </c>
      <c r="L2340" s="8">
        <v>1933</v>
      </c>
      <c r="M2340" s="8">
        <v>2.5</v>
      </c>
      <c r="N2340" s="8">
        <v>11.6</v>
      </c>
      <c r="O2340" s="8">
        <v>2019</v>
      </c>
      <c r="P2340" s="8" t="s">
        <v>7397</v>
      </c>
    </row>
    <row r="2341" spans="3:16" x14ac:dyDescent="0.4">
      <c r="C2341" s="7">
        <f t="shared" si="36"/>
        <v>2338</v>
      </c>
      <c r="D2341" s="7" t="s">
        <v>2347</v>
      </c>
      <c r="E2341" s="8" t="s">
        <v>5891</v>
      </c>
      <c r="F2341" s="8" t="s">
        <v>9811</v>
      </c>
      <c r="G2341" s="8" t="s">
        <v>7092</v>
      </c>
      <c r="H2341" s="8" t="s">
        <v>7371</v>
      </c>
      <c r="I2341" s="8" t="s">
        <v>7373</v>
      </c>
      <c r="J2341" s="14">
        <v>32.596769999999999</v>
      </c>
      <c r="K2341" s="14">
        <v>130.67062999999999</v>
      </c>
      <c r="L2341" s="8">
        <v>1971</v>
      </c>
      <c r="M2341" s="8">
        <v>3.6</v>
      </c>
      <c r="N2341" s="8">
        <v>10.3</v>
      </c>
      <c r="O2341" s="8">
        <v>2019</v>
      </c>
      <c r="P2341" s="8" t="s">
        <v>7397</v>
      </c>
    </row>
    <row r="2342" spans="3:16" x14ac:dyDescent="0.4">
      <c r="C2342" s="7">
        <f t="shared" si="36"/>
        <v>2339</v>
      </c>
      <c r="D2342" s="7" t="s">
        <v>2348</v>
      </c>
      <c r="E2342" s="8" t="s">
        <v>5892</v>
      </c>
      <c r="F2342" s="8" t="s">
        <v>9812</v>
      </c>
      <c r="G2342" s="8" t="s">
        <v>7092</v>
      </c>
      <c r="H2342" s="8" t="s">
        <v>7371</v>
      </c>
      <c r="I2342" s="8" t="s">
        <v>7373</v>
      </c>
      <c r="J2342" s="14">
        <v>32.596870000000003</v>
      </c>
      <c r="K2342" s="14">
        <v>130.67067</v>
      </c>
      <c r="L2342" s="8">
        <v>1965</v>
      </c>
      <c r="M2342" s="8">
        <v>4.5999999999999996</v>
      </c>
      <c r="N2342" s="8">
        <v>13</v>
      </c>
      <c r="O2342" s="8">
        <v>2019</v>
      </c>
      <c r="P2342" s="8" t="s">
        <v>7397</v>
      </c>
    </row>
    <row r="2343" spans="3:16" x14ac:dyDescent="0.4">
      <c r="C2343" s="7">
        <f t="shared" si="36"/>
        <v>2340</v>
      </c>
      <c r="D2343" s="7" t="s">
        <v>2349</v>
      </c>
      <c r="E2343" s="8" t="s">
        <v>5893</v>
      </c>
      <c r="F2343" s="8" t="s">
        <v>9813</v>
      </c>
      <c r="G2343" s="8" t="s">
        <v>7092</v>
      </c>
      <c r="H2343" s="8" t="s">
        <v>7371</v>
      </c>
      <c r="I2343" s="8" t="s">
        <v>7373</v>
      </c>
      <c r="J2343" s="14">
        <v>32.597830000000002</v>
      </c>
      <c r="K2343" s="14">
        <v>130.67124999999999</v>
      </c>
      <c r="L2343" s="8">
        <v>1933</v>
      </c>
      <c r="M2343" s="8">
        <v>3.3</v>
      </c>
      <c r="N2343" s="8">
        <v>9.6999999999999993</v>
      </c>
      <c r="O2343" s="8">
        <v>2021</v>
      </c>
      <c r="P2343" s="8" t="s">
        <v>7397</v>
      </c>
    </row>
    <row r="2344" spans="3:16" x14ac:dyDescent="0.4">
      <c r="C2344" s="7">
        <f t="shared" si="36"/>
        <v>2341</v>
      </c>
      <c r="D2344" s="7" t="s">
        <v>2350</v>
      </c>
      <c r="E2344" s="8" t="s">
        <v>5894</v>
      </c>
      <c r="F2344" s="8" t="s">
        <v>7865</v>
      </c>
      <c r="G2344" s="8" t="s">
        <v>7092</v>
      </c>
      <c r="H2344" s="8" t="s">
        <v>7371</v>
      </c>
      <c r="I2344" s="8" t="s">
        <v>7373</v>
      </c>
      <c r="J2344" s="14">
        <v>32.598529999999997</v>
      </c>
      <c r="K2344" s="14">
        <v>130.67169000000001</v>
      </c>
      <c r="L2344" s="8">
        <v>1933</v>
      </c>
      <c r="M2344" s="8">
        <v>2</v>
      </c>
      <c r="N2344" s="8">
        <v>10.3</v>
      </c>
      <c r="O2344" s="8">
        <v>2019</v>
      </c>
      <c r="P2344" s="8" t="s">
        <v>7397</v>
      </c>
    </row>
    <row r="2345" spans="3:16" x14ac:dyDescent="0.4">
      <c r="C2345" s="7">
        <f t="shared" si="36"/>
        <v>2342</v>
      </c>
      <c r="D2345" s="7" t="s">
        <v>2351</v>
      </c>
      <c r="E2345" s="8" t="s">
        <v>5895</v>
      </c>
      <c r="F2345" s="8" t="s">
        <v>9814</v>
      </c>
      <c r="G2345" s="8" t="s">
        <v>7203</v>
      </c>
      <c r="H2345" s="8" t="s">
        <v>7371</v>
      </c>
      <c r="I2345" s="8" t="s">
        <v>7372</v>
      </c>
      <c r="J2345" s="14">
        <v>32.434069999999998</v>
      </c>
      <c r="K2345" s="14">
        <v>130.67864</v>
      </c>
      <c r="L2345" s="8">
        <v>1962</v>
      </c>
      <c r="M2345" s="8">
        <v>7.4</v>
      </c>
      <c r="N2345" s="8">
        <v>6.6</v>
      </c>
      <c r="O2345" s="8">
        <v>2023</v>
      </c>
      <c r="P2345" s="8" t="s">
        <v>7396</v>
      </c>
    </row>
    <row r="2346" spans="3:16" x14ac:dyDescent="0.4">
      <c r="C2346" s="7">
        <f t="shared" si="36"/>
        <v>2343</v>
      </c>
      <c r="D2346" s="7" t="s">
        <v>2352</v>
      </c>
      <c r="E2346" s="8" t="s">
        <v>5896</v>
      </c>
      <c r="F2346" s="8" t="s">
        <v>9815</v>
      </c>
      <c r="G2346" s="8" t="s">
        <v>7203</v>
      </c>
      <c r="H2346" s="8" t="s">
        <v>7371</v>
      </c>
      <c r="I2346" s="8" t="s">
        <v>7372</v>
      </c>
      <c r="J2346" s="14">
        <v>32.433489999999999</v>
      </c>
      <c r="K2346" s="14">
        <v>130.69386</v>
      </c>
      <c r="L2346" s="8" t="s">
        <v>7394</v>
      </c>
      <c r="M2346" s="8">
        <v>7.9</v>
      </c>
      <c r="N2346" s="8">
        <v>7.8</v>
      </c>
      <c r="O2346" s="8">
        <v>2019</v>
      </c>
      <c r="P2346" s="8" t="s">
        <v>7395</v>
      </c>
    </row>
    <row r="2347" spans="3:16" x14ac:dyDescent="0.4">
      <c r="C2347" s="7">
        <f t="shared" si="36"/>
        <v>2344</v>
      </c>
      <c r="D2347" s="7" t="s">
        <v>2353</v>
      </c>
      <c r="E2347" s="8" t="s">
        <v>5897</v>
      </c>
      <c r="F2347" s="8" t="s">
        <v>8689</v>
      </c>
      <c r="G2347" s="8" t="s">
        <v>7203</v>
      </c>
      <c r="H2347" s="8" t="s">
        <v>7371</v>
      </c>
      <c r="I2347" s="8" t="s">
        <v>7372</v>
      </c>
      <c r="J2347" s="14">
        <v>32.428710000000002</v>
      </c>
      <c r="K2347" s="14">
        <v>130.69802999999999</v>
      </c>
      <c r="L2347" s="8">
        <v>1971</v>
      </c>
      <c r="M2347" s="8">
        <v>10.8</v>
      </c>
      <c r="N2347" s="8">
        <v>6.9</v>
      </c>
      <c r="O2347" s="8">
        <v>2021</v>
      </c>
      <c r="P2347" s="8" t="s">
        <v>7397</v>
      </c>
    </row>
    <row r="2348" spans="3:16" x14ac:dyDescent="0.4">
      <c r="C2348" s="7">
        <f t="shared" si="36"/>
        <v>2345</v>
      </c>
      <c r="D2348" s="7" t="s">
        <v>2354</v>
      </c>
      <c r="E2348" s="8" t="s">
        <v>5898</v>
      </c>
      <c r="F2348" s="8" t="s">
        <v>9816</v>
      </c>
      <c r="G2348" s="8" t="s">
        <v>7203</v>
      </c>
      <c r="H2348" s="8" t="s">
        <v>7371</v>
      </c>
      <c r="I2348" s="8" t="s">
        <v>7372</v>
      </c>
      <c r="J2348" s="14">
        <v>32.399929999999998</v>
      </c>
      <c r="K2348" s="14">
        <v>130.69899000000001</v>
      </c>
      <c r="L2348" s="8" t="s">
        <v>7394</v>
      </c>
      <c r="M2348" s="8">
        <v>2.6</v>
      </c>
      <c r="N2348" s="8">
        <v>6.1</v>
      </c>
      <c r="O2348" s="8">
        <v>2021</v>
      </c>
      <c r="P2348" s="8" t="s">
        <v>7396</v>
      </c>
    </row>
    <row r="2349" spans="3:16" x14ac:dyDescent="0.4">
      <c r="C2349" s="7">
        <f t="shared" si="36"/>
        <v>2346</v>
      </c>
      <c r="D2349" s="7" t="s">
        <v>2355</v>
      </c>
      <c r="E2349" s="8" t="s">
        <v>5899</v>
      </c>
      <c r="F2349" s="8" t="s">
        <v>9817</v>
      </c>
      <c r="G2349" s="8" t="s">
        <v>7203</v>
      </c>
      <c r="H2349" s="8" t="s">
        <v>7371</v>
      </c>
      <c r="I2349" s="8" t="s">
        <v>7372</v>
      </c>
      <c r="J2349" s="14">
        <v>32.438499999999998</v>
      </c>
      <c r="K2349" s="14">
        <v>130.66426000000001</v>
      </c>
      <c r="L2349" s="8">
        <v>2011</v>
      </c>
      <c r="M2349" s="8">
        <v>3.1</v>
      </c>
      <c r="N2349" s="8">
        <v>19.3</v>
      </c>
      <c r="O2349" s="8">
        <v>2019</v>
      </c>
      <c r="P2349" s="8" t="s">
        <v>7397</v>
      </c>
    </row>
    <row r="2350" spans="3:16" x14ac:dyDescent="0.4">
      <c r="C2350" s="7">
        <f t="shared" si="36"/>
        <v>2347</v>
      </c>
      <c r="D2350" s="7" t="s">
        <v>2356</v>
      </c>
      <c r="E2350" s="8" t="s">
        <v>5900</v>
      </c>
      <c r="F2350" s="8" t="s">
        <v>9818</v>
      </c>
      <c r="G2350" s="8" t="s">
        <v>7204</v>
      </c>
      <c r="H2350" s="8" t="s">
        <v>7371</v>
      </c>
      <c r="I2350" s="8" t="s">
        <v>7372</v>
      </c>
      <c r="J2350" s="14">
        <v>32.492179999999998</v>
      </c>
      <c r="K2350" s="14">
        <v>130.75644</v>
      </c>
      <c r="L2350" s="8">
        <v>1987</v>
      </c>
      <c r="M2350" s="8">
        <v>7</v>
      </c>
      <c r="N2350" s="8">
        <v>8.8000000000000007</v>
      </c>
      <c r="O2350" s="8">
        <v>2021</v>
      </c>
      <c r="P2350" s="8" t="s">
        <v>7396</v>
      </c>
    </row>
    <row r="2351" spans="3:16" x14ac:dyDescent="0.4">
      <c r="C2351" s="7">
        <f t="shared" si="36"/>
        <v>2348</v>
      </c>
      <c r="D2351" s="7" t="s">
        <v>2357</v>
      </c>
      <c r="E2351" s="8" t="s">
        <v>5901</v>
      </c>
      <c r="F2351" s="8" t="s">
        <v>9819</v>
      </c>
      <c r="G2351" s="8" t="s">
        <v>7204</v>
      </c>
      <c r="H2351" s="8" t="s">
        <v>7371</v>
      </c>
      <c r="I2351" s="8" t="s">
        <v>7372</v>
      </c>
      <c r="J2351" s="14">
        <v>32.490389999999998</v>
      </c>
      <c r="K2351" s="14">
        <v>130.75668999999999</v>
      </c>
      <c r="L2351" s="8">
        <v>1987</v>
      </c>
      <c r="M2351" s="8">
        <v>11.5</v>
      </c>
      <c r="N2351" s="8">
        <v>12.4</v>
      </c>
      <c r="O2351" s="8">
        <v>2023</v>
      </c>
      <c r="P2351" s="8" t="s">
        <v>7397</v>
      </c>
    </row>
    <row r="2352" spans="3:16" x14ac:dyDescent="0.4">
      <c r="C2352" s="7">
        <f t="shared" si="36"/>
        <v>2349</v>
      </c>
      <c r="D2352" s="7" t="s">
        <v>2358</v>
      </c>
      <c r="E2352" s="8" t="s">
        <v>5902</v>
      </c>
      <c r="F2352" s="8" t="s">
        <v>9820</v>
      </c>
      <c r="G2352" s="8" t="s">
        <v>7204</v>
      </c>
      <c r="H2352" s="8" t="s">
        <v>7371</v>
      </c>
      <c r="I2352" s="8" t="s">
        <v>7372</v>
      </c>
      <c r="J2352" s="14">
        <v>32.487929999999999</v>
      </c>
      <c r="K2352" s="14">
        <v>130.75523999999999</v>
      </c>
      <c r="L2352" s="8">
        <v>1987</v>
      </c>
      <c r="M2352" s="8">
        <v>12.5</v>
      </c>
      <c r="N2352" s="8">
        <v>10.5</v>
      </c>
      <c r="O2352" s="8">
        <v>2021</v>
      </c>
      <c r="P2352" s="8" t="s">
        <v>7395</v>
      </c>
    </row>
    <row r="2353" spans="3:16" x14ac:dyDescent="0.4">
      <c r="C2353" s="7">
        <f t="shared" si="36"/>
        <v>2350</v>
      </c>
      <c r="D2353" s="7" t="s">
        <v>2359</v>
      </c>
      <c r="E2353" s="8" t="s">
        <v>5903</v>
      </c>
      <c r="F2353" s="8" t="s">
        <v>9821</v>
      </c>
      <c r="G2353" s="8" t="s">
        <v>7204</v>
      </c>
      <c r="H2353" s="8" t="s">
        <v>7371</v>
      </c>
      <c r="I2353" s="8" t="s">
        <v>7372</v>
      </c>
      <c r="J2353" s="14">
        <v>32.485509999999998</v>
      </c>
      <c r="K2353" s="14">
        <v>130.75496999999999</v>
      </c>
      <c r="L2353" s="8">
        <v>1970</v>
      </c>
      <c r="M2353" s="8">
        <v>6.7</v>
      </c>
      <c r="N2353" s="8">
        <v>8.9</v>
      </c>
      <c r="O2353" s="8">
        <v>2023</v>
      </c>
      <c r="P2353" s="8" t="s">
        <v>7397</v>
      </c>
    </row>
    <row r="2354" spans="3:16" x14ac:dyDescent="0.4">
      <c r="C2354" s="7">
        <f t="shared" si="36"/>
        <v>2351</v>
      </c>
      <c r="D2354" s="7" t="s">
        <v>2360</v>
      </c>
      <c r="E2354" s="8" t="s">
        <v>5904</v>
      </c>
      <c r="F2354" s="8" t="s">
        <v>9822</v>
      </c>
      <c r="G2354" s="8" t="s">
        <v>7204</v>
      </c>
      <c r="H2354" s="8" t="s">
        <v>7371</v>
      </c>
      <c r="I2354" s="8" t="s">
        <v>7372</v>
      </c>
      <c r="J2354" s="14">
        <v>32.483980000000003</v>
      </c>
      <c r="K2354" s="14">
        <v>130.75325000000001</v>
      </c>
      <c r="L2354" s="8">
        <v>1970</v>
      </c>
      <c r="M2354" s="8">
        <v>7.2</v>
      </c>
      <c r="N2354" s="8">
        <v>13.8</v>
      </c>
      <c r="O2354" s="8">
        <v>2021</v>
      </c>
      <c r="P2354" s="8" t="s">
        <v>7397</v>
      </c>
    </row>
    <row r="2355" spans="3:16" x14ac:dyDescent="0.4">
      <c r="C2355" s="7">
        <f t="shared" si="36"/>
        <v>2352</v>
      </c>
      <c r="D2355" s="7" t="s">
        <v>2361</v>
      </c>
      <c r="E2355" s="8" t="s">
        <v>5905</v>
      </c>
      <c r="F2355" s="8" t="s">
        <v>9823</v>
      </c>
      <c r="G2355" s="8" t="s">
        <v>7204</v>
      </c>
      <c r="H2355" s="8" t="s">
        <v>7371</v>
      </c>
      <c r="I2355" s="8" t="s">
        <v>7372</v>
      </c>
      <c r="J2355" s="14">
        <v>32.48357</v>
      </c>
      <c r="K2355" s="14">
        <v>130.75095999999999</v>
      </c>
      <c r="L2355" s="8">
        <v>1970</v>
      </c>
      <c r="M2355" s="8">
        <v>2.6</v>
      </c>
      <c r="N2355" s="8">
        <v>20.8</v>
      </c>
      <c r="O2355" s="8">
        <v>2021</v>
      </c>
      <c r="P2355" s="8" t="s">
        <v>7397</v>
      </c>
    </row>
    <row r="2356" spans="3:16" x14ac:dyDescent="0.4">
      <c r="C2356" s="7">
        <f t="shared" si="36"/>
        <v>2353</v>
      </c>
      <c r="D2356" s="7" t="s">
        <v>2362</v>
      </c>
      <c r="E2356" s="8" t="s">
        <v>5906</v>
      </c>
      <c r="F2356" s="8" t="s">
        <v>9824</v>
      </c>
      <c r="G2356" s="8" t="s">
        <v>7204</v>
      </c>
      <c r="H2356" s="8" t="s">
        <v>7371</v>
      </c>
      <c r="I2356" s="8" t="s">
        <v>7372</v>
      </c>
      <c r="J2356" s="14">
        <v>32.480269999999997</v>
      </c>
      <c r="K2356" s="14">
        <v>130.74610000000001</v>
      </c>
      <c r="L2356" s="8">
        <v>1945</v>
      </c>
      <c r="M2356" s="8">
        <v>8</v>
      </c>
      <c r="N2356" s="8">
        <v>9</v>
      </c>
      <c r="O2356" s="8">
        <v>2021</v>
      </c>
      <c r="P2356" s="8" t="s">
        <v>7397</v>
      </c>
    </row>
    <row r="2357" spans="3:16" x14ac:dyDescent="0.4">
      <c r="C2357" s="7">
        <f t="shared" si="36"/>
        <v>2354</v>
      </c>
      <c r="D2357" s="7" t="s">
        <v>2363</v>
      </c>
      <c r="E2357" s="8" t="s">
        <v>5907</v>
      </c>
      <c r="F2357" s="8" t="s">
        <v>9825</v>
      </c>
      <c r="G2357" s="8" t="s">
        <v>7204</v>
      </c>
      <c r="H2357" s="8" t="s">
        <v>7371</v>
      </c>
      <c r="I2357" s="8" t="s">
        <v>7372</v>
      </c>
      <c r="J2357" s="14">
        <v>32.479979999999998</v>
      </c>
      <c r="K2357" s="14">
        <v>130.74587</v>
      </c>
      <c r="L2357" s="8">
        <v>1968</v>
      </c>
      <c r="M2357" s="8">
        <v>8</v>
      </c>
      <c r="N2357" s="8">
        <v>9.4</v>
      </c>
      <c r="O2357" s="8">
        <v>2021</v>
      </c>
      <c r="P2357" s="8" t="s">
        <v>7397</v>
      </c>
    </row>
    <row r="2358" spans="3:16" x14ac:dyDescent="0.4">
      <c r="C2358" s="7">
        <f t="shared" si="36"/>
        <v>2355</v>
      </c>
      <c r="D2358" s="7" t="s">
        <v>2364</v>
      </c>
      <c r="E2358" s="8" t="s">
        <v>5908</v>
      </c>
      <c r="F2358" s="8" t="s">
        <v>9826</v>
      </c>
      <c r="G2358" s="8" t="s">
        <v>7204</v>
      </c>
      <c r="H2358" s="8" t="s">
        <v>7371</v>
      </c>
      <c r="I2358" s="8" t="s">
        <v>7372</v>
      </c>
      <c r="J2358" s="14">
        <v>32.479849999999999</v>
      </c>
      <c r="K2358" s="14">
        <v>130.74966000000001</v>
      </c>
      <c r="L2358" s="8">
        <v>1968</v>
      </c>
      <c r="M2358" s="8">
        <v>6.1</v>
      </c>
      <c r="N2358" s="8">
        <v>6.8</v>
      </c>
      <c r="O2358" s="8">
        <v>2021</v>
      </c>
      <c r="P2358" s="8" t="s">
        <v>7397</v>
      </c>
    </row>
    <row r="2359" spans="3:16" x14ac:dyDescent="0.4">
      <c r="C2359" s="7">
        <f t="shared" si="36"/>
        <v>2356</v>
      </c>
      <c r="D2359" s="7" t="s">
        <v>2365</v>
      </c>
      <c r="E2359" s="8" t="s">
        <v>5909</v>
      </c>
      <c r="F2359" s="8" t="s">
        <v>9827</v>
      </c>
      <c r="G2359" s="8" t="s">
        <v>7204</v>
      </c>
      <c r="H2359" s="8" t="s">
        <v>7371</v>
      </c>
      <c r="I2359" s="8" t="s">
        <v>7372</v>
      </c>
      <c r="J2359" s="14">
        <v>32.519370000000002</v>
      </c>
      <c r="K2359" s="14">
        <v>130.75264000000001</v>
      </c>
      <c r="L2359" s="8" t="s">
        <v>7394</v>
      </c>
      <c r="M2359" s="8">
        <v>2.2999999999999998</v>
      </c>
      <c r="N2359" s="8">
        <v>10.1</v>
      </c>
      <c r="O2359" s="8">
        <v>2023</v>
      </c>
      <c r="P2359" s="8" t="s">
        <v>7397</v>
      </c>
    </row>
    <row r="2360" spans="3:16" x14ac:dyDescent="0.4">
      <c r="C2360" s="7">
        <f t="shared" si="36"/>
        <v>2357</v>
      </c>
      <c r="D2360" s="7" t="s">
        <v>2366</v>
      </c>
      <c r="E2360" s="8" t="s">
        <v>5910</v>
      </c>
      <c r="F2360" s="8" t="s">
        <v>9828</v>
      </c>
      <c r="G2360" s="8" t="s">
        <v>7204</v>
      </c>
      <c r="H2360" s="8" t="s">
        <v>7371</v>
      </c>
      <c r="I2360" s="8" t="s">
        <v>7372</v>
      </c>
      <c r="J2360" s="14">
        <v>32.479199999999999</v>
      </c>
      <c r="K2360" s="14">
        <v>130.75071</v>
      </c>
      <c r="L2360" s="8" t="s">
        <v>7394</v>
      </c>
      <c r="M2360" s="8">
        <v>3</v>
      </c>
      <c r="N2360" s="8">
        <v>7.8</v>
      </c>
      <c r="O2360" s="8">
        <v>2023</v>
      </c>
      <c r="P2360" s="8" t="s">
        <v>7396</v>
      </c>
    </row>
    <row r="2361" spans="3:16" x14ac:dyDescent="0.4">
      <c r="C2361" s="7">
        <f t="shared" si="36"/>
        <v>2358</v>
      </c>
      <c r="D2361" s="7" t="s">
        <v>2367</v>
      </c>
      <c r="E2361" s="8" t="s">
        <v>5911</v>
      </c>
      <c r="F2361" s="8" t="s">
        <v>9829</v>
      </c>
      <c r="G2361" s="8" t="s">
        <v>7204</v>
      </c>
      <c r="H2361" s="8" t="s">
        <v>7371</v>
      </c>
      <c r="I2361" s="8" t="s">
        <v>7372</v>
      </c>
      <c r="J2361" s="14">
        <v>32.479019999999998</v>
      </c>
      <c r="K2361" s="14">
        <v>130.74947</v>
      </c>
      <c r="L2361" s="8" t="s">
        <v>7394</v>
      </c>
      <c r="M2361" s="8">
        <v>2.9</v>
      </c>
      <c r="N2361" s="8">
        <v>7.3</v>
      </c>
      <c r="O2361" s="8">
        <v>2023</v>
      </c>
      <c r="P2361" s="8" t="s">
        <v>7396</v>
      </c>
    </row>
    <row r="2362" spans="3:16" x14ac:dyDescent="0.4">
      <c r="C2362" s="7">
        <f t="shared" si="36"/>
        <v>2359</v>
      </c>
      <c r="D2362" s="7" t="s">
        <v>2368</v>
      </c>
      <c r="E2362" s="8" t="s">
        <v>5912</v>
      </c>
      <c r="F2362" s="8" t="s">
        <v>9830</v>
      </c>
      <c r="G2362" s="8" t="s">
        <v>7204</v>
      </c>
      <c r="H2362" s="8" t="s">
        <v>7371</v>
      </c>
      <c r="I2362" s="8" t="s">
        <v>7372</v>
      </c>
      <c r="J2362" s="14">
        <v>32.517189999999999</v>
      </c>
      <c r="K2362" s="14">
        <v>130.74091000000001</v>
      </c>
      <c r="L2362" s="8" t="s">
        <v>7394</v>
      </c>
      <c r="M2362" s="8">
        <v>2.4</v>
      </c>
      <c r="N2362" s="8">
        <v>12</v>
      </c>
      <c r="O2362" s="8">
        <v>2020</v>
      </c>
      <c r="P2362" s="8" t="s">
        <v>7397</v>
      </c>
    </row>
    <row r="2363" spans="3:16" x14ac:dyDescent="0.4">
      <c r="C2363" s="7">
        <f t="shared" si="36"/>
        <v>2360</v>
      </c>
      <c r="D2363" s="7" t="s">
        <v>2369</v>
      </c>
      <c r="E2363" s="8" t="s">
        <v>5913</v>
      </c>
      <c r="F2363" s="8" t="s">
        <v>9831</v>
      </c>
      <c r="G2363" s="8" t="s">
        <v>7204</v>
      </c>
      <c r="H2363" s="8" t="s">
        <v>7371</v>
      </c>
      <c r="I2363" s="8" t="s">
        <v>7372</v>
      </c>
      <c r="J2363" s="14">
        <v>32.50958</v>
      </c>
      <c r="K2363" s="14">
        <v>130.76222000000001</v>
      </c>
      <c r="L2363" s="8" t="s">
        <v>7394</v>
      </c>
      <c r="M2363" s="8">
        <v>2.6</v>
      </c>
      <c r="N2363" s="8">
        <v>12</v>
      </c>
      <c r="O2363" s="8">
        <v>2021</v>
      </c>
      <c r="P2363" s="8" t="s">
        <v>7397</v>
      </c>
    </row>
    <row r="2364" spans="3:16" x14ac:dyDescent="0.4">
      <c r="C2364" s="7">
        <f t="shared" si="36"/>
        <v>2361</v>
      </c>
      <c r="D2364" s="7" t="s">
        <v>2370</v>
      </c>
      <c r="E2364" s="8" t="s">
        <v>5914</v>
      </c>
      <c r="F2364" s="8" t="s">
        <v>9832</v>
      </c>
      <c r="G2364" s="8" t="s">
        <v>7204</v>
      </c>
      <c r="H2364" s="8" t="s">
        <v>7371</v>
      </c>
      <c r="I2364" s="8" t="s">
        <v>7372</v>
      </c>
      <c r="J2364" s="14">
        <v>32.479379999999999</v>
      </c>
      <c r="K2364" s="14">
        <v>130.74970999999999</v>
      </c>
      <c r="L2364" s="8" t="s">
        <v>7394</v>
      </c>
      <c r="M2364" s="8">
        <v>2.7</v>
      </c>
      <c r="N2364" s="8">
        <v>5.6</v>
      </c>
      <c r="O2364" s="8">
        <v>2021</v>
      </c>
      <c r="P2364" s="8" t="s">
        <v>7397</v>
      </c>
    </row>
    <row r="2365" spans="3:16" x14ac:dyDescent="0.4">
      <c r="C2365" s="7">
        <f t="shared" si="36"/>
        <v>2362</v>
      </c>
      <c r="D2365" s="7" t="s">
        <v>2371</v>
      </c>
      <c r="E2365" s="8" t="s">
        <v>5915</v>
      </c>
      <c r="F2365" s="8" t="s">
        <v>9833</v>
      </c>
      <c r="G2365" s="8" t="s">
        <v>7205</v>
      </c>
      <c r="H2365" s="8" t="s">
        <v>7371</v>
      </c>
      <c r="I2365" s="8" t="s">
        <v>7372</v>
      </c>
      <c r="J2365" s="14">
        <v>32.464120000000001</v>
      </c>
      <c r="K2365" s="14">
        <v>130.59807000000001</v>
      </c>
      <c r="L2365" s="8" t="s">
        <v>7394</v>
      </c>
      <c r="M2365" s="8">
        <v>6.5</v>
      </c>
      <c r="N2365" s="8">
        <v>8</v>
      </c>
      <c r="O2365" s="8">
        <v>2019</v>
      </c>
      <c r="P2365" s="8" t="s">
        <v>7397</v>
      </c>
    </row>
    <row r="2366" spans="3:16" x14ac:dyDescent="0.4">
      <c r="C2366" s="7">
        <f t="shared" si="36"/>
        <v>2363</v>
      </c>
      <c r="D2366" s="7" t="s">
        <v>2372</v>
      </c>
      <c r="E2366" s="8" t="s">
        <v>5916</v>
      </c>
      <c r="F2366" s="8" t="s">
        <v>9834</v>
      </c>
      <c r="G2366" s="8" t="s">
        <v>7205</v>
      </c>
      <c r="H2366" s="8" t="s">
        <v>7371</v>
      </c>
      <c r="I2366" s="8" t="s">
        <v>7372</v>
      </c>
      <c r="J2366" s="14">
        <v>32.476109999999998</v>
      </c>
      <c r="K2366" s="14">
        <v>130.59071</v>
      </c>
      <c r="L2366" s="8" t="s">
        <v>7394</v>
      </c>
      <c r="M2366" s="8">
        <v>4.4000000000000004</v>
      </c>
      <c r="N2366" s="8">
        <v>23</v>
      </c>
      <c r="O2366" s="8">
        <v>2019</v>
      </c>
      <c r="P2366" s="8" t="s">
        <v>7397</v>
      </c>
    </row>
    <row r="2367" spans="3:16" x14ac:dyDescent="0.4">
      <c r="C2367" s="7">
        <f t="shared" si="36"/>
        <v>2364</v>
      </c>
      <c r="D2367" s="7" t="s">
        <v>2373</v>
      </c>
      <c r="E2367" s="8" t="s">
        <v>5917</v>
      </c>
      <c r="F2367" s="8" t="s">
        <v>9835</v>
      </c>
      <c r="G2367" s="8" t="s">
        <v>7205</v>
      </c>
      <c r="H2367" s="8" t="s">
        <v>7371</v>
      </c>
      <c r="I2367" s="8" t="s">
        <v>7372</v>
      </c>
      <c r="J2367" s="14">
        <v>32.487490000000001</v>
      </c>
      <c r="K2367" s="14">
        <v>130.59777</v>
      </c>
      <c r="L2367" s="8" t="s">
        <v>7394</v>
      </c>
      <c r="M2367" s="8">
        <v>3.7</v>
      </c>
      <c r="N2367" s="8">
        <v>9</v>
      </c>
      <c r="O2367" s="8">
        <v>2019</v>
      </c>
      <c r="P2367" s="8" t="s">
        <v>7396</v>
      </c>
    </row>
    <row r="2368" spans="3:16" x14ac:dyDescent="0.4">
      <c r="C2368" s="7">
        <f t="shared" si="36"/>
        <v>2365</v>
      </c>
      <c r="D2368" s="7" t="s">
        <v>2374</v>
      </c>
      <c r="E2368" s="8" t="s">
        <v>5918</v>
      </c>
      <c r="F2368" s="8" t="s">
        <v>9836</v>
      </c>
      <c r="G2368" s="8" t="s">
        <v>7205</v>
      </c>
      <c r="H2368" s="8" t="s">
        <v>7371</v>
      </c>
      <c r="I2368" s="8" t="s">
        <v>7372</v>
      </c>
      <c r="J2368" s="14">
        <v>32.491100000000003</v>
      </c>
      <c r="K2368" s="14">
        <v>130.60086999999999</v>
      </c>
      <c r="L2368" s="8" t="s">
        <v>7394</v>
      </c>
      <c r="M2368" s="8">
        <v>5.6</v>
      </c>
      <c r="N2368" s="8">
        <v>12.3</v>
      </c>
      <c r="O2368" s="8">
        <v>2019</v>
      </c>
      <c r="P2368" s="8" t="s">
        <v>7397</v>
      </c>
    </row>
    <row r="2369" spans="3:16" x14ac:dyDescent="0.4">
      <c r="C2369" s="7">
        <f t="shared" si="36"/>
        <v>2366</v>
      </c>
      <c r="D2369" s="7" t="s">
        <v>2375</v>
      </c>
      <c r="E2369" s="8" t="s">
        <v>5919</v>
      </c>
      <c r="F2369" s="8" t="s">
        <v>9837</v>
      </c>
      <c r="G2369" s="8" t="s">
        <v>7205</v>
      </c>
      <c r="H2369" s="8" t="s">
        <v>7371</v>
      </c>
      <c r="I2369" s="8" t="s">
        <v>7372</v>
      </c>
      <c r="J2369" s="14">
        <v>32.491169999999997</v>
      </c>
      <c r="K2369" s="14">
        <v>130.60084000000001</v>
      </c>
      <c r="L2369" s="8" t="s">
        <v>7394</v>
      </c>
      <c r="M2369" s="8">
        <v>6</v>
      </c>
      <c r="N2369" s="8">
        <v>13.5</v>
      </c>
      <c r="O2369" s="8">
        <v>2019</v>
      </c>
      <c r="P2369" s="8" t="s">
        <v>7397</v>
      </c>
    </row>
    <row r="2370" spans="3:16" x14ac:dyDescent="0.4">
      <c r="C2370" s="7">
        <f t="shared" si="36"/>
        <v>2367</v>
      </c>
      <c r="D2370" s="7" t="s">
        <v>2376</v>
      </c>
      <c r="E2370" s="8" t="s">
        <v>5920</v>
      </c>
      <c r="F2370" s="8" t="s">
        <v>9838</v>
      </c>
      <c r="G2370" s="8" t="s">
        <v>7205</v>
      </c>
      <c r="H2370" s="8" t="s">
        <v>7371</v>
      </c>
      <c r="I2370" s="8" t="s">
        <v>7372</v>
      </c>
      <c r="J2370" s="14">
        <v>32.494889999999998</v>
      </c>
      <c r="K2370" s="14">
        <v>130.59938</v>
      </c>
      <c r="L2370" s="8" t="s">
        <v>7394</v>
      </c>
      <c r="M2370" s="8">
        <v>4.8</v>
      </c>
      <c r="N2370" s="8">
        <v>14.8</v>
      </c>
      <c r="O2370" s="8">
        <v>2019</v>
      </c>
      <c r="P2370" s="8" t="s">
        <v>7397</v>
      </c>
    </row>
    <row r="2371" spans="3:16" x14ac:dyDescent="0.4">
      <c r="C2371" s="7">
        <f t="shared" si="36"/>
        <v>2368</v>
      </c>
      <c r="D2371" s="7" t="s">
        <v>2377</v>
      </c>
      <c r="E2371" s="8" t="s">
        <v>5921</v>
      </c>
      <c r="F2371" s="8" t="s">
        <v>9839</v>
      </c>
      <c r="G2371" s="8" t="s">
        <v>7205</v>
      </c>
      <c r="H2371" s="8" t="s">
        <v>7371</v>
      </c>
      <c r="I2371" s="8" t="s">
        <v>7372</v>
      </c>
      <c r="J2371" s="14">
        <v>32.49633</v>
      </c>
      <c r="K2371" s="14">
        <v>130.59913</v>
      </c>
      <c r="L2371" s="8" t="s">
        <v>7394</v>
      </c>
      <c r="M2371" s="8">
        <v>3.4</v>
      </c>
      <c r="N2371" s="8">
        <v>19.899999999999999</v>
      </c>
      <c r="O2371" s="8">
        <v>2019</v>
      </c>
      <c r="P2371" s="8" t="s">
        <v>7397</v>
      </c>
    </row>
    <row r="2372" spans="3:16" x14ac:dyDescent="0.4">
      <c r="C2372" s="7">
        <f t="shared" si="36"/>
        <v>2369</v>
      </c>
      <c r="D2372" s="7" t="s">
        <v>2378</v>
      </c>
      <c r="E2372" s="8" t="s">
        <v>5922</v>
      </c>
      <c r="F2372" s="8" t="s">
        <v>9840</v>
      </c>
      <c r="G2372" s="8" t="s">
        <v>7205</v>
      </c>
      <c r="H2372" s="8" t="s">
        <v>7371</v>
      </c>
      <c r="I2372" s="8" t="s">
        <v>7372</v>
      </c>
      <c r="J2372" s="14">
        <v>32.50018</v>
      </c>
      <c r="K2372" s="14">
        <v>130.59866</v>
      </c>
      <c r="L2372" s="8" t="s">
        <v>7394</v>
      </c>
      <c r="M2372" s="8">
        <v>3.6</v>
      </c>
      <c r="N2372" s="8">
        <v>14.6</v>
      </c>
      <c r="O2372" s="8">
        <v>2019</v>
      </c>
      <c r="P2372" s="8" t="s">
        <v>7396</v>
      </c>
    </row>
    <row r="2373" spans="3:16" x14ac:dyDescent="0.4">
      <c r="C2373" s="7">
        <f t="shared" si="36"/>
        <v>2370</v>
      </c>
      <c r="D2373" s="7" t="s">
        <v>2379</v>
      </c>
      <c r="E2373" s="8" t="s">
        <v>5923</v>
      </c>
      <c r="F2373" s="8" t="s">
        <v>9841</v>
      </c>
      <c r="G2373" s="8" t="s">
        <v>7205</v>
      </c>
      <c r="H2373" s="8" t="s">
        <v>7371</v>
      </c>
      <c r="I2373" s="8" t="s">
        <v>7372</v>
      </c>
      <c r="J2373" s="14">
        <v>32.502380000000002</v>
      </c>
      <c r="K2373" s="14">
        <v>130.59824</v>
      </c>
      <c r="L2373" s="8">
        <v>1964</v>
      </c>
      <c r="M2373" s="8">
        <v>5.3</v>
      </c>
      <c r="N2373" s="8">
        <v>14.7</v>
      </c>
      <c r="O2373" s="8">
        <v>2019</v>
      </c>
      <c r="P2373" s="8" t="s">
        <v>7397</v>
      </c>
    </row>
    <row r="2374" spans="3:16" x14ac:dyDescent="0.4">
      <c r="C2374" s="7">
        <f t="shared" ref="C2374:C2437" si="37">+C2373+1</f>
        <v>2371</v>
      </c>
      <c r="D2374" s="7" t="s">
        <v>2380</v>
      </c>
      <c r="E2374" s="8" t="s">
        <v>5924</v>
      </c>
      <c r="F2374" s="8" t="s">
        <v>9842</v>
      </c>
      <c r="G2374" s="8" t="s">
        <v>7205</v>
      </c>
      <c r="H2374" s="8" t="s">
        <v>7371</v>
      </c>
      <c r="I2374" s="8" t="s">
        <v>7372</v>
      </c>
      <c r="J2374" s="14">
        <v>32.505699999999997</v>
      </c>
      <c r="K2374" s="14">
        <v>130.5984</v>
      </c>
      <c r="L2374" s="8" t="s">
        <v>7394</v>
      </c>
      <c r="M2374" s="8">
        <v>3.2</v>
      </c>
      <c r="N2374" s="8">
        <v>21.4</v>
      </c>
      <c r="O2374" s="8">
        <v>2019</v>
      </c>
      <c r="P2374" s="8" t="s">
        <v>7396</v>
      </c>
    </row>
    <row r="2375" spans="3:16" x14ac:dyDescent="0.4">
      <c r="C2375" s="7">
        <f t="shared" si="37"/>
        <v>2372</v>
      </c>
      <c r="D2375" s="7" t="s">
        <v>2381</v>
      </c>
      <c r="E2375" s="8" t="s">
        <v>5925</v>
      </c>
      <c r="F2375" s="8" t="s">
        <v>9843</v>
      </c>
      <c r="G2375" s="8" t="s">
        <v>7205</v>
      </c>
      <c r="H2375" s="8" t="s">
        <v>7371</v>
      </c>
      <c r="I2375" s="8" t="s">
        <v>7372</v>
      </c>
      <c r="J2375" s="14">
        <v>32.51061</v>
      </c>
      <c r="K2375" s="14">
        <v>130.59741</v>
      </c>
      <c r="L2375" s="8" t="s">
        <v>7394</v>
      </c>
      <c r="M2375" s="8">
        <v>2.2999999999999998</v>
      </c>
      <c r="N2375" s="8">
        <v>22.2</v>
      </c>
      <c r="O2375" s="8">
        <v>2019</v>
      </c>
      <c r="P2375" s="8" t="s">
        <v>7397</v>
      </c>
    </row>
    <row r="2376" spans="3:16" x14ac:dyDescent="0.4">
      <c r="C2376" s="7">
        <f t="shared" si="37"/>
        <v>2373</v>
      </c>
      <c r="D2376" s="7" t="s">
        <v>2382</v>
      </c>
      <c r="E2376" s="8" t="s">
        <v>5926</v>
      </c>
      <c r="F2376" s="8" t="s">
        <v>9844</v>
      </c>
      <c r="G2376" s="8" t="s">
        <v>7205</v>
      </c>
      <c r="H2376" s="8" t="s">
        <v>7371</v>
      </c>
      <c r="I2376" s="8" t="s">
        <v>7372</v>
      </c>
      <c r="J2376" s="14">
        <v>32.510680000000001</v>
      </c>
      <c r="K2376" s="14">
        <v>130.59741</v>
      </c>
      <c r="L2376" s="8" t="s">
        <v>7394</v>
      </c>
      <c r="M2376" s="8">
        <v>6.4</v>
      </c>
      <c r="N2376" s="8">
        <v>22.8</v>
      </c>
      <c r="O2376" s="8">
        <v>2019</v>
      </c>
      <c r="P2376" s="8" t="s">
        <v>7397</v>
      </c>
    </row>
    <row r="2377" spans="3:16" x14ac:dyDescent="0.4">
      <c r="C2377" s="7">
        <f t="shared" si="37"/>
        <v>2374</v>
      </c>
      <c r="D2377" s="7" t="s">
        <v>2383</v>
      </c>
      <c r="E2377" s="8" t="s">
        <v>5927</v>
      </c>
      <c r="F2377" s="8" t="s">
        <v>9845</v>
      </c>
      <c r="G2377" s="8" t="s">
        <v>7205</v>
      </c>
      <c r="H2377" s="8" t="s">
        <v>7371</v>
      </c>
      <c r="I2377" s="8" t="s">
        <v>7372</v>
      </c>
      <c r="J2377" s="14">
        <v>32.510959999999997</v>
      </c>
      <c r="K2377" s="14">
        <v>130.59746000000001</v>
      </c>
      <c r="L2377" s="8" t="s">
        <v>7394</v>
      </c>
      <c r="M2377" s="8">
        <v>2.4</v>
      </c>
      <c r="N2377" s="8">
        <v>22</v>
      </c>
      <c r="O2377" s="8">
        <v>2019</v>
      </c>
      <c r="P2377" s="8" t="s">
        <v>7397</v>
      </c>
    </row>
    <row r="2378" spans="3:16" x14ac:dyDescent="0.4">
      <c r="C2378" s="7">
        <f t="shared" si="37"/>
        <v>2375</v>
      </c>
      <c r="D2378" s="7" t="s">
        <v>2384</v>
      </c>
      <c r="E2378" s="8" t="s">
        <v>5928</v>
      </c>
      <c r="F2378" s="8" t="s">
        <v>9846</v>
      </c>
      <c r="G2378" s="8" t="s">
        <v>7205</v>
      </c>
      <c r="H2378" s="8" t="s">
        <v>7371</v>
      </c>
      <c r="I2378" s="8" t="s">
        <v>7372</v>
      </c>
      <c r="J2378" s="14">
        <v>32.513379999999998</v>
      </c>
      <c r="K2378" s="14">
        <v>130.59859</v>
      </c>
      <c r="L2378" s="8" t="s">
        <v>7394</v>
      </c>
      <c r="M2378" s="8">
        <v>2.4</v>
      </c>
      <c r="N2378" s="8">
        <v>22</v>
      </c>
      <c r="O2378" s="8">
        <v>2019</v>
      </c>
      <c r="P2378" s="8" t="s">
        <v>7397</v>
      </c>
    </row>
    <row r="2379" spans="3:16" x14ac:dyDescent="0.4">
      <c r="C2379" s="7">
        <f t="shared" si="37"/>
        <v>2376</v>
      </c>
      <c r="D2379" s="7" t="s">
        <v>2385</v>
      </c>
      <c r="E2379" s="8" t="s">
        <v>5929</v>
      </c>
      <c r="F2379" s="8" t="s">
        <v>9847</v>
      </c>
      <c r="G2379" s="8" t="s">
        <v>7205</v>
      </c>
      <c r="H2379" s="8" t="s">
        <v>7371</v>
      </c>
      <c r="I2379" s="8" t="s">
        <v>7372</v>
      </c>
      <c r="J2379" s="14">
        <v>32.516649999999998</v>
      </c>
      <c r="K2379" s="14">
        <v>130.59942000000001</v>
      </c>
      <c r="L2379" s="8" t="s">
        <v>7394</v>
      </c>
      <c r="M2379" s="8">
        <v>2.6</v>
      </c>
      <c r="N2379" s="8">
        <v>22.2</v>
      </c>
      <c r="O2379" s="8">
        <v>2019</v>
      </c>
      <c r="P2379" s="8" t="s">
        <v>7397</v>
      </c>
    </row>
    <row r="2380" spans="3:16" x14ac:dyDescent="0.4">
      <c r="C2380" s="7">
        <f t="shared" si="37"/>
        <v>2377</v>
      </c>
      <c r="D2380" s="7" t="s">
        <v>2386</v>
      </c>
      <c r="E2380" s="8" t="s">
        <v>5930</v>
      </c>
      <c r="F2380" s="8" t="s">
        <v>9848</v>
      </c>
      <c r="G2380" s="8" t="s">
        <v>7205</v>
      </c>
      <c r="H2380" s="8" t="s">
        <v>7371</v>
      </c>
      <c r="I2380" s="8" t="s">
        <v>7372</v>
      </c>
      <c r="J2380" s="14">
        <v>32.552379999999999</v>
      </c>
      <c r="K2380" s="14">
        <v>130.62189000000001</v>
      </c>
      <c r="L2380" s="8">
        <v>1981</v>
      </c>
      <c r="M2380" s="8">
        <v>8.6</v>
      </c>
      <c r="N2380" s="8">
        <v>9.6999999999999993</v>
      </c>
      <c r="O2380" s="8">
        <v>2019</v>
      </c>
      <c r="P2380" s="8" t="s">
        <v>7397</v>
      </c>
    </row>
    <row r="2381" spans="3:16" x14ac:dyDescent="0.4">
      <c r="C2381" s="7">
        <f t="shared" si="37"/>
        <v>2378</v>
      </c>
      <c r="D2381" s="7" t="s">
        <v>2387</v>
      </c>
      <c r="E2381" s="8" t="s">
        <v>5931</v>
      </c>
      <c r="F2381" s="8" t="s">
        <v>9849</v>
      </c>
      <c r="G2381" s="8" t="s">
        <v>7205</v>
      </c>
      <c r="H2381" s="8" t="s">
        <v>7371</v>
      </c>
      <c r="I2381" s="8" t="s">
        <v>7372</v>
      </c>
      <c r="J2381" s="14">
        <v>32.55256</v>
      </c>
      <c r="K2381" s="14">
        <v>130.62217999999999</v>
      </c>
      <c r="L2381" s="8">
        <v>1981</v>
      </c>
      <c r="M2381" s="8">
        <v>9.1</v>
      </c>
      <c r="N2381" s="8">
        <v>9.8000000000000007</v>
      </c>
      <c r="O2381" s="8">
        <v>2019</v>
      </c>
      <c r="P2381" s="8" t="s">
        <v>7397</v>
      </c>
    </row>
    <row r="2382" spans="3:16" x14ac:dyDescent="0.4">
      <c r="C2382" s="7">
        <f t="shared" si="37"/>
        <v>2379</v>
      </c>
      <c r="D2382" s="7" t="s">
        <v>2388</v>
      </c>
      <c r="E2382" s="8" t="s">
        <v>5932</v>
      </c>
      <c r="F2382" s="8" t="s">
        <v>9850</v>
      </c>
      <c r="G2382" s="8" t="s">
        <v>7205</v>
      </c>
      <c r="H2382" s="8" t="s">
        <v>7371</v>
      </c>
      <c r="I2382" s="8" t="s">
        <v>7372</v>
      </c>
      <c r="J2382" s="14">
        <v>32.55979</v>
      </c>
      <c r="K2382" s="14">
        <v>130.63345000000001</v>
      </c>
      <c r="L2382" s="8" t="s">
        <v>7394</v>
      </c>
      <c r="M2382" s="8">
        <v>2</v>
      </c>
      <c r="N2382" s="8">
        <v>12.3</v>
      </c>
      <c r="O2382" s="8">
        <v>2020</v>
      </c>
      <c r="P2382" s="8" t="s">
        <v>7397</v>
      </c>
    </row>
    <row r="2383" spans="3:16" x14ac:dyDescent="0.4">
      <c r="C2383" s="7">
        <f t="shared" si="37"/>
        <v>2380</v>
      </c>
      <c r="D2383" s="7" t="s">
        <v>2389</v>
      </c>
      <c r="E2383" s="8" t="s">
        <v>5933</v>
      </c>
      <c r="F2383" s="8" t="s">
        <v>9851</v>
      </c>
      <c r="G2383" s="8" t="s">
        <v>7205</v>
      </c>
      <c r="H2383" s="8" t="s">
        <v>7371</v>
      </c>
      <c r="I2383" s="8" t="s">
        <v>7372</v>
      </c>
      <c r="J2383" s="14">
        <v>32.562730000000002</v>
      </c>
      <c r="K2383" s="14">
        <v>130.63641000000001</v>
      </c>
      <c r="L2383" s="8">
        <v>1972</v>
      </c>
      <c r="M2383" s="8">
        <v>4</v>
      </c>
      <c r="N2383" s="8">
        <v>7.9</v>
      </c>
      <c r="O2383" s="8">
        <v>2019</v>
      </c>
      <c r="P2383" s="8" t="s">
        <v>7397</v>
      </c>
    </row>
    <row r="2384" spans="3:16" x14ac:dyDescent="0.4">
      <c r="C2384" s="7">
        <f t="shared" si="37"/>
        <v>2381</v>
      </c>
      <c r="D2384" s="7" t="s">
        <v>2390</v>
      </c>
      <c r="E2384" s="8" t="s">
        <v>5934</v>
      </c>
      <c r="F2384" s="8" t="s">
        <v>9852</v>
      </c>
      <c r="G2384" s="8" t="s">
        <v>7205</v>
      </c>
      <c r="H2384" s="8" t="s">
        <v>7371</v>
      </c>
      <c r="I2384" s="8" t="s">
        <v>7372</v>
      </c>
      <c r="J2384" s="14">
        <v>32.563580000000002</v>
      </c>
      <c r="K2384" s="14">
        <v>130.63729000000001</v>
      </c>
      <c r="L2384" s="8">
        <v>1972</v>
      </c>
      <c r="M2384" s="8">
        <v>13</v>
      </c>
      <c r="N2384" s="8">
        <v>8.1</v>
      </c>
      <c r="O2384" s="8">
        <v>2019</v>
      </c>
      <c r="P2384" s="8" t="s">
        <v>7396</v>
      </c>
    </row>
    <row r="2385" spans="3:16" x14ac:dyDescent="0.4">
      <c r="C2385" s="7">
        <f t="shared" si="37"/>
        <v>2382</v>
      </c>
      <c r="D2385" s="7" t="s">
        <v>2391</v>
      </c>
      <c r="E2385" s="8" t="s">
        <v>5935</v>
      </c>
      <c r="F2385" s="8" t="s">
        <v>9853</v>
      </c>
      <c r="G2385" s="8" t="s">
        <v>7205</v>
      </c>
      <c r="H2385" s="8" t="s">
        <v>7371</v>
      </c>
      <c r="I2385" s="8" t="s">
        <v>7372</v>
      </c>
      <c r="J2385" s="14">
        <v>32.564959999999999</v>
      </c>
      <c r="K2385" s="14">
        <v>130.63867999999999</v>
      </c>
      <c r="L2385" s="8">
        <v>1947</v>
      </c>
      <c r="M2385" s="8">
        <v>3.4</v>
      </c>
      <c r="N2385" s="8">
        <v>10.6</v>
      </c>
      <c r="O2385" s="8">
        <v>2019</v>
      </c>
      <c r="P2385" s="8" t="s">
        <v>7397</v>
      </c>
    </row>
    <row r="2386" spans="3:16" x14ac:dyDescent="0.4">
      <c r="C2386" s="7">
        <f t="shared" si="37"/>
        <v>2383</v>
      </c>
      <c r="D2386" s="7" t="s">
        <v>2392</v>
      </c>
      <c r="E2386" s="8" t="s">
        <v>5936</v>
      </c>
      <c r="F2386" s="8" t="s">
        <v>9854</v>
      </c>
      <c r="G2386" s="8" t="s">
        <v>7205</v>
      </c>
      <c r="H2386" s="8" t="s">
        <v>7371</v>
      </c>
      <c r="I2386" s="8" t="s">
        <v>7372</v>
      </c>
      <c r="J2386" s="14">
        <v>32.56767</v>
      </c>
      <c r="K2386" s="14">
        <v>130.64142000000001</v>
      </c>
      <c r="L2386" s="8" t="s">
        <v>7394</v>
      </c>
      <c r="M2386" s="8">
        <v>2.1</v>
      </c>
      <c r="N2386" s="8">
        <v>26</v>
      </c>
      <c r="O2386" s="8">
        <v>2023</v>
      </c>
      <c r="P2386" s="8" t="s">
        <v>7397</v>
      </c>
    </row>
    <row r="2387" spans="3:16" x14ac:dyDescent="0.4">
      <c r="C2387" s="7">
        <f t="shared" si="37"/>
        <v>2384</v>
      </c>
      <c r="D2387" s="7" t="s">
        <v>2393</v>
      </c>
      <c r="E2387" s="8" t="s">
        <v>5937</v>
      </c>
      <c r="F2387" s="8" t="s">
        <v>9855</v>
      </c>
      <c r="G2387" s="8" t="s">
        <v>7205</v>
      </c>
      <c r="H2387" s="8" t="s">
        <v>7371</v>
      </c>
      <c r="I2387" s="8" t="s">
        <v>7372</v>
      </c>
      <c r="J2387" s="14">
        <v>32.57067</v>
      </c>
      <c r="K2387" s="14">
        <v>130.64447000000001</v>
      </c>
      <c r="L2387" s="8" t="s">
        <v>7394</v>
      </c>
      <c r="M2387" s="8">
        <v>2</v>
      </c>
      <c r="N2387" s="8">
        <v>7</v>
      </c>
      <c r="O2387" s="8">
        <v>2020</v>
      </c>
      <c r="P2387" s="8" t="s">
        <v>7397</v>
      </c>
    </row>
    <row r="2388" spans="3:16" x14ac:dyDescent="0.4">
      <c r="C2388" s="7">
        <f t="shared" si="37"/>
        <v>2385</v>
      </c>
      <c r="D2388" s="7" t="s">
        <v>2394</v>
      </c>
      <c r="E2388" s="8" t="s">
        <v>5938</v>
      </c>
      <c r="F2388" s="8" t="s">
        <v>9856</v>
      </c>
      <c r="G2388" s="8" t="s">
        <v>7205</v>
      </c>
      <c r="H2388" s="8" t="s">
        <v>7371</v>
      </c>
      <c r="I2388" s="8" t="s">
        <v>7372</v>
      </c>
      <c r="J2388" s="14">
        <v>32.571249999999999</v>
      </c>
      <c r="K2388" s="14">
        <v>130.64551</v>
      </c>
      <c r="L2388" s="8">
        <v>1947</v>
      </c>
      <c r="M2388" s="8">
        <v>4.5</v>
      </c>
      <c r="N2388" s="8">
        <v>5.6</v>
      </c>
      <c r="O2388" s="8">
        <v>2019</v>
      </c>
      <c r="P2388" s="8" t="s">
        <v>7395</v>
      </c>
    </row>
    <row r="2389" spans="3:16" x14ac:dyDescent="0.4">
      <c r="C2389" s="7">
        <f t="shared" si="37"/>
        <v>2386</v>
      </c>
      <c r="D2389" s="7" t="s">
        <v>2395</v>
      </c>
      <c r="E2389" s="8" t="s">
        <v>5939</v>
      </c>
      <c r="F2389" s="8" t="s">
        <v>9857</v>
      </c>
      <c r="G2389" s="8" t="s">
        <v>7205</v>
      </c>
      <c r="H2389" s="8" t="s">
        <v>7371</v>
      </c>
      <c r="I2389" s="8" t="s">
        <v>7372</v>
      </c>
      <c r="J2389" s="14">
        <v>32.568359999999998</v>
      </c>
      <c r="K2389" s="14">
        <v>130.65387000000001</v>
      </c>
      <c r="L2389" s="8">
        <v>1971</v>
      </c>
      <c r="M2389" s="8">
        <v>12</v>
      </c>
      <c r="N2389" s="8">
        <v>7.8</v>
      </c>
      <c r="O2389" s="8">
        <v>2023</v>
      </c>
      <c r="P2389" s="8" t="s">
        <v>7397</v>
      </c>
    </row>
    <row r="2390" spans="3:16" x14ac:dyDescent="0.4">
      <c r="C2390" s="7">
        <f t="shared" si="37"/>
        <v>2387</v>
      </c>
      <c r="D2390" s="7" t="s">
        <v>2396</v>
      </c>
      <c r="E2390" s="8" t="s">
        <v>5940</v>
      </c>
      <c r="F2390" s="8" t="s">
        <v>9858</v>
      </c>
      <c r="G2390" s="8" t="s">
        <v>7205</v>
      </c>
      <c r="H2390" s="8" t="s">
        <v>7371</v>
      </c>
      <c r="I2390" s="8" t="s">
        <v>7372</v>
      </c>
      <c r="J2390" s="14">
        <v>32.56906</v>
      </c>
      <c r="K2390" s="14">
        <v>130.65517</v>
      </c>
      <c r="L2390" s="8">
        <v>1960</v>
      </c>
      <c r="M2390" s="8">
        <v>4.8</v>
      </c>
      <c r="N2390" s="8">
        <v>9.6999999999999993</v>
      </c>
      <c r="O2390" s="8">
        <v>2019</v>
      </c>
      <c r="P2390" s="8" t="s">
        <v>7396</v>
      </c>
    </row>
    <row r="2391" spans="3:16" x14ac:dyDescent="0.4">
      <c r="C2391" s="7">
        <f t="shared" si="37"/>
        <v>2388</v>
      </c>
      <c r="D2391" s="7" t="s">
        <v>2397</v>
      </c>
      <c r="E2391" s="8" t="s">
        <v>5941</v>
      </c>
      <c r="F2391" s="8" t="s">
        <v>9859</v>
      </c>
      <c r="G2391" s="8" t="s">
        <v>7205</v>
      </c>
      <c r="H2391" s="8" t="s">
        <v>7371</v>
      </c>
      <c r="I2391" s="8" t="s">
        <v>7372</v>
      </c>
      <c r="J2391" s="14">
        <v>32.539969999999997</v>
      </c>
      <c r="K2391" s="14">
        <v>130.60436999999999</v>
      </c>
      <c r="L2391" s="8" t="s">
        <v>7394</v>
      </c>
      <c r="M2391" s="8">
        <v>2.2999999999999998</v>
      </c>
      <c r="N2391" s="8">
        <v>95.7</v>
      </c>
      <c r="O2391" s="8">
        <v>2023</v>
      </c>
      <c r="P2391" s="8" t="s">
        <v>7397</v>
      </c>
    </row>
    <row r="2392" spans="3:16" x14ac:dyDescent="0.4">
      <c r="C2392" s="7">
        <f t="shared" si="37"/>
        <v>2389</v>
      </c>
      <c r="D2392" s="7" t="s">
        <v>2398</v>
      </c>
      <c r="E2392" s="8" t="s">
        <v>5942</v>
      </c>
      <c r="F2392" s="8" t="s">
        <v>9860</v>
      </c>
      <c r="G2392" s="8" t="s">
        <v>7205</v>
      </c>
      <c r="H2392" s="8" t="s">
        <v>7371</v>
      </c>
      <c r="I2392" s="8" t="s">
        <v>7372</v>
      </c>
      <c r="J2392" s="14">
        <v>32.536259999999999</v>
      </c>
      <c r="K2392" s="14">
        <v>130.60302999999999</v>
      </c>
      <c r="L2392" s="8">
        <v>2012</v>
      </c>
      <c r="M2392" s="8">
        <v>2.2999999999999998</v>
      </c>
      <c r="N2392" s="8">
        <v>16</v>
      </c>
      <c r="O2392" s="8">
        <v>2019</v>
      </c>
      <c r="P2392" s="8" t="s">
        <v>7397</v>
      </c>
    </row>
    <row r="2393" spans="3:16" x14ac:dyDescent="0.4">
      <c r="C2393" s="7">
        <f t="shared" si="37"/>
        <v>2390</v>
      </c>
      <c r="D2393" s="7" t="s">
        <v>2399</v>
      </c>
      <c r="E2393" s="8" t="s">
        <v>5943</v>
      </c>
      <c r="F2393" s="8" t="s">
        <v>9861</v>
      </c>
      <c r="G2393" s="8" t="s">
        <v>7205</v>
      </c>
      <c r="H2393" s="8" t="s">
        <v>7371</v>
      </c>
      <c r="I2393" s="8" t="s">
        <v>7372</v>
      </c>
      <c r="J2393" s="14">
        <v>32.472090000000001</v>
      </c>
      <c r="K2393" s="14">
        <v>130.59190000000001</v>
      </c>
      <c r="L2393" s="8" t="s">
        <v>7394</v>
      </c>
      <c r="M2393" s="8">
        <v>2.9</v>
      </c>
      <c r="N2393" s="8">
        <v>9.1999999999999993</v>
      </c>
      <c r="O2393" s="8">
        <v>2019</v>
      </c>
      <c r="P2393" s="8" t="s">
        <v>7397</v>
      </c>
    </row>
    <row r="2394" spans="3:16" x14ac:dyDescent="0.4">
      <c r="C2394" s="7">
        <f t="shared" si="37"/>
        <v>2391</v>
      </c>
      <c r="D2394" s="7" t="s">
        <v>2400</v>
      </c>
      <c r="E2394" s="8" t="s">
        <v>5944</v>
      </c>
      <c r="F2394" s="8" t="s">
        <v>9862</v>
      </c>
      <c r="G2394" s="8" t="s">
        <v>7095</v>
      </c>
      <c r="H2394" s="8" t="s">
        <v>7371</v>
      </c>
      <c r="I2394" s="8" t="s">
        <v>7372</v>
      </c>
      <c r="J2394" s="14">
        <v>32.550260000000002</v>
      </c>
      <c r="K2394" s="14">
        <v>130.8099</v>
      </c>
      <c r="L2394" s="8">
        <v>1988</v>
      </c>
      <c r="M2394" s="8">
        <v>5.9</v>
      </c>
      <c r="N2394" s="8">
        <v>8.6999999999999993</v>
      </c>
      <c r="O2394" s="8">
        <v>2020</v>
      </c>
      <c r="P2394" s="8" t="s">
        <v>7396</v>
      </c>
    </row>
    <row r="2395" spans="3:16" x14ac:dyDescent="0.4">
      <c r="C2395" s="7">
        <f t="shared" si="37"/>
        <v>2392</v>
      </c>
      <c r="D2395" s="7" t="s">
        <v>2401</v>
      </c>
      <c r="E2395" s="8" t="s">
        <v>5945</v>
      </c>
      <c r="F2395" s="8" t="s">
        <v>9863</v>
      </c>
      <c r="G2395" s="8" t="s">
        <v>7095</v>
      </c>
      <c r="H2395" s="8" t="s">
        <v>7371</v>
      </c>
      <c r="I2395" s="8" t="s">
        <v>7372</v>
      </c>
      <c r="J2395" s="14">
        <v>32.544119999999999</v>
      </c>
      <c r="K2395" s="14">
        <v>130.84087</v>
      </c>
      <c r="L2395" s="8">
        <v>1940</v>
      </c>
      <c r="M2395" s="8">
        <v>5.6</v>
      </c>
      <c r="N2395" s="8">
        <v>5</v>
      </c>
      <c r="O2395" s="8">
        <v>2023</v>
      </c>
      <c r="P2395" s="8" t="s">
        <v>7395</v>
      </c>
    </row>
    <row r="2396" spans="3:16" x14ac:dyDescent="0.4">
      <c r="C2396" s="7">
        <f t="shared" si="37"/>
        <v>2393</v>
      </c>
      <c r="D2396" s="7" t="s">
        <v>2402</v>
      </c>
      <c r="E2396" s="8" t="s">
        <v>5946</v>
      </c>
      <c r="F2396" s="8" t="s">
        <v>9864</v>
      </c>
      <c r="G2396" s="8" t="s">
        <v>7095</v>
      </c>
      <c r="H2396" s="8" t="s">
        <v>7371</v>
      </c>
      <c r="I2396" s="8" t="s">
        <v>7372</v>
      </c>
      <c r="J2396" s="14">
        <v>32.543810000000001</v>
      </c>
      <c r="K2396" s="14">
        <v>130.84246999999999</v>
      </c>
      <c r="L2396" s="8">
        <v>1971</v>
      </c>
      <c r="M2396" s="8">
        <v>13.6</v>
      </c>
      <c r="N2396" s="8">
        <v>6.1</v>
      </c>
      <c r="O2396" s="8">
        <v>2023</v>
      </c>
      <c r="P2396" s="8" t="s">
        <v>7396</v>
      </c>
    </row>
    <row r="2397" spans="3:16" x14ac:dyDescent="0.4">
      <c r="C2397" s="7">
        <f t="shared" si="37"/>
        <v>2394</v>
      </c>
      <c r="D2397" s="7" t="s">
        <v>2403</v>
      </c>
      <c r="E2397" s="8" t="s">
        <v>5947</v>
      </c>
      <c r="F2397" s="8" t="s">
        <v>9865</v>
      </c>
      <c r="G2397" s="8" t="s">
        <v>7095</v>
      </c>
      <c r="H2397" s="8" t="s">
        <v>7371</v>
      </c>
      <c r="I2397" s="8" t="s">
        <v>7372</v>
      </c>
      <c r="J2397" s="14">
        <v>32.538339999999998</v>
      </c>
      <c r="K2397" s="14">
        <v>130.84714</v>
      </c>
      <c r="L2397" s="8">
        <v>1970</v>
      </c>
      <c r="M2397" s="8">
        <v>6</v>
      </c>
      <c r="N2397" s="8">
        <v>5.7</v>
      </c>
      <c r="O2397" s="8">
        <v>2019</v>
      </c>
      <c r="P2397" s="8" t="s">
        <v>7397</v>
      </c>
    </row>
    <row r="2398" spans="3:16" x14ac:dyDescent="0.4">
      <c r="C2398" s="7">
        <f t="shared" si="37"/>
        <v>2395</v>
      </c>
      <c r="D2398" s="7" t="s">
        <v>2404</v>
      </c>
      <c r="E2398" s="8" t="s">
        <v>5948</v>
      </c>
      <c r="F2398" s="8" t="s">
        <v>9866</v>
      </c>
      <c r="G2398" s="8" t="s">
        <v>7095</v>
      </c>
      <c r="H2398" s="8" t="s">
        <v>7371</v>
      </c>
      <c r="I2398" s="8" t="s">
        <v>7372</v>
      </c>
      <c r="J2398" s="14">
        <v>32.538249999999998</v>
      </c>
      <c r="K2398" s="14">
        <v>130.84728000000001</v>
      </c>
      <c r="L2398" s="8">
        <v>1971</v>
      </c>
      <c r="M2398" s="8">
        <v>6.5</v>
      </c>
      <c r="N2398" s="8">
        <v>5.9</v>
      </c>
      <c r="O2398" s="8">
        <v>2019</v>
      </c>
      <c r="P2398" s="8" t="s">
        <v>7396</v>
      </c>
    </row>
    <row r="2399" spans="3:16" x14ac:dyDescent="0.4">
      <c r="C2399" s="7">
        <f t="shared" si="37"/>
        <v>2396</v>
      </c>
      <c r="D2399" s="7" t="s">
        <v>2405</v>
      </c>
      <c r="E2399" s="8" t="s">
        <v>5949</v>
      </c>
      <c r="F2399" s="8" t="s">
        <v>9867</v>
      </c>
      <c r="G2399" s="8" t="s">
        <v>7095</v>
      </c>
      <c r="H2399" s="8" t="s">
        <v>7371</v>
      </c>
      <c r="I2399" s="8" t="s">
        <v>7372</v>
      </c>
      <c r="J2399" s="14">
        <v>32.535780000000003</v>
      </c>
      <c r="K2399" s="14">
        <v>130.84533999999999</v>
      </c>
      <c r="L2399" s="8">
        <v>1965</v>
      </c>
      <c r="M2399" s="8">
        <v>5</v>
      </c>
      <c r="N2399" s="8">
        <v>4.5</v>
      </c>
      <c r="O2399" s="8">
        <v>2019</v>
      </c>
      <c r="P2399" s="8" t="s">
        <v>7397</v>
      </c>
    </row>
    <row r="2400" spans="3:16" x14ac:dyDescent="0.4">
      <c r="C2400" s="7">
        <f t="shared" si="37"/>
        <v>2397</v>
      </c>
      <c r="D2400" s="7" t="s">
        <v>2406</v>
      </c>
      <c r="E2400" s="8" t="s">
        <v>5950</v>
      </c>
      <c r="F2400" s="8" t="s">
        <v>9868</v>
      </c>
      <c r="G2400" s="8" t="s">
        <v>7095</v>
      </c>
      <c r="H2400" s="8" t="s">
        <v>7371</v>
      </c>
      <c r="I2400" s="8" t="s">
        <v>7372</v>
      </c>
      <c r="J2400" s="14">
        <v>32.535209999999999</v>
      </c>
      <c r="K2400" s="14">
        <v>130.84593000000001</v>
      </c>
      <c r="L2400" s="8">
        <v>1973</v>
      </c>
      <c r="M2400" s="8">
        <v>4.5</v>
      </c>
      <c r="N2400" s="8">
        <v>7.6</v>
      </c>
      <c r="O2400" s="8">
        <v>2019</v>
      </c>
      <c r="P2400" s="8" t="s">
        <v>7397</v>
      </c>
    </row>
    <row r="2401" spans="3:16" x14ac:dyDescent="0.4">
      <c r="C2401" s="7">
        <f t="shared" si="37"/>
        <v>2398</v>
      </c>
      <c r="D2401" s="7" t="s">
        <v>2407</v>
      </c>
      <c r="E2401" s="8" t="s">
        <v>5951</v>
      </c>
      <c r="F2401" s="8" t="s">
        <v>9869</v>
      </c>
      <c r="G2401" s="8" t="s">
        <v>7095</v>
      </c>
      <c r="H2401" s="8" t="s">
        <v>7371</v>
      </c>
      <c r="I2401" s="8" t="s">
        <v>7372</v>
      </c>
      <c r="J2401" s="14">
        <v>32.53004</v>
      </c>
      <c r="K2401" s="14">
        <v>130.86295999999999</v>
      </c>
      <c r="L2401" s="8" t="s">
        <v>7394</v>
      </c>
      <c r="M2401" s="8">
        <v>3.1</v>
      </c>
      <c r="N2401" s="8">
        <v>6.3</v>
      </c>
      <c r="O2401" s="8">
        <v>2019</v>
      </c>
      <c r="P2401" s="8" t="s">
        <v>7396</v>
      </c>
    </row>
    <row r="2402" spans="3:16" x14ac:dyDescent="0.4">
      <c r="C2402" s="7">
        <f t="shared" si="37"/>
        <v>2399</v>
      </c>
      <c r="D2402" s="7" t="s">
        <v>2408</v>
      </c>
      <c r="E2402" s="8" t="s">
        <v>5952</v>
      </c>
      <c r="F2402" s="8" t="s">
        <v>9870</v>
      </c>
      <c r="G2402" s="8" t="s">
        <v>7095</v>
      </c>
      <c r="H2402" s="8" t="s">
        <v>7371</v>
      </c>
      <c r="I2402" s="8" t="s">
        <v>7372</v>
      </c>
      <c r="J2402" s="14">
        <v>32.532890000000002</v>
      </c>
      <c r="K2402" s="14">
        <v>130.87536</v>
      </c>
      <c r="L2402" s="8">
        <v>1967</v>
      </c>
      <c r="M2402" s="8">
        <v>6.4</v>
      </c>
      <c r="N2402" s="8">
        <v>5</v>
      </c>
      <c r="O2402" s="8">
        <v>2023</v>
      </c>
      <c r="P2402" s="8" t="s">
        <v>7396</v>
      </c>
    </row>
    <row r="2403" spans="3:16" x14ac:dyDescent="0.4">
      <c r="C2403" s="7">
        <f t="shared" si="37"/>
        <v>2400</v>
      </c>
      <c r="D2403" s="7" t="s">
        <v>2409</v>
      </c>
      <c r="E2403" s="8" t="s">
        <v>5953</v>
      </c>
      <c r="F2403" s="8" t="s">
        <v>9871</v>
      </c>
      <c r="G2403" s="8" t="s">
        <v>7095</v>
      </c>
      <c r="H2403" s="8" t="s">
        <v>7371</v>
      </c>
      <c r="I2403" s="8" t="s">
        <v>7372</v>
      </c>
      <c r="J2403" s="14">
        <v>32.523020000000002</v>
      </c>
      <c r="K2403" s="14">
        <v>130.88579999999999</v>
      </c>
      <c r="L2403" s="8">
        <v>1967</v>
      </c>
      <c r="M2403" s="8">
        <v>8.6999999999999993</v>
      </c>
      <c r="N2403" s="8">
        <v>4.5999999999999996</v>
      </c>
      <c r="O2403" s="8">
        <v>2021</v>
      </c>
      <c r="P2403" s="8" t="s">
        <v>7397</v>
      </c>
    </row>
    <row r="2404" spans="3:16" x14ac:dyDescent="0.4">
      <c r="C2404" s="7">
        <f t="shared" si="37"/>
        <v>2401</v>
      </c>
      <c r="D2404" s="7" t="s">
        <v>2410</v>
      </c>
      <c r="E2404" s="8" t="s">
        <v>5954</v>
      </c>
      <c r="F2404" s="8" t="s">
        <v>9872</v>
      </c>
      <c r="G2404" s="8" t="s">
        <v>7095</v>
      </c>
      <c r="H2404" s="8" t="s">
        <v>7371</v>
      </c>
      <c r="I2404" s="8" t="s">
        <v>7372</v>
      </c>
      <c r="J2404" s="14">
        <v>32.522820000000003</v>
      </c>
      <c r="K2404" s="14">
        <v>130.88712000000001</v>
      </c>
      <c r="L2404" s="8" t="s">
        <v>7394</v>
      </c>
      <c r="M2404" s="8">
        <v>12.7</v>
      </c>
      <c r="N2404" s="8">
        <v>5.2</v>
      </c>
      <c r="O2404" s="8">
        <v>2021</v>
      </c>
      <c r="P2404" s="8" t="s">
        <v>7397</v>
      </c>
    </row>
    <row r="2405" spans="3:16" x14ac:dyDescent="0.4">
      <c r="C2405" s="7">
        <f t="shared" si="37"/>
        <v>2402</v>
      </c>
      <c r="D2405" s="7" t="s">
        <v>2411</v>
      </c>
      <c r="E2405" s="8" t="s">
        <v>5955</v>
      </c>
      <c r="F2405" s="8" t="s">
        <v>9873</v>
      </c>
      <c r="G2405" s="8" t="s">
        <v>7095</v>
      </c>
      <c r="H2405" s="8" t="s">
        <v>7371</v>
      </c>
      <c r="I2405" s="8" t="s">
        <v>7372</v>
      </c>
      <c r="J2405" s="14">
        <v>32.517470000000003</v>
      </c>
      <c r="K2405" s="14">
        <v>130.89409000000001</v>
      </c>
      <c r="L2405" s="8" t="s">
        <v>7394</v>
      </c>
      <c r="M2405" s="8">
        <v>5.4</v>
      </c>
      <c r="N2405" s="8">
        <v>5</v>
      </c>
      <c r="O2405" s="8">
        <v>2019</v>
      </c>
      <c r="P2405" s="8" t="s">
        <v>7397</v>
      </c>
    </row>
    <row r="2406" spans="3:16" x14ac:dyDescent="0.4">
      <c r="C2406" s="7">
        <f t="shared" si="37"/>
        <v>2403</v>
      </c>
      <c r="D2406" s="7" t="s">
        <v>2412</v>
      </c>
      <c r="E2406" s="8" t="s">
        <v>5956</v>
      </c>
      <c r="F2406" s="8" t="s">
        <v>9874</v>
      </c>
      <c r="G2406" s="8" t="s">
        <v>7095</v>
      </c>
      <c r="H2406" s="8" t="s">
        <v>7371</v>
      </c>
      <c r="I2406" s="8" t="s">
        <v>7372</v>
      </c>
      <c r="J2406" s="14">
        <v>32.497770000000003</v>
      </c>
      <c r="K2406" s="14">
        <v>130.90597</v>
      </c>
      <c r="L2406" s="8" t="s">
        <v>7394</v>
      </c>
      <c r="M2406" s="8">
        <v>4</v>
      </c>
      <c r="N2406" s="8">
        <v>4.3</v>
      </c>
      <c r="O2406" s="8">
        <v>2019</v>
      </c>
      <c r="P2406" s="8" t="s">
        <v>7397</v>
      </c>
    </row>
    <row r="2407" spans="3:16" x14ac:dyDescent="0.4">
      <c r="C2407" s="7">
        <f t="shared" si="37"/>
        <v>2404</v>
      </c>
      <c r="D2407" s="7" t="s">
        <v>2413</v>
      </c>
      <c r="E2407" s="8" t="s">
        <v>5957</v>
      </c>
      <c r="F2407" s="8" t="s">
        <v>9875</v>
      </c>
      <c r="G2407" s="8" t="s">
        <v>7095</v>
      </c>
      <c r="H2407" s="8" t="s">
        <v>7371</v>
      </c>
      <c r="I2407" s="8" t="s">
        <v>7372</v>
      </c>
      <c r="J2407" s="14">
        <v>32.49933</v>
      </c>
      <c r="K2407" s="14">
        <v>130.91012000000001</v>
      </c>
      <c r="L2407" s="8" t="s">
        <v>7394</v>
      </c>
      <c r="M2407" s="8">
        <v>4.3</v>
      </c>
      <c r="N2407" s="8">
        <v>4.4000000000000004</v>
      </c>
      <c r="O2407" s="8">
        <v>2019</v>
      </c>
      <c r="P2407" s="8" t="s">
        <v>7397</v>
      </c>
    </row>
    <row r="2408" spans="3:16" x14ac:dyDescent="0.4">
      <c r="C2408" s="7">
        <f t="shared" si="37"/>
        <v>2405</v>
      </c>
      <c r="D2408" s="7" t="s">
        <v>2414</v>
      </c>
      <c r="E2408" s="8" t="s">
        <v>5958</v>
      </c>
      <c r="F2408" s="8" t="s">
        <v>9876</v>
      </c>
      <c r="G2408" s="8" t="s">
        <v>7095</v>
      </c>
      <c r="H2408" s="8" t="s">
        <v>7371</v>
      </c>
      <c r="I2408" s="8" t="s">
        <v>7372</v>
      </c>
      <c r="J2408" s="14">
        <v>32.498730000000002</v>
      </c>
      <c r="K2408" s="14">
        <v>130.91047</v>
      </c>
      <c r="L2408" s="8" t="s">
        <v>7394</v>
      </c>
      <c r="M2408" s="8">
        <v>6.1</v>
      </c>
      <c r="N2408" s="8">
        <v>5</v>
      </c>
      <c r="O2408" s="8">
        <v>2019</v>
      </c>
      <c r="P2408" s="8" t="s">
        <v>7397</v>
      </c>
    </row>
    <row r="2409" spans="3:16" x14ac:dyDescent="0.4">
      <c r="C2409" s="7">
        <f t="shared" si="37"/>
        <v>2406</v>
      </c>
      <c r="D2409" s="7" t="s">
        <v>2415</v>
      </c>
      <c r="E2409" s="8" t="s">
        <v>5959</v>
      </c>
      <c r="F2409" s="8" t="s">
        <v>9877</v>
      </c>
      <c r="G2409" s="8" t="s">
        <v>7095</v>
      </c>
      <c r="H2409" s="8" t="s">
        <v>7371</v>
      </c>
      <c r="I2409" s="8" t="s">
        <v>7372</v>
      </c>
      <c r="J2409" s="14">
        <v>32.541809999999998</v>
      </c>
      <c r="K2409" s="14">
        <v>130.82196999999999</v>
      </c>
      <c r="L2409" s="8" t="s">
        <v>7394</v>
      </c>
      <c r="M2409" s="8">
        <v>2.5</v>
      </c>
      <c r="N2409" s="8">
        <v>4</v>
      </c>
      <c r="O2409" s="8">
        <v>2019</v>
      </c>
      <c r="P2409" s="8" t="s">
        <v>7395</v>
      </c>
    </row>
    <row r="2410" spans="3:16" x14ac:dyDescent="0.4">
      <c r="C2410" s="7">
        <f t="shared" si="37"/>
        <v>2407</v>
      </c>
      <c r="D2410" s="7" t="s">
        <v>2416</v>
      </c>
      <c r="E2410" s="8" t="s">
        <v>5960</v>
      </c>
      <c r="F2410" s="8" t="s">
        <v>9878</v>
      </c>
      <c r="G2410" s="8" t="s">
        <v>7095</v>
      </c>
      <c r="H2410" s="8" t="s">
        <v>7371</v>
      </c>
      <c r="I2410" s="8" t="s">
        <v>7372</v>
      </c>
      <c r="J2410" s="14">
        <v>32.54251</v>
      </c>
      <c r="K2410" s="14">
        <v>130.83507</v>
      </c>
      <c r="L2410" s="8" t="s">
        <v>7394</v>
      </c>
      <c r="M2410" s="8">
        <v>2.8</v>
      </c>
      <c r="N2410" s="8">
        <v>4</v>
      </c>
      <c r="O2410" s="8">
        <v>2019</v>
      </c>
      <c r="P2410" s="8" t="s">
        <v>7397</v>
      </c>
    </row>
    <row r="2411" spans="3:16" x14ac:dyDescent="0.4">
      <c r="C2411" s="7">
        <f t="shared" si="37"/>
        <v>2408</v>
      </c>
      <c r="D2411" s="7" t="s">
        <v>2417</v>
      </c>
      <c r="E2411" s="8" t="s">
        <v>5961</v>
      </c>
      <c r="F2411" s="8" t="s">
        <v>9879</v>
      </c>
      <c r="G2411" s="8" t="s">
        <v>7095</v>
      </c>
      <c r="H2411" s="8" t="s">
        <v>7371</v>
      </c>
      <c r="I2411" s="8" t="s">
        <v>7372</v>
      </c>
      <c r="J2411" s="14">
        <v>32.543840000000003</v>
      </c>
      <c r="K2411" s="14">
        <v>130.83760000000001</v>
      </c>
      <c r="L2411" s="8" t="s">
        <v>7394</v>
      </c>
      <c r="M2411" s="8">
        <v>2.2999999999999998</v>
      </c>
      <c r="N2411" s="8">
        <v>4.4000000000000004</v>
      </c>
      <c r="O2411" s="8">
        <v>2019</v>
      </c>
      <c r="P2411" s="8" t="s">
        <v>7395</v>
      </c>
    </row>
    <row r="2412" spans="3:16" x14ac:dyDescent="0.4">
      <c r="C2412" s="7">
        <f t="shared" si="37"/>
        <v>2409</v>
      </c>
      <c r="D2412" s="7" t="s">
        <v>2418</v>
      </c>
      <c r="E2412" s="8" t="s">
        <v>5962</v>
      </c>
      <c r="F2412" s="8" t="s">
        <v>9880</v>
      </c>
      <c r="G2412" s="8" t="s">
        <v>7095</v>
      </c>
      <c r="H2412" s="8" t="s">
        <v>7371</v>
      </c>
      <c r="I2412" s="8" t="s">
        <v>7372</v>
      </c>
      <c r="J2412" s="14">
        <v>32.533819999999999</v>
      </c>
      <c r="K2412" s="14">
        <v>130.85686999999999</v>
      </c>
      <c r="L2412" s="8">
        <v>1968</v>
      </c>
      <c r="M2412" s="8">
        <v>2.7</v>
      </c>
      <c r="N2412" s="8">
        <v>16.100000000000001</v>
      </c>
      <c r="O2412" s="8">
        <v>2021</v>
      </c>
      <c r="P2412" s="8" t="s">
        <v>7397</v>
      </c>
    </row>
    <row r="2413" spans="3:16" x14ac:dyDescent="0.4">
      <c r="C2413" s="7">
        <f t="shared" si="37"/>
        <v>2410</v>
      </c>
      <c r="D2413" s="7" t="s">
        <v>2419</v>
      </c>
      <c r="E2413" s="8" t="s">
        <v>5963</v>
      </c>
      <c r="F2413" s="8" t="s">
        <v>9881</v>
      </c>
      <c r="G2413" s="8" t="s">
        <v>7095</v>
      </c>
      <c r="H2413" s="8" t="s">
        <v>7371</v>
      </c>
      <c r="I2413" s="8" t="s">
        <v>7372</v>
      </c>
      <c r="J2413" s="14">
        <v>32.534799999999997</v>
      </c>
      <c r="K2413" s="14">
        <v>130.85816</v>
      </c>
      <c r="L2413" s="8">
        <v>1987</v>
      </c>
      <c r="M2413" s="8">
        <v>5.2</v>
      </c>
      <c r="N2413" s="8">
        <v>10.7</v>
      </c>
      <c r="O2413" s="8">
        <v>2020</v>
      </c>
      <c r="P2413" s="8" t="s">
        <v>7397</v>
      </c>
    </row>
    <row r="2414" spans="3:16" x14ac:dyDescent="0.4">
      <c r="C2414" s="7">
        <f t="shared" si="37"/>
        <v>2411</v>
      </c>
      <c r="D2414" s="7" t="s">
        <v>2420</v>
      </c>
      <c r="E2414" s="8" t="s">
        <v>5964</v>
      </c>
      <c r="F2414" s="8" t="s">
        <v>9882</v>
      </c>
      <c r="G2414" s="8" t="s">
        <v>7095</v>
      </c>
      <c r="H2414" s="8" t="s">
        <v>7371</v>
      </c>
      <c r="I2414" s="8" t="s">
        <v>7372</v>
      </c>
      <c r="J2414" s="14">
        <v>32.533009999999997</v>
      </c>
      <c r="K2414" s="14">
        <v>130.86806999999999</v>
      </c>
      <c r="L2414" s="8" t="s">
        <v>7394</v>
      </c>
      <c r="M2414" s="8">
        <v>3.4</v>
      </c>
      <c r="N2414" s="8">
        <v>7</v>
      </c>
      <c r="O2414" s="8">
        <v>2019</v>
      </c>
      <c r="P2414" s="8" t="s">
        <v>7395</v>
      </c>
    </row>
    <row r="2415" spans="3:16" x14ac:dyDescent="0.4">
      <c r="C2415" s="7">
        <f t="shared" si="37"/>
        <v>2412</v>
      </c>
      <c r="D2415" s="7" t="s">
        <v>2421</v>
      </c>
      <c r="E2415" s="8" t="s">
        <v>5965</v>
      </c>
      <c r="F2415" s="8" t="s">
        <v>9883</v>
      </c>
      <c r="G2415" s="8" t="s">
        <v>7206</v>
      </c>
      <c r="H2415" s="8" t="s">
        <v>7371</v>
      </c>
      <c r="I2415" s="8" t="s">
        <v>7372</v>
      </c>
      <c r="J2415" s="14">
        <v>32.389339999999997</v>
      </c>
      <c r="K2415" s="14">
        <v>130.57864000000001</v>
      </c>
      <c r="L2415" s="8" t="s">
        <v>7394</v>
      </c>
      <c r="M2415" s="8">
        <v>2.6</v>
      </c>
      <c r="N2415" s="8">
        <v>10.9</v>
      </c>
      <c r="O2415" s="8">
        <v>2023</v>
      </c>
      <c r="P2415" s="8" t="s">
        <v>7397</v>
      </c>
    </row>
    <row r="2416" spans="3:16" x14ac:dyDescent="0.4">
      <c r="C2416" s="7">
        <f t="shared" si="37"/>
        <v>2413</v>
      </c>
      <c r="D2416" s="7" t="s">
        <v>2422</v>
      </c>
      <c r="E2416" s="8" t="s">
        <v>5966</v>
      </c>
      <c r="F2416" s="8" t="s">
        <v>9884</v>
      </c>
      <c r="G2416" s="8" t="s">
        <v>7206</v>
      </c>
      <c r="H2416" s="8" t="s">
        <v>7371</v>
      </c>
      <c r="I2416" s="8" t="s">
        <v>7372</v>
      </c>
      <c r="J2416" s="14">
        <v>32.397190000000002</v>
      </c>
      <c r="K2416" s="14">
        <v>130.59638000000001</v>
      </c>
      <c r="L2416" s="8">
        <v>1971</v>
      </c>
      <c r="M2416" s="8">
        <v>6.5</v>
      </c>
      <c r="N2416" s="8">
        <v>6.3</v>
      </c>
      <c r="O2416" s="8">
        <v>2019</v>
      </c>
      <c r="P2416" s="8" t="s">
        <v>7397</v>
      </c>
    </row>
    <row r="2417" spans="3:16" x14ac:dyDescent="0.4">
      <c r="C2417" s="7">
        <f t="shared" si="37"/>
        <v>2414</v>
      </c>
      <c r="D2417" s="7" t="s">
        <v>2423</v>
      </c>
      <c r="E2417" s="8" t="s">
        <v>5967</v>
      </c>
      <c r="F2417" s="8" t="s">
        <v>9885</v>
      </c>
      <c r="G2417" s="8" t="s">
        <v>7206</v>
      </c>
      <c r="H2417" s="8" t="s">
        <v>7371</v>
      </c>
      <c r="I2417" s="8" t="s">
        <v>7372</v>
      </c>
      <c r="J2417" s="14">
        <v>32.400709999999997</v>
      </c>
      <c r="K2417" s="14">
        <v>130.61055999999999</v>
      </c>
      <c r="L2417" s="8">
        <v>1967</v>
      </c>
      <c r="M2417" s="8">
        <v>11</v>
      </c>
      <c r="N2417" s="8">
        <v>5.7</v>
      </c>
      <c r="O2417" s="8">
        <v>2021</v>
      </c>
      <c r="P2417" s="8" t="s">
        <v>7397</v>
      </c>
    </row>
    <row r="2418" spans="3:16" x14ac:dyDescent="0.4">
      <c r="C2418" s="7">
        <f t="shared" si="37"/>
        <v>2415</v>
      </c>
      <c r="D2418" s="7" t="s">
        <v>2424</v>
      </c>
      <c r="E2418" s="8" t="s">
        <v>5968</v>
      </c>
      <c r="F2418" s="8" t="s">
        <v>9886</v>
      </c>
      <c r="G2418" s="8" t="s">
        <v>7206</v>
      </c>
      <c r="H2418" s="8" t="s">
        <v>7371</v>
      </c>
      <c r="I2418" s="8" t="s">
        <v>7372</v>
      </c>
      <c r="J2418" s="14">
        <v>32.406559999999999</v>
      </c>
      <c r="K2418" s="14">
        <v>130.62021999999999</v>
      </c>
      <c r="L2418" s="8" t="s">
        <v>7394</v>
      </c>
      <c r="M2418" s="8">
        <v>7</v>
      </c>
      <c r="N2418" s="8">
        <v>5.5</v>
      </c>
      <c r="O2418" s="8">
        <v>2023</v>
      </c>
      <c r="P2418" s="8" t="s">
        <v>7397</v>
      </c>
    </row>
    <row r="2419" spans="3:16" x14ac:dyDescent="0.4">
      <c r="C2419" s="7">
        <f t="shared" si="37"/>
        <v>2416</v>
      </c>
      <c r="D2419" s="7" t="s">
        <v>2425</v>
      </c>
      <c r="E2419" s="8" t="s">
        <v>5969</v>
      </c>
      <c r="F2419" s="8" t="s">
        <v>9887</v>
      </c>
      <c r="G2419" s="8" t="s">
        <v>7206</v>
      </c>
      <c r="H2419" s="8" t="s">
        <v>7371</v>
      </c>
      <c r="I2419" s="8" t="s">
        <v>7372</v>
      </c>
      <c r="J2419" s="14">
        <v>32.406599999999997</v>
      </c>
      <c r="K2419" s="14">
        <v>130.62463</v>
      </c>
      <c r="L2419" s="8">
        <v>1967</v>
      </c>
      <c r="M2419" s="8">
        <v>5.4</v>
      </c>
      <c r="N2419" s="8">
        <v>5</v>
      </c>
      <c r="O2419" s="8">
        <v>2021</v>
      </c>
      <c r="P2419" s="8" t="s">
        <v>7397</v>
      </c>
    </row>
    <row r="2420" spans="3:16" x14ac:dyDescent="0.4">
      <c r="C2420" s="7">
        <f t="shared" si="37"/>
        <v>2417</v>
      </c>
      <c r="D2420" s="7" t="s">
        <v>2426</v>
      </c>
      <c r="E2420" s="8" t="s">
        <v>5970</v>
      </c>
      <c r="F2420" s="8" t="s">
        <v>9888</v>
      </c>
      <c r="G2420" s="8" t="s">
        <v>7206</v>
      </c>
      <c r="H2420" s="8" t="s">
        <v>7371</v>
      </c>
      <c r="I2420" s="8" t="s">
        <v>7372</v>
      </c>
      <c r="J2420" s="14">
        <v>32.4146</v>
      </c>
      <c r="K2420" s="14">
        <v>130.63502</v>
      </c>
      <c r="L2420" s="8" t="s">
        <v>7394</v>
      </c>
      <c r="M2420" s="8">
        <v>3.5</v>
      </c>
      <c r="N2420" s="8">
        <v>6.3</v>
      </c>
      <c r="O2420" s="8">
        <v>2021</v>
      </c>
      <c r="P2420" s="8" t="s">
        <v>7397</v>
      </c>
    </row>
    <row r="2421" spans="3:16" x14ac:dyDescent="0.4">
      <c r="C2421" s="7">
        <f t="shared" si="37"/>
        <v>2418</v>
      </c>
      <c r="D2421" s="7" t="s">
        <v>2427</v>
      </c>
      <c r="E2421" s="8" t="s">
        <v>5971</v>
      </c>
      <c r="F2421" s="8" t="s">
        <v>9889</v>
      </c>
      <c r="G2421" s="8" t="s">
        <v>7206</v>
      </c>
      <c r="H2421" s="8" t="s">
        <v>7371</v>
      </c>
      <c r="I2421" s="8" t="s">
        <v>7372</v>
      </c>
      <c r="J2421" s="14">
        <v>32.393120000000003</v>
      </c>
      <c r="K2421" s="14">
        <v>130.58543</v>
      </c>
      <c r="L2421" s="8">
        <v>2012</v>
      </c>
      <c r="M2421" s="8">
        <v>11.5</v>
      </c>
      <c r="N2421" s="8">
        <v>10.3</v>
      </c>
      <c r="O2421" s="8">
        <v>2019</v>
      </c>
      <c r="P2421" s="8" t="s">
        <v>7397</v>
      </c>
    </row>
    <row r="2422" spans="3:16" x14ac:dyDescent="0.4">
      <c r="C2422" s="7">
        <f t="shared" si="37"/>
        <v>2419</v>
      </c>
      <c r="D2422" s="7" t="s">
        <v>2428</v>
      </c>
      <c r="E2422" s="8" t="s">
        <v>5972</v>
      </c>
      <c r="F2422" s="8" t="s">
        <v>9890</v>
      </c>
      <c r="G2422" s="8" t="s">
        <v>7206</v>
      </c>
      <c r="H2422" s="8" t="s">
        <v>7371</v>
      </c>
      <c r="I2422" s="8" t="s">
        <v>7372</v>
      </c>
      <c r="J2422" s="14">
        <v>32.389240000000001</v>
      </c>
      <c r="K2422" s="14">
        <v>130.57871</v>
      </c>
      <c r="L2422" s="8">
        <v>1962</v>
      </c>
      <c r="M2422" s="8">
        <v>3.7</v>
      </c>
      <c r="N2422" s="8">
        <v>4.3</v>
      </c>
      <c r="O2422" s="8">
        <v>2021</v>
      </c>
      <c r="P2422" s="8" t="s">
        <v>7397</v>
      </c>
    </row>
    <row r="2423" spans="3:16" x14ac:dyDescent="0.4">
      <c r="C2423" s="7">
        <f t="shared" si="37"/>
        <v>2420</v>
      </c>
      <c r="D2423" s="7" t="s">
        <v>2429</v>
      </c>
      <c r="E2423" s="8" t="s">
        <v>5973</v>
      </c>
      <c r="F2423" s="8" t="s">
        <v>8845</v>
      </c>
      <c r="G2423" s="8" t="s">
        <v>7207</v>
      </c>
      <c r="H2423" s="8" t="s">
        <v>7371</v>
      </c>
      <c r="I2423" s="8" t="s">
        <v>7373</v>
      </c>
      <c r="J2423" s="14">
        <v>32.565840000000001</v>
      </c>
      <c r="K2423" s="14">
        <v>130.7038</v>
      </c>
      <c r="L2423" s="8">
        <v>1972</v>
      </c>
      <c r="M2423" s="8">
        <v>5.6</v>
      </c>
      <c r="N2423" s="8">
        <v>9.3000000000000007</v>
      </c>
      <c r="O2423" s="8">
        <v>2021</v>
      </c>
      <c r="P2423" s="8" t="s">
        <v>7397</v>
      </c>
    </row>
    <row r="2424" spans="3:16" x14ac:dyDescent="0.4">
      <c r="C2424" s="7">
        <f t="shared" si="37"/>
        <v>2421</v>
      </c>
      <c r="D2424" s="7" t="s">
        <v>2430</v>
      </c>
      <c r="E2424" s="8" t="s">
        <v>5974</v>
      </c>
      <c r="F2424" s="8" t="s">
        <v>9891</v>
      </c>
      <c r="G2424" s="8" t="s">
        <v>7207</v>
      </c>
      <c r="H2424" s="8" t="s">
        <v>7371</v>
      </c>
      <c r="I2424" s="8" t="s">
        <v>7373</v>
      </c>
      <c r="J2424" s="14">
        <v>32.56373</v>
      </c>
      <c r="K2424" s="14">
        <v>130.70966000000001</v>
      </c>
      <c r="L2424" s="8">
        <v>1940</v>
      </c>
      <c r="M2424" s="8">
        <v>4.9000000000000004</v>
      </c>
      <c r="N2424" s="8">
        <v>7.3</v>
      </c>
      <c r="O2424" s="8">
        <v>2021</v>
      </c>
      <c r="P2424" s="8" t="s">
        <v>7397</v>
      </c>
    </row>
    <row r="2425" spans="3:16" x14ac:dyDescent="0.4">
      <c r="C2425" s="7">
        <f t="shared" si="37"/>
        <v>2422</v>
      </c>
      <c r="D2425" s="7" t="s">
        <v>2431</v>
      </c>
      <c r="E2425" s="8" t="s">
        <v>5975</v>
      </c>
      <c r="F2425" s="8" t="s">
        <v>9892</v>
      </c>
      <c r="G2425" s="8" t="s">
        <v>7207</v>
      </c>
      <c r="H2425" s="8" t="s">
        <v>7371</v>
      </c>
      <c r="I2425" s="8" t="s">
        <v>7372</v>
      </c>
      <c r="J2425" s="14">
        <v>32.500639999999997</v>
      </c>
      <c r="K2425" s="14">
        <v>130.63667000000001</v>
      </c>
      <c r="L2425" s="8">
        <v>2018</v>
      </c>
      <c r="M2425" s="8">
        <v>6.4</v>
      </c>
      <c r="N2425" s="8">
        <v>8.8000000000000007</v>
      </c>
      <c r="O2425" s="8">
        <v>2020</v>
      </c>
      <c r="P2425" s="8" t="s">
        <v>7397</v>
      </c>
    </row>
    <row r="2426" spans="3:16" x14ac:dyDescent="0.4">
      <c r="C2426" s="7">
        <f t="shared" si="37"/>
        <v>2423</v>
      </c>
      <c r="D2426" s="7" t="s">
        <v>2432</v>
      </c>
      <c r="E2426" s="8" t="s">
        <v>5976</v>
      </c>
      <c r="F2426" s="8" t="s">
        <v>9893</v>
      </c>
      <c r="G2426" s="8" t="s">
        <v>7207</v>
      </c>
      <c r="H2426" s="8" t="s">
        <v>7371</v>
      </c>
      <c r="I2426" s="8" t="s">
        <v>7372</v>
      </c>
      <c r="J2426" s="14">
        <v>32.500770000000003</v>
      </c>
      <c r="K2426" s="14">
        <v>130.63616999999999</v>
      </c>
      <c r="L2426" s="8">
        <v>1967</v>
      </c>
      <c r="M2426" s="8">
        <v>3.7</v>
      </c>
      <c r="N2426" s="8">
        <v>16</v>
      </c>
      <c r="O2426" s="8">
        <v>2021</v>
      </c>
      <c r="P2426" s="8" t="s">
        <v>7397</v>
      </c>
    </row>
    <row r="2427" spans="3:16" x14ac:dyDescent="0.4">
      <c r="C2427" s="7">
        <f t="shared" si="37"/>
        <v>2424</v>
      </c>
      <c r="D2427" s="7" t="s">
        <v>2433</v>
      </c>
      <c r="E2427" s="8" t="s">
        <v>5977</v>
      </c>
      <c r="F2427" s="8" t="s">
        <v>9894</v>
      </c>
      <c r="G2427" s="8" t="s">
        <v>7207</v>
      </c>
      <c r="H2427" s="8" t="s">
        <v>7371</v>
      </c>
      <c r="I2427" s="8" t="s">
        <v>7372</v>
      </c>
      <c r="J2427" s="14">
        <v>32.501010000000001</v>
      </c>
      <c r="K2427" s="14">
        <v>130.63525999999999</v>
      </c>
      <c r="L2427" s="8">
        <v>2016</v>
      </c>
      <c r="M2427" s="8">
        <v>7.3</v>
      </c>
      <c r="N2427" s="8">
        <v>8.5</v>
      </c>
      <c r="O2427" s="8">
        <v>2021</v>
      </c>
      <c r="P2427" s="8" t="s">
        <v>7397</v>
      </c>
    </row>
    <row r="2428" spans="3:16" x14ac:dyDescent="0.4">
      <c r="C2428" s="7">
        <f t="shared" si="37"/>
        <v>2425</v>
      </c>
      <c r="D2428" s="7" t="s">
        <v>2434</v>
      </c>
      <c r="E2428" s="8" t="s">
        <v>5978</v>
      </c>
      <c r="F2428" s="8" t="s">
        <v>9895</v>
      </c>
      <c r="G2428" s="8" t="s">
        <v>7207</v>
      </c>
      <c r="H2428" s="8" t="s">
        <v>7371</v>
      </c>
      <c r="I2428" s="8" t="s">
        <v>7372</v>
      </c>
      <c r="J2428" s="14">
        <v>32.505859999999998</v>
      </c>
      <c r="K2428" s="14">
        <v>130.66842</v>
      </c>
      <c r="L2428" s="8" t="s">
        <v>7394</v>
      </c>
      <c r="M2428" s="8">
        <v>2.6</v>
      </c>
      <c r="N2428" s="8">
        <v>12.6</v>
      </c>
      <c r="O2428" s="8">
        <v>2023</v>
      </c>
      <c r="P2428" s="8" t="s">
        <v>7397</v>
      </c>
    </row>
    <row r="2429" spans="3:16" x14ac:dyDescent="0.4">
      <c r="C2429" s="7">
        <f t="shared" si="37"/>
        <v>2426</v>
      </c>
      <c r="D2429" s="7" t="s">
        <v>2435</v>
      </c>
      <c r="E2429" s="8" t="s">
        <v>5979</v>
      </c>
      <c r="F2429" s="8" t="s">
        <v>9896</v>
      </c>
      <c r="G2429" s="8" t="s">
        <v>7207</v>
      </c>
      <c r="H2429" s="8" t="s">
        <v>7371</v>
      </c>
      <c r="I2429" s="8" t="s">
        <v>7372</v>
      </c>
      <c r="J2429" s="14">
        <v>32.499540000000003</v>
      </c>
      <c r="K2429" s="14">
        <v>130.6405</v>
      </c>
      <c r="L2429" s="8" t="s">
        <v>7394</v>
      </c>
      <c r="M2429" s="8">
        <v>2.1</v>
      </c>
      <c r="N2429" s="8">
        <v>5</v>
      </c>
      <c r="O2429" s="8">
        <v>2023</v>
      </c>
      <c r="P2429" s="8" t="s">
        <v>7397</v>
      </c>
    </row>
    <row r="2430" spans="3:16" x14ac:dyDescent="0.4">
      <c r="C2430" s="7">
        <f t="shared" si="37"/>
        <v>2427</v>
      </c>
      <c r="D2430" s="7" t="s">
        <v>2436</v>
      </c>
      <c r="E2430" s="8" t="s">
        <v>5980</v>
      </c>
      <c r="F2430" s="8" t="s">
        <v>9897</v>
      </c>
      <c r="G2430" s="8" t="s">
        <v>7207</v>
      </c>
      <c r="H2430" s="8" t="s">
        <v>7371</v>
      </c>
      <c r="I2430" s="8" t="s">
        <v>7372</v>
      </c>
      <c r="J2430" s="14">
        <v>32.523180000000004</v>
      </c>
      <c r="K2430" s="14">
        <v>130.69882999999999</v>
      </c>
      <c r="L2430" s="8">
        <v>2008</v>
      </c>
      <c r="M2430" s="8">
        <v>10</v>
      </c>
      <c r="N2430" s="8">
        <v>7.7</v>
      </c>
      <c r="O2430" s="8">
        <v>2019</v>
      </c>
      <c r="P2430" s="8" t="s">
        <v>7397</v>
      </c>
    </row>
    <row r="2431" spans="3:16" x14ac:dyDescent="0.4">
      <c r="C2431" s="7">
        <f t="shared" si="37"/>
        <v>2428</v>
      </c>
      <c r="D2431" s="7" t="s">
        <v>2437</v>
      </c>
      <c r="E2431" s="8" t="s">
        <v>5981</v>
      </c>
      <c r="F2431" s="8" t="s">
        <v>9898</v>
      </c>
      <c r="G2431" s="8" t="s">
        <v>7208</v>
      </c>
      <c r="H2431" s="8" t="s">
        <v>7371</v>
      </c>
      <c r="I2431" s="8" t="s">
        <v>7372</v>
      </c>
      <c r="J2431" s="14">
        <v>32.566319999999997</v>
      </c>
      <c r="K2431" s="14">
        <v>130.66377</v>
      </c>
      <c r="L2431" s="8">
        <v>1965</v>
      </c>
      <c r="M2431" s="8">
        <v>7</v>
      </c>
      <c r="N2431" s="8">
        <v>8.8000000000000007</v>
      </c>
      <c r="O2431" s="8">
        <v>2021</v>
      </c>
      <c r="P2431" s="8" t="s">
        <v>7395</v>
      </c>
    </row>
    <row r="2432" spans="3:16" x14ac:dyDescent="0.4">
      <c r="C2432" s="7">
        <f t="shared" si="37"/>
        <v>2429</v>
      </c>
      <c r="D2432" s="7" t="s">
        <v>2438</v>
      </c>
      <c r="E2432" s="8" t="s">
        <v>5982</v>
      </c>
      <c r="F2432" s="8" t="s">
        <v>9899</v>
      </c>
      <c r="G2432" s="8" t="s">
        <v>7208</v>
      </c>
      <c r="H2432" s="8" t="s">
        <v>7371</v>
      </c>
      <c r="I2432" s="8" t="s">
        <v>7372</v>
      </c>
      <c r="J2432" s="14">
        <v>32.56467</v>
      </c>
      <c r="K2432" s="14">
        <v>130.67094</v>
      </c>
      <c r="L2432" s="8" t="s">
        <v>7394</v>
      </c>
      <c r="M2432" s="8">
        <v>3.2</v>
      </c>
      <c r="N2432" s="8">
        <v>10</v>
      </c>
      <c r="O2432" s="8">
        <v>2021</v>
      </c>
      <c r="P2432" s="8" t="s">
        <v>7397</v>
      </c>
    </row>
    <row r="2433" spans="3:16" x14ac:dyDescent="0.4">
      <c r="C2433" s="7">
        <f t="shared" si="37"/>
        <v>2430</v>
      </c>
      <c r="D2433" s="7" t="s">
        <v>2439</v>
      </c>
      <c r="E2433" s="8" t="s">
        <v>5983</v>
      </c>
      <c r="F2433" s="8" t="s">
        <v>9900</v>
      </c>
      <c r="G2433" s="8" t="s">
        <v>7208</v>
      </c>
      <c r="H2433" s="8" t="s">
        <v>7371</v>
      </c>
      <c r="I2433" s="8" t="s">
        <v>7372</v>
      </c>
      <c r="J2433" s="14">
        <v>32.562089999999998</v>
      </c>
      <c r="K2433" s="14">
        <v>130.67256</v>
      </c>
      <c r="L2433" s="8">
        <v>1954</v>
      </c>
      <c r="M2433" s="8">
        <v>4.3</v>
      </c>
      <c r="N2433" s="8">
        <v>10.7</v>
      </c>
      <c r="O2433" s="8">
        <v>2021</v>
      </c>
      <c r="P2433" s="8" t="s">
        <v>7397</v>
      </c>
    </row>
    <row r="2434" spans="3:16" x14ac:dyDescent="0.4">
      <c r="C2434" s="7">
        <f t="shared" si="37"/>
        <v>2431</v>
      </c>
      <c r="D2434" s="7" t="s">
        <v>2440</v>
      </c>
      <c r="E2434" s="8" t="s">
        <v>5984</v>
      </c>
      <c r="F2434" s="8" t="s">
        <v>7732</v>
      </c>
      <c r="G2434" s="8" t="s">
        <v>7208</v>
      </c>
      <c r="H2434" s="8" t="s">
        <v>7371</v>
      </c>
      <c r="I2434" s="8" t="s">
        <v>7372</v>
      </c>
      <c r="J2434" s="14">
        <v>32.561430000000001</v>
      </c>
      <c r="K2434" s="14">
        <v>130.67298</v>
      </c>
      <c r="L2434" s="8" t="s">
        <v>7394</v>
      </c>
      <c r="M2434" s="8">
        <v>2.6</v>
      </c>
      <c r="N2434" s="8">
        <v>13.3</v>
      </c>
      <c r="O2434" s="8">
        <v>2021</v>
      </c>
      <c r="P2434" s="8" t="s">
        <v>7397</v>
      </c>
    </row>
    <row r="2435" spans="3:16" x14ac:dyDescent="0.4">
      <c r="C2435" s="7">
        <f t="shared" si="37"/>
        <v>2432</v>
      </c>
      <c r="D2435" s="7" t="s">
        <v>2441</v>
      </c>
      <c r="E2435" s="8" t="s">
        <v>5985</v>
      </c>
      <c r="F2435" s="8" t="s">
        <v>9901</v>
      </c>
      <c r="G2435" s="8" t="s">
        <v>7208</v>
      </c>
      <c r="H2435" s="8" t="s">
        <v>7371</v>
      </c>
      <c r="I2435" s="8" t="s">
        <v>7373</v>
      </c>
      <c r="J2435" s="14">
        <v>32.55912</v>
      </c>
      <c r="K2435" s="14">
        <v>130.67771999999999</v>
      </c>
      <c r="L2435" s="8" t="s">
        <v>7394</v>
      </c>
      <c r="M2435" s="8">
        <v>2.8</v>
      </c>
      <c r="N2435" s="8">
        <v>11</v>
      </c>
      <c r="O2435" s="8">
        <v>2021</v>
      </c>
      <c r="P2435" s="8" t="s">
        <v>7397</v>
      </c>
    </row>
    <row r="2436" spans="3:16" x14ac:dyDescent="0.4">
      <c r="C2436" s="7">
        <f t="shared" si="37"/>
        <v>2433</v>
      </c>
      <c r="D2436" s="7" t="s">
        <v>2442</v>
      </c>
      <c r="E2436" s="8" t="s">
        <v>5986</v>
      </c>
      <c r="F2436" s="8" t="s">
        <v>9902</v>
      </c>
      <c r="G2436" s="8" t="s">
        <v>7209</v>
      </c>
      <c r="H2436" s="8" t="s">
        <v>7371</v>
      </c>
      <c r="I2436" s="8" t="s">
        <v>7372</v>
      </c>
      <c r="J2436" s="14">
        <v>32.386670000000002</v>
      </c>
      <c r="K2436" s="14">
        <v>130.66028</v>
      </c>
      <c r="L2436" s="8">
        <v>1983</v>
      </c>
      <c r="M2436" s="8">
        <v>9.4</v>
      </c>
      <c r="N2436" s="8">
        <v>6.3</v>
      </c>
      <c r="O2436" s="8">
        <v>2021</v>
      </c>
      <c r="P2436" s="8" t="s">
        <v>7397</v>
      </c>
    </row>
    <row r="2437" spans="3:16" x14ac:dyDescent="0.4">
      <c r="C2437" s="7">
        <f t="shared" si="37"/>
        <v>2434</v>
      </c>
      <c r="D2437" s="7" t="s">
        <v>2443</v>
      </c>
      <c r="E2437" s="8" t="s">
        <v>5987</v>
      </c>
      <c r="F2437" s="8" t="s">
        <v>9903</v>
      </c>
      <c r="G2437" s="8" t="s">
        <v>7209</v>
      </c>
      <c r="H2437" s="8" t="s">
        <v>7371</v>
      </c>
      <c r="I2437" s="8" t="s">
        <v>7372</v>
      </c>
      <c r="J2437" s="14">
        <v>32.39564</v>
      </c>
      <c r="K2437" s="14">
        <v>130.65276</v>
      </c>
      <c r="L2437" s="8">
        <v>1952</v>
      </c>
      <c r="M2437" s="8">
        <v>2.1</v>
      </c>
      <c r="N2437" s="8">
        <v>5</v>
      </c>
      <c r="O2437" s="8">
        <v>2021</v>
      </c>
      <c r="P2437" s="8" t="s">
        <v>7395</v>
      </c>
    </row>
    <row r="2438" spans="3:16" x14ac:dyDescent="0.4">
      <c r="C2438" s="7">
        <f t="shared" ref="C2438:C2501" si="38">+C2437+1</f>
        <v>2435</v>
      </c>
      <c r="D2438" s="7" t="s">
        <v>2444</v>
      </c>
      <c r="E2438" s="8" t="s">
        <v>5988</v>
      </c>
      <c r="F2438" s="8" t="s">
        <v>9904</v>
      </c>
      <c r="G2438" s="8" t="s">
        <v>7209</v>
      </c>
      <c r="H2438" s="8" t="s">
        <v>7371</v>
      </c>
      <c r="I2438" s="8" t="s">
        <v>7372</v>
      </c>
      <c r="J2438" s="14">
        <v>32.398530000000001</v>
      </c>
      <c r="K2438" s="14">
        <v>130.65276</v>
      </c>
      <c r="L2438" s="8">
        <v>1952</v>
      </c>
      <c r="M2438" s="8">
        <v>2.5</v>
      </c>
      <c r="N2438" s="8">
        <v>5.3</v>
      </c>
      <c r="O2438" s="8">
        <v>2021</v>
      </c>
      <c r="P2438" s="8" t="s">
        <v>7397</v>
      </c>
    </row>
    <row r="2439" spans="3:16" x14ac:dyDescent="0.4">
      <c r="C2439" s="7">
        <f t="shared" si="38"/>
        <v>2436</v>
      </c>
      <c r="D2439" s="7" t="s">
        <v>2445</v>
      </c>
      <c r="E2439" s="8" t="s">
        <v>5989</v>
      </c>
      <c r="F2439" s="8" t="s">
        <v>9905</v>
      </c>
      <c r="G2439" s="8" t="s">
        <v>7209</v>
      </c>
      <c r="H2439" s="8" t="s">
        <v>7371</v>
      </c>
      <c r="I2439" s="8" t="s">
        <v>7372</v>
      </c>
      <c r="J2439" s="14">
        <v>32.400959999999998</v>
      </c>
      <c r="K2439" s="14">
        <v>130.65194</v>
      </c>
      <c r="L2439" s="8">
        <v>1955</v>
      </c>
      <c r="M2439" s="8">
        <v>10.6</v>
      </c>
      <c r="N2439" s="8">
        <v>5.4</v>
      </c>
      <c r="O2439" s="8">
        <v>2021</v>
      </c>
      <c r="P2439" s="8" t="s">
        <v>7397</v>
      </c>
    </row>
    <row r="2440" spans="3:16" x14ac:dyDescent="0.4">
      <c r="C2440" s="7">
        <f t="shared" si="38"/>
        <v>2437</v>
      </c>
      <c r="D2440" s="7" t="s">
        <v>2446</v>
      </c>
      <c r="E2440" s="8" t="s">
        <v>5990</v>
      </c>
      <c r="F2440" s="8" t="s">
        <v>9906</v>
      </c>
      <c r="G2440" s="8" t="s">
        <v>7209</v>
      </c>
      <c r="H2440" s="8" t="s">
        <v>7371</v>
      </c>
      <c r="I2440" s="8" t="s">
        <v>7372</v>
      </c>
      <c r="J2440" s="14">
        <v>32.403880000000001</v>
      </c>
      <c r="K2440" s="14">
        <v>130.65074999999999</v>
      </c>
      <c r="L2440" s="8">
        <v>1951</v>
      </c>
      <c r="M2440" s="8">
        <v>3.4</v>
      </c>
      <c r="N2440" s="8">
        <v>5.0999999999999996</v>
      </c>
      <c r="O2440" s="8">
        <v>2021</v>
      </c>
      <c r="P2440" s="8" t="s">
        <v>7397</v>
      </c>
    </row>
    <row r="2441" spans="3:16" x14ac:dyDescent="0.4">
      <c r="C2441" s="7">
        <f t="shared" si="38"/>
        <v>2438</v>
      </c>
      <c r="D2441" s="7" t="s">
        <v>2447</v>
      </c>
      <c r="E2441" s="8" t="s">
        <v>5991</v>
      </c>
      <c r="F2441" s="8" t="s">
        <v>9907</v>
      </c>
      <c r="G2441" s="8" t="s">
        <v>7209</v>
      </c>
      <c r="H2441" s="8" t="s">
        <v>7371</v>
      </c>
      <c r="I2441" s="8" t="s">
        <v>7372</v>
      </c>
      <c r="J2441" s="14">
        <v>32.404600000000002</v>
      </c>
      <c r="K2441" s="14">
        <v>130.65040999999999</v>
      </c>
      <c r="L2441" s="8">
        <v>1952</v>
      </c>
      <c r="M2441" s="8">
        <v>3.3</v>
      </c>
      <c r="N2441" s="8">
        <v>5.0999999999999996</v>
      </c>
      <c r="O2441" s="8">
        <v>2021</v>
      </c>
      <c r="P2441" s="8" t="s">
        <v>7397</v>
      </c>
    </row>
    <row r="2442" spans="3:16" x14ac:dyDescent="0.4">
      <c r="C2442" s="7">
        <f t="shared" si="38"/>
        <v>2439</v>
      </c>
      <c r="D2442" s="7" t="s">
        <v>2448</v>
      </c>
      <c r="E2442" s="8" t="s">
        <v>5992</v>
      </c>
      <c r="F2442" s="8" t="s">
        <v>9908</v>
      </c>
      <c r="G2442" s="8" t="s">
        <v>7209</v>
      </c>
      <c r="H2442" s="8" t="s">
        <v>7371</v>
      </c>
      <c r="I2442" s="8" t="s">
        <v>7372</v>
      </c>
      <c r="J2442" s="14">
        <v>32.407040000000002</v>
      </c>
      <c r="K2442" s="14">
        <v>130.6482</v>
      </c>
      <c r="L2442" s="8">
        <v>1952</v>
      </c>
      <c r="M2442" s="8">
        <v>6.8</v>
      </c>
      <c r="N2442" s="8">
        <v>4.9000000000000004</v>
      </c>
      <c r="O2442" s="8">
        <v>2021</v>
      </c>
      <c r="P2442" s="8" t="s">
        <v>7397</v>
      </c>
    </row>
    <row r="2443" spans="3:16" x14ac:dyDescent="0.4">
      <c r="C2443" s="7">
        <f t="shared" si="38"/>
        <v>2440</v>
      </c>
      <c r="D2443" s="7" t="s">
        <v>2449</v>
      </c>
      <c r="E2443" s="8" t="s">
        <v>5993</v>
      </c>
      <c r="F2443" s="8" t="s">
        <v>9909</v>
      </c>
      <c r="G2443" s="8" t="s">
        <v>7209</v>
      </c>
      <c r="H2443" s="8" t="s">
        <v>7371</v>
      </c>
      <c r="I2443" s="8" t="s">
        <v>7372</v>
      </c>
      <c r="J2443" s="14">
        <v>32.408250000000002</v>
      </c>
      <c r="K2443" s="14">
        <v>130.64698000000001</v>
      </c>
      <c r="L2443" s="8">
        <v>1952</v>
      </c>
      <c r="M2443" s="8">
        <v>3.7</v>
      </c>
      <c r="N2443" s="8">
        <v>5</v>
      </c>
      <c r="O2443" s="8">
        <v>2021</v>
      </c>
      <c r="P2443" s="8" t="s">
        <v>7397</v>
      </c>
    </row>
    <row r="2444" spans="3:16" x14ac:dyDescent="0.4">
      <c r="C2444" s="7">
        <f t="shared" si="38"/>
        <v>2441</v>
      </c>
      <c r="D2444" s="7" t="s">
        <v>2450</v>
      </c>
      <c r="E2444" s="8" t="s">
        <v>5994</v>
      </c>
      <c r="F2444" s="8" t="s">
        <v>9910</v>
      </c>
      <c r="G2444" s="8" t="s">
        <v>7209</v>
      </c>
      <c r="H2444" s="8" t="s">
        <v>7371</v>
      </c>
      <c r="I2444" s="8" t="s">
        <v>7372</v>
      </c>
      <c r="J2444" s="14">
        <v>32.409820000000003</v>
      </c>
      <c r="K2444" s="14">
        <v>130.64562000000001</v>
      </c>
      <c r="L2444" s="8">
        <v>1976</v>
      </c>
      <c r="M2444" s="8">
        <v>2.8</v>
      </c>
      <c r="N2444" s="8">
        <v>6.6</v>
      </c>
      <c r="O2444" s="8">
        <v>2021</v>
      </c>
      <c r="P2444" s="8" t="s">
        <v>7396</v>
      </c>
    </row>
    <row r="2445" spans="3:16" x14ac:dyDescent="0.4">
      <c r="C2445" s="7">
        <f t="shared" si="38"/>
        <v>2442</v>
      </c>
      <c r="D2445" s="7" t="s">
        <v>2451</v>
      </c>
      <c r="E2445" s="8" t="s">
        <v>5995</v>
      </c>
      <c r="F2445" s="8" t="s">
        <v>9911</v>
      </c>
      <c r="G2445" s="8" t="s">
        <v>7209</v>
      </c>
      <c r="H2445" s="8" t="s">
        <v>7371</v>
      </c>
      <c r="I2445" s="8" t="s">
        <v>7372</v>
      </c>
      <c r="J2445" s="14">
        <v>32.412129999999998</v>
      </c>
      <c r="K2445" s="14">
        <v>130.64408</v>
      </c>
      <c r="L2445" s="8">
        <v>1952</v>
      </c>
      <c r="M2445" s="8">
        <v>4.9000000000000004</v>
      </c>
      <c r="N2445" s="8">
        <v>6.3</v>
      </c>
      <c r="O2445" s="8">
        <v>2021</v>
      </c>
      <c r="P2445" s="8" t="s">
        <v>7397</v>
      </c>
    </row>
    <row r="2446" spans="3:16" x14ac:dyDescent="0.4">
      <c r="C2446" s="7">
        <f t="shared" si="38"/>
        <v>2443</v>
      </c>
      <c r="D2446" s="7" t="s">
        <v>2452</v>
      </c>
      <c r="E2446" s="8" t="s">
        <v>5996</v>
      </c>
      <c r="F2446" s="8" t="s">
        <v>9912</v>
      </c>
      <c r="G2446" s="8" t="s">
        <v>7209</v>
      </c>
      <c r="H2446" s="8" t="s">
        <v>7371</v>
      </c>
      <c r="I2446" s="8" t="s">
        <v>7372</v>
      </c>
      <c r="J2446" s="14">
        <v>32.417009999999998</v>
      </c>
      <c r="K2446" s="14">
        <v>130.64595</v>
      </c>
      <c r="L2446" s="8">
        <v>1971</v>
      </c>
      <c r="M2446" s="8">
        <v>8.5</v>
      </c>
      <c r="N2446" s="8">
        <v>6</v>
      </c>
      <c r="O2446" s="8">
        <v>2021</v>
      </c>
      <c r="P2446" s="8" t="s">
        <v>7397</v>
      </c>
    </row>
    <row r="2447" spans="3:16" x14ac:dyDescent="0.4">
      <c r="C2447" s="7">
        <f t="shared" si="38"/>
        <v>2444</v>
      </c>
      <c r="D2447" s="7" t="s">
        <v>2453</v>
      </c>
      <c r="E2447" s="8" t="s">
        <v>5997</v>
      </c>
      <c r="F2447" s="8" t="s">
        <v>8692</v>
      </c>
      <c r="G2447" s="8" t="s">
        <v>7209</v>
      </c>
      <c r="H2447" s="8" t="s">
        <v>7371</v>
      </c>
      <c r="I2447" s="8" t="s">
        <v>7372</v>
      </c>
      <c r="J2447" s="14">
        <v>32.418990000000001</v>
      </c>
      <c r="K2447" s="14">
        <v>130.64739</v>
      </c>
      <c r="L2447" s="8">
        <v>1953</v>
      </c>
      <c r="M2447" s="8">
        <v>6.5</v>
      </c>
      <c r="N2447" s="8">
        <v>5</v>
      </c>
      <c r="O2447" s="8">
        <v>2021</v>
      </c>
      <c r="P2447" s="8" t="s">
        <v>7397</v>
      </c>
    </row>
    <row r="2448" spans="3:16" x14ac:dyDescent="0.4">
      <c r="C2448" s="7">
        <f t="shared" si="38"/>
        <v>2445</v>
      </c>
      <c r="D2448" s="7" t="s">
        <v>2454</v>
      </c>
      <c r="E2448" s="8" t="s">
        <v>5998</v>
      </c>
      <c r="F2448" s="8" t="s">
        <v>9913</v>
      </c>
      <c r="G2448" s="8" t="s">
        <v>7209</v>
      </c>
      <c r="H2448" s="8" t="s">
        <v>7371</v>
      </c>
      <c r="I2448" s="8" t="s">
        <v>7372</v>
      </c>
      <c r="J2448" s="14">
        <v>32.429099999999998</v>
      </c>
      <c r="K2448" s="14">
        <v>130.65267</v>
      </c>
      <c r="L2448" s="8" t="s">
        <v>7394</v>
      </c>
      <c r="M2448" s="8">
        <v>4.9000000000000004</v>
      </c>
      <c r="N2448" s="8">
        <v>4.9000000000000004</v>
      </c>
      <c r="O2448" s="8">
        <v>2021</v>
      </c>
      <c r="P2448" s="8" t="s">
        <v>7397</v>
      </c>
    </row>
    <row r="2449" spans="3:16" x14ac:dyDescent="0.4">
      <c r="C2449" s="7">
        <f t="shared" si="38"/>
        <v>2446</v>
      </c>
      <c r="D2449" s="7" t="s">
        <v>2455</v>
      </c>
      <c r="E2449" s="8" t="s">
        <v>5999</v>
      </c>
      <c r="F2449" s="8" t="s">
        <v>9914</v>
      </c>
      <c r="G2449" s="8" t="s">
        <v>7209</v>
      </c>
      <c r="H2449" s="8" t="s">
        <v>7371</v>
      </c>
      <c r="I2449" s="8" t="s">
        <v>7372</v>
      </c>
      <c r="J2449" s="14">
        <v>32.431109999999997</v>
      </c>
      <c r="K2449" s="14">
        <v>130.65576999999999</v>
      </c>
      <c r="L2449" s="8" t="s">
        <v>7394</v>
      </c>
      <c r="M2449" s="8">
        <v>5.2</v>
      </c>
      <c r="N2449" s="8">
        <v>4.4000000000000004</v>
      </c>
      <c r="O2449" s="8">
        <v>2021</v>
      </c>
      <c r="P2449" s="8" t="s">
        <v>7397</v>
      </c>
    </row>
    <row r="2450" spans="3:16" x14ac:dyDescent="0.4">
      <c r="C2450" s="7">
        <f t="shared" si="38"/>
        <v>2447</v>
      </c>
      <c r="D2450" s="7" t="s">
        <v>2456</v>
      </c>
      <c r="E2450" s="8" t="s">
        <v>6000</v>
      </c>
      <c r="F2450" s="8" t="s">
        <v>9915</v>
      </c>
      <c r="G2450" s="8" t="s">
        <v>7209</v>
      </c>
      <c r="H2450" s="8" t="s">
        <v>7371</v>
      </c>
      <c r="I2450" s="8" t="s">
        <v>7372</v>
      </c>
      <c r="J2450" s="14">
        <v>32.456009999999999</v>
      </c>
      <c r="K2450" s="14">
        <v>130.66162</v>
      </c>
      <c r="L2450" s="8">
        <v>1992</v>
      </c>
      <c r="M2450" s="8">
        <v>2.9</v>
      </c>
      <c r="N2450" s="8">
        <v>2.6</v>
      </c>
      <c r="O2450" s="8">
        <v>2021</v>
      </c>
      <c r="P2450" s="8" t="s">
        <v>7397</v>
      </c>
    </row>
    <row r="2451" spans="3:16" x14ac:dyDescent="0.4">
      <c r="C2451" s="7">
        <f t="shared" si="38"/>
        <v>2448</v>
      </c>
      <c r="D2451" s="7" t="s">
        <v>2457</v>
      </c>
      <c r="E2451" s="8" t="s">
        <v>6001</v>
      </c>
      <c r="F2451" s="8" t="s">
        <v>9916</v>
      </c>
      <c r="G2451" s="8" t="s">
        <v>7209</v>
      </c>
      <c r="H2451" s="8" t="s">
        <v>7371</v>
      </c>
      <c r="I2451" s="8" t="s">
        <v>7372</v>
      </c>
      <c r="J2451" s="14">
        <v>32.458210000000001</v>
      </c>
      <c r="K2451" s="14">
        <v>130.66336999999999</v>
      </c>
      <c r="L2451" s="8" t="s">
        <v>7394</v>
      </c>
      <c r="M2451" s="8">
        <v>13.5</v>
      </c>
      <c r="N2451" s="8">
        <v>3.2</v>
      </c>
      <c r="O2451" s="8">
        <v>2019</v>
      </c>
      <c r="P2451" s="8" t="s">
        <v>7395</v>
      </c>
    </row>
    <row r="2452" spans="3:16" x14ac:dyDescent="0.4">
      <c r="C2452" s="7">
        <f t="shared" si="38"/>
        <v>2449</v>
      </c>
      <c r="D2452" s="7" t="s">
        <v>2458</v>
      </c>
      <c r="E2452" s="8" t="s">
        <v>6002</v>
      </c>
      <c r="F2452" s="8" t="s">
        <v>9917</v>
      </c>
      <c r="G2452" s="8" t="s">
        <v>7209</v>
      </c>
      <c r="H2452" s="8" t="s">
        <v>7371</v>
      </c>
      <c r="I2452" s="8" t="s">
        <v>7372</v>
      </c>
      <c r="J2452" s="14">
        <v>32.461840000000002</v>
      </c>
      <c r="K2452" s="14">
        <v>130.65879000000001</v>
      </c>
      <c r="L2452" s="8" t="s">
        <v>7394</v>
      </c>
      <c r="M2452" s="8">
        <v>6</v>
      </c>
      <c r="N2452" s="8">
        <v>3.3</v>
      </c>
      <c r="O2452" s="8">
        <v>2023</v>
      </c>
      <c r="P2452" s="8" t="s">
        <v>7395</v>
      </c>
    </row>
    <row r="2453" spans="3:16" x14ac:dyDescent="0.4">
      <c r="C2453" s="7">
        <f t="shared" si="38"/>
        <v>2450</v>
      </c>
      <c r="D2453" s="7" t="s">
        <v>2459</v>
      </c>
      <c r="E2453" s="8" t="s">
        <v>6003</v>
      </c>
      <c r="F2453" s="8" t="s">
        <v>9918</v>
      </c>
      <c r="G2453" s="8" t="s">
        <v>7209</v>
      </c>
      <c r="H2453" s="8" t="s">
        <v>7371</v>
      </c>
      <c r="I2453" s="8" t="s">
        <v>7372</v>
      </c>
      <c r="J2453" s="14">
        <v>32.474029999999999</v>
      </c>
      <c r="K2453" s="14">
        <v>130.63806</v>
      </c>
      <c r="L2453" s="8">
        <v>1991</v>
      </c>
      <c r="M2453" s="8">
        <v>3.7</v>
      </c>
      <c r="N2453" s="8">
        <v>7.5</v>
      </c>
      <c r="O2453" s="8">
        <v>2021</v>
      </c>
      <c r="P2453" s="8" t="s">
        <v>7397</v>
      </c>
    </row>
    <row r="2454" spans="3:16" x14ac:dyDescent="0.4">
      <c r="C2454" s="7">
        <f t="shared" si="38"/>
        <v>2451</v>
      </c>
      <c r="D2454" s="7" t="s">
        <v>2460</v>
      </c>
      <c r="E2454" s="8" t="s">
        <v>6004</v>
      </c>
      <c r="F2454" s="8" t="s">
        <v>9919</v>
      </c>
      <c r="G2454" s="8" t="s">
        <v>7209</v>
      </c>
      <c r="H2454" s="8" t="s">
        <v>7371</v>
      </c>
      <c r="I2454" s="8" t="s">
        <v>7372</v>
      </c>
      <c r="J2454" s="14">
        <v>32.482480000000002</v>
      </c>
      <c r="K2454" s="14">
        <v>130.63181</v>
      </c>
      <c r="L2454" s="8">
        <v>1971</v>
      </c>
      <c r="M2454" s="8">
        <v>5.5</v>
      </c>
      <c r="N2454" s="8">
        <v>5.6</v>
      </c>
      <c r="O2454" s="8">
        <v>2023</v>
      </c>
      <c r="P2454" s="8" t="s">
        <v>7397</v>
      </c>
    </row>
    <row r="2455" spans="3:16" x14ac:dyDescent="0.4">
      <c r="C2455" s="7">
        <f t="shared" si="38"/>
        <v>2452</v>
      </c>
      <c r="D2455" s="7" t="s">
        <v>2461</v>
      </c>
      <c r="E2455" s="8" t="s">
        <v>6005</v>
      </c>
      <c r="F2455" s="8" t="s">
        <v>9920</v>
      </c>
      <c r="G2455" s="8" t="s">
        <v>7209</v>
      </c>
      <c r="H2455" s="8" t="s">
        <v>7371</v>
      </c>
      <c r="I2455" s="8" t="s">
        <v>7372</v>
      </c>
      <c r="J2455" s="14">
        <v>32.495159999999998</v>
      </c>
      <c r="K2455" s="14">
        <v>130.63764</v>
      </c>
      <c r="L2455" s="8" t="s">
        <v>7394</v>
      </c>
      <c r="M2455" s="8">
        <v>2</v>
      </c>
      <c r="N2455" s="8">
        <v>9.3000000000000007</v>
      </c>
      <c r="O2455" s="8">
        <v>2021</v>
      </c>
      <c r="P2455" s="8" t="s">
        <v>7397</v>
      </c>
    </row>
    <row r="2456" spans="3:16" x14ac:dyDescent="0.4">
      <c r="C2456" s="7">
        <f t="shared" si="38"/>
        <v>2453</v>
      </c>
      <c r="D2456" s="7" t="s">
        <v>2462</v>
      </c>
      <c r="E2456" s="8" t="s">
        <v>6006</v>
      </c>
      <c r="F2456" s="8" t="s">
        <v>9921</v>
      </c>
      <c r="G2456" s="8" t="s">
        <v>7209</v>
      </c>
      <c r="H2456" s="8" t="s">
        <v>7371</v>
      </c>
      <c r="I2456" s="8" t="s">
        <v>7372</v>
      </c>
      <c r="J2456" s="14">
        <v>32.428899999999999</v>
      </c>
      <c r="K2456" s="14">
        <v>130.65004999999999</v>
      </c>
      <c r="L2456" s="8" t="s">
        <v>7394</v>
      </c>
      <c r="M2456" s="8">
        <v>2.4</v>
      </c>
      <c r="N2456" s="8">
        <v>6.3</v>
      </c>
      <c r="O2456" s="8">
        <v>2023</v>
      </c>
      <c r="P2456" s="8" t="s">
        <v>7396</v>
      </c>
    </row>
    <row r="2457" spans="3:16" x14ac:dyDescent="0.4">
      <c r="C2457" s="7">
        <f t="shared" si="38"/>
        <v>2454</v>
      </c>
      <c r="D2457" s="7" t="s">
        <v>2463</v>
      </c>
      <c r="E2457" s="8" t="s">
        <v>6007</v>
      </c>
      <c r="F2457" s="8" t="s">
        <v>9922</v>
      </c>
      <c r="G2457" s="8" t="s">
        <v>7209</v>
      </c>
      <c r="H2457" s="8" t="s">
        <v>7371</v>
      </c>
      <c r="I2457" s="8" t="s">
        <v>7372</v>
      </c>
      <c r="J2457" s="14">
        <v>32.45467</v>
      </c>
      <c r="K2457" s="14">
        <v>130.65895</v>
      </c>
      <c r="L2457" s="8" t="s">
        <v>7394</v>
      </c>
      <c r="M2457" s="8">
        <v>2.1</v>
      </c>
      <c r="N2457" s="8">
        <v>4</v>
      </c>
      <c r="O2457" s="8">
        <v>2021</v>
      </c>
      <c r="P2457" s="8" t="s">
        <v>7397</v>
      </c>
    </row>
    <row r="2458" spans="3:16" x14ac:dyDescent="0.4">
      <c r="C2458" s="7">
        <f t="shared" si="38"/>
        <v>2455</v>
      </c>
      <c r="D2458" s="7" t="s">
        <v>2464</v>
      </c>
      <c r="E2458" s="8" t="s">
        <v>6008</v>
      </c>
      <c r="F2458" s="8" t="s">
        <v>9923</v>
      </c>
      <c r="G2458" s="8" t="s">
        <v>7209</v>
      </c>
      <c r="H2458" s="8" t="s">
        <v>7371</v>
      </c>
      <c r="I2458" s="8" t="s">
        <v>7372</v>
      </c>
      <c r="J2458" s="14">
        <v>32.45429</v>
      </c>
      <c r="K2458" s="14">
        <v>130.65513999999999</v>
      </c>
      <c r="L2458" s="8" t="s">
        <v>7394</v>
      </c>
      <c r="M2458" s="8">
        <v>2.8</v>
      </c>
      <c r="N2458" s="8">
        <v>19</v>
      </c>
      <c r="O2458" s="8">
        <v>2021</v>
      </c>
      <c r="P2458" s="8" t="s">
        <v>7397</v>
      </c>
    </row>
    <row r="2459" spans="3:16" x14ac:dyDescent="0.4">
      <c r="C2459" s="7">
        <f t="shared" si="38"/>
        <v>2456</v>
      </c>
      <c r="D2459" s="7" t="s">
        <v>2465</v>
      </c>
      <c r="E2459" s="8" t="s">
        <v>6009</v>
      </c>
      <c r="F2459" s="8" t="s">
        <v>9924</v>
      </c>
      <c r="G2459" s="8" t="s">
        <v>7209</v>
      </c>
      <c r="H2459" s="8" t="s">
        <v>7371</v>
      </c>
      <c r="I2459" s="8" t="s">
        <v>7372</v>
      </c>
      <c r="J2459" s="14">
        <v>32.479050000000001</v>
      </c>
      <c r="K2459" s="14">
        <v>130.63127</v>
      </c>
      <c r="L2459" s="8">
        <v>1971</v>
      </c>
      <c r="M2459" s="8">
        <v>4.7</v>
      </c>
      <c r="N2459" s="8">
        <v>10</v>
      </c>
      <c r="O2459" s="8">
        <v>2021</v>
      </c>
      <c r="P2459" s="8" t="s">
        <v>7397</v>
      </c>
    </row>
    <row r="2460" spans="3:16" x14ac:dyDescent="0.4">
      <c r="C2460" s="7">
        <f t="shared" si="38"/>
        <v>2457</v>
      </c>
      <c r="D2460" s="7" t="s">
        <v>2466</v>
      </c>
      <c r="E2460" s="8" t="s">
        <v>6010</v>
      </c>
      <c r="F2460" s="8" t="s">
        <v>9925</v>
      </c>
      <c r="G2460" s="8" t="s">
        <v>7210</v>
      </c>
      <c r="H2460" s="8" t="s">
        <v>7371</v>
      </c>
      <c r="I2460" s="8" t="s">
        <v>7372</v>
      </c>
      <c r="J2460" s="14">
        <v>32.496699999999997</v>
      </c>
      <c r="K2460" s="14">
        <v>130.96463</v>
      </c>
      <c r="L2460" s="8">
        <v>1983</v>
      </c>
      <c r="M2460" s="8">
        <v>8</v>
      </c>
      <c r="N2460" s="8">
        <v>9</v>
      </c>
      <c r="O2460" s="8">
        <v>2023</v>
      </c>
      <c r="P2460" s="8" t="s">
        <v>7397</v>
      </c>
    </row>
    <row r="2461" spans="3:16" x14ac:dyDescent="0.4">
      <c r="C2461" s="7">
        <f t="shared" si="38"/>
        <v>2458</v>
      </c>
      <c r="D2461" s="7" t="s">
        <v>2467</v>
      </c>
      <c r="E2461" s="8" t="s">
        <v>6011</v>
      </c>
      <c r="F2461" s="8" t="s">
        <v>9926</v>
      </c>
      <c r="G2461" s="8" t="s">
        <v>7210</v>
      </c>
      <c r="H2461" s="8" t="s">
        <v>7371</v>
      </c>
      <c r="I2461" s="8" t="s">
        <v>7372</v>
      </c>
      <c r="J2461" s="14">
        <v>32.49794</v>
      </c>
      <c r="K2461" s="14">
        <v>130.95831999999999</v>
      </c>
      <c r="L2461" s="8" t="s">
        <v>7394</v>
      </c>
      <c r="M2461" s="8">
        <v>4</v>
      </c>
      <c r="N2461" s="8">
        <v>4.3</v>
      </c>
      <c r="O2461" s="8">
        <v>2020</v>
      </c>
      <c r="P2461" s="8" t="s">
        <v>7396</v>
      </c>
    </row>
    <row r="2462" spans="3:16" x14ac:dyDescent="0.4">
      <c r="C2462" s="7">
        <f t="shared" si="38"/>
        <v>2459</v>
      </c>
      <c r="D2462" s="7" t="s">
        <v>2468</v>
      </c>
      <c r="E2462" s="8" t="s">
        <v>6012</v>
      </c>
      <c r="F2462" s="8" t="s">
        <v>9927</v>
      </c>
      <c r="G2462" s="8" t="s">
        <v>7210</v>
      </c>
      <c r="H2462" s="8" t="s">
        <v>7371</v>
      </c>
      <c r="I2462" s="8" t="s">
        <v>7372</v>
      </c>
      <c r="J2462" s="14">
        <v>32.50282</v>
      </c>
      <c r="K2462" s="14">
        <v>130.95357999999999</v>
      </c>
      <c r="L2462" s="8">
        <v>1984</v>
      </c>
      <c r="M2462" s="8">
        <v>9</v>
      </c>
      <c r="N2462" s="8">
        <v>8.1999999999999993</v>
      </c>
      <c r="O2462" s="8">
        <v>2023</v>
      </c>
      <c r="P2462" s="8" t="s">
        <v>7397</v>
      </c>
    </row>
    <row r="2463" spans="3:16" x14ac:dyDescent="0.4">
      <c r="C2463" s="7">
        <f t="shared" si="38"/>
        <v>2460</v>
      </c>
      <c r="D2463" s="7" t="s">
        <v>2469</v>
      </c>
      <c r="E2463" s="8" t="s">
        <v>6013</v>
      </c>
      <c r="F2463" s="8" t="s">
        <v>9928</v>
      </c>
      <c r="G2463" s="8" t="s">
        <v>7210</v>
      </c>
      <c r="H2463" s="8" t="s">
        <v>7371</v>
      </c>
      <c r="I2463" s="8" t="s">
        <v>7372</v>
      </c>
      <c r="J2463" s="14">
        <v>32.566960000000002</v>
      </c>
      <c r="K2463" s="14">
        <v>130.87370999999999</v>
      </c>
      <c r="L2463" s="8">
        <v>1964</v>
      </c>
      <c r="M2463" s="8">
        <v>6.5</v>
      </c>
      <c r="N2463" s="8">
        <v>5</v>
      </c>
      <c r="O2463" s="8">
        <v>2023</v>
      </c>
      <c r="P2463" s="8" t="s">
        <v>7396</v>
      </c>
    </row>
    <row r="2464" spans="3:16" x14ac:dyDescent="0.4">
      <c r="C2464" s="7">
        <f t="shared" si="38"/>
        <v>2461</v>
      </c>
      <c r="D2464" s="7" t="s">
        <v>2470</v>
      </c>
      <c r="E2464" s="8" t="s">
        <v>6014</v>
      </c>
      <c r="F2464" s="8" t="s">
        <v>9929</v>
      </c>
      <c r="G2464" s="8" t="s">
        <v>7210</v>
      </c>
      <c r="H2464" s="8" t="s">
        <v>7371</v>
      </c>
      <c r="I2464" s="8" t="s">
        <v>7372</v>
      </c>
      <c r="J2464" s="14">
        <v>32.564520000000002</v>
      </c>
      <c r="K2464" s="14">
        <v>130.87102999999999</v>
      </c>
      <c r="L2464" s="8">
        <v>1964</v>
      </c>
      <c r="M2464" s="8">
        <v>5.6</v>
      </c>
      <c r="N2464" s="8">
        <v>4.3</v>
      </c>
      <c r="O2464" s="8">
        <v>2023</v>
      </c>
      <c r="P2464" s="8" t="s">
        <v>7396</v>
      </c>
    </row>
    <row r="2465" spans="3:16" x14ac:dyDescent="0.4">
      <c r="C2465" s="7">
        <f t="shared" si="38"/>
        <v>2462</v>
      </c>
      <c r="D2465" s="7" t="s">
        <v>2471</v>
      </c>
      <c r="E2465" s="8" t="s">
        <v>6015</v>
      </c>
      <c r="F2465" s="8" t="s">
        <v>9930</v>
      </c>
      <c r="G2465" s="8" t="s">
        <v>7210</v>
      </c>
      <c r="H2465" s="8" t="s">
        <v>7371</v>
      </c>
      <c r="I2465" s="8" t="s">
        <v>7372</v>
      </c>
      <c r="J2465" s="14">
        <v>32.566020000000002</v>
      </c>
      <c r="K2465" s="14">
        <v>130.86114000000001</v>
      </c>
      <c r="L2465" s="8">
        <v>1985</v>
      </c>
      <c r="M2465" s="8">
        <v>4.5</v>
      </c>
      <c r="N2465" s="8">
        <v>6.7</v>
      </c>
      <c r="O2465" s="8">
        <v>2023</v>
      </c>
      <c r="P2465" s="8" t="s">
        <v>7397</v>
      </c>
    </row>
    <row r="2466" spans="3:16" x14ac:dyDescent="0.4">
      <c r="C2466" s="7">
        <f t="shared" si="38"/>
        <v>2463</v>
      </c>
      <c r="D2466" s="7" t="s">
        <v>2472</v>
      </c>
      <c r="E2466" s="8" t="s">
        <v>6016</v>
      </c>
      <c r="F2466" s="8" t="s">
        <v>9931</v>
      </c>
      <c r="G2466" s="8" t="s">
        <v>7210</v>
      </c>
      <c r="H2466" s="8" t="s">
        <v>7371</v>
      </c>
      <c r="I2466" s="8" t="s">
        <v>7372</v>
      </c>
      <c r="J2466" s="14">
        <v>32.565689999999996</v>
      </c>
      <c r="K2466" s="14">
        <v>130.86045999999999</v>
      </c>
      <c r="L2466" s="8">
        <v>1984</v>
      </c>
      <c r="M2466" s="8">
        <v>2.8</v>
      </c>
      <c r="N2466" s="8">
        <v>11.5</v>
      </c>
      <c r="O2466" s="8">
        <v>2023</v>
      </c>
      <c r="P2466" s="8" t="s">
        <v>7397</v>
      </c>
    </row>
    <row r="2467" spans="3:16" x14ac:dyDescent="0.4">
      <c r="C2467" s="7">
        <f t="shared" si="38"/>
        <v>2464</v>
      </c>
      <c r="D2467" s="7" t="s">
        <v>2473</v>
      </c>
      <c r="E2467" s="8" t="s">
        <v>6017</v>
      </c>
      <c r="F2467" s="8" t="s">
        <v>9932</v>
      </c>
      <c r="G2467" s="8" t="s">
        <v>7210</v>
      </c>
      <c r="H2467" s="8" t="s">
        <v>7371</v>
      </c>
      <c r="I2467" s="8" t="s">
        <v>7372</v>
      </c>
      <c r="J2467" s="14">
        <v>32.565179999999998</v>
      </c>
      <c r="K2467" s="14">
        <v>130.8596</v>
      </c>
      <c r="L2467" s="8">
        <v>1985</v>
      </c>
      <c r="M2467" s="8">
        <v>3.2</v>
      </c>
      <c r="N2467" s="8">
        <v>7</v>
      </c>
      <c r="O2467" s="8">
        <v>2023</v>
      </c>
      <c r="P2467" s="8" t="s">
        <v>7397</v>
      </c>
    </row>
    <row r="2468" spans="3:16" x14ac:dyDescent="0.4">
      <c r="C2468" s="7">
        <f t="shared" si="38"/>
        <v>2465</v>
      </c>
      <c r="D2468" s="7" t="s">
        <v>2474</v>
      </c>
      <c r="E2468" s="8" t="s">
        <v>6018</v>
      </c>
      <c r="F2468" s="8" t="s">
        <v>9933</v>
      </c>
      <c r="G2468" s="8" t="s">
        <v>7210</v>
      </c>
      <c r="H2468" s="8" t="s">
        <v>7371</v>
      </c>
      <c r="I2468" s="8" t="s">
        <v>7372</v>
      </c>
      <c r="J2468" s="14">
        <v>32.553449999999998</v>
      </c>
      <c r="K2468" s="14">
        <v>130.85507999999999</v>
      </c>
      <c r="L2468" s="8">
        <v>1968</v>
      </c>
      <c r="M2468" s="8">
        <v>6.2</v>
      </c>
      <c r="N2468" s="8">
        <v>11.4</v>
      </c>
      <c r="O2468" s="8">
        <v>2023</v>
      </c>
      <c r="P2468" s="8" t="s">
        <v>7397</v>
      </c>
    </row>
    <row r="2469" spans="3:16" x14ac:dyDescent="0.4">
      <c r="C2469" s="7">
        <f t="shared" si="38"/>
        <v>2466</v>
      </c>
      <c r="D2469" s="7" t="s">
        <v>2475</v>
      </c>
      <c r="E2469" s="8" t="s">
        <v>6019</v>
      </c>
      <c r="F2469" s="8" t="s">
        <v>9934</v>
      </c>
      <c r="G2469" s="8" t="s">
        <v>7210</v>
      </c>
      <c r="H2469" s="8" t="s">
        <v>7371</v>
      </c>
      <c r="I2469" s="8" t="s">
        <v>7372</v>
      </c>
      <c r="J2469" s="14">
        <v>32.498159999999999</v>
      </c>
      <c r="K2469" s="14">
        <v>130.95849000000001</v>
      </c>
      <c r="L2469" s="8">
        <v>2014</v>
      </c>
      <c r="M2469" s="8">
        <v>9</v>
      </c>
      <c r="N2469" s="8">
        <v>11.2</v>
      </c>
      <c r="O2469" s="8">
        <v>2019</v>
      </c>
      <c r="P2469" s="8" t="s">
        <v>7397</v>
      </c>
    </row>
    <row r="2470" spans="3:16" x14ac:dyDescent="0.4">
      <c r="C2470" s="7">
        <f t="shared" si="38"/>
        <v>2467</v>
      </c>
      <c r="D2470" s="7" t="s">
        <v>2476</v>
      </c>
      <c r="E2470" s="8" t="s">
        <v>6020</v>
      </c>
      <c r="F2470" s="8" t="s">
        <v>9935</v>
      </c>
      <c r="G2470" s="8" t="s">
        <v>7211</v>
      </c>
      <c r="H2470" s="8" t="s">
        <v>7371</v>
      </c>
      <c r="I2470" s="8" t="s">
        <v>7372</v>
      </c>
      <c r="J2470" s="14">
        <v>32.554989999999997</v>
      </c>
      <c r="K2470" s="14">
        <v>130.60840999999999</v>
      </c>
      <c r="L2470" s="8">
        <v>1937</v>
      </c>
      <c r="M2470" s="8">
        <v>3.6</v>
      </c>
      <c r="N2470" s="8">
        <v>7.4</v>
      </c>
      <c r="O2470" s="8">
        <v>2021</v>
      </c>
      <c r="P2470" s="8" t="s">
        <v>7397</v>
      </c>
    </row>
    <row r="2471" spans="3:16" x14ac:dyDescent="0.4">
      <c r="C2471" s="7">
        <f t="shared" si="38"/>
        <v>2468</v>
      </c>
      <c r="D2471" s="7" t="s">
        <v>2477</v>
      </c>
      <c r="E2471" s="8" t="s">
        <v>6021</v>
      </c>
      <c r="F2471" s="8" t="s">
        <v>9936</v>
      </c>
      <c r="G2471" s="8" t="s">
        <v>7211</v>
      </c>
      <c r="H2471" s="8" t="s">
        <v>7371</v>
      </c>
      <c r="I2471" s="8" t="s">
        <v>7372</v>
      </c>
      <c r="J2471" s="14">
        <v>32.554850000000002</v>
      </c>
      <c r="K2471" s="14">
        <v>130.60847000000001</v>
      </c>
      <c r="L2471" s="8">
        <v>1970</v>
      </c>
      <c r="M2471" s="8">
        <v>3.8</v>
      </c>
      <c r="N2471" s="8">
        <v>6</v>
      </c>
      <c r="O2471" s="8">
        <v>2021</v>
      </c>
      <c r="P2471" s="8" t="s">
        <v>7397</v>
      </c>
    </row>
    <row r="2472" spans="3:16" x14ac:dyDescent="0.4">
      <c r="C2472" s="7">
        <f t="shared" si="38"/>
        <v>2469</v>
      </c>
      <c r="D2472" s="7" t="s">
        <v>2478</v>
      </c>
      <c r="E2472" s="8" t="s">
        <v>6022</v>
      </c>
      <c r="F2472" s="8" t="s">
        <v>9937</v>
      </c>
      <c r="G2472" s="8" t="s">
        <v>7211</v>
      </c>
      <c r="H2472" s="8" t="s">
        <v>7371</v>
      </c>
      <c r="I2472" s="8" t="s">
        <v>7372</v>
      </c>
      <c r="J2472" s="14">
        <v>32.551729999999999</v>
      </c>
      <c r="K2472" s="14">
        <v>130.60649000000001</v>
      </c>
      <c r="L2472" s="8" t="s">
        <v>7394</v>
      </c>
      <c r="M2472" s="8">
        <v>3.6</v>
      </c>
      <c r="N2472" s="8">
        <v>11.5</v>
      </c>
      <c r="O2472" s="8">
        <v>2021</v>
      </c>
      <c r="P2472" s="8" t="s">
        <v>7397</v>
      </c>
    </row>
    <row r="2473" spans="3:16" x14ac:dyDescent="0.4">
      <c r="C2473" s="7">
        <f t="shared" si="38"/>
        <v>2470</v>
      </c>
      <c r="D2473" s="7" t="s">
        <v>2479</v>
      </c>
      <c r="E2473" s="8" t="s">
        <v>6023</v>
      </c>
      <c r="F2473" s="8" t="s">
        <v>9938</v>
      </c>
      <c r="G2473" s="8" t="s">
        <v>7211</v>
      </c>
      <c r="H2473" s="8" t="s">
        <v>7371</v>
      </c>
      <c r="I2473" s="8" t="s">
        <v>7372</v>
      </c>
      <c r="J2473" s="14">
        <v>32.551589999999997</v>
      </c>
      <c r="K2473" s="14">
        <v>130.60658000000001</v>
      </c>
      <c r="L2473" s="8" t="s">
        <v>7394</v>
      </c>
      <c r="M2473" s="8">
        <v>4.5999999999999996</v>
      </c>
      <c r="N2473" s="8">
        <v>12.4</v>
      </c>
      <c r="O2473" s="8">
        <v>2021</v>
      </c>
      <c r="P2473" s="8" t="s">
        <v>7397</v>
      </c>
    </row>
    <row r="2474" spans="3:16" x14ac:dyDescent="0.4">
      <c r="C2474" s="7">
        <f t="shared" si="38"/>
        <v>2471</v>
      </c>
      <c r="D2474" s="7" t="s">
        <v>2480</v>
      </c>
      <c r="E2474" s="8" t="s">
        <v>6024</v>
      </c>
      <c r="F2474" s="8" t="s">
        <v>9939</v>
      </c>
      <c r="G2474" s="8" t="s">
        <v>7211</v>
      </c>
      <c r="H2474" s="8" t="s">
        <v>7371</v>
      </c>
      <c r="I2474" s="8" t="s">
        <v>7372</v>
      </c>
      <c r="J2474" s="14">
        <v>32.55142</v>
      </c>
      <c r="K2474" s="14">
        <v>130.60677999999999</v>
      </c>
      <c r="L2474" s="8">
        <v>1970</v>
      </c>
      <c r="M2474" s="8">
        <v>8.1999999999999993</v>
      </c>
      <c r="N2474" s="8">
        <v>6.9</v>
      </c>
      <c r="O2474" s="8">
        <v>2021</v>
      </c>
      <c r="P2474" s="8" t="s">
        <v>7396</v>
      </c>
    </row>
    <row r="2475" spans="3:16" x14ac:dyDescent="0.4">
      <c r="C2475" s="7">
        <f t="shared" si="38"/>
        <v>2472</v>
      </c>
      <c r="D2475" s="7" t="s">
        <v>2481</v>
      </c>
      <c r="E2475" s="8" t="s">
        <v>6025</v>
      </c>
      <c r="F2475" s="8" t="s">
        <v>9940</v>
      </c>
      <c r="G2475" s="8" t="s">
        <v>7211</v>
      </c>
      <c r="H2475" s="8" t="s">
        <v>7371</v>
      </c>
      <c r="I2475" s="8" t="s">
        <v>7372</v>
      </c>
      <c r="J2475" s="14">
        <v>32.550179999999997</v>
      </c>
      <c r="K2475" s="14">
        <v>130.60791</v>
      </c>
      <c r="L2475" s="8" t="s">
        <v>7394</v>
      </c>
      <c r="M2475" s="8">
        <v>2.2000000000000002</v>
      </c>
      <c r="N2475" s="8">
        <v>6.3</v>
      </c>
      <c r="O2475" s="8">
        <v>2021</v>
      </c>
      <c r="P2475" s="8" t="s">
        <v>7396</v>
      </c>
    </row>
    <row r="2476" spans="3:16" x14ac:dyDescent="0.4">
      <c r="C2476" s="7">
        <f t="shared" si="38"/>
        <v>2473</v>
      </c>
      <c r="D2476" s="7" t="s">
        <v>2482</v>
      </c>
      <c r="E2476" s="8" t="s">
        <v>6026</v>
      </c>
      <c r="F2476" s="8" t="s">
        <v>9941</v>
      </c>
      <c r="G2476" s="8" t="s">
        <v>7211</v>
      </c>
      <c r="H2476" s="8" t="s">
        <v>7371</v>
      </c>
      <c r="I2476" s="8" t="s">
        <v>7372</v>
      </c>
      <c r="J2476" s="14">
        <v>32.545749999999998</v>
      </c>
      <c r="K2476" s="14">
        <v>130.61161000000001</v>
      </c>
      <c r="L2476" s="8">
        <v>1979</v>
      </c>
      <c r="M2476" s="8">
        <v>3.6</v>
      </c>
      <c r="N2476" s="8">
        <v>20.100000000000001</v>
      </c>
      <c r="O2476" s="8">
        <v>2021</v>
      </c>
      <c r="P2476" s="8" t="s">
        <v>7397</v>
      </c>
    </row>
    <row r="2477" spans="3:16" x14ac:dyDescent="0.4">
      <c r="C2477" s="7">
        <f t="shared" si="38"/>
        <v>2474</v>
      </c>
      <c r="D2477" s="7" t="s">
        <v>2483</v>
      </c>
      <c r="E2477" s="8" t="s">
        <v>6027</v>
      </c>
      <c r="F2477" s="8" t="s">
        <v>9942</v>
      </c>
      <c r="G2477" s="8" t="s">
        <v>7211</v>
      </c>
      <c r="H2477" s="8" t="s">
        <v>7371</v>
      </c>
      <c r="I2477" s="8" t="s">
        <v>7372</v>
      </c>
      <c r="J2477" s="14">
        <v>32.542659999999998</v>
      </c>
      <c r="K2477" s="14">
        <v>130.61547999999999</v>
      </c>
      <c r="L2477" s="8">
        <v>1932</v>
      </c>
      <c r="M2477" s="8">
        <v>2.9</v>
      </c>
      <c r="N2477" s="8">
        <v>6.5</v>
      </c>
      <c r="O2477" s="8">
        <v>2021</v>
      </c>
      <c r="P2477" s="8" t="s">
        <v>7397</v>
      </c>
    </row>
    <row r="2478" spans="3:16" x14ac:dyDescent="0.4">
      <c r="C2478" s="7">
        <f t="shared" si="38"/>
        <v>2475</v>
      </c>
      <c r="D2478" s="7" t="s">
        <v>2484</v>
      </c>
      <c r="E2478" s="8" t="s">
        <v>6028</v>
      </c>
      <c r="F2478" s="8" t="s">
        <v>9943</v>
      </c>
      <c r="G2478" s="8" t="s">
        <v>7211</v>
      </c>
      <c r="H2478" s="8" t="s">
        <v>7371</v>
      </c>
      <c r="I2478" s="8" t="s">
        <v>7372</v>
      </c>
      <c r="J2478" s="14">
        <v>32.541939999999997</v>
      </c>
      <c r="K2478" s="14">
        <v>130.61639</v>
      </c>
      <c r="L2478" s="8">
        <v>1932</v>
      </c>
      <c r="M2478" s="8">
        <v>2.2000000000000002</v>
      </c>
      <c r="N2478" s="8">
        <v>6.8</v>
      </c>
      <c r="O2478" s="8">
        <v>2021</v>
      </c>
      <c r="P2478" s="8" t="s">
        <v>7397</v>
      </c>
    </row>
    <row r="2479" spans="3:16" x14ac:dyDescent="0.4">
      <c r="C2479" s="7">
        <f t="shared" si="38"/>
        <v>2476</v>
      </c>
      <c r="D2479" s="7" t="s">
        <v>2485</v>
      </c>
      <c r="E2479" s="8" t="s">
        <v>6029</v>
      </c>
      <c r="F2479" s="8" t="s">
        <v>9944</v>
      </c>
      <c r="G2479" s="8" t="s">
        <v>7211</v>
      </c>
      <c r="H2479" s="8" t="s">
        <v>7371</v>
      </c>
      <c r="I2479" s="8" t="s">
        <v>7372</v>
      </c>
      <c r="J2479" s="14">
        <v>32.540599999999998</v>
      </c>
      <c r="K2479" s="14">
        <v>130.62159</v>
      </c>
      <c r="L2479" s="8" t="s">
        <v>7394</v>
      </c>
      <c r="M2479" s="8">
        <v>2.2000000000000002</v>
      </c>
      <c r="N2479" s="8">
        <v>6.5</v>
      </c>
      <c r="O2479" s="8">
        <v>2021</v>
      </c>
      <c r="P2479" s="8" t="s">
        <v>7397</v>
      </c>
    </row>
    <row r="2480" spans="3:16" x14ac:dyDescent="0.4">
      <c r="C2480" s="7">
        <f t="shared" si="38"/>
        <v>2477</v>
      </c>
      <c r="D2480" s="7" t="s">
        <v>2486</v>
      </c>
      <c r="E2480" s="8" t="s">
        <v>6030</v>
      </c>
      <c r="F2480" s="8" t="s">
        <v>9945</v>
      </c>
      <c r="G2480" s="8" t="s">
        <v>7211</v>
      </c>
      <c r="H2480" s="8" t="s">
        <v>7371</v>
      </c>
      <c r="I2480" s="8" t="s">
        <v>7372</v>
      </c>
      <c r="J2480" s="14">
        <v>32.53736</v>
      </c>
      <c r="K2480" s="14">
        <v>130.63101</v>
      </c>
      <c r="L2480" s="8" t="s">
        <v>7394</v>
      </c>
      <c r="M2480" s="8">
        <v>2.4</v>
      </c>
      <c r="N2480" s="8">
        <v>7.9</v>
      </c>
      <c r="O2480" s="8">
        <v>2021</v>
      </c>
      <c r="P2480" s="8" t="s">
        <v>7397</v>
      </c>
    </row>
    <row r="2481" spans="3:16" x14ac:dyDescent="0.4">
      <c r="C2481" s="7">
        <f t="shared" si="38"/>
        <v>2478</v>
      </c>
      <c r="D2481" s="7" t="s">
        <v>2487</v>
      </c>
      <c r="E2481" s="8" t="s">
        <v>6031</v>
      </c>
      <c r="F2481" s="8" t="s">
        <v>9946</v>
      </c>
      <c r="G2481" s="8" t="s">
        <v>7211</v>
      </c>
      <c r="H2481" s="8" t="s">
        <v>7371</v>
      </c>
      <c r="I2481" s="8" t="s">
        <v>7372</v>
      </c>
      <c r="J2481" s="14">
        <v>32.536790000000003</v>
      </c>
      <c r="K2481" s="14">
        <v>130.63201000000001</v>
      </c>
      <c r="L2481" s="8" t="s">
        <v>7394</v>
      </c>
      <c r="M2481" s="8">
        <v>2.5</v>
      </c>
      <c r="N2481" s="8">
        <v>8.1</v>
      </c>
      <c r="O2481" s="8">
        <v>2021</v>
      </c>
      <c r="P2481" s="8" t="s">
        <v>7397</v>
      </c>
    </row>
    <row r="2482" spans="3:16" x14ac:dyDescent="0.4">
      <c r="C2482" s="7">
        <f t="shared" si="38"/>
        <v>2479</v>
      </c>
      <c r="D2482" s="7" t="s">
        <v>2488</v>
      </c>
      <c r="E2482" s="8" t="s">
        <v>6032</v>
      </c>
      <c r="F2482" s="8" t="s">
        <v>9947</v>
      </c>
      <c r="G2482" s="8" t="s">
        <v>7211</v>
      </c>
      <c r="H2482" s="8" t="s">
        <v>7371</v>
      </c>
      <c r="I2482" s="8" t="s">
        <v>7372</v>
      </c>
      <c r="J2482" s="14">
        <v>32.536450000000002</v>
      </c>
      <c r="K2482" s="14">
        <v>130.6326</v>
      </c>
      <c r="L2482" s="8">
        <v>1972</v>
      </c>
      <c r="M2482" s="8">
        <v>7</v>
      </c>
      <c r="N2482" s="8">
        <v>11.3</v>
      </c>
      <c r="O2482" s="8">
        <v>2021</v>
      </c>
      <c r="P2482" s="8" t="s">
        <v>7397</v>
      </c>
    </row>
    <row r="2483" spans="3:16" x14ac:dyDescent="0.4">
      <c r="C2483" s="7">
        <f t="shared" si="38"/>
        <v>2480</v>
      </c>
      <c r="D2483" s="7" t="s">
        <v>2489</v>
      </c>
      <c r="E2483" s="8" t="s">
        <v>6033</v>
      </c>
      <c r="F2483" s="8" t="s">
        <v>9948</v>
      </c>
      <c r="G2483" s="8" t="s">
        <v>7211</v>
      </c>
      <c r="H2483" s="8" t="s">
        <v>7371</v>
      </c>
      <c r="I2483" s="8" t="s">
        <v>7372</v>
      </c>
      <c r="J2483" s="14">
        <v>32.535310000000003</v>
      </c>
      <c r="K2483" s="14">
        <v>130.63442000000001</v>
      </c>
      <c r="L2483" s="8">
        <v>1932</v>
      </c>
      <c r="M2483" s="8">
        <v>5</v>
      </c>
      <c r="N2483" s="8">
        <v>6.9</v>
      </c>
      <c r="O2483" s="8">
        <v>2021</v>
      </c>
      <c r="P2483" s="8" t="s">
        <v>7397</v>
      </c>
    </row>
    <row r="2484" spans="3:16" x14ac:dyDescent="0.4">
      <c r="C2484" s="7">
        <f t="shared" si="38"/>
        <v>2481</v>
      </c>
      <c r="D2484" s="7" t="s">
        <v>2490</v>
      </c>
      <c r="E2484" s="8" t="s">
        <v>6034</v>
      </c>
      <c r="F2484" s="8" t="s">
        <v>9949</v>
      </c>
      <c r="G2484" s="8" t="s">
        <v>7211</v>
      </c>
      <c r="H2484" s="8" t="s">
        <v>7371</v>
      </c>
      <c r="I2484" s="8" t="s">
        <v>7372</v>
      </c>
      <c r="J2484" s="14">
        <v>32.53154</v>
      </c>
      <c r="K2484" s="14">
        <v>130.63817</v>
      </c>
      <c r="L2484" s="8">
        <v>1932</v>
      </c>
      <c r="M2484" s="8">
        <v>4.7</v>
      </c>
      <c r="N2484" s="8">
        <v>5.6</v>
      </c>
      <c r="O2484" s="8">
        <v>2021</v>
      </c>
      <c r="P2484" s="8" t="s">
        <v>7397</v>
      </c>
    </row>
    <row r="2485" spans="3:16" x14ac:dyDescent="0.4">
      <c r="C2485" s="7">
        <f t="shared" si="38"/>
        <v>2482</v>
      </c>
      <c r="D2485" s="7" t="s">
        <v>2491</v>
      </c>
      <c r="E2485" s="8" t="s">
        <v>6035</v>
      </c>
      <c r="F2485" s="8" t="s">
        <v>9950</v>
      </c>
      <c r="G2485" s="8" t="s">
        <v>7211</v>
      </c>
      <c r="H2485" s="8" t="s">
        <v>7371</v>
      </c>
      <c r="I2485" s="8" t="s">
        <v>7372</v>
      </c>
      <c r="J2485" s="14">
        <v>32.531260000000003</v>
      </c>
      <c r="K2485" s="14">
        <v>130.64225999999999</v>
      </c>
      <c r="L2485" s="8">
        <v>1932</v>
      </c>
      <c r="M2485" s="8">
        <v>4.5</v>
      </c>
      <c r="N2485" s="8">
        <v>4.8</v>
      </c>
      <c r="O2485" s="8">
        <v>2021</v>
      </c>
      <c r="P2485" s="8" t="s">
        <v>7397</v>
      </c>
    </row>
    <row r="2486" spans="3:16" x14ac:dyDescent="0.4">
      <c r="C2486" s="7">
        <f t="shared" si="38"/>
        <v>2483</v>
      </c>
      <c r="D2486" s="7" t="s">
        <v>2492</v>
      </c>
      <c r="E2486" s="8" t="s">
        <v>6036</v>
      </c>
      <c r="F2486" s="8" t="s">
        <v>9951</v>
      </c>
      <c r="G2486" s="8" t="s">
        <v>7211</v>
      </c>
      <c r="H2486" s="8" t="s">
        <v>7371</v>
      </c>
      <c r="I2486" s="8" t="s">
        <v>7372</v>
      </c>
      <c r="J2486" s="14">
        <v>32.548479999999998</v>
      </c>
      <c r="K2486" s="14">
        <v>130.60938999999999</v>
      </c>
      <c r="L2486" s="8" t="s">
        <v>7394</v>
      </c>
      <c r="M2486" s="8">
        <v>2</v>
      </c>
      <c r="N2486" s="8">
        <v>6.4</v>
      </c>
      <c r="O2486" s="8">
        <v>2021</v>
      </c>
      <c r="P2486" s="8" t="s">
        <v>7396</v>
      </c>
    </row>
    <row r="2487" spans="3:16" x14ac:dyDescent="0.4">
      <c r="C2487" s="7">
        <f t="shared" si="38"/>
        <v>2484</v>
      </c>
      <c r="D2487" s="7" t="s">
        <v>2493</v>
      </c>
      <c r="E2487" s="8" t="s">
        <v>6037</v>
      </c>
      <c r="F2487" s="8" t="s">
        <v>9952</v>
      </c>
      <c r="G2487" s="8" t="s">
        <v>7211</v>
      </c>
      <c r="H2487" s="8" t="s">
        <v>7371</v>
      </c>
      <c r="I2487" s="8" t="s">
        <v>7372</v>
      </c>
      <c r="J2487" s="14">
        <v>32.544719999999998</v>
      </c>
      <c r="K2487" s="14">
        <v>130.61277999999999</v>
      </c>
      <c r="L2487" s="8" t="s">
        <v>7394</v>
      </c>
      <c r="M2487" s="8">
        <v>2.9</v>
      </c>
      <c r="N2487" s="8">
        <v>8</v>
      </c>
      <c r="O2487" s="8">
        <v>2019</v>
      </c>
      <c r="P2487" s="8" t="s">
        <v>7397</v>
      </c>
    </row>
    <row r="2488" spans="3:16" x14ac:dyDescent="0.4">
      <c r="C2488" s="7">
        <f t="shared" si="38"/>
        <v>2485</v>
      </c>
      <c r="D2488" s="7" t="s">
        <v>2494</v>
      </c>
      <c r="E2488" s="8" t="s">
        <v>6038</v>
      </c>
      <c r="F2488" s="8" t="s">
        <v>9953</v>
      </c>
      <c r="G2488" s="8" t="s">
        <v>7211</v>
      </c>
      <c r="H2488" s="8" t="s">
        <v>7371</v>
      </c>
      <c r="I2488" s="8" t="s">
        <v>7372</v>
      </c>
      <c r="J2488" s="14">
        <v>32.543349999999997</v>
      </c>
      <c r="K2488" s="14">
        <v>130.61458999999999</v>
      </c>
      <c r="L2488" s="8" t="s">
        <v>7394</v>
      </c>
      <c r="M2488" s="8">
        <v>2.1</v>
      </c>
      <c r="N2488" s="8">
        <v>6.5</v>
      </c>
      <c r="O2488" s="8">
        <v>2021</v>
      </c>
      <c r="P2488" s="8" t="s">
        <v>7397</v>
      </c>
    </row>
    <row r="2489" spans="3:16" x14ac:dyDescent="0.4">
      <c r="C2489" s="7">
        <f t="shared" si="38"/>
        <v>2486</v>
      </c>
      <c r="D2489" s="7" t="s">
        <v>2495</v>
      </c>
      <c r="E2489" s="8" t="s">
        <v>6039</v>
      </c>
      <c r="F2489" s="8" t="s">
        <v>9954</v>
      </c>
      <c r="G2489" s="8" t="s">
        <v>7320</v>
      </c>
      <c r="H2489" s="8" t="s">
        <v>7371</v>
      </c>
      <c r="I2489" s="8" t="s">
        <v>7372</v>
      </c>
      <c r="J2489" s="14">
        <v>32.534039999999997</v>
      </c>
      <c r="K2489" s="14">
        <v>130.64592999999999</v>
      </c>
      <c r="L2489" s="8" t="s">
        <v>7394</v>
      </c>
      <c r="M2489" s="8">
        <v>8.3000000000000007</v>
      </c>
      <c r="N2489" s="8">
        <v>5.4</v>
      </c>
      <c r="O2489" s="8">
        <v>2021</v>
      </c>
      <c r="P2489" s="8" t="s">
        <v>7397</v>
      </c>
    </row>
    <row r="2490" spans="3:16" x14ac:dyDescent="0.4">
      <c r="C2490" s="7">
        <f t="shared" si="38"/>
        <v>2487</v>
      </c>
      <c r="D2490" s="7" t="s">
        <v>2496</v>
      </c>
      <c r="E2490" s="8" t="s">
        <v>6040</v>
      </c>
      <c r="F2490" s="8" t="s">
        <v>9955</v>
      </c>
      <c r="G2490" s="8" t="s">
        <v>7320</v>
      </c>
      <c r="H2490" s="8" t="s">
        <v>7371</v>
      </c>
      <c r="I2490" s="8" t="s">
        <v>7372</v>
      </c>
      <c r="J2490" s="14">
        <v>32.533430000000003</v>
      </c>
      <c r="K2490" s="14">
        <v>130.65082000000001</v>
      </c>
      <c r="L2490" s="8">
        <v>1969</v>
      </c>
      <c r="M2490" s="8">
        <v>2</v>
      </c>
      <c r="N2490" s="8">
        <v>7.9</v>
      </c>
      <c r="O2490" s="8">
        <v>2023</v>
      </c>
      <c r="P2490" s="8" t="s">
        <v>7397</v>
      </c>
    </row>
    <row r="2491" spans="3:16" x14ac:dyDescent="0.4">
      <c r="C2491" s="7">
        <f t="shared" si="38"/>
        <v>2488</v>
      </c>
      <c r="D2491" s="7" t="s">
        <v>2497</v>
      </c>
      <c r="E2491" s="8" t="s">
        <v>6041</v>
      </c>
      <c r="F2491" s="8" t="s">
        <v>9956</v>
      </c>
      <c r="G2491" s="8" t="s">
        <v>7320</v>
      </c>
      <c r="H2491" s="8" t="s">
        <v>7371</v>
      </c>
      <c r="I2491" s="8" t="s">
        <v>7372</v>
      </c>
      <c r="J2491" s="14">
        <v>32.532040000000002</v>
      </c>
      <c r="K2491" s="14">
        <v>130.65309999999999</v>
      </c>
      <c r="L2491" s="8">
        <v>1969</v>
      </c>
      <c r="M2491" s="8">
        <v>2.8</v>
      </c>
      <c r="N2491" s="8">
        <v>7.2</v>
      </c>
      <c r="O2491" s="8">
        <v>2023</v>
      </c>
      <c r="P2491" s="8" t="s">
        <v>7397</v>
      </c>
    </row>
    <row r="2492" spans="3:16" x14ac:dyDescent="0.4">
      <c r="C2492" s="7">
        <f t="shared" si="38"/>
        <v>2489</v>
      </c>
      <c r="D2492" s="7" t="s">
        <v>2498</v>
      </c>
      <c r="E2492" s="8" t="s">
        <v>6042</v>
      </c>
      <c r="F2492" s="8" t="s">
        <v>9957</v>
      </c>
      <c r="G2492" s="8" t="s">
        <v>7212</v>
      </c>
      <c r="H2492" s="8" t="s">
        <v>7371</v>
      </c>
      <c r="I2492" s="8" t="s">
        <v>7372</v>
      </c>
      <c r="J2492" s="14">
        <v>32.456099999999999</v>
      </c>
      <c r="K2492" s="14">
        <v>130.92401000000001</v>
      </c>
      <c r="L2492" s="8">
        <v>1954</v>
      </c>
      <c r="M2492" s="8">
        <v>8.5</v>
      </c>
      <c r="N2492" s="8">
        <v>4.3</v>
      </c>
      <c r="O2492" s="8">
        <v>2023</v>
      </c>
      <c r="P2492" s="8" t="s">
        <v>7396</v>
      </c>
    </row>
    <row r="2493" spans="3:16" x14ac:dyDescent="0.4">
      <c r="C2493" s="7">
        <f t="shared" si="38"/>
        <v>2490</v>
      </c>
      <c r="D2493" s="7" t="s">
        <v>2499</v>
      </c>
      <c r="E2493" s="8" t="s">
        <v>6043</v>
      </c>
      <c r="F2493" s="8" t="s">
        <v>9958</v>
      </c>
      <c r="G2493" s="8" t="s">
        <v>7212</v>
      </c>
      <c r="H2493" s="8" t="s">
        <v>7371</v>
      </c>
      <c r="I2493" s="8" t="s">
        <v>7372</v>
      </c>
      <c r="J2493" s="14">
        <v>32.459249999999997</v>
      </c>
      <c r="K2493" s="14">
        <v>130.91290000000001</v>
      </c>
      <c r="L2493" s="8">
        <v>1978</v>
      </c>
      <c r="M2493" s="8">
        <v>5.4</v>
      </c>
      <c r="N2493" s="8">
        <v>5.8</v>
      </c>
      <c r="O2493" s="8">
        <v>2023</v>
      </c>
      <c r="P2493" s="8" t="s">
        <v>7397</v>
      </c>
    </row>
    <row r="2494" spans="3:16" x14ac:dyDescent="0.4">
      <c r="C2494" s="7">
        <f t="shared" si="38"/>
        <v>2491</v>
      </c>
      <c r="D2494" s="7" t="s">
        <v>2500</v>
      </c>
      <c r="E2494" s="8" t="s">
        <v>6044</v>
      </c>
      <c r="F2494" s="8" t="s">
        <v>9959</v>
      </c>
      <c r="G2494" s="8" t="s">
        <v>7212</v>
      </c>
      <c r="H2494" s="8" t="s">
        <v>7371</v>
      </c>
      <c r="I2494" s="8" t="s">
        <v>7372</v>
      </c>
      <c r="J2494" s="14">
        <v>32.461599999999997</v>
      </c>
      <c r="K2494" s="14">
        <v>130.90998999999999</v>
      </c>
      <c r="L2494" s="8">
        <v>1978</v>
      </c>
      <c r="M2494" s="8">
        <v>5.4</v>
      </c>
      <c r="N2494" s="8">
        <v>5.8</v>
      </c>
      <c r="O2494" s="8">
        <v>2023</v>
      </c>
      <c r="P2494" s="8" t="s">
        <v>7395</v>
      </c>
    </row>
    <row r="2495" spans="3:16" x14ac:dyDescent="0.4">
      <c r="C2495" s="7">
        <f t="shared" si="38"/>
        <v>2492</v>
      </c>
      <c r="D2495" s="7" t="s">
        <v>2501</v>
      </c>
      <c r="E2495" s="8" t="s">
        <v>6045</v>
      </c>
      <c r="F2495" s="8" t="s">
        <v>9960</v>
      </c>
      <c r="G2495" s="8" t="s">
        <v>7212</v>
      </c>
      <c r="H2495" s="8" t="s">
        <v>7371</v>
      </c>
      <c r="I2495" s="8" t="s">
        <v>7372</v>
      </c>
      <c r="J2495" s="14">
        <v>32.462359999999997</v>
      </c>
      <c r="K2495" s="14">
        <v>130.90816000000001</v>
      </c>
      <c r="L2495" s="8">
        <v>1954</v>
      </c>
      <c r="M2495" s="8">
        <v>7.5</v>
      </c>
      <c r="N2495" s="8">
        <v>4.2</v>
      </c>
      <c r="O2495" s="8">
        <v>2023</v>
      </c>
      <c r="P2495" s="8" t="s">
        <v>7395</v>
      </c>
    </row>
    <row r="2496" spans="3:16" x14ac:dyDescent="0.4">
      <c r="C2496" s="7">
        <f t="shared" si="38"/>
        <v>2493</v>
      </c>
      <c r="D2496" s="7" t="s">
        <v>2502</v>
      </c>
      <c r="E2496" s="8" t="s">
        <v>6046</v>
      </c>
      <c r="F2496" s="8" t="s">
        <v>9961</v>
      </c>
      <c r="G2496" s="8" t="s">
        <v>7212</v>
      </c>
      <c r="H2496" s="8" t="s">
        <v>7371</v>
      </c>
      <c r="I2496" s="8" t="s">
        <v>7372</v>
      </c>
      <c r="J2496" s="14">
        <v>32.467080000000003</v>
      </c>
      <c r="K2496" s="14">
        <v>130.90375</v>
      </c>
      <c r="L2496" s="8">
        <v>1974</v>
      </c>
      <c r="M2496" s="8">
        <v>3</v>
      </c>
      <c r="N2496" s="8">
        <v>9.1</v>
      </c>
      <c r="O2496" s="8">
        <v>2023</v>
      </c>
      <c r="P2496" s="8" t="s">
        <v>7397</v>
      </c>
    </row>
    <row r="2497" spans="3:16" x14ac:dyDescent="0.4">
      <c r="C2497" s="7">
        <f t="shared" si="38"/>
        <v>2494</v>
      </c>
      <c r="D2497" s="7" t="s">
        <v>2503</v>
      </c>
      <c r="E2497" s="8" t="s">
        <v>6047</v>
      </c>
      <c r="F2497" s="8" t="s">
        <v>9962</v>
      </c>
      <c r="G2497" s="8" t="s">
        <v>7212</v>
      </c>
      <c r="H2497" s="8" t="s">
        <v>7371</v>
      </c>
      <c r="I2497" s="8" t="s">
        <v>7372</v>
      </c>
      <c r="J2497" s="14">
        <v>32.470219999999998</v>
      </c>
      <c r="K2497" s="14">
        <v>130.89924999999999</v>
      </c>
      <c r="L2497" s="8">
        <v>1974</v>
      </c>
      <c r="M2497" s="8">
        <v>6</v>
      </c>
      <c r="N2497" s="8">
        <v>6.6</v>
      </c>
      <c r="O2497" s="8">
        <v>2023</v>
      </c>
      <c r="P2497" s="8" t="s">
        <v>7397</v>
      </c>
    </row>
    <row r="2498" spans="3:16" x14ac:dyDescent="0.4">
      <c r="C2498" s="7">
        <f t="shared" si="38"/>
        <v>2495</v>
      </c>
      <c r="D2498" s="7" t="s">
        <v>2504</v>
      </c>
      <c r="E2498" s="8" t="s">
        <v>6048</v>
      </c>
      <c r="F2498" s="8" t="s">
        <v>9963</v>
      </c>
      <c r="G2498" s="8" t="s">
        <v>7212</v>
      </c>
      <c r="H2498" s="8" t="s">
        <v>7371</v>
      </c>
      <c r="I2498" s="8" t="s">
        <v>7372</v>
      </c>
      <c r="J2498" s="14">
        <v>32.506570000000004</v>
      </c>
      <c r="K2498" s="14">
        <v>130.82561000000001</v>
      </c>
      <c r="L2498" s="8">
        <v>1971</v>
      </c>
      <c r="M2498" s="8">
        <v>11.5</v>
      </c>
      <c r="N2498" s="8">
        <v>4.8</v>
      </c>
      <c r="O2498" s="8">
        <v>2023</v>
      </c>
      <c r="P2498" s="8" t="s">
        <v>7397</v>
      </c>
    </row>
    <row r="2499" spans="3:16" x14ac:dyDescent="0.4">
      <c r="C2499" s="7">
        <f t="shared" si="38"/>
        <v>2496</v>
      </c>
      <c r="D2499" s="7" t="s">
        <v>2505</v>
      </c>
      <c r="E2499" s="8" t="s">
        <v>6049</v>
      </c>
      <c r="F2499" s="8" t="s">
        <v>9964</v>
      </c>
      <c r="G2499" s="8" t="s">
        <v>7212</v>
      </c>
      <c r="H2499" s="8" t="s">
        <v>7371</v>
      </c>
      <c r="I2499" s="8" t="s">
        <v>7372</v>
      </c>
      <c r="J2499" s="14">
        <v>32.506349999999998</v>
      </c>
      <c r="K2499" s="14">
        <v>130.82561999999999</v>
      </c>
      <c r="L2499" s="8">
        <v>1974</v>
      </c>
      <c r="M2499" s="8">
        <v>10.5</v>
      </c>
      <c r="N2499" s="8">
        <v>6.5</v>
      </c>
      <c r="O2499" s="8">
        <v>2023</v>
      </c>
      <c r="P2499" s="8" t="s">
        <v>7397</v>
      </c>
    </row>
    <row r="2500" spans="3:16" x14ac:dyDescent="0.4">
      <c r="C2500" s="7">
        <f t="shared" si="38"/>
        <v>2497</v>
      </c>
      <c r="D2500" s="7" t="s">
        <v>2506</v>
      </c>
      <c r="E2500" s="8" t="s">
        <v>6050</v>
      </c>
      <c r="F2500" s="8" t="s">
        <v>9965</v>
      </c>
      <c r="G2500" s="8" t="s">
        <v>7212</v>
      </c>
      <c r="H2500" s="8" t="s">
        <v>7371</v>
      </c>
      <c r="I2500" s="8" t="s">
        <v>7372</v>
      </c>
      <c r="J2500" s="14">
        <v>32.506419999999999</v>
      </c>
      <c r="K2500" s="14">
        <v>130.82534000000001</v>
      </c>
      <c r="L2500" s="8">
        <v>1973</v>
      </c>
      <c r="M2500" s="8">
        <v>11.5</v>
      </c>
      <c r="N2500" s="8">
        <v>6.4</v>
      </c>
      <c r="O2500" s="8">
        <v>2023</v>
      </c>
      <c r="P2500" s="8" t="s">
        <v>7397</v>
      </c>
    </row>
    <row r="2501" spans="3:16" x14ac:dyDescent="0.4">
      <c r="C2501" s="7">
        <f t="shared" si="38"/>
        <v>2498</v>
      </c>
      <c r="D2501" s="7" t="s">
        <v>2507</v>
      </c>
      <c r="E2501" s="8" t="s">
        <v>6051</v>
      </c>
      <c r="F2501" s="8" t="s">
        <v>9966</v>
      </c>
      <c r="G2501" s="8" t="s">
        <v>7212</v>
      </c>
      <c r="H2501" s="8" t="s">
        <v>7371</v>
      </c>
      <c r="I2501" s="8" t="s">
        <v>7372</v>
      </c>
      <c r="J2501" s="14">
        <v>32.507739999999998</v>
      </c>
      <c r="K2501" s="14">
        <v>130.82427000000001</v>
      </c>
      <c r="L2501" s="8">
        <v>1973</v>
      </c>
      <c r="M2501" s="8">
        <v>11.4</v>
      </c>
      <c r="N2501" s="8">
        <v>6.3</v>
      </c>
      <c r="O2501" s="8">
        <v>2023</v>
      </c>
      <c r="P2501" s="8" t="s">
        <v>7397</v>
      </c>
    </row>
    <row r="2502" spans="3:16" x14ac:dyDescent="0.4">
      <c r="C2502" s="7">
        <f t="shared" ref="C2502:C2565" si="39">+C2501+1</f>
        <v>2499</v>
      </c>
      <c r="D2502" s="7" t="s">
        <v>2508</v>
      </c>
      <c r="E2502" s="8" t="s">
        <v>6052</v>
      </c>
      <c r="F2502" s="8" t="s">
        <v>9967</v>
      </c>
      <c r="G2502" s="8" t="s">
        <v>7212</v>
      </c>
      <c r="H2502" s="8" t="s">
        <v>7371</v>
      </c>
      <c r="I2502" s="8" t="s">
        <v>7372</v>
      </c>
      <c r="J2502" s="14">
        <v>32.50994</v>
      </c>
      <c r="K2502" s="14">
        <v>130.82163</v>
      </c>
      <c r="L2502" s="8">
        <v>1973</v>
      </c>
      <c r="M2502" s="8">
        <v>3</v>
      </c>
      <c r="N2502" s="8">
        <v>6.3</v>
      </c>
      <c r="O2502" s="8">
        <v>2023</v>
      </c>
      <c r="P2502" s="8" t="s">
        <v>7396</v>
      </c>
    </row>
    <row r="2503" spans="3:16" x14ac:dyDescent="0.4">
      <c r="C2503" s="7">
        <f t="shared" si="39"/>
        <v>2500</v>
      </c>
      <c r="D2503" s="7" t="s">
        <v>2509</v>
      </c>
      <c r="E2503" s="8" t="s">
        <v>6053</v>
      </c>
      <c r="F2503" s="8" t="s">
        <v>9968</v>
      </c>
      <c r="G2503" s="8" t="s">
        <v>7212</v>
      </c>
      <c r="H2503" s="8" t="s">
        <v>7371</v>
      </c>
      <c r="I2503" s="8" t="s">
        <v>7372</v>
      </c>
      <c r="J2503" s="14">
        <v>32.514629999999997</v>
      </c>
      <c r="K2503" s="14">
        <v>130.81634</v>
      </c>
      <c r="L2503" s="8">
        <v>1973</v>
      </c>
      <c r="M2503" s="8">
        <v>8.4</v>
      </c>
      <c r="N2503" s="8">
        <v>6.3</v>
      </c>
      <c r="O2503" s="8">
        <v>2023</v>
      </c>
      <c r="P2503" s="8" t="s">
        <v>7395</v>
      </c>
    </row>
    <row r="2504" spans="3:16" x14ac:dyDescent="0.4">
      <c r="C2504" s="7">
        <f t="shared" si="39"/>
        <v>2501</v>
      </c>
      <c r="D2504" s="7" t="s">
        <v>2510</v>
      </c>
      <c r="E2504" s="8" t="s">
        <v>6054</v>
      </c>
      <c r="F2504" s="8" t="s">
        <v>9969</v>
      </c>
      <c r="G2504" s="8" t="s">
        <v>7212</v>
      </c>
      <c r="H2504" s="8" t="s">
        <v>7371</v>
      </c>
      <c r="I2504" s="8" t="s">
        <v>7372</v>
      </c>
      <c r="J2504" s="14">
        <v>32.519190000000002</v>
      </c>
      <c r="K2504" s="14">
        <v>130.81261000000001</v>
      </c>
      <c r="L2504" s="8">
        <v>1973</v>
      </c>
      <c r="M2504" s="8">
        <v>7.3</v>
      </c>
      <c r="N2504" s="8">
        <v>6.3</v>
      </c>
      <c r="O2504" s="8">
        <v>2023</v>
      </c>
      <c r="P2504" s="8" t="s">
        <v>7395</v>
      </c>
    </row>
    <row r="2505" spans="3:16" x14ac:dyDescent="0.4">
      <c r="C2505" s="7">
        <f t="shared" si="39"/>
        <v>2502</v>
      </c>
      <c r="D2505" s="7" t="s">
        <v>2511</v>
      </c>
      <c r="E2505" s="8" t="s">
        <v>6055</v>
      </c>
      <c r="F2505" s="8" t="s">
        <v>9970</v>
      </c>
      <c r="G2505" s="8" t="s">
        <v>7212</v>
      </c>
      <c r="H2505" s="8" t="s">
        <v>7371</v>
      </c>
      <c r="I2505" s="8" t="s">
        <v>7372</v>
      </c>
      <c r="J2505" s="14">
        <v>32.523159999999997</v>
      </c>
      <c r="K2505" s="14">
        <v>130.81102000000001</v>
      </c>
      <c r="L2505" s="8">
        <v>1972</v>
      </c>
      <c r="M2505" s="8">
        <v>5.7</v>
      </c>
      <c r="N2505" s="8">
        <v>6.4</v>
      </c>
      <c r="O2505" s="8">
        <v>2023</v>
      </c>
      <c r="P2505" s="8" t="s">
        <v>7396</v>
      </c>
    </row>
    <row r="2506" spans="3:16" x14ac:dyDescent="0.4">
      <c r="C2506" s="7">
        <f t="shared" si="39"/>
        <v>2503</v>
      </c>
      <c r="D2506" s="7" t="s">
        <v>2512</v>
      </c>
      <c r="E2506" s="8" t="s">
        <v>6056</v>
      </c>
      <c r="F2506" s="8" t="s">
        <v>9971</v>
      </c>
      <c r="G2506" s="8" t="s">
        <v>7212</v>
      </c>
      <c r="H2506" s="8" t="s">
        <v>7371</v>
      </c>
      <c r="I2506" s="8" t="s">
        <v>7372</v>
      </c>
      <c r="J2506" s="14">
        <v>32.529989999999998</v>
      </c>
      <c r="K2506" s="14">
        <v>130.80599000000001</v>
      </c>
      <c r="L2506" s="8">
        <v>1990</v>
      </c>
      <c r="M2506" s="8">
        <v>7.5</v>
      </c>
      <c r="N2506" s="8">
        <v>11.5</v>
      </c>
      <c r="O2506" s="8">
        <v>2023</v>
      </c>
      <c r="P2506" s="8" t="s">
        <v>7397</v>
      </c>
    </row>
    <row r="2507" spans="3:16" x14ac:dyDescent="0.4">
      <c r="C2507" s="7">
        <f t="shared" si="39"/>
        <v>2504</v>
      </c>
      <c r="D2507" s="7" t="s">
        <v>2513</v>
      </c>
      <c r="E2507" s="8" t="s">
        <v>6057</v>
      </c>
      <c r="F2507" s="8" t="s">
        <v>9972</v>
      </c>
      <c r="G2507" s="8" t="s">
        <v>7212</v>
      </c>
      <c r="H2507" s="8" t="s">
        <v>7371</v>
      </c>
      <c r="I2507" s="8" t="s">
        <v>7372</v>
      </c>
      <c r="J2507" s="14">
        <v>32.535719999999998</v>
      </c>
      <c r="K2507" s="14">
        <v>130.80794</v>
      </c>
      <c r="L2507" s="8">
        <v>1997</v>
      </c>
      <c r="M2507" s="8">
        <v>2.2999999999999998</v>
      </c>
      <c r="N2507" s="8">
        <v>17</v>
      </c>
      <c r="O2507" s="8">
        <v>2023</v>
      </c>
      <c r="P2507" s="8" t="s">
        <v>7397</v>
      </c>
    </row>
    <row r="2508" spans="3:16" x14ac:dyDescent="0.4">
      <c r="C2508" s="7">
        <f t="shared" si="39"/>
        <v>2505</v>
      </c>
      <c r="D2508" s="7" t="s">
        <v>2514</v>
      </c>
      <c r="E2508" s="8" t="s">
        <v>6058</v>
      </c>
      <c r="F2508" s="8" t="s">
        <v>9973</v>
      </c>
      <c r="G2508" s="8" t="s">
        <v>7212</v>
      </c>
      <c r="H2508" s="8" t="s">
        <v>7371</v>
      </c>
      <c r="I2508" s="8" t="s">
        <v>7372</v>
      </c>
      <c r="J2508" s="14">
        <v>32.539409999999997</v>
      </c>
      <c r="K2508" s="14">
        <v>130.80575999999999</v>
      </c>
      <c r="L2508" s="8">
        <v>1970</v>
      </c>
      <c r="M2508" s="8">
        <v>5.6</v>
      </c>
      <c r="N2508" s="8">
        <v>6.7</v>
      </c>
      <c r="O2508" s="8">
        <v>2023</v>
      </c>
      <c r="P2508" s="8" t="s">
        <v>7397</v>
      </c>
    </row>
    <row r="2509" spans="3:16" x14ac:dyDescent="0.4">
      <c r="C2509" s="7">
        <f t="shared" si="39"/>
        <v>2506</v>
      </c>
      <c r="D2509" s="7" t="s">
        <v>2515</v>
      </c>
      <c r="E2509" s="8" t="s">
        <v>6059</v>
      </c>
      <c r="F2509" s="8" t="s">
        <v>9974</v>
      </c>
      <c r="G2509" s="8" t="s">
        <v>7212</v>
      </c>
      <c r="H2509" s="8" t="s">
        <v>7371</v>
      </c>
      <c r="I2509" s="8" t="s">
        <v>7372</v>
      </c>
      <c r="J2509" s="14">
        <v>32.542619999999999</v>
      </c>
      <c r="K2509" s="14">
        <v>130.80375000000001</v>
      </c>
      <c r="L2509" s="8">
        <v>1945</v>
      </c>
      <c r="M2509" s="8">
        <v>5.4</v>
      </c>
      <c r="N2509" s="8">
        <v>7.9</v>
      </c>
      <c r="O2509" s="8">
        <v>2023</v>
      </c>
      <c r="P2509" s="8" t="s">
        <v>7397</v>
      </c>
    </row>
    <row r="2510" spans="3:16" x14ac:dyDescent="0.4">
      <c r="C2510" s="7">
        <f t="shared" si="39"/>
        <v>2507</v>
      </c>
      <c r="D2510" s="7" t="s">
        <v>2516</v>
      </c>
      <c r="E2510" s="8" t="s">
        <v>6060</v>
      </c>
      <c r="F2510" s="8" t="s">
        <v>7730</v>
      </c>
      <c r="G2510" s="8" t="s">
        <v>7321</v>
      </c>
      <c r="H2510" s="8" t="s">
        <v>7371</v>
      </c>
      <c r="I2510" s="8" t="s">
        <v>7372</v>
      </c>
      <c r="J2510" s="14">
        <v>32.508090000000003</v>
      </c>
      <c r="K2510" s="14">
        <v>130.59231</v>
      </c>
      <c r="L2510" s="8" t="s">
        <v>7394</v>
      </c>
      <c r="M2510" s="8">
        <v>3.4</v>
      </c>
      <c r="N2510" s="8">
        <v>23.8</v>
      </c>
      <c r="O2510" s="8">
        <v>2021</v>
      </c>
      <c r="P2510" s="8" t="s">
        <v>7397</v>
      </c>
    </row>
    <row r="2511" spans="3:16" x14ac:dyDescent="0.4">
      <c r="C2511" s="7">
        <f t="shared" si="39"/>
        <v>2508</v>
      </c>
      <c r="D2511" s="7" t="s">
        <v>2517</v>
      </c>
      <c r="E2511" s="8" t="s">
        <v>6061</v>
      </c>
      <c r="F2511" s="8" t="s">
        <v>9975</v>
      </c>
      <c r="G2511" s="8" t="s">
        <v>7321</v>
      </c>
      <c r="H2511" s="8" t="s">
        <v>7371</v>
      </c>
      <c r="I2511" s="8" t="s">
        <v>7372</v>
      </c>
      <c r="J2511" s="14">
        <v>32.508249999999997</v>
      </c>
      <c r="K2511" s="14">
        <v>130.60892000000001</v>
      </c>
      <c r="L2511" s="8" t="s">
        <v>7394</v>
      </c>
      <c r="M2511" s="8">
        <v>2.2000000000000002</v>
      </c>
      <c r="N2511" s="8">
        <v>15.1</v>
      </c>
      <c r="O2511" s="8">
        <v>2021</v>
      </c>
      <c r="P2511" s="8" t="s">
        <v>7397</v>
      </c>
    </row>
    <row r="2512" spans="3:16" x14ac:dyDescent="0.4">
      <c r="C2512" s="7">
        <f t="shared" si="39"/>
        <v>2509</v>
      </c>
      <c r="D2512" s="7" t="s">
        <v>2518</v>
      </c>
      <c r="E2512" s="8" t="s">
        <v>6062</v>
      </c>
      <c r="F2512" s="8" t="s">
        <v>9976</v>
      </c>
      <c r="G2512" s="8" t="s">
        <v>7213</v>
      </c>
      <c r="H2512" s="8" t="s">
        <v>7371</v>
      </c>
      <c r="I2512" s="8" t="s">
        <v>7372</v>
      </c>
      <c r="J2512" s="14">
        <v>32.544249999999998</v>
      </c>
      <c r="K2512" s="14">
        <v>130.59586999999999</v>
      </c>
      <c r="L2512" s="8" t="s">
        <v>7394</v>
      </c>
      <c r="M2512" s="8">
        <v>8.3000000000000007</v>
      </c>
      <c r="N2512" s="8">
        <v>5.5</v>
      </c>
      <c r="O2512" s="8">
        <v>2023</v>
      </c>
      <c r="P2512" s="8" t="s">
        <v>7397</v>
      </c>
    </row>
    <row r="2513" spans="3:16" x14ac:dyDescent="0.4">
      <c r="C2513" s="7">
        <f t="shared" si="39"/>
        <v>2510</v>
      </c>
      <c r="D2513" s="7" t="s">
        <v>2519</v>
      </c>
      <c r="E2513" s="8" t="s">
        <v>6063</v>
      </c>
      <c r="F2513" s="8" t="s">
        <v>9977</v>
      </c>
      <c r="G2513" s="8" t="s">
        <v>7213</v>
      </c>
      <c r="H2513" s="8" t="s">
        <v>7371</v>
      </c>
      <c r="I2513" s="8" t="s">
        <v>7372</v>
      </c>
      <c r="J2513" s="14">
        <v>32.543340000000001</v>
      </c>
      <c r="K2513" s="14">
        <v>130.59650999999999</v>
      </c>
      <c r="L2513" s="8" t="s">
        <v>7394</v>
      </c>
      <c r="M2513" s="8">
        <v>4.5</v>
      </c>
      <c r="N2513" s="8">
        <v>5.8</v>
      </c>
      <c r="O2513" s="8">
        <v>2023</v>
      </c>
      <c r="P2513" s="8" t="s">
        <v>7396</v>
      </c>
    </row>
    <row r="2514" spans="3:16" x14ac:dyDescent="0.4">
      <c r="C2514" s="7">
        <f t="shared" si="39"/>
        <v>2511</v>
      </c>
      <c r="D2514" s="7" t="s">
        <v>2520</v>
      </c>
      <c r="E2514" s="8" t="s">
        <v>6064</v>
      </c>
      <c r="F2514" s="8" t="s">
        <v>9978</v>
      </c>
      <c r="G2514" s="8" t="s">
        <v>7213</v>
      </c>
      <c r="H2514" s="8" t="s">
        <v>7371</v>
      </c>
      <c r="I2514" s="8" t="s">
        <v>7372</v>
      </c>
      <c r="J2514" s="14">
        <v>32.538800000000002</v>
      </c>
      <c r="K2514" s="14">
        <v>130.59924000000001</v>
      </c>
      <c r="L2514" s="8">
        <v>1987</v>
      </c>
      <c r="M2514" s="8">
        <v>3.7</v>
      </c>
      <c r="N2514" s="8">
        <v>5.0999999999999996</v>
      </c>
      <c r="O2514" s="8">
        <v>2023</v>
      </c>
      <c r="P2514" s="8" t="s">
        <v>7397</v>
      </c>
    </row>
    <row r="2515" spans="3:16" x14ac:dyDescent="0.4">
      <c r="C2515" s="7">
        <f t="shared" si="39"/>
        <v>2512</v>
      </c>
      <c r="D2515" s="7" t="s">
        <v>2521</v>
      </c>
      <c r="E2515" s="8" t="s">
        <v>6065</v>
      </c>
      <c r="F2515" s="8" t="s">
        <v>9979</v>
      </c>
      <c r="G2515" s="8" t="s">
        <v>7213</v>
      </c>
      <c r="H2515" s="8" t="s">
        <v>7371</v>
      </c>
      <c r="I2515" s="8" t="s">
        <v>7372</v>
      </c>
      <c r="J2515" s="14">
        <v>32.536650000000002</v>
      </c>
      <c r="K2515" s="14">
        <v>130.60099</v>
      </c>
      <c r="L2515" s="8" t="s">
        <v>7394</v>
      </c>
      <c r="M2515" s="8">
        <v>4.2</v>
      </c>
      <c r="N2515" s="8">
        <v>4.2</v>
      </c>
      <c r="O2515" s="8">
        <v>2023</v>
      </c>
      <c r="P2515" s="8" t="s">
        <v>7396</v>
      </c>
    </row>
    <row r="2516" spans="3:16" x14ac:dyDescent="0.4">
      <c r="C2516" s="7">
        <f t="shared" si="39"/>
        <v>2513</v>
      </c>
      <c r="D2516" s="7" t="s">
        <v>2522</v>
      </c>
      <c r="E2516" s="8" t="s">
        <v>6066</v>
      </c>
      <c r="F2516" s="8" t="s">
        <v>9980</v>
      </c>
      <c r="G2516" s="8" t="s">
        <v>7213</v>
      </c>
      <c r="H2516" s="8" t="s">
        <v>7371</v>
      </c>
      <c r="I2516" s="8" t="s">
        <v>7372</v>
      </c>
      <c r="J2516" s="14">
        <v>32.516849999999998</v>
      </c>
      <c r="K2516" s="14">
        <v>130.61112</v>
      </c>
      <c r="L2516" s="8" t="s">
        <v>7394</v>
      </c>
      <c r="M2516" s="8">
        <v>3.6</v>
      </c>
      <c r="N2516" s="8">
        <v>32.4</v>
      </c>
      <c r="O2516" s="8">
        <v>2021</v>
      </c>
      <c r="P2516" s="8" t="s">
        <v>7397</v>
      </c>
    </row>
    <row r="2517" spans="3:16" x14ac:dyDescent="0.4">
      <c r="C2517" s="7">
        <f t="shared" si="39"/>
        <v>2514</v>
      </c>
      <c r="D2517" s="7" t="s">
        <v>2523</v>
      </c>
      <c r="E2517" s="8" t="s">
        <v>6067</v>
      </c>
      <c r="F2517" s="8" t="s">
        <v>9981</v>
      </c>
      <c r="G2517" s="8" t="s">
        <v>7213</v>
      </c>
      <c r="H2517" s="8" t="s">
        <v>7371</v>
      </c>
      <c r="I2517" s="8" t="s">
        <v>7372</v>
      </c>
      <c r="J2517" s="14">
        <v>32.516190000000002</v>
      </c>
      <c r="K2517" s="14">
        <v>130.61330000000001</v>
      </c>
      <c r="L2517" s="8" t="s">
        <v>7394</v>
      </c>
      <c r="M2517" s="8">
        <v>3.2</v>
      </c>
      <c r="N2517" s="8">
        <v>32</v>
      </c>
      <c r="O2517" s="8">
        <v>2021</v>
      </c>
      <c r="P2517" s="8" t="s">
        <v>7397</v>
      </c>
    </row>
    <row r="2518" spans="3:16" x14ac:dyDescent="0.4">
      <c r="C2518" s="7">
        <f t="shared" si="39"/>
        <v>2515</v>
      </c>
      <c r="D2518" s="7" t="s">
        <v>2524</v>
      </c>
      <c r="E2518" s="8" t="s">
        <v>6068</v>
      </c>
      <c r="F2518" s="8" t="s">
        <v>9982</v>
      </c>
      <c r="G2518" s="8" t="s">
        <v>7213</v>
      </c>
      <c r="H2518" s="8" t="s">
        <v>7371</v>
      </c>
      <c r="I2518" s="8" t="s">
        <v>7372</v>
      </c>
      <c r="J2518" s="14">
        <v>32.515569999999997</v>
      </c>
      <c r="K2518" s="14">
        <v>130.61547999999999</v>
      </c>
      <c r="L2518" s="8" t="s">
        <v>7394</v>
      </c>
      <c r="M2518" s="8">
        <v>4.8</v>
      </c>
      <c r="N2518" s="8">
        <v>29.9</v>
      </c>
      <c r="O2518" s="8">
        <v>2021</v>
      </c>
      <c r="P2518" s="8" t="s">
        <v>7397</v>
      </c>
    </row>
    <row r="2519" spans="3:16" x14ac:dyDescent="0.4">
      <c r="C2519" s="7">
        <f t="shared" si="39"/>
        <v>2516</v>
      </c>
      <c r="D2519" s="7" t="s">
        <v>2525</v>
      </c>
      <c r="E2519" s="8" t="s">
        <v>6069</v>
      </c>
      <c r="F2519" s="8" t="s">
        <v>9983</v>
      </c>
      <c r="G2519" s="8" t="s">
        <v>7214</v>
      </c>
      <c r="H2519" s="8" t="s">
        <v>7371</v>
      </c>
      <c r="I2519" s="8" t="s">
        <v>7372</v>
      </c>
      <c r="J2519" s="14">
        <v>32.400399999999998</v>
      </c>
      <c r="K2519" s="14">
        <v>130.60389000000001</v>
      </c>
      <c r="L2519" s="8">
        <v>1915</v>
      </c>
      <c r="M2519" s="8">
        <v>13</v>
      </c>
      <c r="N2519" s="8">
        <v>5.0999999999999996</v>
      </c>
      <c r="O2519" s="8">
        <v>2023</v>
      </c>
      <c r="P2519" s="8" t="s">
        <v>7395</v>
      </c>
    </row>
    <row r="2520" spans="3:16" x14ac:dyDescent="0.4">
      <c r="C2520" s="7">
        <f t="shared" si="39"/>
        <v>2517</v>
      </c>
      <c r="D2520" s="7" t="s">
        <v>2526</v>
      </c>
      <c r="E2520" s="8" t="s">
        <v>6070</v>
      </c>
      <c r="F2520" s="8" t="s">
        <v>9984</v>
      </c>
      <c r="G2520" s="8" t="s">
        <v>7214</v>
      </c>
      <c r="H2520" s="8" t="s">
        <v>7371</v>
      </c>
      <c r="I2520" s="8" t="s">
        <v>7372</v>
      </c>
      <c r="J2520" s="14">
        <v>32.403219999999997</v>
      </c>
      <c r="K2520" s="14">
        <v>130.59126000000001</v>
      </c>
      <c r="L2520" s="8">
        <v>1972</v>
      </c>
      <c r="M2520" s="8">
        <v>13.5</v>
      </c>
      <c r="N2520" s="8">
        <v>8.3000000000000007</v>
      </c>
      <c r="O2520" s="8">
        <v>2021</v>
      </c>
      <c r="P2520" s="8" t="s">
        <v>7397</v>
      </c>
    </row>
    <row r="2521" spans="3:16" x14ac:dyDescent="0.4">
      <c r="C2521" s="7">
        <f t="shared" si="39"/>
        <v>2518</v>
      </c>
      <c r="D2521" s="7" t="s">
        <v>2527</v>
      </c>
      <c r="E2521" s="8" t="s">
        <v>6071</v>
      </c>
      <c r="F2521" s="8" t="s">
        <v>9985</v>
      </c>
      <c r="G2521" s="8" t="s">
        <v>7214</v>
      </c>
      <c r="H2521" s="8" t="s">
        <v>7371</v>
      </c>
      <c r="I2521" s="8" t="s">
        <v>7372</v>
      </c>
      <c r="J2521" s="14">
        <v>32.40325</v>
      </c>
      <c r="K2521" s="14">
        <v>130.57624000000001</v>
      </c>
      <c r="L2521" s="8">
        <v>1966</v>
      </c>
      <c r="M2521" s="8">
        <v>12.5</v>
      </c>
      <c r="N2521" s="8">
        <v>5.7</v>
      </c>
      <c r="O2521" s="8">
        <v>2023</v>
      </c>
      <c r="P2521" s="8" t="s">
        <v>7397</v>
      </c>
    </row>
    <row r="2522" spans="3:16" x14ac:dyDescent="0.4">
      <c r="C2522" s="7">
        <f t="shared" si="39"/>
        <v>2519</v>
      </c>
      <c r="D2522" s="7" t="s">
        <v>2528</v>
      </c>
      <c r="E2522" s="8" t="s">
        <v>6072</v>
      </c>
      <c r="F2522" s="8" t="s">
        <v>9986</v>
      </c>
      <c r="G2522" s="8" t="s">
        <v>7214</v>
      </c>
      <c r="H2522" s="8" t="s">
        <v>7371</v>
      </c>
      <c r="I2522" s="8" t="s">
        <v>7372</v>
      </c>
      <c r="J2522" s="14">
        <v>32.404260000000001</v>
      </c>
      <c r="K2522" s="14">
        <v>130.57210000000001</v>
      </c>
      <c r="L2522" s="8">
        <v>1925</v>
      </c>
      <c r="M2522" s="8">
        <v>13.3</v>
      </c>
      <c r="N2522" s="8">
        <v>5.6</v>
      </c>
      <c r="O2522" s="8">
        <v>2023</v>
      </c>
      <c r="P2522" s="8" t="s">
        <v>7395</v>
      </c>
    </row>
    <row r="2523" spans="3:16" x14ac:dyDescent="0.4">
      <c r="C2523" s="7">
        <f t="shared" si="39"/>
        <v>2520</v>
      </c>
      <c r="D2523" s="7" t="s">
        <v>2529</v>
      </c>
      <c r="E2523" s="8" t="s">
        <v>6073</v>
      </c>
      <c r="F2523" s="8" t="s">
        <v>9987</v>
      </c>
      <c r="G2523" s="8" t="s">
        <v>7214</v>
      </c>
      <c r="H2523" s="8" t="s">
        <v>7371</v>
      </c>
      <c r="I2523" s="8" t="s">
        <v>7372</v>
      </c>
      <c r="J2523" s="14">
        <v>32.403260000000003</v>
      </c>
      <c r="K2523" s="14">
        <v>130.59415000000001</v>
      </c>
      <c r="L2523" s="8" t="s">
        <v>7394</v>
      </c>
      <c r="M2523" s="8">
        <v>6.8</v>
      </c>
      <c r="N2523" s="8">
        <v>5.5</v>
      </c>
      <c r="O2523" s="8">
        <v>2023</v>
      </c>
      <c r="P2523" s="8" t="s">
        <v>7396</v>
      </c>
    </row>
    <row r="2524" spans="3:16" x14ac:dyDescent="0.4">
      <c r="C2524" s="7">
        <f t="shared" si="39"/>
        <v>2521</v>
      </c>
      <c r="D2524" s="7" t="s">
        <v>2530</v>
      </c>
      <c r="E2524" s="8" t="s">
        <v>6074</v>
      </c>
      <c r="F2524" s="8" t="s">
        <v>9988</v>
      </c>
      <c r="G2524" s="8" t="s">
        <v>7216</v>
      </c>
      <c r="H2524" s="8" t="s">
        <v>7371</v>
      </c>
      <c r="I2524" s="8" t="s">
        <v>7373</v>
      </c>
      <c r="J2524" s="14">
        <v>32.586570000000002</v>
      </c>
      <c r="K2524" s="14">
        <v>130.66588999999999</v>
      </c>
      <c r="L2524" s="8" t="s">
        <v>7394</v>
      </c>
      <c r="M2524" s="8">
        <v>4.7</v>
      </c>
      <c r="N2524" s="8">
        <v>7.1</v>
      </c>
      <c r="O2524" s="8">
        <v>2019</v>
      </c>
      <c r="P2524" s="8" t="s">
        <v>7397</v>
      </c>
    </row>
    <row r="2525" spans="3:16" x14ac:dyDescent="0.4">
      <c r="C2525" s="7">
        <f t="shared" si="39"/>
        <v>2522</v>
      </c>
      <c r="D2525" s="7" t="s">
        <v>2531</v>
      </c>
      <c r="E2525" s="8" t="s">
        <v>6075</v>
      </c>
      <c r="F2525" s="8" t="s">
        <v>9989</v>
      </c>
      <c r="G2525" s="8" t="s">
        <v>7216</v>
      </c>
      <c r="H2525" s="8" t="s">
        <v>7371</v>
      </c>
      <c r="I2525" s="8" t="s">
        <v>7373</v>
      </c>
      <c r="J2525" s="14">
        <v>32.586649999999999</v>
      </c>
      <c r="K2525" s="14">
        <v>130.66593</v>
      </c>
      <c r="L2525" s="8" t="s">
        <v>7394</v>
      </c>
      <c r="M2525" s="8">
        <v>5.5</v>
      </c>
      <c r="N2525" s="8">
        <v>2.6</v>
      </c>
      <c r="O2525" s="8">
        <v>2019</v>
      </c>
      <c r="P2525" s="8" t="s">
        <v>7397</v>
      </c>
    </row>
    <row r="2526" spans="3:16" x14ac:dyDescent="0.4">
      <c r="C2526" s="7">
        <f t="shared" si="39"/>
        <v>2523</v>
      </c>
      <c r="D2526" s="7" t="s">
        <v>2532</v>
      </c>
      <c r="E2526" s="8" t="s">
        <v>6076</v>
      </c>
      <c r="F2526" s="8" t="s">
        <v>9990</v>
      </c>
      <c r="G2526" s="8" t="s">
        <v>7216</v>
      </c>
      <c r="H2526" s="8" t="s">
        <v>7371</v>
      </c>
      <c r="I2526" s="8" t="s">
        <v>7373</v>
      </c>
      <c r="J2526" s="14">
        <v>32.588120000000004</v>
      </c>
      <c r="K2526" s="14">
        <v>130.67977999999999</v>
      </c>
      <c r="L2526" s="8" t="s">
        <v>7394</v>
      </c>
      <c r="M2526" s="8">
        <v>3.8</v>
      </c>
      <c r="N2526" s="8">
        <v>6.2</v>
      </c>
      <c r="O2526" s="8">
        <v>2023</v>
      </c>
      <c r="P2526" s="8" t="s">
        <v>7397</v>
      </c>
    </row>
    <row r="2527" spans="3:16" x14ac:dyDescent="0.4">
      <c r="C2527" s="7">
        <f t="shared" si="39"/>
        <v>2524</v>
      </c>
      <c r="D2527" s="7" t="s">
        <v>2533</v>
      </c>
      <c r="E2527" s="8" t="s">
        <v>6077</v>
      </c>
      <c r="F2527" s="8" t="s">
        <v>9991</v>
      </c>
      <c r="G2527" s="8" t="s">
        <v>7216</v>
      </c>
      <c r="H2527" s="8" t="s">
        <v>7371</v>
      </c>
      <c r="I2527" s="8" t="s">
        <v>7373</v>
      </c>
      <c r="J2527" s="14">
        <v>32.584910000000001</v>
      </c>
      <c r="K2527" s="14">
        <v>130.68405999999999</v>
      </c>
      <c r="L2527" s="8">
        <v>1927</v>
      </c>
      <c r="M2527" s="8">
        <v>3.5</v>
      </c>
      <c r="N2527" s="8">
        <v>13.1</v>
      </c>
      <c r="O2527" s="8">
        <v>2023</v>
      </c>
      <c r="P2527" s="8" t="s">
        <v>7397</v>
      </c>
    </row>
    <row r="2528" spans="3:16" x14ac:dyDescent="0.4">
      <c r="C2528" s="7">
        <f t="shared" si="39"/>
        <v>2525</v>
      </c>
      <c r="D2528" s="7" t="s">
        <v>2534</v>
      </c>
      <c r="E2528" s="8" t="s">
        <v>6078</v>
      </c>
      <c r="F2528" s="8" t="s">
        <v>9992</v>
      </c>
      <c r="G2528" s="8" t="s">
        <v>7216</v>
      </c>
      <c r="H2528" s="8" t="s">
        <v>7371</v>
      </c>
      <c r="I2528" s="8" t="s">
        <v>7373</v>
      </c>
      <c r="J2528" s="14">
        <v>32.584409999999998</v>
      </c>
      <c r="K2528" s="14">
        <v>130.68485999999999</v>
      </c>
      <c r="L2528" s="8" t="s">
        <v>7394</v>
      </c>
      <c r="M2528" s="8">
        <v>2</v>
      </c>
      <c r="N2528" s="8">
        <v>5.9</v>
      </c>
      <c r="O2528" s="8">
        <v>2023</v>
      </c>
      <c r="P2528" s="8" t="s">
        <v>7397</v>
      </c>
    </row>
    <row r="2529" spans="3:16" x14ac:dyDescent="0.4">
      <c r="C2529" s="7">
        <f t="shared" si="39"/>
        <v>2526</v>
      </c>
      <c r="D2529" s="7" t="s">
        <v>2535</v>
      </c>
      <c r="E2529" s="8" t="s">
        <v>6079</v>
      </c>
      <c r="F2529" s="8" t="s">
        <v>8772</v>
      </c>
      <c r="G2529" s="8" t="s">
        <v>7217</v>
      </c>
      <c r="H2529" s="8" t="s">
        <v>7371</v>
      </c>
      <c r="I2529" s="8" t="s">
        <v>7372</v>
      </c>
      <c r="J2529" s="14">
        <v>32.416710000000002</v>
      </c>
      <c r="K2529" s="14">
        <v>130.62358</v>
      </c>
      <c r="L2529" s="8">
        <v>2000</v>
      </c>
      <c r="M2529" s="8">
        <v>3.4</v>
      </c>
      <c r="N2529" s="8">
        <v>10.5</v>
      </c>
      <c r="O2529" s="8">
        <v>2021</v>
      </c>
      <c r="P2529" s="8" t="s">
        <v>7397</v>
      </c>
    </row>
    <row r="2530" spans="3:16" x14ac:dyDescent="0.4">
      <c r="C2530" s="7">
        <f t="shared" si="39"/>
        <v>2527</v>
      </c>
      <c r="D2530" s="7" t="s">
        <v>2536</v>
      </c>
      <c r="E2530" s="8" t="s">
        <v>6080</v>
      </c>
      <c r="F2530" s="8" t="s">
        <v>9993</v>
      </c>
      <c r="G2530" s="8" t="s">
        <v>7217</v>
      </c>
      <c r="H2530" s="8" t="s">
        <v>7371</v>
      </c>
      <c r="I2530" s="8" t="s">
        <v>7372</v>
      </c>
      <c r="J2530" s="14">
        <v>32.41771</v>
      </c>
      <c r="K2530" s="14">
        <v>130.61960999999999</v>
      </c>
      <c r="L2530" s="8">
        <v>2000</v>
      </c>
      <c r="M2530" s="8">
        <v>3.4</v>
      </c>
      <c r="N2530" s="8">
        <v>12</v>
      </c>
      <c r="O2530" s="8">
        <v>2021</v>
      </c>
      <c r="P2530" s="8" t="s">
        <v>7397</v>
      </c>
    </row>
    <row r="2531" spans="3:16" x14ac:dyDescent="0.4">
      <c r="C2531" s="7">
        <f t="shared" si="39"/>
        <v>2528</v>
      </c>
      <c r="D2531" s="7" t="s">
        <v>2537</v>
      </c>
      <c r="E2531" s="8" t="s">
        <v>6081</v>
      </c>
      <c r="F2531" s="8" t="s">
        <v>8093</v>
      </c>
      <c r="G2531" s="8" t="s">
        <v>7217</v>
      </c>
      <c r="H2531" s="8" t="s">
        <v>7371</v>
      </c>
      <c r="I2531" s="8" t="s">
        <v>7372</v>
      </c>
      <c r="J2531" s="14">
        <v>32.422060000000002</v>
      </c>
      <c r="K2531" s="14">
        <v>130.61301</v>
      </c>
      <c r="L2531" s="8">
        <v>1985</v>
      </c>
      <c r="M2531" s="8">
        <v>8.5</v>
      </c>
      <c r="N2531" s="8">
        <v>5.6</v>
      </c>
      <c r="O2531" s="8">
        <v>2021</v>
      </c>
      <c r="P2531" s="8" t="s">
        <v>7397</v>
      </c>
    </row>
    <row r="2532" spans="3:16" x14ac:dyDescent="0.4">
      <c r="C2532" s="7">
        <f t="shared" si="39"/>
        <v>2529</v>
      </c>
      <c r="D2532" s="7" t="s">
        <v>2538</v>
      </c>
      <c r="E2532" s="8" t="s">
        <v>6082</v>
      </c>
      <c r="F2532" s="8" t="s">
        <v>9994</v>
      </c>
      <c r="G2532" s="8" t="s">
        <v>7217</v>
      </c>
      <c r="H2532" s="8" t="s">
        <v>7371</v>
      </c>
      <c r="I2532" s="8" t="s">
        <v>7372</v>
      </c>
      <c r="J2532" s="14">
        <v>32.419890000000002</v>
      </c>
      <c r="K2532" s="14">
        <v>130.60709</v>
      </c>
      <c r="L2532" s="8">
        <v>1965</v>
      </c>
      <c r="M2532" s="8">
        <v>7</v>
      </c>
      <c r="N2532" s="8">
        <v>5.5</v>
      </c>
      <c r="O2532" s="8">
        <v>2019</v>
      </c>
      <c r="P2532" s="8" t="s">
        <v>7397</v>
      </c>
    </row>
    <row r="2533" spans="3:16" x14ac:dyDescent="0.4">
      <c r="C2533" s="7">
        <f t="shared" si="39"/>
        <v>2530</v>
      </c>
      <c r="D2533" s="7" t="s">
        <v>2539</v>
      </c>
      <c r="E2533" s="8" t="s">
        <v>6083</v>
      </c>
      <c r="F2533" s="8" t="s">
        <v>9995</v>
      </c>
      <c r="G2533" s="8" t="s">
        <v>7217</v>
      </c>
      <c r="H2533" s="8" t="s">
        <v>7371</v>
      </c>
      <c r="I2533" s="8" t="s">
        <v>7372</v>
      </c>
      <c r="J2533" s="14">
        <v>32.42174</v>
      </c>
      <c r="K2533" s="14">
        <v>130.60427999999999</v>
      </c>
      <c r="L2533" s="8">
        <v>1962</v>
      </c>
      <c r="M2533" s="8">
        <v>3.5</v>
      </c>
      <c r="N2533" s="8">
        <v>5.3</v>
      </c>
      <c r="O2533" s="8">
        <v>2021</v>
      </c>
      <c r="P2533" s="8" t="s">
        <v>7396</v>
      </c>
    </row>
    <row r="2534" spans="3:16" x14ac:dyDescent="0.4">
      <c r="C2534" s="7">
        <f t="shared" si="39"/>
        <v>2531</v>
      </c>
      <c r="D2534" s="7" t="s">
        <v>2540</v>
      </c>
      <c r="E2534" s="8" t="s">
        <v>6084</v>
      </c>
      <c r="F2534" s="8" t="s">
        <v>9996</v>
      </c>
      <c r="G2534" s="8" t="s">
        <v>7217</v>
      </c>
      <c r="H2534" s="8" t="s">
        <v>7371</v>
      </c>
      <c r="I2534" s="8" t="s">
        <v>7372</v>
      </c>
      <c r="J2534" s="14">
        <v>32.423949999999998</v>
      </c>
      <c r="K2534" s="14">
        <v>130.60341</v>
      </c>
      <c r="L2534" s="8">
        <v>1971</v>
      </c>
      <c r="M2534" s="8">
        <v>8.4</v>
      </c>
      <c r="N2534" s="8">
        <v>6.4</v>
      </c>
      <c r="O2534" s="8">
        <v>2021</v>
      </c>
      <c r="P2534" s="8" t="s">
        <v>7397</v>
      </c>
    </row>
    <row r="2535" spans="3:16" x14ac:dyDescent="0.4">
      <c r="C2535" s="7">
        <f t="shared" si="39"/>
        <v>2532</v>
      </c>
      <c r="D2535" s="7" t="s">
        <v>2541</v>
      </c>
      <c r="E2535" s="8" t="s">
        <v>6085</v>
      </c>
      <c r="F2535" s="8" t="s">
        <v>9997</v>
      </c>
      <c r="G2535" s="8" t="s">
        <v>7322</v>
      </c>
      <c r="H2535" s="8" t="s">
        <v>7371</v>
      </c>
      <c r="I2535" s="8" t="s">
        <v>7372</v>
      </c>
      <c r="J2535" s="14">
        <v>32.455210000000001</v>
      </c>
      <c r="K2535" s="14">
        <v>130.73837</v>
      </c>
      <c r="L2535" s="8">
        <v>1972</v>
      </c>
      <c r="M2535" s="8">
        <v>3.7</v>
      </c>
      <c r="N2535" s="8">
        <v>7.3</v>
      </c>
      <c r="O2535" s="8">
        <v>2023</v>
      </c>
      <c r="P2535" s="8" t="s">
        <v>7397</v>
      </c>
    </row>
    <row r="2536" spans="3:16" x14ac:dyDescent="0.4">
      <c r="C2536" s="7">
        <f t="shared" si="39"/>
        <v>2533</v>
      </c>
      <c r="D2536" s="7" t="s">
        <v>2542</v>
      </c>
      <c r="E2536" s="8" t="s">
        <v>6086</v>
      </c>
      <c r="F2536" s="8" t="s">
        <v>9998</v>
      </c>
      <c r="G2536" s="8" t="s">
        <v>7322</v>
      </c>
      <c r="H2536" s="8" t="s">
        <v>7371</v>
      </c>
      <c r="I2536" s="8" t="s">
        <v>7372</v>
      </c>
      <c r="J2536" s="14">
        <v>32.460889999999999</v>
      </c>
      <c r="K2536" s="14">
        <v>130.72660999999999</v>
      </c>
      <c r="L2536" s="8" t="s">
        <v>7394</v>
      </c>
      <c r="M2536" s="8">
        <v>7.5</v>
      </c>
      <c r="N2536" s="8">
        <v>4.5</v>
      </c>
      <c r="O2536" s="8">
        <v>2023</v>
      </c>
      <c r="P2536" s="8" t="s">
        <v>7397</v>
      </c>
    </row>
    <row r="2537" spans="3:16" x14ac:dyDescent="0.4">
      <c r="C2537" s="7">
        <f t="shared" si="39"/>
        <v>2534</v>
      </c>
      <c r="D2537" s="7" t="s">
        <v>2543</v>
      </c>
      <c r="E2537" s="8" t="s">
        <v>6087</v>
      </c>
      <c r="F2537" s="8" t="s">
        <v>9999</v>
      </c>
      <c r="G2537" s="8" t="s">
        <v>7322</v>
      </c>
      <c r="H2537" s="8" t="s">
        <v>7371</v>
      </c>
      <c r="I2537" s="8" t="s">
        <v>7372</v>
      </c>
      <c r="J2537" s="14">
        <v>32.475050000000003</v>
      </c>
      <c r="K2537" s="14">
        <v>130.71523999999999</v>
      </c>
      <c r="L2537" s="8">
        <v>1965</v>
      </c>
      <c r="M2537" s="8">
        <v>5.5</v>
      </c>
      <c r="N2537" s="8">
        <v>3.8</v>
      </c>
      <c r="O2537" s="8">
        <v>2023</v>
      </c>
      <c r="P2537" s="8" t="s">
        <v>7396</v>
      </c>
    </row>
    <row r="2538" spans="3:16" x14ac:dyDescent="0.4">
      <c r="C2538" s="7">
        <f t="shared" si="39"/>
        <v>2535</v>
      </c>
      <c r="D2538" s="7" t="s">
        <v>2544</v>
      </c>
      <c r="E2538" s="8" t="s">
        <v>6088</v>
      </c>
      <c r="F2538" s="8" t="s">
        <v>10000</v>
      </c>
      <c r="G2538" s="8" t="s">
        <v>7322</v>
      </c>
      <c r="H2538" s="8" t="s">
        <v>7371</v>
      </c>
      <c r="I2538" s="8" t="s">
        <v>7372</v>
      </c>
      <c r="J2538" s="14">
        <v>32.474870000000003</v>
      </c>
      <c r="K2538" s="14">
        <v>130.71527</v>
      </c>
      <c r="L2538" s="8">
        <v>1965</v>
      </c>
      <c r="M2538" s="8">
        <v>7.5</v>
      </c>
      <c r="N2538" s="8">
        <v>5.8</v>
      </c>
      <c r="O2538" s="8">
        <v>2023</v>
      </c>
      <c r="P2538" s="8" t="s">
        <v>7396</v>
      </c>
    </row>
    <row r="2539" spans="3:16" x14ac:dyDescent="0.4">
      <c r="C2539" s="7">
        <f t="shared" si="39"/>
        <v>2536</v>
      </c>
      <c r="D2539" s="7" t="s">
        <v>2545</v>
      </c>
      <c r="E2539" s="8" t="s">
        <v>6089</v>
      </c>
      <c r="F2539" s="8" t="s">
        <v>10001</v>
      </c>
      <c r="G2539" s="8" t="s">
        <v>7322</v>
      </c>
      <c r="H2539" s="8" t="s">
        <v>7371</v>
      </c>
      <c r="I2539" s="8" t="s">
        <v>7372</v>
      </c>
      <c r="J2539" s="14">
        <v>32.47475</v>
      </c>
      <c r="K2539" s="14">
        <v>130.71519000000001</v>
      </c>
      <c r="L2539" s="8">
        <v>1965</v>
      </c>
      <c r="M2539" s="8">
        <v>7.6</v>
      </c>
      <c r="N2539" s="8">
        <v>4.5999999999999996</v>
      </c>
      <c r="O2539" s="8">
        <v>2023</v>
      </c>
      <c r="P2539" s="8" t="s">
        <v>7396</v>
      </c>
    </row>
    <row r="2540" spans="3:16" x14ac:dyDescent="0.4">
      <c r="C2540" s="7">
        <f t="shared" si="39"/>
        <v>2537</v>
      </c>
      <c r="D2540" s="7" t="s">
        <v>2546</v>
      </c>
      <c r="E2540" s="8" t="s">
        <v>6090</v>
      </c>
      <c r="F2540" s="8" t="s">
        <v>10002</v>
      </c>
      <c r="G2540" s="8" t="s">
        <v>7322</v>
      </c>
      <c r="H2540" s="8" t="s">
        <v>7371</v>
      </c>
      <c r="I2540" s="8" t="s">
        <v>7372</v>
      </c>
      <c r="J2540" s="14">
        <v>32.473820000000003</v>
      </c>
      <c r="K2540" s="14">
        <v>130.71379999999999</v>
      </c>
      <c r="L2540" s="8">
        <v>1964</v>
      </c>
      <c r="M2540" s="8">
        <v>3</v>
      </c>
      <c r="N2540" s="8">
        <v>4.4000000000000004</v>
      </c>
      <c r="O2540" s="8">
        <v>2023</v>
      </c>
      <c r="P2540" s="8" t="s">
        <v>7396</v>
      </c>
    </row>
    <row r="2541" spans="3:16" x14ac:dyDescent="0.4">
      <c r="C2541" s="7">
        <f t="shared" si="39"/>
        <v>2538</v>
      </c>
      <c r="D2541" s="7" t="s">
        <v>2547</v>
      </c>
      <c r="E2541" s="8" t="s">
        <v>6091</v>
      </c>
      <c r="F2541" s="8" t="s">
        <v>10003</v>
      </c>
      <c r="G2541" s="8" t="s">
        <v>7322</v>
      </c>
      <c r="H2541" s="8" t="s">
        <v>7371</v>
      </c>
      <c r="I2541" s="8" t="s">
        <v>7372</v>
      </c>
      <c r="J2541" s="14">
        <v>32.474170000000001</v>
      </c>
      <c r="K2541" s="14">
        <v>130.71369000000001</v>
      </c>
      <c r="L2541" s="8">
        <v>1962</v>
      </c>
      <c r="M2541" s="8">
        <v>4</v>
      </c>
      <c r="N2541" s="8">
        <v>3.6</v>
      </c>
      <c r="O2541" s="8">
        <v>2023</v>
      </c>
      <c r="P2541" s="8" t="s">
        <v>7396</v>
      </c>
    </row>
    <row r="2542" spans="3:16" x14ac:dyDescent="0.4">
      <c r="C2542" s="7">
        <f t="shared" si="39"/>
        <v>2539</v>
      </c>
      <c r="D2542" s="7" t="s">
        <v>2548</v>
      </c>
      <c r="E2542" s="8" t="s">
        <v>6092</v>
      </c>
      <c r="F2542" s="8" t="s">
        <v>10004</v>
      </c>
      <c r="G2542" s="8" t="s">
        <v>7322</v>
      </c>
      <c r="H2542" s="8" t="s">
        <v>7371</v>
      </c>
      <c r="I2542" s="8" t="s">
        <v>7372</v>
      </c>
      <c r="J2542" s="14">
        <v>32.474559999999997</v>
      </c>
      <c r="K2542" s="14">
        <v>130.71431000000001</v>
      </c>
      <c r="L2542" s="8">
        <v>1964</v>
      </c>
      <c r="M2542" s="8">
        <v>7.5</v>
      </c>
      <c r="N2542" s="8">
        <v>4.5</v>
      </c>
      <c r="O2542" s="8">
        <v>2023</v>
      </c>
      <c r="P2542" s="8" t="s">
        <v>7396</v>
      </c>
    </row>
    <row r="2543" spans="3:16" x14ac:dyDescent="0.4">
      <c r="C2543" s="7">
        <f t="shared" si="39"/>
        <v>2540</v>
      </c>
      <c r="D2543" s="7" t="s">
        <v>2549</v>
      </c>
      <c r="E2543" s="8" t="s">
        <v>6093</v>
      </c>
      <c r="F2543" s="8" t="s">
        <v>10005</v>
      </c>
      <c r="G2543" s="8" t="s">
        <v>7322</v>
      </c>
      <c r="H2543" s="8" t="s">
        <v>7371</v>
      </c>
      <c r="I2543" s="8" t="s">
        <v>7372</v>
      </c>
      <c r="J2543" s="14">
        <v>32.476950000000002</v>
      </c>
      <c r="K2543" s="14">
        <v>130.71027000000001</v>
      </c>
      <c r="L2543" s="8">
        <v>1970</v>
      </c>
      <c r="M2543" s="8">
        <v>7.2</v>
      </c>
      <c r="N2543" s="8">
        <v>5.6</v>
      </c>
      <c r="O2543" s="8">
        <v>2023</v>
      </c>
      <c r="P2543" s="8" t="s">
        <v>7397</v>
      </c>
    </row>
    <row r="2544" spans="3:16" x14ac:dyDescent="0.4">
      <c r="C2544" s="7">
        <f t="shared" si="39"/>
        <v>2541</v>
      </c>
      <c r="D2544" s="7" t="s">
        <v>2550</v>
      </c>
      <c r="E2544" s="8" t="s">
        <v>6094</v>
      </c>
      <c r="F2544" s="8" t="s">
        <v>10006</v>
      </c>
      <c r="G2544" s="8" t="s">
        <v>7322</v>
      </c>
      <c r="H2544" s="8" t="s">
        <v>7371</v>
      </c>
      <c r="I2544" s="8" t="s">
        <v>7372</v>
      </c>
      <c r="J2544" s="14">
        <v>32.478560000000002</v>
      </c>
      <c r="K2544" s="14">
        <v>130.70545999999999</v>
      </c>
      <c r="L2544" s="8">
        <v>1972</v>
      </c>
      <c r="M2544" s="8">
        <v>14.1</v>
      </c>
      <c r="N2544" s="8">
        <v>6.3</v>
      </c>
      <c r="O2544" s="8">
        <v>2023</v>
      </c>
      <c r="P2544" s="8" t="s">
        <v>7397</v>
      </c>
    </row>
    <row r="2545" spans="3:16" x14ac:dyDescent="0.4">
      <c r="C2545" s="7">
        <f t="shared" si="39"/>
        <v>2542</v>
      </c>
      <c r="D2545" s="7" t="s">
        <v>2551</v>
      </c>
      <c r="E2545" s="8" t="s">
        <v>6095</v>
      </c>
      <c r="F2545" s="8" t="s">
        <v>10007</v>
      </c>
      <c r="G2545" s="8" t="s">
        <v>7322</v>
      </c>
      <c r="H2545" s="8" t="s">
        <v>7371</v>
      </c>
      <c r="I2545" s="8" t="s">
        <v>7372</v>
      </c>
      <c r="J2545" s="14">
        <v>32.474080000000001</v>
      </c>
      <c r="K2545" s="14">
        <v>130.70211</v>
      </c>
      <c r="L2545" s="8">
        <v>1971</v>
      </c>
      <c r="M2545" s="8">
        <v>13</v>
      </c>
      <c r="N2545" s="8">
        <v>6.4</v>
      </c>
      <c r="O2545" s="8">
        <v>2023</v>
      </c>
      <c r="P2545" s="8" t="s">
        <v>7396</v>
      </c>
    </row>
    <row r="2546" spans="3:16" x14ac:dyDescent="0.4">
      <c r="C2546" s="7">
        <f t="shared" si="39"/>
        <v>2543</v>
      </c>
      <c r="D2546" s="7" t="s">
        <v>2552</v>
      </c>
      <c r="E2546" s="8" t="s">
        <v>6096</v>
      </c>
      <c r="F2546" s="8" t="s">
        <v>10008</v>
      </c>
      <c r="G2546" s="8" t="s">
        <v>7322</v>
      </c>
      <c r="H2546" s="8" t="s">
        <v>7371</v>
      </c>
      <c r="I2546" s="8" t="s">
        <v>7372</v>
      </c>
      <c r="J2546" s="14">
        <v>32.473030000000001</v>
      </c>
      <c r="K2546" s="14">
        <v>130.70197999999999</v>
      </c>
      <c r="L2546" s="8">
        <v>1963</v>
      </c>
      <c r="M2546" s="8">
        <v>3.1</v>
      </c>
      <c r="N2546" s="8">
        <v>4.4000000000000004</v>
      </c>
      <c r="O2546" s="8">
        <v>2023</v>
      </c>
      <c r="P2546" s="8" t="s">
        <v>7397</v>
      </c>
    </row>
    <row r="2547" spans="3:16" x14ac:dyDescent="0.4">
      <c r="C2547" s="7">
        <f t="shared" si="39"/>
        <v>2544</v>
      </c>
      <c r="D2547" s="7" t="s">
        <v>2553</v>
      </c>
      <c r="E2547" s="8" t="s">
        <v>6097</v>
      </c>
      <c r="F2547" s="8" t="s">
        <v>10009</v>
      </c>
      <c r="G2547" s="8" t="s">
        <v>7322</v>
      </c>
      <c r="H2547" s="8" t="s">
        <v>7371</v>
      </c>
      <c r="I2547" s="8" t="s">
        <v>7372</v>
      </c>
      <c r="J2547" s="14">
        <v>32.471640000000001</v>
      </c>
      <c r="K2547" s="14">
        <v>130.69943000000001</v>
      </c>
      <c r="L2547" s="8">
        <v>1961</v>
      </c>
      <c r="M2547" s="8">
        <v>3</v>
      </c>
      <c r="N2547" s="8">
        <v>4.5999999999999996</v>
      </c>
      <c r="O2547" s="8">
        <v>2023</v>
      </c>
      <c r="P2547" s="8" t="s">
        <v>7396</v>
      </c>
    </row>
    <row r="2548" spans="3:16" x14ac:dyDescent="0.4">
      <c r="C2548" s="7">
        <f t="shared" si="39"/>
        <v>2545</v>
      </c>
      <c r="D2548" s="7" t="s">
        <v>2554</v>
      </c>
      <c r="E2548" s="8" t="s">
        <v>6098</v>
      </c>
      <c r="F2548" s="8" t="s">
        <v>10010</v>
      </c>
      <c r="G2548" s="8" t="s">
        <v>7322</v>
      </c>
      <c r="H2548" s="8" t="s">
        <v>7371</v>
      </c>
      <c r="I2548" s="8" t="s">
        <v>7372</v>
      </c>
      <c r="J2548" s="14">
        <v>32.469479999999997</v>
      </c>
      <c r="K2548" s="14">
        <v>130.69723999999999</v>
      </c>
      <c r="L2548" s="8">
        <v>1961</v>
      </c>
      <c r="M2548" s="8">
        <v>2.8</v>
      </c>
      <c r="N2548" s="8">
        <v>4.3</v>
      </c>
      <c r="O2548" s="8">
        <v>2023</v>
      </c>
      <c r="P2548" s="8" t="s">
        <v>7396</v>
      </c>
    </row>
    <row r="2549" spans="3:16" x14ac:dyDescent="0.4">
      <c r="C2549" s="7">
        <f t="shared" si="39"/>
        <v>2546</v>
      </c>
      <c r="D2549" s="7" t="s">
        <v>2555</v>
      </c>
      <c r="E2549" s="8" t="s">
        <v>6099</v>
      </c>
      <c r="F2549" s="8" t="s">
        <v>10011</v>
      </c>
      <c r="G2549" s="8" t="s">
        <v>7322</v>
      </c>
      <c r="H2549" s="8" t="s">
        <v>7371</v>
      </c>
      <c r="I2549" s="8" t="s">
        <v>7372</v>
      </c>
      <c r="J2549" s="14">
        <v>32.471980000000002</v>
      </c>
      <c r="K2549" s="14">
        <v>130.68723</v>
      </c>
      <c r="L2549" s="8">
        <v>1964</v>
      </c>
      <c r="M2549" s="8">
        <v>13.6</v>
      </c>
      <c r="N2549" s="8">
        <v>4.7</v>
      </c>
      <c r="O2549" s="8">
        <v>2023</v>
      </c>
      <c r="P2549" s="8" t="s">
        <v>7397</v>
      </c>
    </row>
    <row r="2550" spans="3:16" x14ac:dyDescent="0.4">
      <c r="C2550" s="7">
        <f t="shared" si="39"/>
        <v>2547</v>
      </c>
      <c r="D2550" s="7" t="s">
        <v>2556</v>
      </c>
      <c r="E2550" s="8" t="s">
        <v>6100</v>
      </c>
      <c r="F2550" s="8" t="s">
        <v>10012</v>
      </c>
      <c r="G2550" s="8" t="s">
        <v>7322</v>
      </c>
      <c r="H2550" s="8" t="s">
        <v>7371</v>
      </c>
      <c r="I2550" s="8" t="s">
        <v>7372</v>
      </c>
      <c r="J2550" s="14">
        <v>32.470599999999997</v>
      </c>
      <c r="K2550" s="14">
        <v>130.67979</v>
      </c>
      <c r="L2550" s="8">
        <v>1969</v>
      </c>
      <c r="M2550" s="8">
        <v>5</v>
      </c>
      <c r="N2550" s="8">
        <v>3.9</v>
      </c>
      <c r="O2550" s="8">
        <v>2019</v>
      </c>
      <c r="P2550" s="8" t="s">
        <v>7397</v>
      </c>
    </row>
    <row r="2551" spans="3:16" x14ac:dyDescent="0.4">
      <c r="C2551" s="7">
        <f t="shared" si="39"/>
        <v>2548</v>
      </c>
      <c r="D2551" s="7" t="s">
        <v>2557</v>
      </c>
      <c r="E2551" s="8" t="s">
        <v>6101</v>
      </c>
      <c r="F2551" s="8" t="s">
        <v>10013</v>
      </c>
      <c r="G2551" s="8" t="s">
        <v>7322</v>
      </c>
      <c r="H2551" s="8" t="s">
        <v>7371</v>
      </c>
      <c r="I2551" s="8" t="s">
        <v>7372</v>
      </c>
      <c r="J2551" s="14">
        <v>32.469990000000003</v>
      </c>
      <c r="K2551" s="14">
        <v>130.67855</v>
      </c>
      <c r="L2551" s="8" t="s">
        <v>7394</v>
      </c>
      <c r="M2551" s="8">
        <v>2.2999999999999998</v>
      </c>
      <c r="N2551" s="8">
        <v>4.2</v>
      </c>
      <c r="O2551" s="8">
        <v>2023</v>
      </c>
      <c r="P2551" s="8" t="s">
        <v>7397</v>
      </c>
    </row>
    <row r="2552" spans="3:16" x14ac:dyDescent="0.4">
      <c r="C2552" s="7">
        <f t="shared" si="39"/>
        <v>2549</v>
      </c>
      <c r="D2552" s="7" t="s">
        <v>2558</v>
      </c>
      <c r="E2552" s="8" t="s">
        <v>6102</v>
      </c>
      <c r="F2552" s="8" t="s">
        <v>10014</v>
      </c>
      <c r="G2552" s="8" t="s">
        <v>7218</v>
      </c>
      <c r="H2552" s="8" t="s">
        <v>7371</v>
      </c>
      <c r="I2552" s="8" t="s">
        <v>7372</v>
      </c>
      <c r="J2552" s="14">
        <v>32.568280000000001</v>
      </c>
      <c r="K2552" s="14">
        <v>130.61861999999999</v>
      </c>
      <c r="L2552" s="8">
        <v>1981</v>
      </c>
      <c r="M2552" s="8">
        <v>4.5999999999999996</v>
      </c>
      <c r="N2552" s="8">
        <v>7.2</v>
      </c>
      <c r="O2552" s="8">
        <v>2021</v>
      </c>
      <c r="P2552" s="8" t="s">
        <v>7397</v>
      </c>
    </row>
    <row r="2553" spans="3:16" x14ac:dyDescent="0.4">
      <c r="C2553" s="7">
        <f t="shared" si="39"/>
        <v>2550</v>
      </c>
      <c r="D2553" s="7" t="s">
        <v>2559</v>
      </c>
      <c r="E2553" s="8" t="s">
        <v>6103</v>
      </c>
      <c r="F2553" s="8" t="s">
        <v>10015</v>
      </c>
      <c r="G2553" s="8" t="s">
        <v>7218</v>
      </c>
      <c r="H2553" s="8" t="s">
        <v>7371</v>
      </c>
      <c r="I2553" s="8" t="s">
        <v>7372</v>
      </c>
      <c r="J2553" s="14">
        <v>32.579009999999997</v>
      </c>
      <c r="K2553" s="14">
        <v>130.60317000000001</v>
      </c>
      <c r="L2553" s="8">
        <v>1988</v>
      </c>
      <c r="M2553" s="8">
        <v>3.2</v>
      </c>
      <c r="N2553" s="8">
        <v>8.6</v>
      </c>
      <c r="O2553" s="8">
        <v>2021</v>
      </c>
      <c r="P2553" s="8" t="s">
        <v>7397</v>
      </c>
    </row>
    <row r="2554" spans="3:16" x14ac:dyDescent="0.4">
      <c r="C2554" s="7">
        <f t="shared" si="39"/>
        <v>2551</v>
      </c>
      <c r="D2554" s="7" t="s">
        <v>2560</v>
      </c>
      <c r="E2554" s="8" t="s">
        <v>6104</v>
      </c>
      <c r="F2554" s="8" t="s">
        <v>10016</v>
      </c>
      <c r="G2554" s="8" t="s">
        <v>7218</v>
      </c>
      <c r="H2554" s="8" t="s">
        <v>7371</v>
      </c>
      <c r="I2554" s="8" t="s">
        <v>7372</v>
      </c>
      <c r="J2554" s="14">
        <v>32.578330000000001</v>
      </c>
      <c r="K2554" s="14">
        <v>130.60248000000001</v>
      </c>
      <c r="L2554" s="8">
        <v>1986</v>
      </c>
      <c r="M2554" s="8">
        <v>3.4</v>
      </c>
      <c r="N2554" s="8">
        <v>8.1</v>
      </c>
      <c r="O2554" s="8">
        <v>2021</v>
      </c>
      <c r="P2554" s="8" t="s">
        <v>7397</v>
      </c>
    </row>
    <row r="2555" spans="3:16" x14ac:dyDescent="0.4">
      <c r="C2555" s="7">
        <f t="shared" si="39"/>
        <v>2552</v>
      </c>
      <c r="D2555" s="7" t="s">
        <v>2561</v>
      </c>
      <c r="E2555" s="8" t="s">
        <v>6105</v>
      </c>
      <c r="F2555" s="8" t="s">
        <v>10017</v>
      </c>
      <c r="G2555" s="8" t="s">
        <v>7218</v>
      </c>
      <c r="H2555" s="8" t="s">
        <v>7371</v>
      </c>
      <c r="I2555" s="8" t="s">
        <v>7372</v>
      </c>
      <c r="J2555" s="14">
        <v>32.577010000000001</v>
      </c>
      <c r="K2555" s="14">
        <v>130.6011</v>
      </c>
      <c r="L2555" s="8">
        <v>1984</v>
      </c>
      <c r="M2555" s="8">
        <v>3.4</v>
      </c>
      <c r="N2555" s="8">
        <v>8.1</v>
      </c>
      <c r="O2555" s="8">
        <v>2021</v>
      </c>
      <c r="P2555" s="8" t="s">
        <v>7397</v>
      </c>
    </row>
    <row r="2556" spans="3:16" x14ac:dyDescent="0.4">
      <c r="C2556" s="7">
        <f t="shared" si="39"/>
        <v>2553</v>
      </c>
      <c r="D2556" s="7" t="s">
        <v>2562</v>
      </c>
      <c r="E2556" s="8" t="s">
        <v>6106</v>
      </c>
      <c r="F2556" s="8" t="s">
        <v>10018</v>
      </c>
      <c r="G2556" s="8" t="s">
        <v>7218</v>
      </c>
      <c r="H2556" s="8" t="s">
        <v>7371</v>
      </c>
      <c r="I2556" s="8" t="s">
        <v>7372</v>
      </c>
      <c r="J2556" s="14">
        <v>32.574359999999999</v>
      </c>
      <c r="K2556" s="14">
        <v>130.59835000000001</v>
      </c>
      <c r="L2556" s="8">
        <v>1984</v>
      </c>
      <c r="M2556" s="8">
        <v>3.4</v>
      </c>
      <c r="N2556" s="8">
        <v>8.1999999999999993</v>
      </c>
      <c r="O2556" s="8">
        <v>2021</v>
      </c>
      <c r="P2556" s="8" t="s">
        <v>7397</v>
      </c>
    </row>
    <row r="2557" spans="3:16" x14ac:dyDescent="0.4">
      <c r="C2557" s="7">
        <f t="shared" si="39"/>
        <v>2554</v>
      </c>
      <c r="D2557" s="7" t="s">
        <v>2563</v>
      </c>
      <c r="E2557" s="8" t="s">
        <v>6107</v>
      </c>
      <c r="F2557" s="8" t="s">
        <v>10019</v>
      </c>
      <c r="G2557" s="8" t="s">
        <v>7218</v>
      </c>
      <c r="H2557" s="8" t="s">
        <v>7371</v>
      </c>
      <c r="I2557" s="8" t="s">
        <v>7372</v>
      </c>
      <c r="J2557" s="14">
        <v>32.57376</v>
      </c>
      <c r="K2557" s="14">
        <v>130.59771000000001</v>
      </c>
      <c r="L2557" s="8">
        <v>1983</v>
      </c>
      <c r="M2557" s="8">
        <v>3.5</v>
      </c>
      <c r="N2557" s="8">
        <v>8.1</v>
      </c>
      <c r="O2557" s="8">
        <v>2021</v>
      </c>
      <c r="P2557" s="8" t="s">
        <v>7397</v>
      </c>
    </row>
    <row r="2558" spans="3:16" x14ac:dyDescent="0.4">
      <c r="C2558" s="7">
        <f t="shared" si="39"/>
        <v>2555</v>
      </c>
      <c r="D2558" s="7" t="s">
        <v>2564</v>
      </c>
      <c r="E2558" s="8" t="s">
        <v>6108</v>
      </c>
      <c r="F2558" s="8" t="s">
        <v>10020</v>
      </c>
      <c r="G2558" s="8" t="s">
        <v>7218</v>
      </c>
      <c r="H2558" s="8" t="s">
        <v>7371</v>
      </c>
      <c r="I2558" s="8" t="s">
        <v>7372</v>
      </c>
      <c r="J2558" s="14">
        <v>32.57244</v>
      </c>
      <c r="K2558" s="14">
        <v>130.59630000000001</v>
      </c>
      <c r="L2558" s="8">
        <v>1983</v>
      </c>
      <c r="M2558" s="8">
        <v>2.9</v>
      </c>
      <c r="N2558" s="8">
        <v>9.1</v>
      </c>
      <c r="O2558" s="8">
        <v>2021</v>
      </c>
      <c r="P2558" s="8" t="s">
        <v>7397</v>
      </c>
    </row>
    <row r="2559" spans="3:16" x14ac:dyDescent="0.4">
      <c r="C2559" s="7">
        <f t="shared" si="39"/>
        <v>2556</v>
      </c>
      <c r="D2559" s="7" t="s">
        <v>2565</v>
      </c>
      <c r="E2559" s="8" t="s">
        <v>6109</v>
      </c>
      <c r="F2559" s="8" t="s">
        <v>10021</v>
      </c>
      <c r="G2559" s="8" t="s">
        <v>7218</v>
      </c>
      <c r="H2559" s="8" t="s">
        <v>7371</v>
      </c>
      <c r="I2559" s="8" t="s">
        <v>7372</v>
      </c>
      <c r="J2559" s="14">
        <v>32.568129999999996</v>
      </c>
      <c r="K2559" s="14">
        <v>130.59451999999999</v>
      </c>
      <c r="L2559" s="8">
        <v>1984</v>
      </c>
      <c r="M2559" s="8">
        <v>5.3</v>
      </c>
      <c r="N2559" s="8">
        <v>8.1</v>
      </c>
      <c r="O2559" s="8">
        <v>2021</v>
      </c>
      <c r="P2559" s="8" t="s">
        <v>7397</v>
      </c>
    </row>
    <row r="2560" spans="3:16" x14ac:dyDescent="0.4">
      <c r="C2560" s="7">
        <f t="shared" si="39"/>
        <v>2557</v>
      </c>
      <c r="D2560" s="7" t="s">
        <v>2566</v>
      </c>
      <c r="E2560" s="8" t="s">
        <v>6110</v>
      </c>
      <c r="F2560" s="8" t="s">
        <v>10022</v>
      </c>
      <c r="G2560" s="8" t="s">
        <v>7218</v>
      </c>
      <c r="H2560" s="8" t="s">
        <v>7371</v>
      </c>
      <c r="I2560" s="8" t="s">
        <v>7372</v>
      </c>
      <c r="J2560" s="14">
        <v>32.565890000000003</v>
      </c>
      <c r="K2560" s="14">
        <v>130.59408999999999</v>
      </c>
      <c r="L2560" s="8">
        <v>1980</v>
      </c>
      <c r="M2560" s="8">
        <v>4.2</v>
      </c>
      <c r="N2560" s="8">
        <v>9</v>
      </c>
      <c r="O2560" s="8">
        <v>2021</v>
      </c>
      <c r="P2560" s="8" t="s">
        <v>7397</v>
      </c>
    </row>
    <row r="2561" spans="3:16" x14ac:dyDescent="0.4">
      <c r="C2561" s="7">
        <f t="shared" si="39"/>
        <v>2558</v>
      </c>
      <c r="D2561" s="7" t="s">
        <v>2567</v>
      </c>
      <c r="E2561" s="8" t="s">
        <v>6111</v>
      </c>
      <c r="F2561" s="8" t="s">
        <v>10023</v>
      </c>
      <c r="G2561" s="8" t="s">
        <v>7218</v>
      </c>
      <c r="H2561" s="8" t="s">
        <v>7371</v>
      </c>
      <c r="I2561" s="8" t="s">
        <v>7372</v>
      </c>
      <c r="J2561" s="14">
        <v>32.562629999999999</v>
      </c>
      <c r="K2561" s="14">
        <v>130.59199000000001</v>
      </c>
      <c r="L2561" s="8">
        <v>1975</v>
      </c>
      <c r="M2561" s="8">
        <v>5</v>
      </c>
      <c r="N2561" s="8">
        <v>7.6</v>
      </c>
      <c r="O2561" s="8">
        <v>2021</v>
      </c>
      <c r="P2561" s="8" t="s">
        <v>7397</v>
      </c>
    </row>
    <row r="2562" spans="3:16" x14ac:dyDescent="0.4">
      <c r="C2562" s="7">
        <f t="shared" si="39"/>
        <v>2559</v>
      </c>
      <c r="D2562" s="7" t="s">
        <v>2568</v>
      </c>
      <c r="E2562" s="8" t="s">
        <v>6112</v>
      </c>
      <c r="F2562" s="8" t="s">
        <v>10024</v>
      </c>
      <c r="G2562" s="8" t="s">
        <v>7218</v>
      </c>
      <c r="H2562" s="8" t="s">
        <v>7371</v>
      </c>
      <c r="I2562" s="8" t="s">
        <v>7372</v>
      </c>
      <c r="J2562" s="14">
        <v>32.559359999999998</v>
      </c>
      <c r="K2562" s="14">
        <v>130.58989</v>
      </c>
      <c r="L2562" s="8" t="s">
        <v>7394</v>
      </c>
      <c r="M2562" s="8">
        <v>7</v>
      </c>
      <c r="N2562" s="8">
        <v>8.1999999999999993</v>
      </c>
      <c r="O2562" s="8">
        <v>2021</v>
      </c>
      <c r="P2562" s="8" t="s">
        <v>7397</v>
      </c>
    </row>
    <row r="2563" spans="3:16" x14ac:dyDescent="0.4">
      <c r="C2563" s="7">
        <f t="shared" si="39"/>
        <v>2560</v>
      </c>
      <c r="D2563" s="7" t="s">
        <v>2569</v>
      </c>
      <c r="E2563" s="8" t="s">
        <v>6113</v>
      </c>
      <c r="F2563" s="8" t="s">
        <v>10025</v>
      </c>
      <c r="G2563" s="8" t="s">
        <v>7218</v>
      </c>
      <c r="H2563" s="8" t="s">
        <v>7371</v>
      </c>
      <c r="I2563" s="8" t="s">
        <v>7372</v>
      </c>
      <c r="J2563" s="14">
        <v>32.557580000000002</v>
      </c>
      <c r="K2563" s="14">
        <v>130.59048999999999</v>
      </c>
      <c r="L2563" s="8" t="s">
        <v>7394</v>
      </c>
      <c r="M2563" s="8">
        <v>2.2999999999999998</v>
      </c>
      <c r="N2563" s="8">
        <v>17.5</v>
      </c>
      <c r="O2563" s="8">
        <v>2021</v>
      </c>
      <c r="P2563" s="8" t="s">
        <v>7397</v>
      </c>
    </row>
    <row r="2564" spans="3:16" x14ac:dyDescent="0.4">
      <c r="C2564" s="7">
        <f t="shared" si="39"/>
        <v>2561</v>
      </c>
      <c r="D2564" s="7" t="s">
        <v>2570</v>
      </c>
      <c r="E2564" s="8" t="s">
        <v>6114</v>
      </c>
      <c r="F2564" s="8" t="s">
        <v>10026</v>
      </c>
      <c r="G2564" s="8" t="s">
        <v>7218</v>
      </c>
      <c r="H2564" s="8" t="s">
        <v>7371</v>
      </c>
      <c r="I2564" s="8" t="s">
        <v>7372</v>
      </c>
      <c r="J2564" s="14">
        <v>32.557519999999997</v>
      </c>
      <c r="K2564" s="14">
        <v>130.59047000000001</v>
      </c>
      <c r="L2564" s="8">
        <v>1986</v>
      </c>
      <c r="M2564" s="8">
        <v>4.5</v>
      </c>
      <c r="N2564" s="8">
        <v>6.6</v>
      </c>
      <c r="O2564" s="8">
        <v>2021</v>
      </c>
      <c r="P2564" s="8" t="s">
        <v>7397</v>
      </c>
    </row>
    <row r="2565" spans="3:16" x14ac:dyDescent="0.4">
      <c r="C2565" s="7">
        <f t="shared" si="39"/>
        <v>2562</v>
      </c>
      <c r="D2565" s="7" t="s">
        <v>2571</v>
      </c>
      <c r="E2565" s="8" t="s">
        <v>6115</v>
      </c>
      <c r="F2565" s="8" t="s">
        <v>10027</v>
      </c>
      <c r="G2565" s="8" t="s">
        <v>7218</v>
      </c>
      <c r="H2565" s="8" t="s">
        <v>7371</v>
      </c>
      <c r="I2565" s="8" t="s">
        <v>7372</v>
      </c>
      <c r="J2565" s="14">
        <v>32.55301</v>
      </c>
      <c r="K2565" s="14">
        <v>130.58569</v>
      </c>
      <c r="L2565" s="8" t="s">
        <v>7394</v>
      </c>
      <c r="M2565" s="8">
        <v>3.2</v>
      </c>
      <c r="N2565" s="8">
        <v>8</v>
      </c>
      <c r="O2565" s="8">
        <v>2021</v>
      </c>
      <c r="P2565" s="8" t="s">
        <v>7397</v>
      </c>
    </row>
    <row r="2566" spans="3:16" x14ac:dyDescent="0.4">
      <c r="C2566" s="7">
        <f t="shared" ref="C2566:C2629" si="40">+C2565+1</f>
        <v>2563</v>
      </c>
      <c r="D2566" s="7" t="s">
        <v>2572</v>
      </c>
      <c r="E2566" s="8" t="s">
        <v>6116</v>
      </c>
      <c r="F2566" s="8" t="s">
        <v>10028</v>
      </c>
      <c r="G2566" s="8" t="s">
        <v>7218</v>
      </c>
      <c r="H2566" s="8" t="s">
        <v>7371</v>
      </c>
      <c r="I2566" s="8" t="s">
        <v>7372</v>
      </c>
      <c r="J2566" s="14">
        <v>32.551220000000001</v>
      </c>
      <c r="K2566" s="14">
        <v>130.58450999999999</v>
      </c>
      <c r="L2566" s="8" t="s">
        <v>7394</v>
      </c>
      <c r="M2566" s="8">
        <v>2</v>
      </c>
      <c r="N2566" s="8">
        <v>9</v>
      </c>
      <c r="O2566" s="8">
        <v>2021</v>
      </c>
      <c r="P2566" s="8" t="s">
        <v>7397</v>
      </c>
    </row>
    <row r="2567" spans="3:16" x14ac:dyDescent="0.4">
      <c r="C2567" s="7">
        <f t="shared" si="40"/>
        <v>2564</v>
      </c>
      <c r="D2567" s="7" t="s">
        <v>2573</v>
      </c>
      <c r="E2567" s="8" t="s">
        <v>6117</v>
      </c>
      <c r="F2567" s="8" t="s">
        <v>10029</v>
      </c>
      <c r="G2567" s="8" t="s">
        <v>7218</v>
      </c>
      <c r="H2567" s="8" t="s">
        <v>7371</v>
      </c>
      <c r="I2567" s="8" t="s">
        <v>7372</v>
      </c>
      <c r="J2567" s="14">
        <v>32.550060000000002</v>
      </c>
      <c r="K2567" s="14">
        <v>130.58374000000001</v>
      </c>
      <c r="L2567" s="8" t="s">
        <v>7394</v>
      </c>
      <c r="M2567" s="8">
        <v>5.9</v>
      </c>
      <c r="N2567" s="8">
        <v>12.9</v>
      </c>
      <c r="O2567" s="8">
        <v>2021</v>
      </c>
      <c r="P2567" s="8" t="s">
        <v>7397</v>
      </c>
    </row>
    <row r="2568" spans="3:16" x14ac:dyDescent="0.4">
      <c r="C2568" s="7">
        <f t="shared" si="40"/>
        <v>2565</v>
      </c>
      <c r="D2568" s="7" t="s">
        <v>2574</v>
      </c>
      <c r="E2568" s="8" t="s">
        <v>6118</v>
      </c>
      <c r="F2568" s="8" t="s">
        <v>10030</v>
      </c>
      <c r="G2568" s="8" t="s">
        <v>7218</v>
      </c>
      <c r="H2568" s="8" t="s">
        <v>7371</v>
      </c>
      <c r="I2568" s="8" t="s">
        <v>7372</v>
      </c>
      <c r="J2568" s="14">
        <v>32.547420000000002</v>
      </c>
      <c r="K2568" s="14">
        <v>130.58198999999999</v>
      </c>
      <c r="L2568" s="8" t="s">
        <v>7394</v>
      </c>
      <c r="M2568" s="8">
        <v>3.5</v>
      </c>
      <c r="N2568" s="8">
        <v>7</v>
      </c>
      <c r="O2568" s="8">
        <v>2021</v>
      </c>
      <c r="P2568" s="8" t="s">
        <v>7397</v>
      </c>
    </row>
    <row r="2569" spans="3:16" x14ac:dyDescent="0.4">
      <c r="C2569" s="7">
        <f t="shared" si="40"/>
        <v>2566</v>
      </c>
      <c r="D2569" s="7" t="s">
        <v>2575</v>
      </c>
      <c r="E2569" s="8" t="s">
        <v>6119</v>
      </c>
      <c r="F2569" s="8" t="s">
        <v>10031</v>
      </c>
      <c r="G2569" s="8" t="s">
        <v>7218</v>
      </c>
      <c r="H2569" s="8" t="s">
        <v>7371</v>
      </c>
      <c r="I2569" s="8" t="s">
        <v>7372</v>
      </c>
      <c r="J2569" s="14">
        <v>32.547089999999997</v>
      </c>
      <c r="K2569" s="14">
        <v>130.58178000000001</v>
      </c>
      <c r="L2569" s="8" t="s">
        <v>7394</v>
      </c>
      <c r="M2569" s="8">
        <v>3.5</v>
      </c>
      <c r="N2569" s="8">
        <v>9.6</v>
      </c>
      <c r="O2569" s="8">
        <v>2021</v>
      </c>
      <c r="P2569" s="8" t="s">
        <v>7397</v>
      </c>
    </row>
    <row r="2570" spans="3:16" x14ac:dyDescent="0.4">
      <c r="C2570" s="7">
        <f t="shared" si="40"/>
        <v>2567</v>
      </c>
      <c r="D2570" s="7" t="s">
        <v>2576</v>
      </c>
      <c r="E2570" s="8" t="s">
        <v>6120</v>
      </c>
      <c r="F2570" s="8" t="s">
        <v>10032</v>
      </c>
      <c r="G2570" s="8" t="s">
        <v>7218</v>
      </c>
      <c r="H2570" s="8" t="s">
        <v>7371</v>
      </c>
      <c r="I2570" s="8" t="s">
        <v>7372</v>
      </c>
      <c r="J2570" s="14">
        <v>32.545929999999998</v>
      </c>
      <c r="K2570" s="14">
        <v>130.58103</v>
      </c>
      <c r="L2570" s="8" t="s">
        <v>7394</v>
      </c>
      <c r="M2570" s="8">
        <v>5</v>
      </c>
      <c r="N2570" s="8">
        <v>9.1999999999999993</v>
      </c>
      <c r="O2570" s="8">
        <v>2021</v>
      </c>
      <c r="P2570" s="8" t="s">
        <v>7397</v>
      </c>
    </row>
    <row r="2571" spans="3:16" x14ac:dyDescent="0.4">
      <c r="C2571" s="7">
        <f t="shared" si="40"/>
        <v>2568</v>
      </c>
      <c r="D2571" s="7" t="s">
        <v>2577</v>
      </c>
      <c r="E2571" s="8" t="s">
        <v>6121</v>
      </c>
      <c r="F2571" s="8" t="s">
        <v>10033</v>
      </c>
      <c r="G2571" s="8" t="s">
        <v>7218</v>
      </c>
      <c r="H2571" s="8" t="s">
        <v>7371</v>
      </c>
      <c r="I2571" s="8" t="s">
        <v>7372</v>
      </c>
      <c r="J2571" s="14">
        <v>32.544130000000003</v>
      </c>
      <c r="K2571" s="14">
        <v>130.57986</v>
      </c>
      <c r="L2571" s="8" t="s">
        <v>7394</v>
      </c>
      <c r="M2571" s="8">
        <v>3.7</v>
      </c>
      <c r="N2571" s="8">
        <v>11.3</v>
      </c>
      <c r="O2571" s="8">
        <v>2021</v>
      </c>
      <c r="P2571" s="8" t="s">
        <v>7396</v>
      </c>
    </row>
    <row r="2572" spans="3:16" x14ac:dyDescent="0.4">
      <c r="C2572" s="7">
        <f t="shared" si="40"/>
        <v>2569</v>
      </c>
      <c r="D2572" s="7" t="s">
        <v>2578</v>
      </c>
      <c r="E2572" s="8" t="s">
        <v>6122</v>
      </c>
      <c r="F2572" s="8" t="s">
        <v>10034</v>
      </c>
      <c r="G2572" s="8" t="s">
        <v>7218</v>
      </c>
      <c r="H2572" s="8" t="s">
        <v>7371</v>
      </c>
      <c r="I2572" s="8" t="s">
        <v>7372</v>
      </c>
      <c r="J2572" s="14">
        <v>32.543900000000001</v>
      </c>
      <c r="K2572" s="14">
        <v>130.5797</v>
      </c>
      <c r="L2572" s="8" t="s">
        <v>7394</v>
      </c>
      <c r="M2572" s="8">
        <v>2.6</v>
      </c>
      <c r="N2572" s="8">
        <v>7.9</v>
      </c>
      <c r="O2572" s="8">
        <v>2021</v>
      </c>
      <c r="P2572" s="8" t="s">
        <v>7397</v>
      </c>
    </row>
    <row r="2573" spans="3:16" x14ac:dyDescent="0.4">
      <c r="C2573" s="7">
        <f t="shared" si="40"/>
        <v>2570</v>
      </c>
      <c r="D2573" s="7" t="s">
        <v>2579</v>
      </c>
      <c r="E2573" s="8" t="s">
        <v>6123</v>
      </c>
      <c r="F2573" s="8" t="s">
        <v>10035</v>
      </c>
      <c r="G2573" s="8" t="s">
        <v>7218</v>
      </c>
      <c r="H2573" s="8" t="s">
        <v>7371</v>
      </c>
      <c r="I2573" s="8" t="s">
        <v>7372</v>
      </c>
      <c r="J2573" s="14">
        <v>32.54119</v>
      </c>
      <c r="K2573" s="14">
        <v>130.57792000000001</v>
      </c>
      <c r="L2573" s="8" t="s">
        <v>7394</v>
      </c>
      <c r="M2573" s="8">
        <v>4.5</v>
      </c>
      <c r="N2573" s="8">
        <v>9.8000000000000007</v>
      </c>
      <c r="O2573" s="8">
        <v>2021</v>
      </c>
      <c r="P2573" s="8" t="s">
        <v>7397</v>
      </c>
    </row>
    <row r="2574" spans="3:16" x14ac:dyDescent="0.4">
      <c r="C2574" s="7">
        <f t="shared" si="40"/>
        <v>2571</v>
      </c>
      <c r="D2574" s="7" t="s">
        <v>2580</v>
      </c>
      <c r="E2574" s="8" t="s">
        <v>6124</v>
      </c>
      <c r="F2574" s="8" t="s">
        <v>10036</v>
      </c>
      <c r="G2574" s="8" t="s">
        <v>7218</v>
      </c>
      <c r="H2574" s="8" t="s">
        <v>7371</v>
      </c>
      <c r="I2574" s="8" t="s">
        <v>7372</v>
      </c>
      <c r="J2574" s="14">
        <v>32.53998</v>
      </c>
      <c r="K2574" s="14">
        <v>130.57713000000001</v>
      </c>
      <c r="L2574" s="8" t="s">
        <v>7394</v>
      </c>
      <c r="M2574" s="8">
        <v>2.8</v>
      </c>
      <c r="N2574" s="8">
        <v>9.1</v>
      </c>
      <c r="O2574" s="8">
        <v>2021</v>
      </c>
      <c r="P2574" s="8" t="s">
        <v>7397</v>
      </c>
    </row>
    <row r="2575" spans="3:16" x14ac:dyDescent="0.4">
      <c r="C2575" s="7">
        <f t="shared" si="40"/>
        <v>2572</v>
      </c>
      <c r="D2575" s="7" t="s">
        <v>2581</v>
      </c>
      <c r="E2575" s="8" t="s">
        <v>6125</v>
      </c>
      <c r="F2575" s="8" t="s">
        <v>10037</v>
      </c>
      <c r="G2575" s="8" t="s">
        <v>7218</v>
      </c>
      <c r="H2575" s="8" t="s">
        <v>7371</v>
      </c>
      <c r="I2575" s="8" t="s">
        <v>7372</v>
      </c>
      <c r="J2575" s="14">
        <v>32.538220000000003</v>
      </c>
      <c r="K2575" s="14">
        <v>130.57596000000001</v>
      </c>
      <c r="L2575" s="8" t="s">
        <v>7394</v>
      </c>
      <c r="M2575" s="8">
        <v>2.4</v>
      </c>
      <c r="N2575" s="8">
        <v>8.8000000000000007</v>
      </c>
      <c r="O2575" s="8">
        <v>2021</v>
      </c>
      <c r="P2575" s="8" t="s">
        <v>7396</v>
      </c>
    </row>
    <row r="2576" spans="3:16" x14ac:dyDescent="0.4">
      <c r="C2576" s="7">
        <f t="shared" si="40"/>
        <v>2573</v>
      </c>
      <c r="D2576" s="7" t="s">
        <v>2582</v>
      </c>
      <c r="E2576" s="8" t="s">
        <v>6126</v>
      </c>
      <c r="F2576" s="8" t="s">
        <v>10038</v>
      </c>
      <c r="G2576" s="8" t="s">
        <v>7218</v>
      </c>
      <c r="H2576" s="8" t="s">
        <v>7371</v>
      </c>
      <c r="I2576" s="8" t="s">
        <v>7372</v>
      </c>
      <c r="J2576" s="14">
        <v>32.537019999999998</v>
      </c>
      <c r="K2576" s="14">
        <v>130.57517000000001</v>
      </c>
      <c r="L2576" s="8" t="s">
        <v>7394</v>
      </c>
      <c r="M2576" s="8">
        <v>2.4</v>
      </c>
      <c r="N2576" s="8">
        <v>9.1999999999999993</v>
      </c>
      <c r="O2576" s="8">
        <v>2021</v>
      </c>
      <c r="P2576" s="8" t="s">
        <v>7397</v>
      </c>
    </row>
    <row r="2577" spans="3:16" x14ac:dyDescent="0.4">
      <c r="C2577" s="7">
        <f t="shared" si="40"/>
        <v>2574</v>
      </c>
      <c r="D2577" s="7" t="s">
        <v>2583</v>
      </c>
      <c r="E2577" s="8" t="s">
        <v>6127</v>
      </c>
      <c r="F2577" s="8" t="s">
        <v>10039</v>
      </c>
      <c r="G2577" s="8" t="s">
        <v>7218</v>
      </c>
      <c r="H2577" s="8" t="s">
        <v>7371</v>
      </c>
      <c r="I2577" s="8" t="s">
        <v>7372</v>
      </c>
      <c r="J2577" s="14">
        <v>32.53528</v>
      </c>
      <c r="K2577" s="14">
        <v>130.57402999999999</v>
      </c>
      <c r="L2577" s="8" t="s">
        <v>7394</v>
      </c>
      <c r="M2577" s="8">
        <v>6.8</v>
      </c>
      <c r="N2577" s="8">
        <v>9.5</v>
      </c>
      <c r="O2577" s="8">
        <v>2021</v>
      </c>
      <c r="P2577" s="8" t="s">
        <v>7395</v>
      </c>
    </row>
    <row r="2578" spans="3:16" x14ac:dyDescent="0.4">
      <c r="C2578" s="7">
        <f t="shared" si="40"/>
        <v>2575</v>
      </c>
      <c r="D2578" s="7" t="s">
        <v>2584</v>
      </c>
      <c r="E2578" s="8" t="s">
        <v>6128</v>
      </c>
      <c r="F2578" s="8" t="s">
        <v>10040</v>
      </c>
      <c r="G2578" s="8" t="s">
        <v>7218</v>
      </c>
      <c r="H2578" s="8" t="s">
        <v>7371</v>
      </c>
      <c r="I2578" s="8" t="s">
        <v>7372</v>
      </c>
      <c r="J2578" s="14">
        <v>32.534050000000001</v>
      </c>
      <c r="K2578" s="14">
        <v>130.57320999999999</v>
      </c>
      <c r="L2578" s="8" t="s">
        <v>7394</v>
      </c>
      <c r="M2578" s="8">
        <v>2.6</v>
      </c>
      <c r="N2578" s="8">
        <v>9.8000000000000007</v>
      </c>
      <c r="O2578" s="8">
        <v>2021</v>
      </c>
      <c r="P2578" s="8" t="s">
        <v>7397</v>
      </c>
    </row>
    <row r="2579" spans="3:16" x14ac:dyDescent="0.4">
      <c r="C2579" s="7">
        <f t="shared" si="40"/>
        <v>2576</v>
      </c>
      <c r="D2579" s="7" t="s">
        <v>2585</v>
      </c>
      <c r="E2579" s="8" t="s">
        <v>6129</v>
      </c>
      <c r="F2579" s="8" t="s">
        <v>10041</v>
      </c>
      <c r="G2579" s="8" t="s">
        <v>7218</v>
      </c>
      <c r="H2579" s="8" t="s">
        <v>7371</v>
      </c>
      <c r="I2579" s="8" t="s">
        <v>7372</v>
      </c>
      <c r="J2579" s="14">
        <v>32.52966</v>
      </c>
      <c r="K2579" s="14">
        <v>130.57033999999999</v>
      </c>
      <c r="L2579" s="8" t="s">
        <v>7394</v>
      </c>
      <c r="M2579" s="8">
        <v>2.5</v>
      </c>
      <c r="N2579" s="8">
        <v>9.4</v>
      </c>
      <c r="O2579" s="8">
        <v>2021</v>
      </c>
      <c r="P2579" s="8" t="s">
        <v>7396</v>
      </c>
    </row>
    <row r="2580" spans="3:16" x14ac:dyDescent="0.4">
      <c r="C2580" s="7">
        <f t="shared" si="40"/>
        <v>2577</v>
      </c>
      <c r="D2580" s="7" t="s">
        <v>2586</v>
      </c>
      <c r="E2580" s="8" t="s">
        <v>6130</v>
      </c>
      <c r="F2580" s="8" t="s">
        <v>10042</v>
      </c>
      <c r="G2580" s="8" t="s">
        <v>7218</v>
      </c>
      <c r="H2580" s="8" t="s">
        <v>7371</v>
      </c>
      <c r="I2580" s="8" t="s">
        <v>7372</v>
      </c>
      <c r="J2580" s="14">
        <v>32.529330000000002</v>
      </c>
      <c r="K2580" s="14">
        <v>130.57011</v>
      </c>
      <c r="L2580" s="8" t="s">
        <v>7394</v>
      </c>
      <c r="M2580" s="8">
        <v>6.3</v>
      </c>
      <c r="N2580" s="8">
        <v>10.3</v>
      </c>
      <c r="O2580" s="8">
        <v>2021</v>
      </c>
      <c r="P2580" s="8" t="s">
        <v>7395</v>
      </c>
    </row>
    <row r="2581" spans="3:16" x14ac:dyDescent="0.4">
      <c r="C2581" s="7">
        <f t="shared" si="40"/>
        <v>2578</v>
      </c>
      <c r="D2581" s="7" t="s">
        <v>2587</v>
      </c>
      <c r="E2581" s="8" t="s">
        <v>6131</v>
      </c>
      <c r="F2581" s="8" t="s">
        <v>10043</v>
      </c>
      <c r="G2581" s="8" t="s">
        <v>7218</v>
      </c>
      <c r="H2581" s="8" t="s">
        <v>7371</v>
      </c>
      <c r="I2581" s="8" t="s">
        <v>7372</v>
      </c>
      <c r="J2581" s="14">
        <v>32.523420000000002</v>
      </c>
      <c r="K2581" s="14">
        <v>130.56621999999999</v>
      </c>
      <c r="L2581" s="8">
        <v>1981</v>
      </c>
      <c r="M2581" s="8">
        <v>7.8</v>
      </c>
      <c r="N2581" s="8">
        <v>14.2</v>
      </c>
      <c r="O2581" s="8">
        <v>2021</v>
      </c>
      <c r="P2581" s="8" t="s">
        <v>7397</v>
      </c>
    </row>
    <row r="2582" spans="3:16" x14ac:dyDescent="0.4">
      <c r="C2582" s="7">
        <f t="shared" si="40"/>
        <v>2579</v>
      </c>
      <c r="D2582" s="7" t="s">
        <v>2588</v>
      </c>
      <c r="E2582" s="8" t="s">
        <v>6132</v>
      </c>
      <c r="F2582" s="8" t="s">
        <v>10044</v>
      </c>
      <c r="G2582" s="8" t="s">
        <v>7218</v>
      </c>
      <c r="H2582" s="8" t="s">
        <v>7371</v>
      </c>
      <c r="I2582" s="8" t="s">
        <v>7372</v>
      </c>
      <c r="J2582" s="14">
        <v>32.520699999999998</v>
      </c>
      <c r="K2582" s="14">
        <v>130.56444999999999</v>
      </c>
      <c r="L2582" s="8" t="s">
        <v>7394</v>
      </c>
      <c r="M2582" s="8">
        <v>3.2</v>
      </c>
      <c r="N2582" s="8">
        <v>12.4</v>
      </c>
      <c r="O2582" s="8">
        <v>2021</v>
      </c>
      <c r="P2582" s="8" t="s">
        <v>7396</v>
      </c>
    </row>
    <row r="2583" spans="3:16" x14ac:dyDescent="0.4">
      <c r="C2583" s="7">
        <f t="shared" si="40"/>
        <v>2580</v>
      </c>
      <c r="D2583" s="7" t="s">
        <v>2589</v>
      </c>
      <c r="E2583" s="8" t="s">
        <v>6133</v>
      </c>
      <c r="F2583" s="8" t="s">
        <v>10045</v>
      </c>
      <c r="G2583" s="8" t="s">
        <v>7218</v>
      </c>
      <c r="H2583" s="8" t="s">
        <v>7371</v>
      </c>
      <c r="I2583" s="8" t="s">
        <v>7372</v>
      </c>
      <c r="J2583" s="14">
        <v>32.520470000000003</v>
      </c>
      <c r="K2583" s="14">
        <v>130.56428</v>
      </c>
      <c r="L2583" s="8" t="s">
        <v>7394</v>
      </c>
      <c r="M2583" s="8">
        <v>5.0999999999999996</v>
      </c>
      <c r="N2583" s="8">
        <v>12.5</v>
      </c>
      <c r="O2583" s="8">
        <v>2021</v>
      </c>
      <c r="P2583" s="8" t="s">
        <v>7397</v>
      </c>
    </row>
    <row r="2584" spans="3:16" x14ac:dyDescent="0.4">
      <c r="C2584" s="7">
        <f t="shared" si="40"/>
        <v>2581</v>
      </c>
      <c r="D2584" s="7" t="s">
        <v>2590</v>
      </c>
      <c r="E2584" s="8" t="s">
        <v>6134</v>
      </c>
      <c r="F2584" s="8" t="s">
        <v>10046</v>
      </c>
      <c r="G2584" s="8" t="s">
        <v>7218</v>
      </c>
      <c r="H2584" s="8" t="s">
        <v>7371</v>
      </c>
      <c r="I2584" s="8" t="s">
        <v>7372</v>
      </c>
      <c r="J2584" s="14">
        <v>32.518680000000003</v>
      </c>
      <c r="K2584" s="14">
        <v>130.56308999999999</v>
      </c>
      <c r="L2584" s="8" t="s">
        <v>7394</v>
      </c>
      <c r="M2584" s="8">
        <v>4.8</v>
      </c>
      <c r="N2584" s="8">
        <v>9.8000000000000007</v>
      </c>
      <c r="O2584" s="8">
        <v>2021</v>
      </c>
      <c r="P2584" s="8" t="s">
        <v>7397</v>
      </c>
    </row>
    <row r="2585" spans="3:16" x14ac:dyDescent="0.4">
      <c r="C2585" s="7">
        <f t="shared" si="40"/>
        <v>2582</v>
      </c>
      <c r="D2585" s="7" t="s">
        <v>2591</v>
      </c>
      <c r="E2585" s="8" t="s">
        <v>6135</v>
      </c>
      <c r="F2585" s="8" t="s">
        <v>10047</v>
      </c>
      <c r="G2585" s="8" t="s">
        <v>7218</v>
      </c>
      <c r="H2585" s="8" t="s">
        <v>7371</v>
      </c>
      <c r="I2585" s="8" t="s">
        <v>7372</v>
      </c>
      <c r="J2585" s="14">
        <v>32.555309999999999</v>
      </c>
      <c r="K2585" s="14">
        <v>130.58716000000001</v>
      </c>
      <c r="L2585" s="8" t="s">
        <v>7394</v>
      </c>
      <c r="M2585" s="8">
        <v>7.5</v>
      </c>
      <c r="N2585" s="8">
        <v>2.6</v>
      </c>
      <c r="O2585" s="8">
        <v>2019</v>
      </c>
      <c r="P2585" s="8" t="s">
        <v>7397</v>
      </c>
    </row>
    <row r="2586" spans="3:16" x14ac:dyDescent="0.4">
      <c r="C2586" s="7">
        <f t="shared" si="40"/>
        <v>2583</v>
      </c>
      <c r="D2586" s="7" t="s">
        <v>2592</v>
      </c>
      <c r="E2586" s="8" t="s">
        <v>6136</v>
      </c>
      <c r="F2586" s="8" t="s">
        <v>10048</v>
      </c>
      <c r="G2586" s="8" t="s">
        <v>7218</v>
      </c>
      <c r="H2586" s="8" t="s">
        <v>7371</v>
      </c>
      <c r="I2586" s="8" t="s">
        <v>7372</v>
      </c>
      <c r="J2586" s="14">
        <v>32.555280000000003</v>
      </c>
      <c r="K2586" s="14">
        <v>130.58722</v>
      </c>
      <c r="L2586" s="8">
        <v>2002</v>
      </c>
      <c r="M2586" s="8">
        <v>11.4</v>
      </c>
      <c r="N2586" s="8">
        <v>7.7</v>
      </c>
      <c r="O2586" s="8">
        <v>2019</v>
      </c>
      <c r="P2586" s="8" t="s">
        <v>7397</v>
      </c>
    </row>
    <row r="2587" spans="3:16" x14ac:dyDescent="0.4">
      <c r="C2587" s="7">
        <f t="shared" si="40"/>
        <v>2584</v>
      </c>
      <c r="D2587" s="7" t="s">
        <v>2593</v>
      </c>
      <c r="E2587" s="8" t="s">
        <v>6137</v>
      </c>
      <c r="F2587" s="8" t="s">
        <v>10049</v>
      </c>
      <c r="G2587" s="8" t="s">
        <v>7219</v>
      </c>
      <c r="H2587" s="8" t="s">
        <v>7371</v>
      </c>
      <c r="I2587" s="8" t="s">
        <v>7372</v>
      </c>
      <c r="J2587" s="14">
        <v>32.529440000000001</v>
      </c>
      <c r="K2587" s="14">
        <v>130.57767999999999</v>
      </c>
      <c r="L2587" s="8">
        <v>1993</v>
      </c>
      <c r="M2587" s="8">
        <v>4.8</v>
      </c>
      <c r="N2587" s="8">
        <v>32.299999999999997</v>
      </c>
      <c r="O2587" s="8">
        <v>2021</v>
      </c>
      <c r="P2587" s="8" t="s">
        <v>7397</v>
      </c>
    </row>
    <row r="2588" spans="3:16" x14ac:dyDescent="0.4">
      <c r="C2588" s="7">
        <f t="shared" si="40"/>
        <v>2585</v>
      </c>
      <c r="D2588" s="7" t="s">
        <v>2594</v>
      </c>
      <c r="E2588" s="8" t="s">
        <v>6138</v>
      </c>
      <c r="F2588" s="8" t="s">
        <v>10050</v>
      </c>
      <c r="G2588" s="8" t="s">
        <v>7219</v>
      </c>
      <c r="H2588" s="8" t="s">
        <v>7371</v>
      </c>
      <c r="I2588" s="8" t="s">
        <v>7372</v>
      </c>
      <c r="J2588" s="14">
        <v>32.525170000000003</v>
      </c>
      <c r="K2588" s="14">
        <v>130.58860000000001</v>
      </c>
      <c r="L2588" s="8">
        <v>1993</v>
      </c>
      <c r="M2588" s="8">
        <v>5.7</v>
      </c>
      <c r="N2588" s="8">
        <v>32.5</v>
      </c>
      <c r="O2588" s="8">
        <v>2021</v>
      </c>
      <c r="P2588" s="8" t="s">
        <v>7397</v>
      </c>
    </row>
    <row r="2589" spans="3:16" x14ac:dyDescent="0.4">
      <c r="C2589" s="7">
        <f t="shared" si="40"/>
        <v>2586</v>
      </c>
      <c r="D2589" s="7" t="s">
        <v>2595</v>
      </c>
      <c r="E2589" s="8" t="s">
        <v>6139</v>
      </c>
      <c r="F2589" s="8" t="s">
        <v>10051</v>
      </c>
      <c r="G2589" s="8" t="s">
        <v>7219</v>
      </c>
      <c r="H2589" s="8" t="s">
        <v>7371</v>
      </c>
      <c r="I2589" s="8" t="s">
        <v>7372</v>
      </c>
      <c r="J2589" s="14">
        <v>32.523229999999998</v>
      </c>
      <c r="K2589" s="14">
        <v>130.59307999999999</v>
      </c>
      <c r="L2589" s="8">
        <v>1991</v>
      </c>
      <c r="M2589" s="8">
        <v>3</v>
      </c>
      <c r="N2589" s="8">
        <v>30.5</v>
      </c>
      <c r="O2589" s="8">
        <v>2021</v>
      </c>
      <c r="P2589" s="8" t="s">
        <v>7397</v>
      </c>
    </row>
    <row r="2590" spans="3:16" x14ac:dyDescent="0.4">
      <c r="C2590" s="7">
        <f t="shared" si="40"/>
        <v>2587</v>
      </c>
      <c r="D2590" s="7" t="s">
        <v>2596</v>
      </c>
      <c r="E2590" s="8" t="s">
        <v>6140</v>
      </c>
      <c r="F2590" s="8" t="s">
        <v>10052</v>
      </c>
      <c r="G2590" s="8" t="s">
        <v>7219</v>
      </c>
      <c r="H2590" s="8" t="s">
        <v>7371</v>
      </c>
      <c r="I2590" s="8" t="s">
        <v>7372</v>
      </c>
      <c r="J2590" s="14">
        <v>32.512259999999998</v>
      </c>
      <c r="K2590" s="14">
        <v>130.62936999999999</v>
      </c>
      <c r="L2590" s="8" t="s">
        <v>7394</v>
      </c>
      <c r="M2590" s="8">
        <v>3.3</v>
      </c>
      <c r="N2590" s="8">
        <v>23.2</v>
      </c>
      <c r="O2590" s="8">
        <v>2021</v>
      </c>
      <c r="P2590" s="8" t="s">
        <v>7397</v>
      </c>
    </row>
    <row r="2591" spans="3:16" x14ac:dyDescent="0.4">
      <c r="C2591" s="7">
        <f t="shared" si="40"/>
        <v>2588</v>
      </c>
      <c r="D2591" s="7" t="s">
        <v>2597</v>
      </c>
      <c r="E2591" s="8" t="s">
        <v>6141</v>
      </c>
      <c r="F2591" s="8" t="s">
        <v>10053</v>
      </c>
      <c r="G2591" s="8" t="s">
        <v>7219</v>
      </c>
      <c r="H2591" s="8" t="s">
        <v>7371</v>
      </c>
      <c r="I2591" s="8" t="s">
        <v>7372</v>
      </c>
      <c r="J2591" s="14">
        <v>32.511769999999999</v>
      </c>
      <c r="K2591" s="14">
        <v>130.63118</v>
      </c>
      <c r="L2591" s="8" t="s">
        <v>7394</v>
      </c>
      <c r="M2591" s="8">
        <v>2.7</v>
      </c>
      <c r="N2591" s="8">
        <v>29.5</v>
      </c>
      <c r="O2591" s="8">
        <v>2021</v>
      </c>
      <c r="P2591" s="8" t="s">
        <v>7397</v>
      </c>
    </row>
    <row r="2592" spans="3:16" x14ac:dyDescent="0.4">
      <c r="C2592" s="7">
        <f t="shared" si="40"/>
        <v>2589</v>
      </c>
      <c r="D2592" s="7" t="s">
        <v>2598</v>
      </c>
      <c r="E2592" s="8" t="s">
        <v>6142</v>
      </c>
      <c r="F2592" s="8" t="s">
        <v>10054</v>
      </c>
      <c r="G2592" s="8" t="s">
        <v>7219</v>
      </c>
      <c r="H2592" s="8" t="s">
        <v>7371</v>
      </c>
      <c r="I2592" s="8" t="s">
        <v>7372</v>
      </c>
      <c r="J2592" s="14">
        <v>32.509549999999997</v>
      </c>
      <c r="K2592" s="14">
        <v>130.63969</v>
      </c>
      <c r="L2592" s="8" t="s">
        <v>7394</v>
      </c>
      <c r="M2592" s="8">
        <v>2.7</v>
      </c>
      <c r="N2592" s="8">
        <v>29.6</v>
      </c>
      <c r="O2592" s="8">
        <v>2021</v>
      </c>
      <c r="P2592" s="8" t="s">
        <v>7397</v>
      </c>
    </row>
    <row r="2593" spans="3:16" x14ac:dyDescent="0.4">
      <c r="C2593" s="7">
        <f t="shared" si="40"/>
        <v>2590</v>
      </c>
      <c r="D2593" s="7" t="s">
        <v>2599</v>
      </c>
      <c r="E2593" s="8" t="s">
        <v>6143</v>
      </c>
      <c r="F2593" s="8" t="s">
        <v>10055</v>
      </c>
      <c r="G2593" s="8" t="s">
        <v>7219</v>
      </c>
      <c r="H2593" s="8" t="s">
        <v>7371</v>
      </c>
      <c r="I2593" s="8" t="s">
        <v>7372</v>
      </c>
      <c r="J2593" s="14">
        <v>32.508890000000001</v>
      </c>
      <c r="K2593" s="14">
        <v>130.6422</v>
      </c>
      <c r="L2593" s="8" t="s">
        <v>7394</v>
      </c>
      <c r="M2593" s="8">
        <v>10.199999999999999</v>
      </c>
      <c r="N2593" s="8">
        <v>39.200000000000003</v>
      </c>
      <c r="O2593" s="8">
        <v>2021</v>
      </c>
      <c r="P2593" s="8" t="s">
        <v>7397</v>
      </c>
    </row>
    <row r="2594" spans="3:16" x14ac:dyDescent="0.4">
      <c r="C2594" s="7">
        <f t="shared" si="40"/>
        <v>2591</v>
      </c>
      <c r="D2594" s="7" t="s">
        <v>2600</v>
      </c>
      <c r="E2594" s="8" t="s">
        <v>6144</v>
      </c>
      <c r="F2594" s="8" t="s">
        <v>10056</v>
      </c>
      <c r="G2594" s="8" t="s">
        <v>7219</v>
      </c>
      <c r="H2594" s="8" t="s">
        <v>7371</v>
      </c>
      <c r="I2594" s="8" t="s">
        <v>7372</v>
      </c>
      <c r="J2594" s="14">
        <v>32.508400000000002</v>
      </c>
      <c r="K2594" s="14">
        <v>130.64410000000001</v>
      </c>
      <c r="L2594" s="8" t="s">
        <v>7394</v>
      </c>
      <c r="M2594" s="8">
        <v>2.7</v>
      </c>
      <c r="N2594" s="8">
        <v>32.700000000000003</v>
      </c>
      <c r="O2594" s="8">
        <v>2021</v>
      </c>
      <c r="P2594" s="8" t="s">
        <v>7397</v>
      </c>
    </row>
    <row r="2595" spans="3:16" x14ac:dyDescent="0.4">
      <c r="C2595" s="7">
        <f t="shared" si="40"/>
        <v>2592</v>
      </c>
      <c r="D2595" s="7" t="s">
        <v>2601</v>
      </c>
      <c r="E2595" s="8" t="s">
        <v>6145</v>
      </c>
      <c r="F2595" s="8" t="s">
        <v>10057</v>
      </c>
      <c r="G2595" s="8" t="s">
        <v>7105</v>
      </c>
      <c r="H2595" s="8" t="s">
        <v>7371</v>
      </c>
      <c r="I2595" s="8" t="s">
        <v>7372</v>
      </c>
      <c r="J2595" s="14">
        <v>32.481960000000001</v>
      </c>
      <c r="K2595" s="14">
        <v>130.58094</v>
      </c>
      <c r="L2595" s="8" t="s">
        <v>7394</v>
      </c>
      <c r="M2595" s="8">
        <v>4</v>
      </c>
      <c r="N2595" s="8">
        <v>11.1</v>
      </c>
      <c r="O2595" s="8">
        <v>2023</v>
      </c>
      <c r="P2595" s="8" t="s">
        <v>7397</v>
      </c>
    </row>
    <row r="2596" spans="3:16" x14ac:dyDescent="0.4">
      <c r="C2596" s="7">
        <f t="shared" si="40"/>
        <v>2593</v>
      </c>
      <c r="D2596" s="7" t="s">
        <v>2602</v>
      </c>
      <c r="E2596" s="8" t="s">
        <v>6146</v>
      </c>
      <c r="F2596" s="8" t="s">
        <v>10058</v>
      </c>
      <c r="G2596" s="8" t="s">
        <v>7105</v>
      </c>
      <c r="H2596" s="8" t="s">
        <v>7371</v>
      </c>
      <c r="I2596" s="8" t="s">
        <v>7372</v>
      </c>
      <c r="J2596" s="14">
        <v>32.486539999999998</v>
      </c>
      <c r="K2596" s="14">
        <v>130.57608999999999</v>
      </c>
      <c r="L2596" s="8" t="s">
        <v>7394</v>
      </c>
      <c r="M2596" s="8">
        <v>4.2</v>
      </c>
      <c r="N2596" s="8">
        <v>10.7</v>
      </c>
      <c r="O2596" s="8">
        <v>2021</v>
      </c>
      <c r="P2596" s="8" t="s">
        <v>7397</v>
      </c>
    </row>
    <row r="2597" spans="3:16" x14ac:dyDescent="0.4">
      <c r="C2597" s="7">
        <f t="shared" si="40"/>
        <v>2594</v>
      </c>
      <c r="D2597" s="7" t="s">
        <v>2603</v>
      </c>
      <c r="E2597" s="8" t="s">
        <v>6147</v>
      </c>
      <c r="F2597" s="8" t="s">
        <v>10059</v>
      </c>
      <c r="G2597" s="8" t="s">
        <v>7105</v>
      </c>
      <c r="H2597" s="8" t="s">
        <v>7371</v>
      </c>
      <c r="I2597" s="8" t="s">
        <v>7372</v>
      </c>
      <c r="J2597" s="14">
        <v>32.488529999999997</v>
      </c>
      <c r="K2597" s="14">
        <v>130.57587000000001</v>
      </c>
      <c r="L2597" s="8" t="s">
        <v>7394</v>
      </c>
      <c r="M2597" s="8">
        <v>2.9</v>
      </c>
      <c r="N2597" s="8">
        <v>10</v>
      </c>
      <c r="O2597" s="8">
        <v>2021</v>
      </c>
      <c r="P2597" s="8" t="s">
        <v>7397</v>
      </c>
    </row>
    <row r="2598" spans="3:16" x14ac:dyDescent="0.4">
      <c r="C2598" s="7">
        <f t="shared" si="40"/>
        <v>2595</v>
      </c>
      <c r="D2598" s="7" t="s">
        <v>2604</v>
      </c>
      <c r="E2598" s="8" t="s">
        <v>6148</v>
      </c>
      <c r="F2598" s="8" t="s">
        <v>10060</v>
      </c>
      <c r="G2598" s="8" t="s">
        <v>7105</v>
      </c>
      <c r="H2598" s="8" t="s">
        <v>7371</v>
      </c>
      <c r="I2598" s="8" t="s">
        <v>7372</v>
      </c>
      <c r="J2598" s="14">
        <v>32.492980000000003</v>
      </c>
      <c r="K2598" s="14">
        <v>130.57624000000001</v>
      </c>
      <c r="L2598" s="8" t="s">
        <v>7394</v>
      </c>
      <c r="M2598" s="8">
        <v>3.4</v>
      </c>
      <c r="N2598" s="8">
        <v>16.100000000000001</v>
      </c>
      <c r="O2598" s="8">
        <v>2021</v>
      </c>
      <c r="P2598" s="8" t="s">
        <v>7397</v>
      </c>
    </row>
    <row r="2599" spans="3:16" x14ac:dyDescent="0.4">
      <c r="C2599" s="7">
        <f t="shared" si="40"/>
        <v>2596</v>
      </c>
      <c r="D2599" s="7" t="s">
        <v>2605</v>
      </c>
      <c r="E2599" s="8" t="s">
        <v>6149</v>
      </c>
      <c r="F2599" s="8" t="s">
        <v>10061</v>
      </c>
      <c r="G2599" s="8" t="s">
        <v>7105</v>
      </c>
      <c r="H2599" s="8" t="s">
        <v>7371</v>
      </c>
      <c r="I2599" s="8" t="s">
        <v>7372</v>
      </c>
      <c r="J2599" s="14">
        <v>32.510669999999998</v>
      </c>
      <c r="K2599" s="14">
        <v>130.58364</v>
      </c>
      <c r="L2599" s="8" t="s">
        <v>7394</v>
      </c>
      <c r="M2599" s="8">
        <v>4.0999999999999996</v>
      </c>
      <c r="N2599" s="8">
        <v>31</v>
      </c>
      <c r="O2599" s="8">
        <v>2021</v>
      </c>
      <c r="P2599" s="8" t="s">
        <v>7397</v>
      </c>
    </row>
    <row r="2600" spans="3:16" x14ac:dyDescent="0.4">
      <c r="C2600" s="7">
        <f t="shared" si="40"/>
        <v>2597</v>
      </c>
      <c r="D2600" s="7" t="s">
        <v>2606</v>
      </c>
      <c r="E2600" s="8" t="s">
        <v>6150</v>
      </c>
      <c r="F2600" s="8" t="s">
        <v>10062</v>
      </c>
      <c r="G2600" s="8" t="s">
        <v>7105</v>
      </c>
      <c r="H2600" s="8" t="s">
        <v>7371</v>
      </c>
      <c r="I2600" s="8" t="s">
        <v>7372</v>
      </c>
      <c r="J2600" s="14">
        <v>32.512970000000003</v>
      </c>
      <c r="K2600" s="14">
        <v>130.58006</v>
      </c>
      <c r="L2600" s="8" t="s">
        <v>7394</v>
      </c>
      <c r="M2600" s="8">
        <v>2.2999999999999998</v>
      </c>
      <c r="N2600" s="8">
        <v>9.3000000000000007</v>
      </c>
      <c r="O2600" s="8">
        <v>2021</v>
      </c>
      <c r="P2600" s="8" t="s">
        <v>7397</v>
      </c>
    </row>
    <row r="2601" spans="3:16" x14ac:dyDescent="0.4">
      <c r="C2601" s="7">
        <f t="shared" si="40"/>
        <v>2598</v>
      </c>
      <c r="D2601" s="7" t="s">
        <v>2607</v>
      </c>
      <c r="E2601" s="8" t="s">
        <v>6151</v>
      </c>
      <c r="F2601" s="8" t="s">
        <v>10063</v>
      </c>
      <c r="G2601" s="8" t="s">
        <v>7105</v>
      </c>
      <c r="H2601" s="8" t="s">
        <v>7371</v>
      </c>
      <c r="I2601" s="8" t="s">
        <v>7372</v>
      </c>
      <c r="J2601" s="14">
        <v>32.519509999999997</v>
      </c>
      <c r="K2601" s="14">
        <v>130.57694000000001</v>
      </c>
      <c r="L2601" s="8" t="s">
        <v>7394</v>
      </c>
      <c r="M2601" s="8">
        <v>6.7</v>
      </c>
      <c r="N2601" s="8">
        <v>9.8000000000000007</v>
      </c>
      <c r="O2601" s="8">
        <v>2021</v>
      </c>
      <c r="P2601" s="8" t="s">
        <v>7397</v>
      </c>
    </row>
    <row r="2602" spans="3:16" x14ac:dyDescent="0.4">
      <c r="C2602" s="7">
        <f t="shared" si="40"/>
        <v>2599</v>
      </c>
      <c r="D2602" s="7" t="s">
        <v>2608</v>
      </c>
      <c r="E2602" s="8" t="s">
        <v>6152</v>
      </c>
      <c r="F2602" s="8" t="s">
        <v>10064</v>
      </c>
      <c r="G2602" s="8" t="s">
        <v>7105</v>
      </c>
      <c r="H2602" s="8" t="s">
        <v>7371</v>
      </c>
      <c r="I2602" s="8" t="s">
        <v>7372</v>
      </c>
      <c r="J2602" s="14">
        <v>32.527389999999997</v>
      </c>
      <c r="K2602" s="14">
        <v>130.57411999999999</v>
      </c>
      <c r="L2602" s="8" t="s">
        <v>7394</v>
      </c>
      <c r="M2602" s="8">
        <v>7.5</v>
      </c>
      <c r="N2602" s="8">
        <v>14.9</v>
      </c>
      <c r="O2602" s="8">
        <v>2021</v>
      </c>
      <c r="P2602" s="8" t="s">
        <v>7397</v>
      </c>
    </row>
    <row r="2603" spans="3:16" x14ac:dyDescent="0.4">
      <c r="C2603" s="7">
        <f t="shared" si="40"/>
        <v>2600</v>
      </c>
      <c r="D2603" s="7" t="s">
        <v>2609</v>
      </c>
      <c r="E2603" s="8" t="s">
        <v>6153</v>
      </c>
      <c r="F2603" s="8" t="s">
        <v>10065</v>
      </c>
      <c r="G2603" s="8" t="s">
        <v>7105</v>
      </c>
      <c r="H2603" s="8" t="s">
        <v>7371</v>
      </c>
      <c r="I2603" s="8" t="s">
        <v>7372</v>
      </c>
      <c r="J2603" s="14">
        <v>32.532800000000002</v>
      </c>
      <c r="K2603" s="14">
        <v>130.57903999999999</v>
      </c>
      <c r="L2603" s="8" t="s">
        <v>7394</v>
      </c>
      <c r="M2603" s="8">
        <v>6.8</v>
      </c>
      <c r="N2603" s="8">
        <v>14.9</v>
      </c>
      <c r="O2603" s="8">
        <v>2021</v>
      </c>
      <c r="P2603" s="8" t="s">
        <v>7397</v>
      </c>
    </row>
    <row r="2604" spans="3:16" x14ac:dyDescent="0.4">
      <c r="C2604" s="7">
        <f t="shared" si="40"/>
        <v>2601</v>
      </c>
      <c r="D2604" s="7" t="s">
        <v>2610</v>
      </c>
      <c r="E2604" s="8" t="s">
        <v>6154</v>
      </c>
      <c r="F2604" s="8" t="s">
        <v>10066</v>
      </c>
      <c r="G2604" s="8" t="s">
        <v>7105</v>
      </c>
      <c r="H2604" s="8" t="s">
        <v>7371</v>
      </c>
      <c r="I2604" s="8" t="s">
        <v>7372</v>
      </c>
      <c r="J2604" s="14">
        <v>32.538339999999998</v>
      </c>
      <c r="K2604" s="14">
        <v>130.58376999999999</v>
      </c>
      <c r="L2604" s="8" t="s">
        <v>7394</v>
      </c>
      <c r="M2604" s="8">
        <v>4.7</v>
      </c>
      <c r="N2604" s="8">
        <v>9</v>
      </c>
      <c r="O2604" s="8">
        <v>2021</v>
      </c>
      <c r="P2604" s="8" t="s">
        <v>7397</v>
      </c>
    </row>
    <row r="2605" spans="3:16" x14ac:dyDescent="0.4">
      <c r="C2605" s="7">
        <f t="shared" si="40"/>
        <v>2602</v>
      </c>
      <c r="D2605" s="7" t="s">
        <v>2611</v>
      </c>
      <c r="E2605" s="8" t="s">
        <v>6155</v>
      </c>
      <c r="F2605" s="8" t="s">
        <v>10067</v>
      </c>
      <c r="G2605" s="8" t="s">
        <v>7105</v>
      </c>
      <c r="H2605" s="8" t="s">
        <v>7371</v>
      </c>
      <c r="I2605" s="8" t="s">
        <v>7372</v>
      </c>
      <c r="J2605" s="14">
        <v>32.54345</v>
      </c>
      <c r="K2605" s="14">
        <v>130.59631999999999</v>
      </c>
      <c r="L2605" s="8" t="s">
        <v>7394</v>
      </c>
      <c r="M2605" s="8">
        <v>5.6</v>
      </c>
      <c r="N2605" s="8">
        <v>12.7</v>
      </c>
      <c r="O2605" s="8">
        <v>2021</v>
      </c>
      <c r="P2605" s="8" t="s">
        <v>7397</v>
      </c>
    </row>
    <row r="2606" spans="3:16" x14ac:dyDescent="0.4">
      <c r="C2606" s="7">
        <f t="shared" si="40"/>
        <v>2603</v>
      </c>
      <c r="D2606" s="7" t="s">
        <v>2612</v>
      </c>
      <c r="E2606" s="8" t="s">
        <v>6156</v>
      </c>
      <c r="F2606" s="8" t="s">
        <v>10068</v>
      </c>
      <c r="G2606" s="8" t="s">
        <v>7105</v>
      </c>
      <c r="H2606" s="8" t="s">
        <v>7371</v>
      </c>
      <c r="I2606" s="8" t="s">
        <v>7372</v>
      </c>
      <c r="J2606" s="14">
        <v>32.553159999999998</v>
      </c>
      <c r="K2606" s="14">
        <v>130.60932</v>
      </c>
      <c r="L2606" s="8" t="s">
        <v>7394</v>
      </c>
      <c r="M2606" s="8">
        <v>5.2</v>
      </c>
      <c r="N2606" s="8">
        <v>8</v>
      </c>
      <c r="O2606" s="8">
        <v>2021</v>
      </c>
      <c r="P2606" s="8" t="s">
        <v>7397</v>
      </c>
    </row>
    <row r="2607" spans="3:16" x14ac:dyDescent="0.4">
      <c r="C2607" s="7">
        <f t="shared" si="40"/>
        <v>2604</v>
      </c>
      <c r="D2607" s="7" t="s">
        <v>2613</v>
      </c>
      <c r="E2607" s="8" t="s">
        <v>6157</v>
      </c>
      <c r="F2607" s="8" t="s">
        <v>10069</v>
      </c>
      <c r="G2607" s="8" t="s">
        <v>7105</v>
      </c>
      <c r="H2607" s="8" t="s">
        <v>7371</v>
      </c>
      <c r="I2607" s="8" t="s">
        <v>7372</v>
      </c>
      <c r="J2607" s="14">
        <v>32.557139999999997</v>
      </c>
      <c r="K2607" s="14">
        <v>130.61304999999999</v>
      </c>
      <c r="L2607" s="8" t="s">
        <v>7394</v>
      </c>
      <c r="M2607" s="8">
        <v>2.2999999999999998</v>
      </c>
      <c r="N2607" s="8">
        <v>19.899999999999999</v>
      </c>
      <c r="O2607" s="8">
        <v>2023</v>
      </c>
      <c r="P2607" s="8" t="s">
        <v>7397</v>
      </c>
    </row>
    <row r="2608" spans="3:16" x14ac:dyDescent="0.4">
      <c r="C2608" s="7">
        <f t="shared" si="40"/>
        <v>2605</v>
      </c>
      <c r="D2608" s="7" t="s">
        <v>2614</v>
      </c>
      <c r="E2608" s="8" t="s">
        <v>6158</v>
      </c>
      <c r="F2608" s="8" t="s">
        <v>10070</v>
      </c>
      <c r="G2608" s="8" t="s">
        <v>7105</v>
      </c>
      <c r="H2608" s="8" t="s">
        <v>7371</v>
      </c>
      <c r="I2608" s="8" t="s">
        <v>7372</v>
      </c>
      <c r="J2608" s="14">
        <v>32.56644</v>
      </c>
      <c r="K2608" s="14">
        <v>130.61517000000001</v>
      </c>
      <c r="L2608" s="8" t="s">
        <v>7394</v>
      </c>
      <c r="M2608" s="8">
        <v>4.9000000000000004</v>
      </c>
      <c r="N2608" s="8">
        <v>12</v>
      </c>
      <c r="O2608" s="8">
        <v>2023</v>
      </c>
      <c r="P2608" s="8" t="s">
        <v>7397</v>
      </c>
    </row>
    <row r="2609" spans="3:16" x14ac:dyDescent="0.4">
      <c r="C2609" s="7">
        <f t="shared" si="40"/>
        <v>2606</v>
      </c>
      <c r="D2609" s="7" t="s">
        <v>2615</v>
      </c>
      <c r="E2609" s="8" t="s">
        <v>6159</v>
      </c>
      <c r="F2609" s="8" t="s">
        <v>10071</v>
      </c>
      <c r="G2609" s="8" t="s">
        <v>7105</v>
      </c>
      <c r="H2609" s="8" t="s">
        <v>7371</v>
      </c>
      <c r="I2609" s="8" t="s">
        <v>7372</v>
      </c>
      <c r="J2609" s="14">
        <v>32.571120000000001</v>
      </c>
      <c r="K2609" s="14">
        <v>130.61786000000001</v>
      </c>
      <c r="L2609" s="8">
        <v>1989</v>
      </c>
      <c r="M2609" s="8">
        <v>8.3000000000000007</v>
      </c>
      <c r="N2609" s="8">
        <v>8.8000000000000007</v>
      </c>
      <c r="O2609" s="8">
        <v>2023</v>
      </c>
      <c r="P2609" s="8" t="s">
        <v>7397</v>
      </c>
    </row>
    <row r="2610" spans="3:16" x14ac:dyDescent="0.4">
      <c r="C2610" s="7">
        <f t="shared" si="40"/>
        <v>2607</v>
      </c>
      <c r="D2610" s="7" t="s">
        <v>2616</v>
      </c>
      <c r="E2610" s="8" t="s">
        <v>6160</v>
      </c>
      <c r="F2610" s="8" t="s">
        <v>10072</v>
      </c>
      <c r="G2610" s="8" t="s">
        <v>7105</v>
      </c>
      <c r="H2610" s="8" t="s">
        <v>7371</v>
      </c>
      <c r="I2610" s="8" t="s">
        <v>7372</v>
      </c>
      <c r="J2610" s="14">
        <v>32.575560000000003</v>
      </c>
      <c r="K2610" s="14">
        <v>130.62254999999999</v>
      </c>
      <c r="L2610" s="8">
        <v>1975</v>
      </c>
      <c r="M2610" s="8">
        <v>11.6</v>
      </c>
      <c r="N2610" s="8">
        <v>8.9</v>
      </c>
      <c r="O2610" s="8">
        <v>2023</v>
      </c>
      <c r="P2610" s="8" t="s">
        <v>7396</v>
      </c>
    </row>
    <row r="2611" spans="3:16" x14ac:dyDescent="0.4">
      <c r="C2611" s="7">
        <f t="shared" si="40"/>
        <v>2608</v>
      </c>
      <c r="D2611" s="7" t="s">
        <v>2617</v>
      </c>
      <c r="E2611" s="8" t="s">
        <v>6161</v>
      </c>
      <c r="F2611" s="8" t="s">
        <v>10073</v>
      </c>
      <c r="G2611" s="8" t="s">
        <v>7105</v>
      </c>
      <c r="H2611" s="8" t="s">
        <v>7371</v>
      </c>
      <c r="I2611" s="8" t="s">
        <v>7372</v>
      </c>
      <c r="J2611" s="14">
        <v>32.576320000000003</v>
      </c>
      <c r="K2611" s="14">
        <v>130.62336999999999</v>
      </c>
      <c r="L2611" s="8" t="s">
        <v>7394</v>
      </c>
      <c r="M2611" s="8">
        <v>10.6</v>
      </c>
      <c r="N2611" s="8">
        <v>8.9</v>
      </c>
      <c r="O2611" s="8">
        <v>2023</v>
      </c>
      <c r="P2611" s="8" t="s">
        <v>7397</v>
      </c>
    </row>
    <row r="2612" spans="3:16" x14ac:dyDescent="0.4">
      <c r="C2612" s="7">
        <f t="shared" si="40"/>
        <v>2609</v>
      </c>
      <c r="D2612" s="7" t="s">
        <v>2618</v>
      </c>
      <c r="E2612" s="8" t="s">
        <v>6162</v>
      </c>
      <c r="F2612" s="8" t="s">
        <v>10074</v>
      </c>
      <c r="G2612" s="8" t="s">
        <v>7105</v>
      </c>
      <c r="H2612" s="8" t="s">
        <v>7371</v>
      </c>
      <c r="I2612" s="8" t="s">
        <v>7372</v>
      </c>
      <c r="J2612" s="14">
        <v>32.577800000000003</v>
      </c>
      <c r="K2612" s="14">
        <v>130.62491</v>
      </c>
      <c r="L2612" s="8" t="s">
        <v>7394</v>
      </c>
      <c r="M2612" s="8">
        <v>11.6</v>
      </c>
      <c r="N2612" s="8">
        <v>8.9</v>
      </c>
      <c r="O2612" s="8">
        <v>2023</v>
      </c>
      <c r="P2612" s="8" t="s">
        <v>7397</v>
      </c>
    </row>
    <row r="2613" spans="3:16" x14ac:dyDescent="0.4">
      <c r="C2613" s="7">
        <f t="shared" si="40"/>
        <v>2610</v>
      </c>
      <c r="D2613" s="7" t="s">
        <v>2619</v>
      </c>
      <c r="E2613" s="8" t="s">
        <v>6163</v>
      </c>
      <c r="F2613" s="8" t="s">
        <v>9813</v>
      </c>
      <c r="G2613" s="8" t="s">
        <v>7105</v>
      </c>
      <c r="H2613" s="8" t="s">
        <v>7371</v>
      </c>
      <c r="I2613" s="8" t="s">
        <v>7373</v>
      </c>
      <c r="J2613" s="14">
        <v>32.597299999999997</v>
      </c>
      <c r="K2613" s="14">
        <v>130.64379</v>
      </c>
      <c r="L2613" s="8" t="s">
        <v>7394</v>
      </c>
      <c r="M2613" s="8">
        <v>2.2999999999999998</v>
      </c>
      <c r="N2613" s="8">
        <v>16</v>
      </c>
      <c r="O2613" s="8">
        <v>2023</v>
      </c>
      <c r="P2613" s="8" t="s">
        <v>7396</v>
      </c>
    </row>
    <row r="2614" spans="3:16" x14ac:dyDescent="0.4">
      <c r="C2614" s="7">
        <f t="shared" si="40"/>
        <v>2611</v>
      </c>
      <c r="D2614" s="7" t="s">
        <v>2620</v>
      </c>
      <c r="E2614" s="8" t="s">
        <v>6164</v>
      </c>
      <c r="F2614" s="8" t="s">
        <v>10075</v>
      </c>
      <c r="G2614" s="8" t="s">
        <v>7105</v>
      </c>
      <c r="H2614" s="8" t="s">
        <v>7371</v>
      </c>
      <c r="I2614" s="8" t="s">
        <v>7373</v>
      </c>
      <c r="J2614" s="14">
        <v>32.598469999999999</v>
      </c>
      <c r="K2614" s="14">
        <v>130.64292</v>
      </c>
      <c r="L2614" s="8" t="s">
        <v>7394</v>
      </c>
      <c r="M2614" s="8">
        <v>8.4</v>
      </c>
      <c r="N2614" s="8">
        <v>40.200000000000003</v>
      </c>
      <c r="O2614" s="8">
        <v>2023</v>
      </c>
      <c r="P2614" s="8" t="s">
        <v>7396</v>
      </c>
    </row>
    <row r="2615" spans="3:16" x14ac:dyDescent="0.4">
      <c r="C2615" s="7">
        <f t="shared" si="40"/>
        <v>2612</v>
      </c>
      <c r="D2615" s="7" t="s">
        <v>2621</v>
      </c>
      <c r="E2615" s="8" t="s">
        <v>6165</v>
      </c>
      <c r="F2615" s="8" t="s">
        <v>10076</v>
      </c>
      <c r="G2615" s="8" t="s">
        <v>7105</v>
      </c>
      <c r="H2615" s="8" t="s">
        <v>7371</v>
      </c>
      <c r="I2615" s="8" t="s">
        <v>7373</v>
      </c>
      <c r="J2615" s="14">
        <v>32.605649999999997</v>
      </c>
      <c r="K2615" s="14">
        <v>130.64717999999999</v>
      </c>
      <c r="L2615" s="8" t="s">
        <v>7394</v>
      </c>
      <c r="M2615" s="8">
        <v>10.5</v>
      </c>
      <c r="N2615" s="8">
        <v>8.8000000000000007</v>
      </c>
      <c r="O2615" s="8">
        <v>2023</v>
      </c>
      <c r="P2615" s="8" t="s">
        <v>7396</v>
      </c>
    </row>
    <row r="2616" spans="3:16" x14ac:dyDescent="0.4">
      <c r="C2616" s="7">
        <f t="shared" si="40"/>
        <v>2613</v>
      </c>
      <c r="D2616" s="7" t="s">
        <v>2622</v>
      </c>
      <c r="E2616" s="8" t="s">
        <v>6166</v>
      </c>
      <c r="F2616" s="8" t="s">
        <v>10077</v>
      </c>
      <c r="G2616" s="8" t="s">
        <v>7105</v>
      </c>
      <c r="H2616" s="8" t="s">
        <v>7371</v>
      </c>
      <c r="I2616" s="8" t="s">
        <v>7373</v>
      </c>
      <c r="J2616" s="14">
        <v>32.60765</v>
      </c>
      <c r="K2616" s="14">
        <v>130.64909</v>
      </c>
      <c r="L2616" s="8" t="s">
        <v>7394</v>
      </c>
      <c r="M2616" s="8">
        <v>11.6</v>
      </c>
      <c r="N2616" s="8">
        <v>8.8000000000000007</v>
      </c>
      <c r="O2616" s="8">
        <v>2023</v>
      </c>
      <c r="P2616" s="8" t="s">
        <v>7396</v>
      </c>
    </row>
    <row r="2617" spans="3:16" x14ac:dyDescent="0.4">
      <c r="C2617" s="7">
        <f t="shared" si="40"/>
        <v>2614</v>
      </c>
      <c r="D2617" s="7" t="s">
        <v>2623</v>
      </c>
      <c r="E2617" s="8" t="s">
        <v>6167</v>
      </c>
      <c r="F2617" s="8" t="s">
        <v>10078</v>
      </c>
      <c r="G2617" s="8" t="s">
        <v>7105</v>
      </c>
      <c r="H2617" s="8" t="s">
        <v>7371</v>
      </c>
      <c r="I2617" s="8" t="s">
        <v>7373</v>
      </c>
      <c r="J2617" s="14">
        <v>32.607889999999998</v>
      </c>
      <c r="K2617" s="14">
        <v>130.64931999999999</v>
      </c>
      <c r="L2617" s="8">
        <v>1979</v>
      </c>
      <c r="M2617" s="8">
        <v>13.6</v>
      </c>
      <c r="N2617" s="8">
        <v>8.8000000000000007</v>
      </c>
      <c r="O2617" s="8">
        <v>2023</v>
      </c>
      <c r="P2617" s="8" t="s">
        <v>7396</v>
      </c>
    </row>
    <row r="2618" spans="3:16" x14ac:dyDescent="0.4">
      <c r="C2618" s="7">
        <f t="shared" si="40"/>
        <v>2615</v>
      </c>
      <c r="D2618" s="7" t="s">
        <v>2624</v>
      </c>
      <c r="E2618" s="8" t="s">
        <v>6168</v>
      </c>
      <c r="F2618" s="8" t="s">
        <v>10079</v>
      </c>
      <c r="G2618" s="8" t="s">
        <v>7105</v>
      </c>
      <c r="H2618" s="8" t="s">
        <v>7371</v>
      </c>
      <c r="I2618" s="8" t="s">
        <v>7373</v>
      </c>
      <c r="J2618" s="14">
        <v>32.608269999999997</v>
      </c>
      <c r="K2618" s="14">
        <v>130.64968999999999</v>
      </c>
      <c r="L2618" s="8" t="s">
        <v>7394</v>
      </c>
      <c r="M2618" s="8">
        <v>10.7</v>
      </c>
      <c r="N2618" s="8">
        <v>8.8000000000000007</v>
      </c>
      <c r="O2618" s="8">
        <v>2023</v>
      </c>
      <c r="P2618" s="8" t="s">
        <v>7395</v>
      </c>
    </row>
    <row r="2619" spans="3:16" x14ac:dyDescent="0.4">
      <c r="C2619" s="7">
        <f t="shared" si="40"/>
        <v>2616</v>
      </c>
      <c r="D2619" s="7" t="s">
        <v>2625</v>
      </c>
      <c r="E2619" s="8" t="s">
        <v>6169</v>
      </c>
      <c r="F2619" s="8" t="s">
        <v>10080</v>
      </c>
      <c r="G2619" s="8" t="s">
        <v>7105</v>
      </c>
      <c r="H2619" s="8" t="s">
        <v>7371</v>
      </c>
      <c r="I2619" s="8" t="s">
        <v>7373</v>
      </c>
      <c r="J2619" s="14">
        <v>32.608600000000003</v>
      </c>
      <c r="K2619" s="14">
        <v>130.64999</v>
      </c>
      <c r="L2619" s="8" t="s">
        <v>7394</v>
      </c>
      <c r="M2619" s="8">
        <v>10.6</v>
      </c>
      <c r="N2619" s="8">
        <v>8.8000000000000007</v>
      </c>
      <c r="O2619" s="8">
        <v>2023</v>
      </c>
      <c r="P2619" s="8" t="s">
        <v>7395</v>
      </c>
    </row>
    <row r="2620" spans="3:16" x14ac:dyDescent="0.4">
      <c r="C2620" s="7">
        <f t="shared" si="40"/>
        <v>2617</v>
      </c>
      <c r="D2620" s="7" t="s">
        <v>2626</v>
      </c>
      <c r="E2620" s="8" t="s">
        <v>7469</v>
      </c>
      <c r="F2620" s="8" t="s">
        <v>10081</v>
      </c>
      <c r="G2620" s="8" t="s">
        <v>7323</v>
      </c>
      <c r="H2620" s="8" t="s">
        <v>7371</v>
      </c>
      <c r="I2620" s="8" t="s">
        <v>7372</v>
      </c>
      <c r="J2620" s="14">
        <v>32.511360000000003</v>
      </c>
      <c r="K2620" s="14">
        <v>130.63508999999999</v>
      </c>
      <c r="L2620" s="8">
        <v>2003</v>
      </c>
      <c r="M2620" s="8">
        <v>2.6</v>
      </c>
      <c r="N2620" s="8">
        <v>21.1</v>
      </c>
      <c r="O2620" s="8">
        <v>2023</v>
      </c>
      <c r="P2620" s="8" t="s">
        <v>7397</v>
      </c>
    </row>
    <row r="2621" spans="3:16" x14ac:dyDescent="0.4">
      <c r="C2621" s="7">
        <f t="shared" si="40"/>
        <v>2618</v>
      </c>
      <c r="D2621" s="7" t="s">
        <v>2627</v>
      </c>
      <c r="E2621" s="8" t="s">
        <v>7470</v>
      </c>
      <c r="F2621" s="8" t="s">
        <v>10082</v>
      </c>
      <c r="G2621" s="8" t="s">
        <v>7323</v>
      </c>
      <c r="H2621" s="8" t="s">
        <v>7371</v>
      </c>
      <c r="I2621" s="8" t="s">
        <v>7372</v>
      </c>
      <c r="J2621" s="14">
        <v>32.512900000000002</v>
      </c>
      <c r="K2621" s="14">
        <v>130.63525999999999</v>
      </c>
      <c r="L2621" s="8">
        <v>2002</v>
      </c>
      <c r="M2621" s="8">
        <v>6</v>
      </c>
      <c r="N2621" s="8">
        <v>23.5</v>
      </c>
      <c r="O2621" s="8">
        <v>2023</v>
      </c>
      <c r="P2621" s="8" t="s">
        <v>7397</v>
      </c>
    </row>
    <row r="2622" spans="3:16" x14ac:dyDescent="0.4">
      <c r="C2622" s="7">
        <f t="shared" si="40"/>
        <v>2619</v>
      </c>
      <c r="D2622" s="7" t="s">
        <v>2628</v>
      </c>
      <c r="E2622" s="8" t="s">
        <v>7471</v>
      </c>
      <c r="F2622" s="8" t="s">
        <v>10083</v>
      </c>
      <c r="G2622" s="8" t="s">
        <v>7323</v>
      </c>
      <c r="H2622" s="8" t="s">
        <v>7371</v>
      </c>
      <c r="I2622" s="8" t="s">
        <v>7372</v>
      </c>
      <c r="J2622" s="14">
        <v>32.512970000000003</v>
      </c>
      <c r="K2622" s="14">
        <v>130.63527999999999</v>
      </c>
      <c r="L2622" s="8">
        <v>2002</v>
      </c>
      <c r="M2622" s="8">
        <v>3.9</v>
      </c>
      <c r="N2622" s="8">
        <v>23.5</v>
      </c>
      <c r="O2622" s="8">
        <v>2023</v>
      </c>
      <c r="P2622" s="8" t="s">
        <v>7397</v>
      </c>
    </row>
    <row r="2623" spans="3:16" x14ac:dyDescent="0.4">
      <c r="C2623" s="7">
        <f t="shared" si="40"/>
        <v>2620</v>
      </c>
      <c r="D2623" s="7" t="s">
        <v>2629</v>
      </c>
      <c r="E2623" s="8" t="s">
        <v>6170</v>
      </c>
      <c r="F2623" s="8" t="s">
        <v>10084</v>
      </c>
      <c r="G2623" s="8" t="s">
        <v>7220</v>
      </c>
      <c r="H2623" s="8" t="s">
        <v>7371</v>
      </c>
      <c r="I2623" s="8" t="s">
        <v>7372</v>
      </c>
      <c r="J2623" s="14">
        <v>32.522419999999997</v>
      </c>
      <c r="K2623" s="14">
        <v>130.64182</v>
      </c>
      <c r="L2623" s="8">
        <v>2010</v>
      </c>
      <c r="M2623" s="8">
        <v>2.4</v>
      </c>
      <c r="N2623" s="8">
        <v>18.2</v>
      </c>
      <c r="O2623" s="8">
        <v>2019</v>
      </c>
      <c r="P2623" s="8" t="s">
        <v>7397</v>
      </c>
    </row>
    <row r="2624" spans="3:16" x14ac:dyDescent="0.4">
      <c r="C2624" s="7">
        <f t="shared" si="40"/>
        <v>2621</v>
      </c>
      <c r="D2624" s="7" t="s">
        <v>2630</v>
      </c>
      <c r="E2624" s="8" t="s">
        <v>6171</v>
      </c>
      <c r="F2624" s="8" t="s">
        <v>10085</v>
      </c>
      <c r="G2624" s="8" t="s">
        <v>7220</v>
      </c>
      <c r="H2624" s="8" t="s">
        <v>7371</v>
      </c>
      <c r="I2624" s="8" t="s">
        <v>7372</v>
      </c>
      <c r="J2624" s="14">
        <v>32.524459999999998</v>
      </c>
      <c r="K2624" s="14">
        <v>130.64357000000001</v>
      </c>
      <c r="L2624" s="8">
        <v>2010</v>
      </c>
      <c r="M2624" s="8">
        <v>3.4</v>
      </c>
      <c r="N2624" s="8">
        <v>17.100000000000001</v>
      </c>
      <c r="O2624" s="8">
        <v>2019</v>
      </c>
      <c r="P2624" s="8" t="s">
        <v>7397</v>
      </c>
    </row>
    <row r="2625" spans="3:16" x14ac:dyDescent="0.4">
      <c r="C2625" s="7">
        <f t="shared" si="40"/>
        <v>2622</v>
      </c>
      <c r="D2625" s="7" t="s">
        <v>2631</v>
      </c>
      <c r="E2625" s="8" t="s">
        <v>6172</v>
      </c>
      <c r="F2625" s="8" t="s">
        <v>10086</v>
      </c>
      <c r="G2625" s="8" t="s">
        <v>7221</v>
      </c>
      <c r="H2625" s="8" t="s">
        <v>7374</v>
      </c>
      <c r="I2625" s="8" t="s">
        <v>7375</v>
      </c>
      <c r="J2625" s="14">
        <v>32.197229999999998</v>
      </c>
      <c r="K2625" s="14">
        <v>130.42729</v>
      </c>
      <c r="L2625" s="8">
        <v>1981</v>
      </c>
      <c r="M2625" s="8">
        <v>7.4</v>
      </c>
      <c r="N2625" s="8">
        <v>9.1999999999999993</v>
      </c>
      <c r="O2625" s="8">
        <v>2023</v>
      </c>
      <c r="P2625" s="8" t="s">
        <v>7397</v>
      </c>
    </row>
    <row r="2626" spans="3:16" x14ac:dyDescent="0.4">
      <c r="C2626" s="7">
        <f t="shared" si="40"/>
        <v>2623</v>
      </c>
      <c r="D2626" s="7" t="s">
        <v>2632</v>
      </c>
      <c r="E2626" s="8" t="s">
        <v>6173</v>
      </c>
      <c r="F2626" s="8" t="s">
        <v>10087</v>
      </c>
      <c r="G2626" s="8" t="s">
        <v>7221</v>
      </c>
      <c r="H2626" s="8" t="s">
        <v>7374</v>
      </c>
      <c r="I2626" s="8" t="s">
        <v>7375</v>
      </c>
      <c r="J2626" s="14">
        <v>32.197589999999998</v>
      </c>
      <c r="K2626" s="14">
        <v>130.42698999999999</v>
      </c>
      <c r="L2626" s="8" t="s">
        <v>7394</v>
      </c>
      <c r="M2626" s="8">
        <v>6.4</v>
      </c>
      <c r="N2626" s="8">
        <v>5</v>
      </c>
      <c r="O2626" s="8">
        <v>2023</v>
      </c>
      <c r="P2626" s="8" t="s">
        <v>7397</v>
      </c>
    </row>
    <row r="2627" spans="3:16" x14ac:dyDescent="0.4">
      <c r="C2627" s="7">
        <f t="shared" si="40"/>
        <v>2624</v>
      </c>
      <c r="D2627" s="7" t="s">
        <v>2633</v>
      </c>
      <c r="E2627" s="8" t="s">
        <v>6174</v>
      </c>
      <c r="F2627" s="8" t="s">
        <v>10088</v>
      </c>
      <c r="G2627" s="8" t="s">
        <v>7221</v>
      </c>
      <c r="H2627" s="8" t="s">
        <v>7374</v>
      </c>
      <c r="I2627" s="8" t="s">
        <v>7375</v>
      </c>
      <c r="J2627" s="14">
        <v>32.193629999999999</v>
      </c>
      <c r="K2627" s="14">
        <v>130.43674999999999</v>
      </c>
      <c r="L2627" s="8">
        <v>1966</v>
      </c>
      <c r="M2627" s="8">
        <v>5</v>
      </c>
      <c r="N2627" s="8">
        <v>11</v>
      </c>
      <c r="O2627" s="8">
        <v>2023</v>
      </c>
      <c r="P2627" s="8" t="s">
        <v>7397</v>
      </c>
    </row>
    <row r="2628" spans="3:16" x14ac:dyDescent="0.4">
      <c r="C2628" s="7">
        <f t="shared" si="40"/>
        <v>2625</v>
      </c>
      <c r="D2628" s="7" t="s">
        <v>2634</v>
      </c>
      <c r="E2628" s="8" t="s">
        <v>6175</v>
      </c>
      <c r="F2628" s="8" t="s">
        <v>7865</v>
      </c>
      <c r="G2628" s="8" t="s">
        <v>7221</v>
      </c>
      <c r="H2628" s="8" t="s">
        <v>7374</v>
      </c>
      <c r="I2628" s="8" t="s">
        <v>7375</v>
      </c>
      <c r="J2628" s="14">
        <v>32.159219999999998</v>
      </c>
      <c r="K2628" s="14">
        <v>130.50951000000001</v>
      </c>
      <c r="L2628" s="8">
        <v>1984</v>
      </c>
      <c r="M2628" s="8">
        <v>10.5</v>
      </c>
      <c r="N2628" s="8">
        <v>9.8000000000000007</v>
      </c>
      <c r="O2628" s="8">
        <v>2023</v>
      </c>
      <c r="P2628" s="8" t="s">
        <v>7397</v>
      </c>
    </row>
    <row r="2629" spans="3:16" x14ac:dyDescent="0.4">
      <c r="C2629" s="7">
        <f t="shared" si="40"/>
        <v>2626</v>
      </c>
      <c r="D2629" s="7" t="s">
        <v>2635</v>
      </c>
      <c r="E2629" s="8" t="s">
        <v>6176</v>
      </c>
      <c r="F2629" s="8" t="s">
        <v>10089</v>
      </c>
      <c r="G2629" s="8" t="s">
        <v>7221</v>
      </c>
      <c r="H2629" s="8" t="s">
        <v>7374</v>
      </c>
      <c r="I2629" s="8" t="s">
        <v>7375</v>
      </c>
      <c r="J2629" s="14">
        <v>32.159210000000002</v>
      </c>
      <c r="K2629" s="14">
        <v>130.50960000000001</v>
      </c>
      <c r="L2629" s="8" t="s">
        <v>7394</v>
      </c>
      <c r="M2629" s="8">
        <v>10.5</v>
      </c>
      <c r="N2629" s="8">
        <v>2.5</v>
      </c>
      <c r="O2629" s="8">
        <v>2023</v>
      </c>
      <c r="P2629" s="8" t="s">
        <v>7397</v>
      </c>
    </row>
    <row r="2630" spans="3:16" x14ac:dyDescent="0.4">
      <c r="C2630" s="7">
        <f t="shared" ref="C2630:C2693" si="41">+C2629+1</f>
        <v>2627</v>
      </c>
      <c r="D2630" s="7" t="s">
        <v>2636</v>
      </c>
      <c r="E2630" s="8" t="s">
        <v>6177</v>
      </c>
      <c r="F2630" s="8" t="s">
        <v>10090</v>
      </c>
      <c r="G2630" s="8" t="s">
        <v>7221</v>
      </c>
      <c r="H2630" s="8" t="s">
        <v>7374</v>
      </c>
      <c r="I2630" s="8" t="s">
        <v>7375</v>
      </c>
      <c r="J2630" s="14">
        <v>32.142969999999998</v>
      </c>
      <c r="K2630" s="14">
        <v>130.53542999999999</v>
      </c>
      <c r="L2630" s="8">
        <v>1971</v>
      </c>
      <c r="M2630" s="8">
        <v>5.4</v>
      </c>
      <c r="N2630" s="8">
        <v>8.6</v>
      </c>
      <c r="O2630" s="8">
        <v>2023</v>
      </c>
      <c r="P2630" s="8" t="s">
        <v>7397</v>
      </c>
    </row>
    <row r="2631" spans="3:16" x14ac:dyDescent="0.4">
      <c r="C2631" s="7">
        <f t="shared" si="41"/>
        <v>2628</v>
      </c>
      <c r="D2631" s="7" t="s">
        <v>2637</v>
      </c>
      <c r="E2631" s="8" t="s">
        <v>6178</v>
      </c>
      <c r="F2631" s="8" t="s">
        <v>10091</v>
      </c>
      <c r="G2631" s="8" t="s">
        <v>7222</v>
      </c>
      <c r="H2631" s="8" t="s">
        <v>7374</v>
      </c>
      <c r="I2631" s="8" t="s">
        <v>7375</v>
      </c>
      <c r="J2631" s="14">
        <v>32.165619999999997</v>
      </c>
      <c r="K2631" s="14">
        <v>130.58646999999999</v>
      </c>
      <c r="L2631" s="8">
        <v>1971</v>
      </c>
      <c r="M2631" s="8">
        <v>2.2000000000000002</v>
      </c>
      <c r="N2631" s="8">
        <v>6</v>
      </c>
      <c r="O2631" s="8">
        <v>2021</v>
      </c>
      <c r="P2631" s="8" t="s">
        <v>7397</v>
      </c>
    </row>
    <row r="2632" spans="3:16" x14ac:dyDescent="0.4">
      <c r="C2632" s="7">
        <f t="shared" si="41"/>
        <v>2629</v>
      </c>
      <c r="D2632" s="7" t="s">
        <v>2638</v>
      </c>
      <c r="E2632" s="8" t="s">
        <v>6179</v>
      </c>
      <c r="F2632" s="8" t="s">
        <v>10092</v>
      </c>
      <c r="G2632" s="8" t="s">
        <v>7222</v>
      </c>
      <c r="H2632" s="8" t="s">
        <v>7374</v>
      </c>
      <c r="I2632" s="8" t="s">
        <v>7375</v>
      </c>
      <c r="J2632" s="14">
        <v>32.167960000000001</v>
      </c>
      <c r="K2632" s="14">
        <v>130.58324999999999</v>
      </c>
      <c r="L2632" s="8">
        <v>1971</v>
      </c>
      <c r="M2632" s="8">
        <v>4</v>
      </c>
      <c r="N2632" s="8">
        <v>5</v>
      </c>
      <c r="O2632" s="8">
        <v>2023</v>
      </c>
      <c r="P2632" s="8" t="s">
        <v>7397</v>
      </c>
    </row>
    <row r="2633" spans="3:16" x14ac:dyDescent="0.4">
      <c r="C2633" s="7">
        <f t="shared" si="41"/>
        <v>2630</v>
      </c>
      <c r="D2633" s="7" t="s">
        <v>2639</v>
      </c>
      <c r="E2633" s="8" t="s">
        <v>6180</v>
      </c>
      <c r="F2633" s="8" t="s">
        <v>10093</v>
      </c>
      <c r="G2633" s="8" t="s">
        <v>7222</v>
      </c>
      <c r="H2633" s="8" t="s">
        <v>7374</v>
      </c>
      <c r="I2633" s="8" t="s">
        <v>7375</v>
      </c>
      <c r="J2633" s="14">
        <v>32.168419999999998</v>
      </c>
      <c r="K2633" s="14">
        <v>130.58346</v>
      </c>
      <c r="L2633" s="8">
        <v>1972</v>
      </c>
      <c r="M2633" s="8">
        <v>4</v>
      </c>
      <c r="N2633" s="8">
        <v>6.4</v>
      </c>
      <c r="O2633" s="8">
        <v>2023</v>
      </c>
      <c r="P2633" s="8" t="s">
        <v>7397</v>
      </c>
    </row>
    <row r="2634" spans="3:16" x14ac:dyDescent="0.4">
      <c r="C2634" s="7">
        <f t="shared" si="41"/>
        <v>2631</v>
      </c>
      <c r="D2634" s="7" t="s">
        <v>2640</v>
      </c>
      <c r="E2634" s="8" t="s">
        <v>6181</v>
      </c>
      <c r="F2634" s="8" t="s">
        <v>10094</v>
      </c>
      <c r="G2634" s="8" t="s">
        <v>7222</v>
      </c>
      <c r="H2634" s="8" t="s">
        <v>7374</v>
      </c>
      <c r="I2634" s="8" t="s">
        <v>7375</v>
      </c>
      <c r="J2634" s="14">
        <v>32.168759999999999</v>
      </c>
      <c r="K2634" s="14">
        <v>130.58345</v>
      </c>
      <c r="L2634" s="8">
        <v>1973</v>
      </c>
      <c r="M2634" s="8">
        <v>6.5</v>
      </c>
      <c r="N2634" s="8">
        <v>7.5</v>
      </c>
      <c r="O2634" s="8">
        <v>2023</v>
      </c>
      <c r="P2634" s="8" t="s">
        <v>7397</v>
      </c>
    </row>
    <row r="2635" spans="3:16" x14ac:dyDescent="0.4">
      <c r="C2635" s="7">
        <f t="shared" si="41"/>
        <v>2632</v>
      </c>
      <c r="D2635" s="7" t="s">
        <v>2641</v>
      </c>
      <c r="E2635" s="8" t="s">
        <v>6182</v>
      </c>
      <c r="F2635" s="8" t="s">
        <v>10095</v>
      </c>
      <c r="G2635" s="8" t="s">
        <v>7222</v>
      </c>
      <c r="H2635" s="8" t="s">
        <v>7374</v>
      </c>
      <c r="I2635" s="8" t="s">
        <v>7375</v>
      </c>
      <c r="J2635" s="14">
        <v>32.169609999999999</v>
      </c>
      <c r="K2635" s="14">
        <v>130.58251000000001</v>
      </c>
      <c r="L2635" s="8">
        <v>1976</v>
      </c>
      <c r="M2635" s="8">
        <v>6.6</v>
      </c>
      <c r="N2635" s="8">
        <v>7</v>
      </c>
      <c r="O2635" s="8">
        <v>2023</v>
      </c>
      <c r="P2635" s="8" t="s">
        <v>7397</v>
      </c>
    </row>
    <row r="2636" spans="3:16" x14ac:dyDescent="0.4">
      <c r="C2636" s="7">
        <f t="shared" si="41"/>
        <v>2633</v>
      </c>
      <c r="D2636" s="7" t="s">
        <v>2642</v>
      </c>
      <c r="E2636" s="8" t="s">
        <v>6183</v>
      </c>
      <c r="F2636" s="8" t="s">
        <v>10096</v>
      </c>
      <c r="G2636" s="8" t="s">
        <v>7222</v>
      </c>
      <c r="H2636" s="8" t="s">
        <v>7374</v>
      </c>
      <c r="I2636" s="8" t="s">
        <v>7375</v>
      </c>
      <c r="J2636" s="14">
        <v>32.170020000000001</v>
      </c>
      <c r="K2636" s="14">
        <v>130.58255</v>
      </c>
      <c r="L2636" s="8">
        <v>1973</v>
      </c>
      <c r="M2636" s="8">
        <v>8.6</v>
      </c>
      <c r="N2636" s="8">
        <v>7.2</v>
      </c>
      <c r="O2636" s="8">
        <v>2023</v>
      </c>
      <c r="P2636" s="8" t="s">
        <v>7397</v>
      </c>
    </row>
    <row r="2637" spans="3:16" x14ac:dyDescent="0.4">
      <c r="C2637" s="7">
        <f t="shared" si="41"/>
        <v>2634</v>
      </c>
      <c r="D2637" s="7" t="s">
        <v>2643</v>
      </c>
      <c r="E2637" s="8" t="s">
        <v>6184</v>
      </c>
      <c r="F2637" s="8" t="s">
        <v>10097</v>
      </c>
      <c r="G2637" s="8" t="s">
        <v>7222</v>
      </c>
      <c r="H2637" s="8" t="s">
        <v>7374</v>
      </c>
      <c r="I2637" s="8" t="s">
        <v>7375</v>
      </c>
      <c r="J2637" s="14">
        <v>32.17145</v>
      </c>
      <c r="K2637" s="14">
        <v>130.57553999999999</v>
      </c>
      <c r="L2637" s="8">
        <v>1975</v>
      </c>
      <c r="M2637" s="8">
        <v>4.8</v>
      </c>
      <c r="N2637" s="8">
        <v>6.1</v>
      </c>
      <c r="O2637" s="8">
        <v>2023</v>
      </c>
      <c r="P2637" s="8" t="s">
        <v>7396</v>
      </c>
    </row>
    <row r="2638" spans="3:16" x14ac:dyDescent="0.4">
      <c r="C2638" s="7">
        <f t="shared" si="41"/>
        <v>2635</v>
      </c>
      <c r="D2638" s="7" t="s">
        <v>2644</v>
      </c>
      <c r="E2638" s="8" t="s">
        <v>6185</v>
      </c>
      <c r="F2638" s="8" t="s">
        <v>10098</v>
      </c>
      <c r="G2638" s="8" t="s">
        <v>7222</v>
      </c>
      <c r="H2638" s="8" t="s">
        <v>7374</v>
      </c>
      <c r="I2638" s="8" t="s">
        <v>7375</v>
      </c>
      <c r="J2638" s="14">
        <v>32.173090000000002</v>
      </c>
      <c r="K2638" s="14">
        <v>130.48849999999999</v>
      </c>
      <c r="L2638" s="8">
        <v>1984</v>
      </c>
      <c r="M2638" s="8">
        <v>6.7</v>
      </c>
      <c r="N2638" s="8">
        <v>13.5</v>
      </c>
      <c r="O2638" s="8">
        <v>2023</v>
      </c>
      <c r="P2638" s="8" t="s">
        <v>7396</v>
      </c>
    </row>
    <row r="2639" spans="3:16" x14ac:dyDescent="0.4">
      <c r="C2639" s="7">
        <f t="shared" si="41"/>
        <v>2636</v>
      </c>
      <c r="D2639" s="7" t="s">
        <v>2645</v>
      </c>
      <c r="E2639" s="8" t="s">
        <v>6186</v>
      </c>
      <c r="F2639" s="8" t="s">
        <v>10099</v>
      </c>
      <c r="G2639" s="8" t="s">
        <v>7222</v>
      </c>
      <c r="H2639" s="8" t="s">
        <v>7374</v>
      </c>
      <c r="I2639" s="8" t="s">
        <v>7375</v>
      </c>
      <c r="J2639" s="14">
        <v>32.16778</v>
      </c>
      <c r="K2639" s="14">
        <v>130.54083</v>
      </c>
      <c r="L2639" s="8">
        <v>2004</v>
      </c>
      <c r="M2639" s="8">
        <v>4</v>
      </c>
      <c r="N2639" s="8">
        <v>12.7</v>
      </c>
      <c r="O2639" s="8">
        <v>2023</v>
      </c>
      <c r="P2639" s="8" t="s">
        <v>7397</v>
      </c>
    </row>
    <row r="2640" spans="3:16" x14ac:dyDescent="0.4">
      <c r="C2640" s="7">
        <f t="shared" si="41"/>
        <v>2637</v>
      </c>
      <c r="D2640" s="7" t="s">
        <v>2646</v>
      </c>
      <c r="E2640" s="8" t="s">
        <v>7472</v>
      </c>
      <c r="F2640" s="8" t="s">
        <v>8655</v>
      </c>
      <c r="G2640" s="8" t="s">
        <v>7223</v>
      </c>
      <c r="H2640" s="8" t="s">
        <v>7374</v>
      </c>
      <c r="I2640" s="8" t="s">
        <v>7376</v>
      </c>
      <c r="J2640" s="14">
        <v>32.296419999999998</v>
      </c>
      <c r="K2640" s="14">
        <v>130.51647</v>
      </c>
      <c r="L2640" s="8">
        <v>1975</v>
      </c>
      <c r="M2640" s="8">
        <v>10.4</v>
      </c>
      <c r="N2640" s="8">
        <v>16</v>
      </c>
      <c r="O2640" s="8">
        <v>2023</v>
      </c>
      <c r="P2640" s="8" t="s">
        <v>7397</v>
      </c>
    </row>
    <row r="2641" spans="3:16" x14ac:dyDescent="0.4">
      <c r="C2641" s="7">
        <f t="shared" si="41"/>
        <v>2638</v>
      </c>
      <c r="D2641" s="7" t="s">
        <v>2647</v>
      </c>
      <c r="E2641" s="8" t="s">
        <v>7473</v>
      </c>
      <c r="F2641" s="8" t="s">
        <v>9497</v>
      </c>
      <c r="G2641" s="8" t="s">
        <v>7223</v>
      </c>
      <c r="H2641" s="8" t="s">
        <v>7374</v>
      </c>
      <c r="I2641" s="8" t="s">
        <v>7376</v>
      </c>
      <c r="J2641" s="14">
        <v>32.289119999999997</v>
      </c>
      <c r="K2641" s="14">
        <v>130.53022999999999</v>
      </c>
      <c r="L2641" s="8">
        <v>1968</v>
      </c>
      <c r="M2641" s="8">
        <v>4</v>
      </c>
      <c r="N2641" s="8">
        <v>10.8</v>
      </c>
      <c r="O2641" s="8">
        <v>2021</v>
      </c>
      <c r="P2641" s="8" t="s">
        <v>7396</v>
      </c>
    </row>
    <row r="2642" spans="3:16" x14ac:dyDescent="0.4">
      <c r="C2642" s="7">
        <f t="shared" si="41"/>
        <v>2639</v>
      </c>
      <c r="D2642" s="7" t="s">
        <v>2648</v>
      </c>
      <c r="E2642" s="8" t="s">
        <v>4892</v>
      </c>
      <c r="F2642" s="8" t="s">
        <v>8655</v>
      </c>
      <c r="G2642" s="8" t="s">
        <v>7223</v>
      </c>
      <c r="H2642" s="8" t="s">
        <v>7374</v>
      </c>
      <c r="I2642" s="8" t="s">
        <v>7376</v>
      </c>
      <c r="J2642" s="14">
        <v>32.295140000000004</v>
      </c>
      <c r="K2642" s="14">
        <v>130.51866000000001</v>
      </c>
      <c r="L2642" s="8">
        <v>1975</v>
      </c>
      <c r="M2642" s="8">
        <v>2.2999999999999998</v>
      </c>
      <c r="N2642" s="8">
        <v>12.5</v>
      </c>
      <c r="O2642" s="8">
        <v>2021</v>
      </c>
      <c r="P2642" s="8" t="s">
        <v>7396</v>
      </c>
    </row>
    <row r="2643" spans="3:16" x14ac:dyDescent="0.4">
      <c r="C2643" s="7">
        <f t="shared" si="41"/>
        <v>2640</v>
      </c>
      <c r="D2643" s="7" t="s">
        <v>2649</v>
      </c>
      <c r="E2643" s="8" t="s">
        <v>6187</v>
      </c>
      <c r="F2643" s="8" t="s">
        <v>7691</v>
      </c>
      <c r="G2643" s="8" t="s">
        <v>7224</v>
      </c>
      <c r="H2643" s="8" t="s">
        <v>7374</v>
      </c>
      <c r="I2643" s="8" t="s">
        <v>7375</v>
      </c>
      <c r="J2643" s="14">
        <v>32.211550000000003</v>
      </c>
      <c r="K2643" s="14">
        <v>130.40799000000001</v>
      </c>
      <c r="L2643" s="8">
        <v>1964</v>
      </c>
      <c r="M2643" s="8">
        <v>5.6</v>
      </c>
      <c r="N2643" s="8">
        <v>13.3</v>
      </c>
      <c r="O2643" s="8">
        <v>2023</v>
      </c>
      <c r="P2643" s="8" t="s">
        <v>7396</v>
      </c>
    </row>
    <row r="2644" spans="3:16" x14ac:dyDescent="0.4">
      <c r="C2644" s="7">
        <f t="shared" si="41"/>
        <v>2641</v>
      </c>
      <c r="D2644" s="7" t="s">
        <v>2650</v>
      </c>
      <c r="E2644" s="8" t="s">
        <v>7474</v>
      </c>
      <c r="F2644" s="8" t="s">
        <v>9974</v>
      </c>
      <c r="G2644" s="8" t="s">
        <v>7224</v>
      </c>
      <c r="H2644" s="8" t="s">
        <v>7374</v>
      </c>
      <c r="I2644" s="8" t="s">
        <v>7375</v>
      </c>
      <c r="J2644" s="14">
        <v>32.2164</v>
      </c>
      <c r="K2644" s="14">
        <v>130.40530999999999</v>
      </c>
      <c r="L2644" s="8">
        <v>1960</v>
      </c>
      <c r="M2644" s="8">
        <v>13</v>
      </c>
      <c r="N2644" s="8">
        <v>6.8</v>
      </c>
      <c r="O2644" s="8">
        <v>2021</v>
      </c>
      <c r="P2644" s="8" t="s">
        <v>7397</v>
      </c>
    </row>
    <row r="2645" spans="3:16" x14ac:dyDescent="0.4">
      <c r="C2645" s="7">
        <f t="shared" si="41"/>
        <v>2642</v>
      </c>
      <c r="D2645" s="7" t="s">
        <v>2651</v>
      </c>
      <c r="E2645" s="8" t="s">
        <v>7475</v>
      </c>
      <c r="F2645" s="8" t="s">
        <v>8678</v>
      </c>
      <c r="G2645" s="8" t="s">
        <v>7224</v>
      </c>
      <c r="H2645" s="8" t="s">
        <v>7374</v>
      </c>
      <c r="I2645" s="8" t="s">
        <v>7375</v>
      </c>
      <c r="J2645" s="14">
        <v>32.2273</v>
      </c>
      <c r="K2645" s="14">
        <v>130.43387999999999</v>
      </c>
      <c r="L2645" s="8">
        <v>1995</v>
      </c>
      <c r="M2645" s="8">
        <v>11.8</v>
      </c>
      <c r="N2645" s="8">
        <v>11.9</v>
      </c>
      <c r="O2645" s="8">
        <v>2021</v>
      </c>
      <c r="P2645" s="8" t="s">
        <v>7397</v>
      </c>
    </row>
    <row r="2646" spans="3:16" x14ac:dyDescent="0.4">
      <c r="C2646" s="7">
        <f t="shared" si="41"/>
        <v>2643</v>
      </c>
      <c r="D2646" s="7" t="s">
        <v>2652</v>
      </c>
      <c r="E2646" s="8" t="s">
        <v>6188</v>
      </c>
      <c r="F2646" s="8" t="s">
        <v>10100</v>
      </c>
      <c r="G2646" s="8" t="s">
        <v>7224</v>
      </c>
      <c r="H2646" s="8" t="s">
        <v>7374</v>
      </c>
      <c r="I2646" s="8" t="s">
        <v>7377</v>
      </c>
      <c r="J2646" s="14">
        <v>32.227620000000002</v>
      </c>
      <c r="K2646" s="14">
        <v>130.43519000000001</v>
      </c>
      <c r="L2646" s="8">
        <v>2013</v>
      </c>
      <c r="M2646" s="8">
        <v>3</v>
      </c>
      <c r="N2646" s="8">
        <v>14.5</v>
      </c>
      <c r="O2646" s="8">
        <v>2023</v>
      </c>
      <c r="P2646" s="8" t="s">
        <v>7396</v>
      </c>
    </row>
    <row r="2647" spans="3:16" x14ac:dyDescent="0.4">
      <c r="C2647" s="7">
        <f t="shared" si="41"/>
        <v>2644</v>
      </c>
      <c r="D2647" s="7" t="s">
        <v>2653</v>
      </c>
      <c r="E2647" s="8" t="s">
        <v>6189</v>
      </c>
      <c r="F2647" s="8" t="s">
        <v>10101</v>
      </c>
      <c r="G2647" s="8" t="s">
        <v>7224</v>
      </c>
      <c r="H2647" s="8" t="s">
        <v>7374</v>
      </c>
      <c r="I2647" s="8" t="s">
        <v>7377</v>
      </c>
      <c r="J2647" s="14">
        <v>32.268709999999999</v>
      </c>
      <c r="K2647" s="14">
        <v>130.44465</v>
      </c>
      <c r="L2647" s="8">
        <v>1984</v>
      </c>
      <c r="M2647" s="8">
        <v>2.4</v>
      </c>
      <c r="N2647" s="8">
        <v>7.5</v>
      </c>
      <c r="O2647" s="8">
        <v>2021</v>
      </c>
      <c r="P2647" s="8" t="s">
        <v>7397</v>
      </c>
    </row>
    <row r="2648" spans="3:16" x14ac:dyDescent="0.4">
      <c r="C2648" s="7">
        <f t="shared" si="41"/>
        <v>2645</v>
      </c>
      <c r="D2648" s="7" t="s">
        <v>2654</v>
      </c>
      <c r="E2648" s="8" t="s">
        <v>6190</v>
      </c>
      <c r="F2648" s="8" t="s">
        <v>9546</v>
      </c>
      <c r="G2648" s="8" t="s">
        <v>7224</v>
      </c>
      <c r="H2648" s="8" t="s">
        <v>7374</v>
      </c>
      <c r="I2648" s="8" t="s">
        <v>7377</v>
      </c>
      <c r="J2648" s="14">
        <v>32.270789999999998</v>
      </c>
      <c r="K2648" s="14">
        <v>130.44976</v>
      </c>
      <c r="L2648" s="8">
        <v>1971</v>
      </c>
      <c r="M2648" s="8">
        <v>2.9</v>
      </c>
      <c r="N2648" s="8">
        <v>7.4</v>
      </c>
      <c r="O2648" s="8">
        <v>2021</v>
      </c>
      <c r="P2648" s="8" t="s">
        <v>7397</v>
      </c>
    </row>
    <row r="2649" spans="3:16" x14ac:dyDescent="0.4">
      <c r="C2649" s="7">
        <f t="shared" si="41"/>
        <v>2646</v>
      </c>
      <c r="D2649" s="7" t="s">
        <v>2655</v>
      </c>
      <c r="E2649" s="8" t="s">
        <v>6191</v>
      </c>
      <c r="F2649" s="8" t="s">
        <v>10102</v>
      </c>
      <c r="G2649" s="8" t="s">
        <v>7224</v>
      </c>
      <c r="H2649" s="8" t="s">
        <v>7374</v>
      </c>
      <c r="I2649" s="8" t="s">
        <v>7377</v>
      </c>
      <c r="J2649" s="14">
        <v>32.271859999999997</v>
      </c>
      <c r="K2649" s="14">
        <v>130.45075</v>
      </c>
      <c r="L2649" s="8">
        <v>1963</v>
      </c>
      <c r="M2649" s="8">
        <v>9.5</v>
      </c>
      <c r="N2649" s="8">
        <v>4.5999999999999996</v>
      </c>
      <c r="O2649" s="8">
        <v>2020</v>
      </c>
      <c r="P2649" s="8" t="s">
        <v>7396</v>
      </c>
    </row>
    <row r="2650" spans="3:16" x14ac:dyDescent="0.4">
      <c r="C2650" s="7">
        <f t="shared" si="41"/>
        <v>2647</v>
      </c>
      <c r="D2650" s="7" t="s">
        <v>2656</v>
      </c>
      <c r="E2650" s="8" t="s">
        <v>6192</v>
      </c>
      <c r="F2650" s="8" t="s">
        <v>10103</v>
      </c>
      <c r="G2650" s="8" t="s">
        <v>7224</v>
      </c>
      <c r="H2650" s="8" t="s">
        <v>7374</v>
      </c>
      <c r="I2650" s="8" t="s">
        <v>7376</v>
      </c>
      <c r="J2650" s="14">
        <v>32.286549999999998</v>
      </c>
      <c r="K2650" s="14">
        <v>130.47483</v>
      </c>
      <c r="L2650" s="8">
        <v>1998</v>
      </c>
      <c r="M2650" s="8">
        <v>2.5</v>
      </c>
      <c r="N2650" s="8">
        <v>13.6</v>
      </c>
      <c r="O2650" s="8">
        <v>2021</v>
      </c>
      <c r="P2650" s="8" t="s">
        <v>7397</v>
      </c>
    </row>
    <row r="2651" spans="3:16" x14ac:dyDescent="0.4">
      <c r="C2651" s="7">
        <f t="shared" si="41"/>
        <v>2648</v>
      </c>
      <c r="D2651" s="7" t="s">
        <v>2657</v>
      </c>
      <c r="E2651" s="8" t="s">
        <v>6193</v>
      </c>
      <c r="F2651" s="8" t="s">
        <v>10104</v>
      </c>
      <c r="G2651" s="8" t="s">
        <v>7224</v>
      </c>
      <c r="H2651" s="8" t="s">
        <v>7374</v>
      </c>
      <c r="I2651" s="8" t="s">
        <v>7376</v>
      </c>
      <c r="J2651" s="14">
        <v>32.302349999999997</v>
      </c>
      <c r="K2651" s="14">
        <v>130.48501999999999</v>
      </c>
      <c r="L2651" s="8">
        <v>1975</v>
      </c>
      <c r="M2651" s="8">
        <v>2.5</v>
      </c>
      <c r="N2651" s="8">
        <v>10.9</v>
      </c>
      <c r="O2651" s="8">
        <v>2021</v>
      </c>
      <c r="P2651" s="8" t="s">
        <v>7397</v>
      </c>
    </row>
    <row r="2652" spans="3:16" x14ac:dyDescent="0.4">
      <c r="C2652" s="7">
        <f t="shared" si="41"/>
        <v>2649</v>
      </c>
      <c r="D2652" s="7" t="s">
        <v>2658</v>
      </c>
      <c r="E2652" s="8" t="s">
        <v>6194</v>
      </c>
      <c r="F2652" s="8" t="s">
        <v>10105</v>
      </c>
      <c r="G2652" s="8" t="s">
        <v>7224</v>
      </c>
      <c r="H2652" s="8" t="s">
        <v>7374</v>
      </c>
      <c r="I2652" s="8" t="s">
        <v>7376</v>
      </c>
      <c r="J2652" s="14">
        <v>32.302909999999997</v>
      </c>
      <c r="K2652" s="14">
        <v>130.48496</v>
      </c>
      <c r="L2652" s="8">
        <v>1975</v>
      </c>
      <c r="M2652" s="8">
        <v>2.5</v>
      </c>
      <c r="N2652" s="8">
        <v>10.7</v>
      </c>
      <c r="O2652" s="8">
        <v>2021</v>
      </c>
      <c r="P2652" s="8" t="s">
        <v>7397</v>
      </c>
    </row>
    <row r="2653" spans="3:16" x14ac:dyDescent="0.4">
      <c r="C2653" s="7">
        <f t="shared" si="41"/>
        <v>2650</v>
      </c>
      <c r="D2653" s="7" t="s">
        <v>2659</v>
      </c>
      <c r="E2653" s="8" t="s">
        <v>6195</v>
      </c>
      <c r="F2653" s="8" t="s">
        <v>10106</v>
      </c>
      <c r="G2653" s="8" t="s">
        <v>7224</v>
      </c>
      <c r="H2653" s="8" t="s">
        <v>7374</v>
      </c>
      <c r="I2653" s="8" t="s">
        <v>7376</v>
      </c>
      <c r="J2653" s="14">
        <v>32.30782</v>
      </c>
      <c r="K2653" s="14">
        <v>130.47268</v>
      </c>
      <c r="L2653" s="8">
        <v>1990</v>
      </c>
      <c r="M2653" s="8">
        <v>3.6</v>
      </c>
      <c r="N2653" s="8">
        <v>13.5</v>
      </c>
      <c r="O2653" s="8">
        <v>2023</v>
      </c>
      <c r="P2653" s="8" t="s">
        <v>7396</v>
      </c>
    </row>
    <row r="2654" spans="3:16" x14ac:dyDescent="0.4">
      <c r="C2654" s="7">
        <f t="shared" si="41"/>
        <v>2651</v>
      </c>
      <c r="D2654" s="7" t="s">
        <v>2660</v>
      </c>
      <c r="E2654" s="8" t="s">
        <v>6196</v>
      </c>
      <c r="F2654" s="8" t="s">
        <v>10107</v>
      </c>
      <c r="G2654" s="8" t="s">
        <v>7224</v>
      </c>
      <c r="H2654" s="8" t="s">
        <v>7374</v>
      </c>
      <c r="I2654" s="8" t="s">
        <v>7376</v>
      </c>
      <c r="J2654" s="14">
        <v>32.309939999999997</v>
      </c>
      <c r="K2654" s="14">
        <v>130.47288</v>
      </c>
      <c r="L2654" s="8">
        <v>1977</v>
      </c>
      <c r="M2654" s="8">
        <v>7.4</v>
      </c>
      <c r="N2654" s="8">
        <v>12.3</v>
      </c>
      <c r="O2654" s="8">
        <v>2023</v>
      </c>
      <c r="P2654" s="8" t="s">
        <v>7396</v>
      </c>
    </row>
    <row r="2655" spans="3:16" x14ac:dyDescent="0.4">
      <c r="C2655" s="7">
        <f t="shared" si="41"/>
        <v>2652</v>
      </c>
      <c r="D2655" s="7" t="s">
        <v>2661</v>
      </c>
      <c r="E2655" s="8" t="s">
        <v>6197</v>
      </c>
      <c r="F2655" s="8" t="s">
        <v>10108</v>
      </c>
      <c r="G2655" s="8" t="s">
        <v>7224</v>
      </c>
      <c r="H2655" s="8" t="s">
        <v>7374</v>
      </c>
      <c r="I2655" s="8" t="s">
        <v>7376</v>
      </c>
      <c r="J2655" s="14">
        <v>32.317480000000003</v>
      </c>
      <c r="K2655" s="14">
        <v>130.47166999999999</v>
      </c>
      <c r="L2655" s="8">
        <v>1990</v>
      </c>
      <c r="M2655" s="8">
        <v>3.4</v>
      </c>
      <c r="N2655" s="8">
        <v>9.3000000000000007</v>
      </c>
      <c r="O2655" s="8">
        <v>2021</v>
      </c>
      <c r="P2655" s="8" t="s">
        <v>7397</v>
      </c>
    </row>
    <row r="2656" spans="3:16" x14ac:dyDescent="0.4">
      <c r="C2656" s="7">
        <f t="shared" si="41"/>
        <v>2653</v>
      </c>
      <c r="D2656" s="7" t="s">
        <v>2662</v>
      </c>
      <c r="E2656" s="8" t="s">
        <v>6198</v>
      </c>
      <c r="F2656" s="8" t="s">
        <v>10109</v>
      </c>
      <c r="G2656" s="8" t="s">
        <v>7224</v>
      </c>
      <c r="H2656" s="8" t="s">
        <v>7374</v>
      </c>
      <c r="I2656" s="8" t="s">
        <v>7376</v>
      </c>
      <c r="J2656" s="14">
        <v>32.326830000000001</v>
      </c>
      <c r="K2656" s="14">
        <v>130.4803</v>
      </c>
      <c r="L2656" s="8">
        <v>1988</v>
      </c>
      <c r="M2656" s="8">
        <v>9</v>
      </c>
      <c r="N2656" s="8">
        <v>10</v>
      </c>
      <c r="O2656" s="8">
        <v>2021</v>
      </c>
      <c r="P2656" s="8" t="s">
        <v>7397</v>
      </c>
    </row>
    <row r="2657" spans="3:16" x14ac:dyDescent="0.4">
      <c r="C2657" s="7">
        <f t="shared" si="41"/>
        <v>2654</v>
      </c>
      <c r="D2657" s="7" t="s">
        <v>2663</v>
      </c>
      <c r="E2657" s="8" t="s">
        <v>7476</v>
      </c>
      <c r="F2657" s="8" t="s">
        <v>10110</v>
      </c>
      <c r="G2657" s="8" t="s">
        <v>7224</v>
      </c>
      <c r="H2657" s="8" t="s">
        <v>7374</v>
      </c>
      <c r="I2657" s="8" t="s">
        <v>7376</v>
      </c>
      <c r="J2657" s="14">
        <v>32.326689999999999</v>
      </c>
      <c r="K2657" s="14">
        <v>130.4803</v>
      </c>
      <c r="L2657" s="8" t="s">
        <v>7394</v>
      </c>
      <c r="M2657" s="8">
        <v>9</v>
      </c>
      <c r="N2657" s="8">
        <v>6.8</v>
      </c>
      <c r="O2657" s="8">
        <v>2021</v>
      </c>
      <c r="P2657" s="8" t="s">
        <v>7397</v>
      </c>
    </row>
    <row r="2658" spans="3:16" x14ac:dyDescent="0.4">
      <c r="C2658" s="7">
        <f t="shared" si="41"/>
        <v>2655</v>
      </c>
      <c r="D2658" s="7" t="s">
        <v>2664</v>
      </c>
      <c r="E2658" s="8" t="s">
        <v>6199</v>
      </c>
      <c r="F2658" s="8" t="s">
        <v>10111</v>
      </c>
      <c r="G2658" s="8" t="s">
        <v>7224</v>
      </c>
      <c r="H2658" s="8" t="s">
        <v>7374</v>
      </c>
      <c r="I2658" s="8" t="s">
        <v>7376</v>
      </c>
      <c r="J2658" s="14">
        <v>32.329790000000003</v>
      </c>
      <c r="K2658" s="14">
        <v>130.48523</v>
      </c>
      <c r="L2658" s="8">
        <v>1975</v>
      </c>
      <c r="M2658" s="8">
        <v>2.9</v>
      </c>
      <c r="N2658" s="8">
        <v>15.1</v>
      </c>
      <c r="O2658" s="8">
        <v>2023</v>
      </c>
      <c r="P2658" s="8" t="s">
        <v>7396</v>
      </c>
    </row>
    <row r="2659" spans="3:16" x14ac:dyDescent="0.4">
      <c r="C2659" s="7">
        <f t="shared" si="41"/>
        <v>2656</v>
      </c>
      <c r="D2659" s="7" t="s">
        <v>2665</v>
      </c>
      <c r="E2659" s="8" t="s">
        <v>6200</v>
      </c>
      <c r="F2659" s="8" t="s">
        <v>10112</v>
      </c>
      <c r="G2659" s="8" t="s">
        <v>7224</v>
      </c>
      <c r="H2659" s="8" t="s">
        <v>7374</v>
      </c>
      <c r="I2659" s="8" t="s">
        <v>7377</v>
      </c>
      <c r="J2659" s="14">
        <v>32.251109999999997</v>
      </c>
      <c r="K2659" s="14">
        <v>130.43082999999999</v>
      </c>
      <c r="L2659" s="8">
        <v>1995</v>
      </c>
      <c r="M2659" s="8">
        <v>4.3</v>
      </c>
      <c r="N2659" s="8">
        <v>13</v>
      </c>
      <c r="O2659" s="8">
        <v>2021</v>
      </c>
      <c r="P2659" s="8" t="s">
        <v>7397</v>
      </c>
    </row>
    <row r="2660" spans="3:16" x14ac:dyDescent="0.4">
      <c r="C2660" s="7">
        <f t="shared" si="41"/>
        <v>2657</v>
      </c>
      <c r="D2660" s="7" t="s">
        <v>2666</v>
      </c>
      <c r="E2660" s="8" t="s">
        <v>6201</v>
      </c>
      <c r="F2660" s="8" t="s">
        <v>10113</v>
      </c>
      <c r="G2660" s="8" t="s">
        <v>7224</v>
      </c>
      <c r="H2660" s="8" t="s">
        <v>7374</v>
      </c>
      <c r="I2660" s="8" t="s">
        <v>7376</v>
      </c>
      <c r="J2660" s="14">
        <v>32.318890000000003</v>
      </c>
      <c r="K2660" s="14">
        <v>130.47093000000001</v>
      </c>
      <c r="L2660" s="8" t="s">
        <v>7394</v>
      </c>
      <c r="M2660" s="8">
        <v>3</v>
      </c>
      <c r="N2660" s="8">
        <v>7.3</v>
      </c>
      <c r="O2660" s="8">
        <v>2023</v>
      </c>
      <c r="P2660" s="8" t="s">
        <v>7396</v>
      </c>
    </row>
    <row r="2661" spans="3:16" x14ac:dyDescent="0.4">
      <c r="C2661" s="7">
        <f t="shared" si="41"/>
        <v>2658</v>
      </c>
      <c r="D2661" s="7" t="s">
        <v>2667</v>
      </c>
      <c r="E2661" s="8" t="s">
        <v>6202</v>
      </c>
      <c r="F2661" s="8" t="s">
        <v>10114</v>
      </c>
      <c r="G2661" s="8" t="s">
        <v>7206</v>
      </c>
      <c r="H2661" s="8" t="s">
        <v>7374</v>
      </c>
      <c r="I2661" s="8" t="s">
        <v>7376</v>
      </c>
      <c r="J2661" s="14">
        <v>32.307499999999997</v>
      </c>
      <c r="K2661" s="14">
        <v>130.53333000000001</v>
      </c>
      <c r="L2661" s="8">
        <v>1984</v>
      </c>
      <c r="M2661" s="8">
        <v>12.4</v>
      </c>
      <c r="N2661" s="8">
        <v>8.1999999999999993</v>
      </c>
      <c r="O2661" s="8">
        <v>2021</v>
      </c>
      <c r="P2661" s="8" t="s">
        <v>7397</v>
      </c>
    </row>
    <row r="2662" spans="3:16" x14ac:dyDescent="0.4">
      <c r="C2662" s="7">
        <f t="shared" si="41"/>
        <v>2659</v>
      </c>
      <c r="D2662" s="7" t="s">
        <v>2668</v>
      </c>
      <c r="E2662" s="8" t="s">
        <v>6203</v>
      </c>
      <c r="F2662" s="8" t="s">
        <v>10115</v>
      </c>
      <c r="G2662" s="8" t="s">
        <v>7206</v>
      </c>
      <c r="H2662" s="8" t="s">
        <v>7374</v>
      </c>
      <c r="I2662" s="8" t="s">
        <v>7376</v>
      </c>
      <c r="J2662" s="14">
        <v>32.304349999999999</v>
      </c>
      <c r="K2662" s="14">
        <v>130.53396000000001</v>
      </c>
      <c r="L2662" s="8">
        <v>1967</v>
      </c>
      <c r="M2662" s="8">
        <v>2.5</v>
      </c>
      <c r="N2662" s="8">
        <v>5.7</v>
      </c>
      <c r="O2662" s="8">
        <v>2022</v>
      </c>
      <c r="P2662" s="8" t="s">
        <v>7397</v>
      </c>
    </row>
    <row r="2663" spans="3:16" x14ac:dyDescent="0.4">
      <c r="C2663" s="7">
        <f t="shared" si="41"/>
        <v>2660</v>
      </c>
      <c r="D2663" s="7" t="s">
        <v>2669</v>
      </c>
      <c r="E2663" s="8" t="s">
        <v>6204</v>
      </c>
      <c r="F2663" s="8" t="s">
        <v>10116</v>
      </c>
      <c r="G2663" s="8" t="s">
        <v>7206</v>
      </c>
      <c r="H2663" s="8" t="s">
        <v>7374</v>
      </c>
      <c r="I2663" s="8" t="s">
        <v>7376</v>
      </c>
      <c r="J2663" s="14">
        <v>32.313409999999998</v>
      </c>
      <c r="K2663" s="14">
        <v>130.54454999999999</v>
      </c>
      <c r="L2663" s="8">
        <v>1967</v>
      </c>
      <c r="M2663" s="8">
        <v>3.9</v>
      </c>
      <c r="N2663" s="8">
        <v>4.7</v>
      </c>
      <c r="O2663" s="8">
        <v>2021</v>
      </c>
      <c r="P2663" s="8" t="s">
        <v>7397</v>
      </c>
    </row>
    <row r="2664" spans="3:16" x14ac:dyDescent="0.4">
      <c r="C2664" s="7">
        <f t="shared" si="41"/>
        <v>2661</v>
      </c>
      <c r="D2664" s="7" t="s">
        <v>2670</v>
      </c>
      <c r="E2664" s="8" t="s">
        <v>6205</v>
      </c>
      <c r="F2664" s="8" t="s">
        <v>10117</v>
      </c>
      <c r="G2664" s="8" t="s">
        <v>7206</v>
      </c>
      <c r="H2664" s="8" t="s">
        <v>7374</v>
      </c>
      <c r="I2664" s="8" t="s">
        <v>7376</v>
      </c>
      <c r="J2664" s="14">
        <v>32.326340000000002</v>
      </c>
      <c r="K2664" s="14">
        <v>130.55986999999999</v>
      </c>
      <c r="L2664" s="8">
        <v>1968</v>
      </c>
      <c r="M2664" s="8">
        <v>4.5999999999999996</v>
      </c>
      <c r="N2664" s="8">
        <v>5.0999999999999996</v>
      </c>
      <c r="O2664" s="8">
        <v>2021</v>
      </c>
      <c r="P2664" s="8" t="s">
        <v>7397</v>
      </c>
    </row>
    <row r="2665" spans="3:16" x14ac:dyDescent="0.4">
      <c r="C2665" s="7">
        <f t="shared" si="41"/>
        <v>2662</v>
      </c>
      <c r="D2665" s="7" t="s">
        <v>2671</v>
      </c>
      <c r="E2665" s="8" t="s">
        <v>6206</v>
      </c>
      <c r="F2665" s="8" t="s">
        <v>10118</v>
      </c>
      <c r="G2665" s="8" t="s">
        <v>7206</v>
      </c>
      <c r="H2665" s="8" t="s">
        <v>7374</v>
      </c>
      <c r="I2665" s="8" t="s">
        <v>7376</v>
      </c>
      <c r="J2665" s="14">
        <v>32.327379999999998</v>
      </c>
      <c r="K2665" s="14">
        <v>130.56648000000001</v>
      </c>
      <c r="L2665" s="8">
        <v>1989</v>
      </c>
      <c r="M2665" s="8">
        <v>3.3</v>
      </c>
      <c r="N2665" s="8">
        <v>21</v>
      </c>
      <c r="O2665" s="8">
        <v>2021</v>
      </c>
      <c r="P2665" s="8" t="s">
        <v>7397</v>
      </c>
    </row>
    <row r="2666" spans="3:16" x14ac:dyDescent="0.4">
      <c r="C2666" s="7">
        <f t="shared" si="41"/>
        <v>2663</v>
      </c>
      <c r="D2666" s="7" t="s">
        <v>2672</v>
      </c>
      <c r="E2666" s="8" t="s">
        <v>6207</v>
      </c>
      <c r="F2666" s="8" t="s">
        <v>10119</v>
      </c>
      <c r="G2666" s="8" t="s">
        <v>7206</v>
      </c>
      <c r="H2666" s="8" t="s">
        <v>7374</v>
      </c>
      <c r="I2666" s="8" t="s">
        <v>7376</v>
      </c>
      <c r="J2666" s="14">
        <v>32.344230000000003</v>
      </c>
      <c r="K2666" s="14">
        <v>130.57868999999999</v>
      </c>
      <c r="L2666" s="8">
        <v>1967</v>
      </c>
      <c r="M2666" s="8">
        <v>6.1</v>
      </c>
      <c r="N2666" s="8">
        <v>5.7</v>
      </c>
      <c r="O2666" s="8">
        <v>2023</v>
      </c>
      <c r="P2666" s="8" t="s">
        <v>7396</v>
      </c>
    </row>
    <row r="2667" spans="3:16" x14ac:dyDescent="0.4">
      <c r="C2667" s="7">
        <f t="shared" si="41"/>
        <v>2664</v>
      </c>
      <c r="D2667" s="7" t="s">
        <v>2673</v>
      </c>
      <c r="E2667" s="8" t="s">
        <v>6208</v>
      </c>
      <c r="F2667" s="8" t="s">
        <v>10120</v>
      </c>
      <c r="G2667" s="8" t="s">
        <v>7206</v>
      </c>
      <c r="H2667" s="8" t="s">
        <v>7374</v>
      </c>
      <c r="I2667" s="8" t="s">
        <v>7376</v>
      </c>
      <c r="J2667" s="14">
        <v>32.347949999999997</v>
      </c>
      <c r="K2667" s="14">
        <v>130.58138</v>
      </c>
      <c r="L2667" s="8">
        <v>1989</v>
      </c>
      <c r="M2667" s="8">
        <v>4.9000000000000004</v>
      </c>
      <c r="N2667" s="8">
        <v>13.6</v>
      </c>
      <c r="O2667" s="8">
        <v>2023</v>
      </c>
      <c r="P2667" s="8" t="s">
        <v>7396</v>
      </c>
    </row>
    <row r="2668" spans="3:16" x14ac:dyDescent="0.4">
      <c r="C2668" s="7">
        <f t="shared" si="41"/>
        <v>2665</v>
      </c>
      <c r="D2668" s="7" t="s">
        <v>2674</v>
      </c>
      <c r="E2668" s="8" t="s">
        <v>6209</v>
      </c>
      <c r="F2668" s="8" t="s">
        <v>10121</v>
      </c>
      <c r="G2668" s="8" t="s">
        <v>7206</v>
      </c>
      <c r="H2668" s="8" t="s">
        <v>7374</v>
      </c>
      <c r="I2668" s="8" t="s">
        <v>7376</v>
      </c>
      <c r="J2668" s="14">
        <v>32.355220000000003</v>
      </c>
      <c r="K2668" s="14">
        <v>130.57763</v>
      </c>
      <c r="L2668" s="8">
        <v>1982</v>
      </c>
      <c r="M2668" s="8">
        <v>4.9000000000000004</v>
      </c>
      <c r="N2668" s="8">
        <v>9.3000000000000007</v>
      </c>
      <c r="O2668" s="8">
        <v>2023</v>
      </c>
      <c r="P2668" s="8" t="s">
        <v>7397</v>
      </c>
    </row>
    <row r="2669" spans="3:16" x14ac:dyDescent="0.4">
      <c r="C2669" s="7">
        <f t="shared" si="41"/>
        <v>2666</v>
      </c>
      <c r="D2669" s="7" t="s">
        <v>2675</v>
      </c>
      <c r="E2669" s="8" t="s">
        <v>6210</v>
      </c>
      <c r="F2669" s="8" t="s">
        <v>10122</v>
      </c>
      <c r="G2669" s="8" t="s">
        <v>7206</v>
      </c>
      <c r="H2669" s="8" t="s">
        <v>7374</v>
      </c>
      <c r="I2669" s="8" t="s">
        <v>7376</v>
      </c>
      <c r="J2669" s="14">
        <v>32.356430000000003</v>
      </c>
      <c r="K2669" s="14">
        <v>130.57465999999999</v>
      </c>
      <c r="L2669" s="8">
        <v>1983</v>
      </c>
      <c r="M2669" s="8">
        <v>3.7</v>
      </c>
      <c r="N2669" s="8">
        <v>10.4</v>
      </c>
      <c r="O2669" s="8">
        <v>2023</v>
      </c>
      <c r="P2669" s="8" t="s">
        <v>7397</v>
      </c>
    </row>
    <row r="2670" spans="3:16" x14ac:dyDescent="0.4">
      <c r="C2670" s="7">
        <f t="shared" si="41"/>
        <v>2667</v>
      </c>
      <c r="D2670" s="7" t="s">
        <v>2676</v>
      </c>
      <c r="E2670" s="8" t="s">
        <v>6211</v>
      </c>
      <c r="F2670" s="8" t="s">
        <v>10123</v>
      </c>
      <c r="G2670" s="8" t="s">
        <v>7206</v>
      </c>
      <c r="H2670" s="8" t="s">
        <v>7374</v>
      </c>
      <c r="I2670" s="8" t="s">
        <v>7376</v>
      </c>
      <c r="J2670" s="14">
        <v>32.357970000000002</v>
      </c>
      <c r="K2670" s="14">
        <v>130.56657999999999</v>
      </c>
      <c r="L2670" s="8">
        <v>1983</v>
      </c>
      <c r="M2670" s="8">
        <v>4.2</v>
      </c>
      <c r="N2670" s="8">
        <v>8</v>
      </c>
      <c r="O2670" s="8">
        <v>2021</v>
      </c>
      <c r="P2670" s="8" t="s">
        <v>7397</v>
      </c>
    </row>
    <row r="2671" spans="3:16" x14ac:dyDescent="0.4">
      <c r="C2671" s="7">
        <f t="shared" si="41"/>
        <v>2668</v>
      </c>
      <c r="D2671" s="7" t="s">
        <v>2677</v>
      </c>
      <c r="E2671" s="8" t="s">
        <v>6212</v>
      </c>
      <c r="F2671" s="8" t="s">
        <v>10124</v>
      </c>
      <c r="G2671" s="8" t="s">
        <v>7206</v>
      </c>
      <c r="H2671" s="8" t="s">
        <v>7374</v>
      </c>
      <c r="I2671" s="8" t="s">
        <v>7376</v>
      </c>
      <c r="J2671" s="14">
        <v>32.357819999999997</v>
      </c>
      <c r="K2671" s="14">
        <v>130.56531000000001</v>
      </c>
      <c r="L2671" s="8">
        <v>1983</v>
      </c>
      <c r="M2671" s="8">
        <v>2</v>
      </c>
      <c r="N2671" s="8">
        <v>9</v>
      </c>
      <c r="O2671" s="8">
        <v>2021</v>
      </c>
      <c r="P2671" s="8" t="s">
        <v>7397</v>
      </c>
    </row>
    <row r="2672" spans="3:16" x14ac:dyDescent="0.4">
      <c r="C2672" s="7">
        <f t="shared" si="41"/>
        <v>2669</v>
      </c>
      <c r="D2672" s="7" t="s">
        <v>2678</v>
      </c>
      <c r="E2672" s="8" t="s">
        <v>6213</v>
      </c>
      <c r="F2672" s="8" t="s">
        <v>10125</v>
      </c>
      <c r="G2672" s="8" t="s">
        <v>7206</v>
      </c>
      <c r="H2672" s="8" t="s">
        <v>7374</v>
      </c>
      <c r="I2672" s="8" t="s">
        <v>7376</v>
      </c>
      <c r="J2672" s="14">
        <v>32.360639999999997</v>
      </c>
      <c r="K2672" s="14">
        <v>130.55401000000001</v>
      </c>
      <c r="L2672" s="8">
        <v>1976</v>
      </c>
      <c r="M2672" s="8">
        <v>6.5</v>
      </c>
      <c r="N2672" s="8">
        <v>7.7</v>
      </c>
      <c r="O2672" s="8">
        <v>2023</v>
      </c>
      <c r="P2672" s="8" t="s">
        <v>7396</v>
      </c>
    </row>
    <row r="2673" spans="3:16" x14ac:dyDescent="0.4">
      <c r="C2673" s="7">
        <f t="shared" si="41"/>
        <v>2670</v>
      </c>
      <c r="D2673" s="7" t="s">
        <v>2679</v>
      </c>
      <c r="E2673" s="8" t="s">
        <v>6214</v>
      </c>
      <c r="F2673" s="8" t="s">
        <v>10126</v>
      </c>
      <c r="G2673" s="8" t="s">
        <v>7206</v>
      </c>
      <c r="H2673" s="8" t="s">
        <v>7374</v>
      </c>
      <c r="I2673" s="8" t="s">
        <v>7376</v>
      </c>
      <c r="J2673" s="14">
        <v>32.365630000000003</v>
      </c>
      <c r="K2673" s="14">
        <v>130.55394999999999</v>
      </c>
      <c r="L2673" s="8">
        <v>1978</v>
      </c>
      <c r="M2673" s="8">
        <v>3.1</v>
      </c>
      <c r="N2673" s="8">
        <v>6.2</v>
      </c>
      <c r="O2673" s="8">
        <v>2021</v>
      </c>
      <c r="P2673" s="8" t="s">
        <v>7397</v>
      </c>
    </row>
    <row r="2674" spans="3:16" x14ac:dyDescent="0.4">
      <c r="C2674" s="7">
        <f t="shared" si="41"/>
        <v>2671</v>
      </c>
      <c r="D2674" s="7" t="s">
        <v>2680</v>
      </c>
      <c r="E2674" s="8" t="s">
        <v>6215</v>
      </c>
      <c r="F2674" s="8" t="s">
        <v>10127</v>
      </c>
      <c r="G2674" s="8" t="s">
        <v>7206</v>
      </c>
      <c r="H2674" s="8" t="s">
        <v>7374</v>
      </c>
      <c r="I2674" s="8" t="s">
        <v>7376</v>
      </c>
      <c r="J2674" s="14">
        <v>32.367870000000003</v>
      </c>
      <c r="K2674" s="14">
        <v>130.55573999999999</v>
      </c>
      <c r="L2674" s="8">
        <v>1979</v>
      </c>
      <c r="M2674" s="8">
        <v>7</v>
      </c>
      <c r="N2674" s="8">
        <v>5.8</v>
      </c>
      <c r="O2674" s="8">
        <v>2021</v>
      </c>
      <c r="P2674" s="8" t="s">
        <v>7397</v>
      </c>
    </row>
    <row r="2675" spans="3:16" x14ac:dyDescent="0.4">
      <c r="C2675" s="7">
        <f t="shared" si="41"/>
        <v>2672</v>
      </c>
      <c r="D2675" s="7" t="s">
        <v>2681</v>
      </c>
      <c r="E2675" s="8" t="s">
        <v>6216</v>
      </c>
      <c r="F2675" s="8" t="s">
        <v>10128</v>
      </c>
      <c r="G2675" s="8" t="s">
        <v>7206</v>
      </c>
      <c r="H2675" s="8" t="s">
        <v>7374</v>
      </c>
      <c r="I2675" s="8" t="s">
        <v>7376</v>
      </c>
      <c r="J2675" s="14">
        <v>32.37133</v>
      </c>
      <c r="K2675" s="14">
        <v>130.55976000000001</v>
      </c>
      <c r="L2675" s="8">
        <v>1983</v>
      </c>
      <c r="M2675" s="8">
        <v>7.3</v>
      </c>
      <c r="N2675" s="8">
        <v>6.3</v>
      </c>
      <c r="O2675" s="8">
        <v>2021</v>
      </c>
      <c r="P2675" s="8" t="s">
        <v>7397</v>
      </c>
    </row>
    <row r="2676" spans="3:16" x14ac:dyDescent="0.4">
      <c r="C2676" s="7">
        <f t="shared" si="41"/>
        <v>2673</v>
      </c>
      <c r="D2676" s="7" t="s">
        <v>2682</v>
      </c>
      <c r="E2676" s="8" t="s">
        <v>6217</v>
      </c>
      <c r="F2676" s="8" t="s">
        <v>10129</v>
      </c>
      <c r="G2676" s="8" t="s">
        <v>7206</v>
      </c>
      <c r="H2676" s="8" t="s">
        <v>7374</v>
      </c>
      <c r="I2676" s="8" t="s">
        <v>7376</v>
      </c>
      <c r="J2676" s="14">
        <v>32.373849999999997</v>
      </c>
      <c r="K2676" s="14">
        <v>130.56168</v>
      </c>
      <c r="L2676" s="8">
        <v>1986</v>
      </c>
      <c r="M2676" s="8">
        <v>3.3</v>
      </c>
      <c r="N2676" s="8">
        <v>15.2</v>
      </c>
      <c r="O2676" s="8">
        <v>2023</v>
      </c>
      <c r="P2676" s="8" t="s">
        <v>7396</v>
      </c>
    </row>
    <row r="2677" spans="3:16" x14ac:dyDescent="0.4">
      <c r="C2677" s="7">
        <f t="shared" si="41"/>
        <v>2674</v>
      </c>
      <c r="D2677" s="7" t="s">
        <v>2683</v>
      </c>
      <c r="E2677" s="8" t="s">
        <v>7477</v>
      </c>
      <c r="F2677" s="8" t="s">
        <v>9477</v>
      </c>
      <c r="G2677" s="8" t="s">
        <v>7206</v>
      </c>
      <c r="H2677" s="8" t="s">
        <v>7374</v>
      </c>
      <c r="I2677" s="8" t="s">
        <v>7376</v>
      </c>
      <c r="J2677" s="14">
        <v>32.374169999999999</v>
      </c>
      <c r="K2677" s="14">
        <v>130.56181000000001</v>
      </c>
      <c r="L2677" s="8">
        <v>1998</v>
      </c>
      <c r="M2677" s="8">
        <v>6.6</v>
      </c>
      <c r="N2677" s="8">
        <v>8.1999999999999993</v>
      </c>
      <c r="O2677" s="8">
        <v>2021</v>
      </c>
      <c r="P2677" s="8" t="s">
        <v>7397</v>
      </c>
    </row>
    <row r="2678" spans="3:16" x14ac:dyDescent="0.4">
      <c r="C2678" s="7">
        <f t="shared" si="41"/>
        <v>2675</v>
      </c>
      <c r="D2678" s="7" t="s">
        <v>2684</v>
      </c>
      <c r="E2678" s="8" t="s">
        <v>6219</v>
      </c>
      <c r="F2678" s="8" t="s">
        <v>10130</v>
      </c>
      <c r="G2678" s="8" t="s">
        <v>7206</v>
      </c>
      <c r="H2678" s="8" t="s">
        <v>7374</v>
      </c>
      <c r="I2678" s="8" t="s">
        <v>7376</v>
      </c>
      <c r="J2678" s="14">
        <v>32.375070000000001</v>
      </c>
      <c r="K2678" s="14">
        <v>130.56228999999999</v>
      </c>
      <c r="L2678" s="8" t="s">
        <v>7394</v>
      </c>
      <c r="M2678" s="8">
        <v>4</v>
      </c>
      <c r="N2678" s="8">
        <v>7</v>
      </c>
      <c r="O2678" s="8">
        <v>2019</v>
      </c>
      <c r="P2678" s="8" t="s">
        <v>7397</v>
      </c>
    </row>
    <row r="2679" spans="3:16" x14ac:dyDescent="0.4">
      <c r="C2679" s="7">
        <f t="shared" si="41"/>
        <v>2676</v>
      </c>
      <c r="D2679" s="7" t="s">
        <v>2685</v>
      </c>
      <c r="E2679" s="8" t="s">
        <v>6220</v>
      </c>
      <c r="F2679" s="8" t="s">
        <v>10131</v>
      </c>
      <c r="G2679" s="8" t="s">
        <v>7225</v>
      </c>
      <c r="H2679" s="8" t="s">
        <v>7374</v>
      </c>
      <c r="I2679" s="8" t="s">
        <v>7375</v>
      </c>
      <c r="J2679" s="14">
        <v>32.189250000000001</v>
      </c>
      <c r="K2679" s="14">
        <v>130.41150999999999</v>
      </c>
      <c r="L2679" s="8">
        <v>1993</v>
      </c>
      <c r="M2679" s="8">
        <v>9.4</v>
      </c>
      <c r="N2679" s="8">
        <v>11.1</v>
      </c>
      <c r="O2679" s="8">
        <v>2023</v>
      </c>
      <c r="P2679" s="8" t="s">
        <v>7397</v>
      </c>
    </row>
    <row r="2680" spans="3:16" x14ac:dyDescent="0.4">
      <c r="C2680" s="7">
        <f t="shared" si="41"/>
        <v>2677</v>
      </c>
      <c r="D2680" s="7" t="s">
        <v>2686</v>
      </c>
      <c r="E2680" s="8" t="s">
        <v>6221</v>
      </c>
      <c r="F2680" s="8" t="s">
        <v>10132</v>
      </c>
      <c r="G2680" s="8" t="s">
        <v>7225</v>
      </c>
      <c r="H2680" s="8" t="s">
        <v>7374</v>
      </c>
      <c r="I2680" s="8" t="s">
        <v>7375</v>
      </c>
      <c r="J2680" s="14">
        <v>32.180889999999998</v>
      </c>
      <c r="K2680" s="14">
        <v>130.41803999999999</v>
      </c>
      <c r="L2680" s="8">
        <v>1965</v>
      </c>
      <c r="M2680" s="8">
        <v>13</v>
      </c>
      <c r="N2680" s="8">
        <v>9.6</v>
      </c>
      <c r="O2680" s="8">
        <v>2022</v>
      </c>
      <c r="P2680" s="8" t="s">
        <v>7397</v>
      </c>
    </row>
    <row r="2681" spans="3:16" x14ac:dyDescent="0.4">
      <c r="C2681" s="7">
        <f t="shared" si="41"/>
        <v>2678</v>
      </c>
      <c r="D2681" s="7" t="s">
        <v>2687</v>
      </c>
      <c r="E2681" s="8" t="s">
        <v>6222</v>
      </c>
      <c r="F2681" s="8" t="s">
        <v>10133</v>
      </c>
      <c r="G2681" s="8" t="s">
        <v>7225</v>
      </c>
      <c r="H2681" s="8" t="s">
        <v>7374</v>
      </c>
      <c r="I2681" s="8" t="s">
        <v>7375</v>
      </c>
      <c r="J2681" s="14">
        <v>32.130000000000003</v>
      </c>
      <c r="K2681" s="14">
        <v>130.42167000000001</v>
      </c>
      <c r="L2681" s="8">
        <v>1986</v>
      </c>
      <c r="M2681" s="8">
        <v>4</v>
      </c>
      <c r="N2681" s="8">
        <v>9.5</v>
      </c>
      <c r="O2681" s="8">
        <v>2022</v>
      </c>
      <c r="P2681" s="8" t="s">
        <v>7397</v>
      </c>
    </row>
    <row r="2682" spans="3:16" x14ac:dyDescent="0.4">
      <c r="C2682" s="7">
        <f t="shared" si="41"/>
        <v>2679</v>
      </c>
      <c r="D2682" s="7" t="s">
        <v>2688</v>
      </c>
      <c r="E2682" s="8" t="s">
        <v>6223</v>
      </c>
      <c r="F2682" s="8" t="s">
        <v>10134</v>
      </c>
      <c r="G2682" s="8" t="s">
        <v>7225</v>
      </c>
      <c r="H2682" s="8" t="s">
        <v>7374</v>
      </c>
      <c r="I2682" s="8" t="s">
        <v>7375</v>
      </c>
      <c r="J2682" s="14">
        <v>32.127760000000002</v>
      </c>
      <c r="K2682" s="14">
        <v>130.41965999999999</v>
      </c>
      <c r="L2682" s="8">
        <v>1966</v>
      </c>
      <c r="M2682" s="8">
        <v>8.4</v>
      </c>
      <c r="N2682" s="8">
        <v>6.2</v>
      </c>
      <c r="O2682" s="8">
        <v>2023</v>
      </c>
      <c r="P2682" s="8" t="s">
        <v>7397</v>
      </c>
    </row>
    <row r="2683" spans="3:16" x14ac:dyDescent="0.4">
      <c r="C2683" s="7">
        <f t="shared" si="41"/>
        <v>2680</v>
      </c>
      <c r="D2683" s="7" t="s">
        <v>2689</v>
      </c>
      <c r="E2683" s="8" t="s">
        <v>6224</v>
      </c>
      <c r="F2683" s="8" t="s">
        <v>10135</v>
      </c>
      <c r="G2683" s="8" t="s">
        <v>7225</v>
      </c>
      <c r="H2683" s="8" t="s">
        <v>7374</v>
      </c>
      <c r="I2683" s="8" t="s">
        <v>7375</v>
      </c>
      <c r="J2683" s="14">
        <v>32.140160000000002</v>
      </c>
      <c r="K2683" s="14">
        <v>130.42819</v>
      </c>
      <c r="L2683" s="8" t="s">
        <v>7394</v>
      </c>
      <c r="M2683" s="8">
        <v>2</v>
      </c>
      <c r="N2683" s="8">
        <v>6</v>
      </c>
      <c r="O2683" s="8">
        <v>2023</v>
      </c>
      <c r="P2683" s="8" t="s">
        <v>7397</v>
      </c>
    </row>
    <row r="2684" spans="3:16" x14ac:dyDescent="0.4">
      <c r="C2684" s="7">
        <f t="shared" si="41"/>
        <v>2681</v>
      </c>
      <c r="D2684" s="7" t="s">
        <v>2690</v>
      </c>
      <c r="E2684" s="8" t="s">
        <v>7408</v>
      </c>
      <c r="F2684" s="8" t="s">
        <v>10136</v>
      </c>
      <c r="G2684" s="8" t="s">
        <v>7226</v>
      </c>
      <c r="H2684" s="8" t="s">
        <v>7374</v>
      </c>
      <c r="I2684" s="8" t="s">
        <v>7375</v>
      </c>
      <c r="J2684" s="14">
        <v>32.133609999999997</v>
      </c>
      <c r="K2684" s="14">
        <v>130.44556</v>
      </c>
      <c r="L2684" s="8">
        <v>1979</v>
      </c>
      <c r="M2684" s="8">
        <v>6.4</v>
      </c>
      <c r="N2684" s="8">
        <v>8.8000000000000007</v>
      </c>
      <c r="O2684" s="8">
        <v>2022</v>
      </c>
      <c r="P2684" s="8" t="s">
        <v>7397</v>
      </c>
    </row>
    <row r="2685" spans="3:16" x14ac:dyDescent="0.4">
      <c r="C2685" s="7">
        <f t="shared" si="41"/>
        <v>2682</v>
      </c>
      <c r="D2685" s="7" t="s">
        <v>2691</v>
      </c>
      <c r="E2685" s="8" t="s">
        <v>6225</v>
      </c>
      <c r="F2685" s="8" t="s">
        <v>10137</v>
      </c>
      <c r="G2685" s="8" t="s">
        <v>7226</v>
      </c>
      <c r="H2685" s="8" t="s">
        <v>7374</v>
      </c>
      <c r="I2685" s="8" t="s">
        <v>7375</v>
      </c>
      <c r="J2685" s="14">
        <v>32.129170000000002</v>
      </c>
      <c r="K2685" s="14">
        <v>130.45027999999999</v>
      </c>
      <c r="L2685" s="8">
        <v>1976</v>
      </c>
      <c r="M2685" s="8">
        <v>6.4</v>
      </c>
      <c r="N2685" s="8">
        <v>7.3</v>
      </c>
      <c r="O2685" s="8">
        <v>2022</v>
      </c>
      <c r="P2685" s="8" t="s">
        <v>7397</v>
      </c>
    </row>
    <row r="2686" spans="3:16" x14ac:dyDescent="0.4">
      <c r="C2686" s="7">
        <f t="shared" si="41"/>
        <v>2683</v>
      </c>
      <c r="D2686" s="7" t="s">
        <v>2692</v>
      </c>
      <c r="E2686" s="8" t="s">
        <v>6226</v>
      </c>
      <c r="F2686" s="8" t="s">
        <v>10138</v>
      </c>
      <c r="G2686" s="8" t="s">
        <v>7226</v>
      </c>
      <c r="H2686" s="8" t="s">
        <v>7374</v>
      </c>
      <c r="I2686" s="8" t="s">
        <v>7375</v>
      </c>
      <c r="J2686" s="14">
        <v>32.123069999999998</v>
      </c>
      <c r="K2686" s="14">
        <v>130.45847000000001</v>
      </c>
      <c r="L2686" s="8">
        <v>1989</v>
      </c>
      <c r="M2686" s="8">
        <v>10.4</v>
      </c>
      <c r="N2686" s="8">
        <v>9.6</v>
      </c>
      <c r="O2686" s="8">
        <v>2022</v>
      </c>
      <c r="P2686" s="8" t="s">
        <v>7397</v>
      </c>
    </row>
    <row r="2687" spans="3:16" x14ac:dyDescent="0.4">
      <c r="C2687" s="7">
        <f t="shared" si="41"/>
        <v>2684</v>
      </c>
      <c r="D2687" s="7" t="s">
        <v>2693</v>
      </c>
      <c r="E2687" s="8" t="s">
        <v>6227</v>
      </c>
      <c r="F2687" s="8" t="s">
        <v>10139</v>
      </c>
      <c r="G2687" s="8" t="s">
        <v>7226</v>
      </c>
      <c r="H2687" s="8" t="s">
        <v>7374</v>
      </c>
      <c r="I2687" s="8" t="s">
        <v>7375</v>
      </c>
      <c r="J2687" s="14">
        <v>32.119720000000001</v>
      </c>
      <c r="K2687" s="14">
        <v>130.45111</v>
      </c>
      <c r="L2687" s="8">
        <v>1974</v>
      </c>
      <c r="M2687" s="8">
        <v>2.1</v>
      </c>
      <c r="N2687" s="8">
        <v>6.1</v>
      </c>
      <c r="O2687" s="8">
        <v>2023</v>
      </c>
      <c r="P2687" s="8" t="s">
        <v>7396</v>
      </c>
    </row>
    <row r="2688" spans="3:16" x14ac:dyDescent="0.4">
      <c r="C2688" s="7">
        <f t="shared" si="41"/>
        <v>2685</v>
      </c>
      <c r="D2688" s="7" t="s">
        <v>2694</v>
      </c>
      <c r="E2688" s="8" t="s">
        <v>6228</v>
      </c>
      <c r="F2688" s="8" t="s">
        <v>10140</v>
      </c>
      <c r="G2688" s="8" t="s">
        <v>7226</v>
      </c>
      <c r="H2688" s="8" t="s">
        <v>7374</v>
      </c>
      <c r="I2688" s="8" t="s">
        <v>7375</v>
      </c>
      <c r="J2688" s="14">
        <v>32.119999999999997</v>
      </c>
      <c r="K2688" s="14">
        <v>130.44920999999999</v>
      </c>
      <c r="L2688" s="8">
        <v>1974</v>
      </c>
      <c r="M2688" s="8">
        <v>3.6</v>
      </c>
      <c r="N2688" s="8">
        <v>4.4000000000000004</v>
      </c>
      <c r="O2688" s="8">
        <v>2022</v>
      </c>
      <c r="P2688" s="8" t="s">
        <v>7397</v>
      </c>
    </row>
    <row r="2689" spans="3:16" x14ac:dyDescent="0.4">
      <c r="C2689" s="7">
        <f t="shared" si="41"/>
        <v>2686</v>
      </c>
      <c r="D2689" s="7" t="s">
        <v>2695</v>
      </c>
      <c r="E2689" s="8" t="s">
        <v>6229</v>
      </c>
      <c r="F2689" s="8" t="s">
        <v>10141</v>
      </c>
      <c r="G2689" s="8" t="s">
        <v>7226</v>
      </c>
      <c r="H2689" s="8" t="s">
        <v>7374</v>
      </c>
      <c r="I2689" s="8" t="s">
        <v>7375</v>
      </c>
      <c r="J2689" s="14">
        <v>32.119889999999998</v>
      </c>
      <c r="K2689" s="14">
        <v>130.44873000000001</v>
      </c>
      <c r="L2689" s="8">
        <v>1974</v>
      </c>
      <c r="M2689" s="8">
        <v>2.1</v>
      </c>
      <c r="N2689" s="8">
        <v>6.9</v>
      </c>
      <c r="O2689" s="8">
        <v>2023</v>
      </c>
      <c r="P2689" s="8" t="s">
        <v>7396</v>
      </c>
    </row>
    <row r="2690" spans="3:16" x14ac:dyDescent="0.4">
      <c r="C2690" s="7">
        <f t="shared" si="41"/>
        <v>2687</v>
      </c>
      <c r="D2690" s="7" t="s">
        <v>2696</v>
      </c>
      <c r="E2690" s="8" t="s">
        <v>6230</v>
      </c>
      <c r="F2690" s="8" t="s">
        <v>10142</v>
      </c>
      <c r="G2690" s="8" t="s">
        <v>7215</v>
      </c>
      <c r="H2690" s="8" t="s">
        <v>7374</v>
      </c>
      <c r="I2690" s="8" t="s">
        <v>7376</v>
      </c>
      <c r="J2690" s="14">
        <v>32.407780000000002</v>
      </c>
      <c r="K2690" s="14">
        <v>130.53721999999999</v>
      </c>
      <c r="L2690" s="8">
        <v>1984</v>
      </c>
      <c r="M2690" s="8">
        <v>3</v>
      </c>
      <c r="N2690" s="8">
        <v>25</v>
      </c>
      <c r="O2690" s="8">
        <v>2022</v>
      </c>
      <c r="P2690" s="8" t="s">
        <v>7396</v>
      </c>
    </row>
    <row r="2691" spans="3:16" x14ac:dyDescent="0.4">
      <c r="C2691" s="7">
        <f t="shared" si="41"/>
        <v>2688</v>
      </c>
      <c r="D2691" s="7" t="s">
        <v>2697</v>
      </c>
      <c r="E2691" s="8" t="s">
        <v>6231</v>
      </c>
      <c r="F2691" s="8" t="s">
        <v>10143</v>
      </c>
      <c r="G2691" s="8" t="s">
        <v>7215</v>
      </c>
      <c r="H2691" s="8" t="s">
        <v>7374</v>
      </c>
      <c r="I2691" s="8" t="s">
        <v>7376</v>
      </c>
      <c r="J2691" s="14">
        <v>32.404609999999998</v>
      </c>
      <c r="K2691" s="14">
        <v>130.53261000000001</v>
      </c>
      <c r="L2691" s="8" t="s">
        <v>7394</v>
      </c>
      <c r="M2691" s="8">
        <v>2.6</v>
      </c>
      <c r="N2691" s="8">
        <v>3.7</v>
      </c>
      <c r="O2691" s="8">
        <v>2022</v>
      </c>
      <c r="P2691" s="8" t="s">
        <v>7396</v>
      </c>
    </row>
    <row r="2692" spans="3:16" x14ac:dyDescent="0.4">
      <c r="C2692" s="7">
        <f t="shared" si="41"/>
        <v>2689</v>
      </c>
      <c r="D2692" s="7" t="s">
        <v>2698</v>
      </c>
      <c r="E2692" s="8" t="s">
        <v>6232</v>
      </c>
      <c r="F2692" s="8" t="s">
        <v>10144</v>
      </c>
      <c r="G2692" s="8" t="s">
        <v>7215</v>
      </c>
      <c r="H2692" s="8" t="s">
        <v>7374</v>
      </c>
      <c r="I2692" s="8" t="s">
        <v>7376</v>
      </c>
      <c r="J2692" s="14">
        <v>32.40278</v>
      </c>
      <c r="K2692" s="14">
        <v>130.53028</v>
      </c>
      <c r="L2692" s="8">
        <v>1919</v>
      </c>
      <c r="M2692" s="8">
        <v>3.6</v>
      </c>
      <c r="N2692" s="8">
        <v>2.1</v>
      </c>
      <c r="O2692" s="8">
        <v>2023</v>
      </c>
      <c r="P2692" s="8" t="s">
        <v>7396</v>
      </c>
    </row>
    <row r="2693" spans="3:16" x14ac:dyDescent="0.4">
      <c r="C2693" s="7">
        <f t="shared" si="41"/>
        <v>2690</v>
      </c>
      <c r="D2693" s="7" t="s">
        <v>2699</v>
      </c>
      <c r="E2693" s="8" t="s">
        <v>6233</v>
      </c>
      <c r="F2693" s="8" t="s">
        <v>10145</v>
      </c>
      <c r="G2693" s="8" t="s">
        <v>7215</v>
      </c>
      <c r="H2693" s="8" t="s">
        <v>7374</v>
      </c>
      <c r="I2693" s="8" t="s">
        <v>7376</v>
      </c>
      <c r="J2693" s="14">
        <v>32.402500000000003</v>
      </c>
      <c r="K2693" s="14">
        <v>130.53</v>
      </c>
      <c r="L2693" s="8">
        <v>2010</v>
      </c>
      <c r="M2693" s="8">
        <v>3</v>
      </c>
      <c r="N2693" s="8">
        <v>6.3</v>
      </c>
      <c r="O2693" s="8">
        <v>2023</v>
      </c>
      <c r="P2693" s="8" t="s">
        <v>7397</v>
      </c>
    </row>
    <row r="2694" spans="3:16" x14ac:dyDescent="0.4">
      <c r="C2694" s="7">
        <f t="shared" ref="C2694:C2757" si="42">+C2693+1</f>
        <v>2691</v>
      </c>
      <c r="D2694" s="7" t="s">
        <v>2700</v>
      </c>
      <c r="E2694" s="8" t="s">
        <v>6234</v>
      </c>
      <c r="F2694" s="8" t="s">
        <v>10146</v>
      </c>
      <c r="G2694" s="8" t="s">
        <v>7215</v>
      </c>
      <c r="H2694" s="8" t="s">
        <v>7374</v>
      </c>
      <c r="I2694" s="8" t="s">
        <v>7376</v>
      </c>
      <c r="J2694" s="14">
        <v>32.404719999999998</v>
      </c>
      <c r="K2694" s="14">
        <v>130.5325</v>
      </c>
      <c r="L2694" s="8">
        <v>2010</v>
      </c>
      <c r="M2694" s="8">
        <v>3</v>
      </c>
      <c r="N2694" s="8">
        <v>6.4</v>
      </c>
      <c r="O2694" s="8">
        <v>2023</v>
      </c>
      <c r="P2694" s="8" t="s">
        <v>7397</v>
      </c>
    </row>
    <row r="2695" spans="3:16" x14ac:dyDescent="0.4">
      <c r="C2695" s="7">
        <f t="shared" si="42"/>
        <v>2692</v>
      </c>
      <c r="D2695" s="7" t="s">
        <v>2701</v>
      </c>
      <c r="E2695" s="8" t="s">
        <v>6235</v>
      </c>
      <c r="F2695" s="8" t="s">
        <v>10147</v>
      </c>
      <c r="G2695" s="8" t="s">
        <v>7324</v>
      </c>
      <c r="H2695" s="8" t="s">
        <v>7374</v>
      </c>
      <c r="I2695" s="8" t="s">
        <v>7375</v>
      </c>
      <c r="J2695" s="14">
        <v>32.210509999999999</v>
      </c>
      <c r="K2695" s="14">
        <v>130.39599999999999</v>
      </c>
      <c r="L2695" s="8">
        <v>1965</v>
      </c>
      <c r="M2695" s="8">
        <v>12</v>
      </c>
      <c r="N2695" s="8">
        <v>12.4</v>
      </c>
      <c r="O2695" s="8">
        <v>2023</v>
      </c>
      <c r="P2695" s="8" t="s">
        <v>7396</v>
      </c>
    </row>
    <row r="2696" spans="3:16" x14ac:dyDescent="0.4">
      <c r="C2696" s="7">
        <f t="shared" si="42"/>
        <v>2693</v>
      </c>
      <c r="D2696" s="7" t="s">
        <v>2702</v>
      </c>
      <c r="E2696" s="8" t="s">
        <v>7478</v>
      </c>
      <c r="F2696" s="8" t="s">
        <v>7730</v>
      </c>
      <c r="G2696" s="8" t="s">
        <v>7227</v>
      </c>
      <c r="H2696" s="8" t="s">
        <v>7374</v>
      </c>
      <c r="I2696" s="8" t="s">
        <v>7376</v>
      </c>
      <c r="J2696" s="14">
        <v>32.353610000000003</v>
      </c>
      <c r="K2696" s="14">
        <v>130.50749999999999</v>
      </c>
      <c r="L2696" s="8">
        <v>1965</v>
      </c>
      <c r="M2696" s="8">
        <v>7.8</v>
      </c>
      <c r="N2696" s="8">
        <v>6.1</v>
      </c>
      <c r="O2696" s="8">
        <v>2022</v>
      </c>
      <c r="P2696" s="8" t="s">
        <v>7397</v>
      </c>
    </row>
    <row r="2697" spans="3:16" x14ac:dyDescent="0.4">
      <c r="C2697" s="7">
        <f t="shared" si="42"/>
        <v>2694</v>
      </c>
      <c r="D2697" s="7" t="s">
        <v>2703</v>
      </c>
      <c r="E2697" s="8" t="s">
        <v>7479</v>
      </c>
      <c r="F2697" s="8" t="s">
        <v>7830</v>
      </c>
      <c r="G2697" s="8" t="s">
        <v>7228</v>
      </c>
      <c r="H2697" s="8" t="s">
        <v>7374</v>
      </c>
      <c r="I2697" s="8" t="s">
        <v>7376</v>
      </c>
      <c r="J2697" s="14">
        <v>32.284280000000003</v>
      </c>
      <c r="K2697" s="14">
        <v>130.55014</v>
      </c>
      <c r="L2697" s="8">
        <v>1990</v>
      </c>
      <c r="M2697" s="8">
        <v>5</v>
      </c>
      <c r="N2697" s="8">
        <v>19.899999999999999</v>
      </c>
      <c r="O2697" s="8">
        <v>2022</v>
      </c>
      <c r="P2697" s="8" t="s">
        <v>7397</v>
      </c>
    </row>
    <row r="2698" spans="3:16" x14ac:dyDescent="0.4">
      <c r="C2698" s="7">
        <f t="shared" si="42"/>
        <v>2695</v>
      </c>
      <c r="D2698" s="7" t="s">
        <v>2704</v>
      </c>
      <c r="E2698" s="8" t="s">
        <v>6236</v>
      </c>
      <c r="F2698" s="8" t="s">
        <v>10148</v>
      </c>
      <c r="G2698" s="8" t="s">
        <v>7228</v>
      </c>
      <c r="H2698" s="8" t="s">
        <v>7374</v>
      </c>
      <c r="I2698" s="8" t="s">
        <v>7376</v>
      </c>
      <c r="J2698" s="14">
        <v>32.275559999999999</v>
      </c>
      <c r="K2698" s="14">
        <v>130.56639000000001</v>
      </c>
      <c r="L2698" s="8">
        <v>1985</v>
      </c>
      <c r="M2698" s="8">
        <v>4</v>
      </c>
      <c r="N2698" s="8">
        <v>12.1</v>
      </c>
      <c r="O2698" s="8">
        <v>2022</v>
      </c>
      <c r="P2698" s="8" t="s">
        <v>7397</v>
      </c>
    </row>
    <row r="2699" spans="3:16" x14ac:dyDescent="0.4">
      <c r="C2699" s="7">
        <f t="shared" si="42"/>
        <v>2696</v>
      </c>
      <c r="D2699" s="7" t="s">
        <v>2705</v>
      </c>
      <c r="E2699" s="8" t="s">
        <v>7480</v>
      </c>
      <c r="F2699" s="8" t="s">
        <v>8360</v>
      </c>
      <c r="G2699" s="8" t="s">
        <v>7228</v>
      </c>
      <c r="H2699" s="8" t="s">
        <v>7374</v>
      </c>
      <c r="I2699" s="8" t="s">
        <v>7376</v>
      </c>
      <c r="J2699" s="14">
        <v>32.26361</v>
      </c>
      <c r="K2699" s="14">
        <v>130.56361000000001</v>
      </c>
      <c r="L2699" s="8">
        <v>1936</v>
      </c>
      <c r="M2699" s="8">
        <v>3.5</v>
      </c>
      <c r="N2699" s="8">
        <v>7.7</v>
      </c>
      <c r="O2699" s="8">
        <v>2022</v>
      </c>
      <c r="P2699" s="8" t="s">
        <v>7397</v>
      </c>
    </row>
    <row r="2700" spans="3:16" x14ac:dyDescent="0.4">
      <c r="C2700" s="7">
        <f t="shared" si="42"/>
        <v>2697</v>
      </c>
      <c r="D2700" s="7" t="s">
        <v>2706</v>
      </c>
      <c r="E2700" s="8" t="s">
        <v>6237</v>
      </c>
      <c r="F2700" s="8" t="s">
        <v>10149</v>
      </c>
      <c r="G2700" s="8" t="s">
        <v>7228</v>
      </c>
      <c r="H2700" s="8" t="s">
        <v>7374</v>
      </c>
      <c r="I2700" s="8" t="s">
        <v>7376</v>
      </c>
      <c r="J2700" s="14">
        <v>32.261940000000003</v>
      </c>
      <c r="K2700" s="14">
        <v>130.5625</v>
      </c>
      <c r="L2700" s="8">
        <v>1967</v>
      </c>
      <c r="M2700" s="8">
        <v>4</v>
      </c>
      <c r="N2700" s="8">
        <v>7.8</v>
      </c>
      <c r="O2700" s="8">
        <v>2022</v>
      </c>
      <c r="P2700" s="8" t="s">
        <v>7397</v>
      </c>
    </row>
    <row r="2701" spans="3:16" x14ac:dyDescent="0.4">
      <c r="C2701" s="7">
        <f t="shared" si="42"/>
        <v>2698</v>
      </c>
      <c r="D2701" s="7" t="s">
        <v>2707</v>
      </c>
      <c r="E2701" s="8" t="s">
        <v>6238</v>
      </c>
      <c r="F2701" s="8" t="s">
        <v>10150</v>
      </c>
      <c r="G2701" s="8" t="s">
        <v>7228</v>
      </c>
      <c r="H2701" s="8" t="s">
        <v>7374</v>
      </c>
      <c r="I2701" s="8" t="s">
        <v>7376</v>
      </c>
      <c r="J2701" s="14">
        <v>32.244169999999997</v>
      </c>
      <c r="K2701" s="14">
        <v>130.53889000000001</v>
      </c>
      <c r="L2701" s="8">
        <v>1939</v>
      </c>
      <c r="M2701" s="8">
        <v>5</v>
      </c>
      <c r="N2701" s="8">
        <v>4.5</v>
      </c>
      <c r="O2701" s="8">
        <v>2022</v>
      </c>
      <c r="P2701" s="8" t="s">
        <v>7396</v>
      </c>
    </row>
    <row r="2702" spans="3:16" x14ac:dyDescent="0.4">
      <c r="C2702" s="7">
        <f t="shared" si="42"/>
        <v>2699</v>
      </c>
      <c r="D2702" s="7" t="s">
        <v>2708</v>
      </c>
      <c r="E2702" s="8" t="s">
        <v>6239</v>
      </c>
      <c r="F2702" s="8" t="s">
        <v>10151</v>
      </c>
      <c r="G2702" s="8" t="s">
        <v>7228</v>
      </c>
      <c r="H2702" s="8" t="s">
        <v>7374</v>
      </c>
      <c r="I2702" s="8" t="s">
        <v>7376</v>
      </c>
      <c r="J2702" s="14">
        <v>32.240279999999998</v>
      </c>
      <c r="K2702" s="14">
        <v>130.53917000000001</v>
      </c>
      <c r="L2702" s="8">
        <v>1925</v>
      </c>
      <c r="M2702" s="8">
        <v>5</v>
      </c>
      <c r="N2702" s="8">
        <v>5.5</v>
      </c>
      <c r="O2702" s="8">
        <v>2022</v>
      </c>
      <c r="P2702" s="8" t="s">
        <v>7396</v>
      </c>
    </row>
    <row r="2703" spans="3:16" x14ac:dyDescent="0.4">
      <c r="C2703" s="7">
        <f t="shared" si="42"/>
        <v>2700</v>
      </c>
      <c r="D2703" s="7" t="s">
        <v>2709</v>
      </c>
      <c r="E2703" s="8" t="s">
        <v>6240</v>
      </c>
      <c r="F2703" s="8" t="s">
        <v>10152</v>
      </c>
      <c r="G2703" s="8" t="s">
        <v>7228</v>
      </c>
      <c r="H2703" s="8" t="s">
        <v>7374</v>
      </c>
      <c r="I2703" s="8" t="s">
        <v>7376</v>
      </c>
      <c r="J2703" s="14">
        <v>32.245559999999998</v>
      </c>
      <c r="K2703" s="14">
        <v>130.53333000000001</v>
      </c>
      <c r="L2703" s="8">
        <v>1984</v>
      </c>
      <c r="M2703" s="8">
        <v>12.2</v>
      </c>
      <c r="N2703" s="8">
        <v>9.4</v>
      </c>
      <c r="O2703" s="8">
        <v>2022</v>
      </c>
      <c r="P2703" s="8" t="s">
        <v>7397</v>
      </c>
    </row>
    <row r="2704" spans="3:16" x14ac:dyDescent="0.4">
      <c r="C2704" s="7">
        <f t="shared" si="42"/>
        <v>2701</v>
      </c>
      <c r="D2704" s="7" t="s">
        <v>2710</v>
      </c>
      <c r="E2704" s="8" t="s">
        <v>6241</v>
      </c>
      <c r="F2704" s="8" t="s">
        <v>10153</v>
      </c>
      <c r="G2704" s="8" t="s">
        <v>7228</v>
      </c>
      <c r="H2704" s="8" t="s">
        <v>7374</v>
      </c>
      <c r="I2704" s="8" t="s">
        <v>7376</v>
      </c>
      <c r="J2704" s="14">
        <v>32.267969999999998</v>
      </c>
      <c r="K2704" s="14">
        <v>130.51057</v>
      </c>
      <c r="L2704" s="8">
        <v>1992</v>
      </c>
      <c r="M2704" s="8">
        <v>9.8000000000000007</v>
      </c>
      <c r="N2704" s="8">
        <v>11</v>
      </c>
      <c r="O2704" s="8">
        <v>2022</v>
      </c>
      <c r="P2704" s="8" t="s">
        <v>7397</v>
      </c>
    </row>
    <row r="2705" spans="3:16" x14ac:dyDescent="0.4">
      <c r="C2705" s="7">
        <f t="shared" si="42"/>
        <v>2702</v>
      </c>
      <c r="D2705" s="7" t="s">
        <v>2711</v>
      </c>
      <c r="E2705" s="8" t="s">
        <v>6242</v>
      </c>
      <c r="F2705" s="8" t="s">
        <v>10154</v>
      </c>
      <c r="G2705" s="8" t="s">
        <v>7228</v>
      </c>
      <c r="H2705" s="8" t="s">
        <v>7374</v>
      </c>
      <c r="I2705" s="8" t="s">
        <v>7376</v>
      </c>
      <c r="J2705" s="14">
        <v>32.2425</v>
      </c>
      <c r="K2705" s="14">
        <v>130.535</v>
      </c>
      <c r="L2705" s="8" t="s">
        <v>7394</v>
      </c>
      <c r="M2705" s="8">
        <v>4.5</v>
      </c>
      <c r="N2705" s="8">
        <v>9.5</v>
      </c>
      <c r="O2705" s="8">
        <v>2022</v>
      </c>
      <c r="P2705" s="8" t="s">
        <v>7397</v>
      </c>
    </row>
    <row r="2706" spans="3:16" x14ac:dyDescent="0.4">
      <c r="C2706" s="7">
        <f t="shared" si="42"/>
        <v>2703</v>
      </c>
      <c r="D2706" s="7" t="s">
        <v>2712</v>
      </c>
      <c r="E2706" s="8" t="s">
        <v>6243</v>
      </c>
      <c r="F2706" s="8" t="s">
        <v>10155</v>
      </c>
      <c r="G2706" s="8" t="s">
        <v>7229</v>
      </c>
      <c r="H2706" s="8" t="s">
        <v>7374</v>
      </c>
      <c r="I2706" s="8" t="s">
        <v>7375</v>
      </c>
      <c r="J2706" s="14">
        <v>32.166679999999999</v>
      </c>
      <c r="K2706" s="14">
        <v>130.51289</v>
      </c>
      <c r="L2706" s="8">
        <v>1965</v>
      </c>
      <c r="M2706" s="8">
        <v>2.5</v>
      </c>
      <c r="N2706" s="8">
        <v>9.8000000000000007</v>
      </c>
      <c r="O2706" s="8">
        <v>2021</v>
      </c>
      <c r="P2706" s="8" t="s">
        <v>7397</v>
      </c>
    </row>
    <row r="2707" spans="3:16" x14ac:dyDescent="0.4">
      <c r="C2707" s="7">
        <f t="shared" si="42"/>
        <v>2704</v>
      </c>
      <c r="D2707" s="7" t="s">
        <v>2713</v>
      </c>
      <c r="E2707" s="8" t="s">
        <v>6244</v>
      </c>
      <c r="F2707" s="8" t="s">
        <v>10156</v>
      </c>
      <c r="G2707" s="8" t="s">
        <v>7229</v>
      </c>
      <c r="H2707" s="8" t="s">
        <v>7374</v>
      </c>
      <c r="I2707" s="8" t="s">
        <v>7376</v>
      </c>
      <c r="J2707" s="14">
        <v>32.194879999999998</v>
      </c>
      <c r="K2707" s="14">
        <v>130.52539999999999</v>
      </c>
      <c r="L2707" s="8">
        <v>1976</v>
      </c>
      <c r="M2707" s="8">
        <v>5.2</v>
      </c>
      <c r="N2707" s="8">
        <v>5.5</v>
      </c>
      <c r="O2707" s="8">
        <v>2021</v>
      </c>
      <c r="P2707" s="8" t="s">
        <v>7397</v>
      </c>
    </row>
    <row r="2708" spans="3:16" x14ac:dyDescent="0.4">
      <c r="C2708" s="7">
        <f t="shared" si="42"/>
        <v>2705</v>
      </c>
      <c r="D2708" s="7" t="s">
        <v>2714</v>
      </c>
      <c r="E2708" s="8" t="s">
        <v>6245</v>
      </c>
      <c r="F2708" s="8" t="s">
        <v>10157</v>
      </c>
      <c r="G2708" s="8" t="s">
        <v>7229</v>
      </c>
      <c r="H2708" s="8" t="s">
        <v>7374</v>
      </c>
      <c r="I2708" s="8" t="s">
        <v>7376</v>
      </c>
      <c r="J2708" s="14">
        <v>32.208329999999997</v>
      </c>
      <c r="K2708" s="14">
        <v>130.52055999999999</v>
      </c>
      <c r="L2708" s="8">
        <v>1983</v>
      </c>
      <c r="M2708" s="8">
        <v>6</v>
      </c>
      <c r="N2708" s="8">
        <v>8.6999999999999993</v>
      </c>
      <c r="O2708" s="8">
        <v>2021</v>
      </c>
      <c r="P2708" s="8" t="s">
        <v>7397</v>
      </c>
    </row>
    <row r="2709" spans="3:16" x14ac:dyDescent="0.4">
      <c r="C2709" s="7">
        <f t="shared" si="42"/>
        <v>2706</v>
      </c>
      <c r="D2709" s="7" t="s">
        <v>2715</v>
      </c>
      <c r="E2709" s="8" t="s">
        <v>6246</v>
      </c>
      <c r="F2709" s="8" t="s">
        <v>10158</v>
      </c>
      <c r="G2709" s="8" t="s">
        <v>7229</v>
      </c>
      <c r="H2709" s="8" t="s">
        <v>7374</v>
      </c>
      <c r="I2709" s="8" t="s">
        <v>7376</v>
      </c>
      <c r="J2709" s="14">
        <v>32.209110000000003</v>
      </c>
      <c r="K2709" s="14">
        <v>130.52109999999999</v>
      </c>
      <c r="L2709" s="8">
        <v>1970</v>
      </c>
      <c r="M2709" s="8">
        <v>11.4</v>
      </c>
      <c r="N2709" s="8">
        <v>5.7</v>
      </c>
      <c r="O2709" s="8">
        <v>2023</v>
      </c>
      <c r="P2709" s="8" t="s">
        <v>7397</v>
      </c>
    </row>
    <row r="2710" spans="3:16" x14ac:dyDescent="0.4">
      <c r="C2710" s="7">
        <f t="shared" si="42"/>
        <v>2707</v>
      </c>
      <c r="D2710" s="7" t="s">
        <v>2716</v>
      </c>
      <c r="E2710" s="8" t="s">
        <v>6247</v>
      </c>
      <c r="F2710" s="8" t="s">
        <v>10159</v>
      </c>
      <c r="G2710" s="8" t="s">
        <v>7229</v>
      </c>
      <c r="H2710" s="8" t="s">
        <v>7374</v>
      </c>
      <c r="I2710" s="8" t="s">
        <v>7376</v>
      </c>
      <c r="J2710" s="14">
        <v>32.213009999999997</v>
      </c>
      <c r="K2710" s="14">
        <v>130.51597000000001</v>
      </c>
      <c r="L2710" s="8">
        <v>1977</v>
      </c>
      <c r="M2710" s="8">
        <v>3</v>
      </c>
      <c r="N2710" s="8">
        <v>5.7</v>
      </c>
      <c r="O2710" s="8">
        <v>2022</v>
      </c>
      <c r="P2710" s="8" t="s">
        <v>7397</v>
      </c>
    </row>
    <row r="2711" spans="3:16" x14ac:dyDescent="0.4">
      <c r="C2711" s="7">
        <f t="shared" si="42"/>
        <v>2708</v>
      </c>
      <c r="D2711" s="7" t="s">
        <v>2717</v>
      </c>
      <c r="E2711" s="8" t="s">
        <v>7481</v>
      </c>
      <c r="F2711" s="8" t="s">
        <v>9919</v>
      </c>
      <c r="G2711" s="8" t="s">
        <v>7229</v>
      </c>
      <c r="H2711" s="8" t="s">
        <v>7374</v>
      </c>
      <c r="I2711" s="8" t="s">
        <v>7376</v>
      </c>
      <c r="J2711" s="14">
        <v>32.219169999999998</v>
      </c>
      <c r="K2711" s="14">
        <v>130.50917000000001</v>
      </c>
      <c r="L2711" s="8">
        <v>1996</v>
      </c>
      <c r="M2711" s="8">
        <v>7</v>
      </c>
      <c r="N2711" s="8">
        <v>10.199999999999999</v>
      </c>
      <c r="O2711" s="8">
        <v>2022</v>
      </c>
      <c r="P2711" s="8" t="s">
        <v>7397</v>
      </c>
    </row>
    <row r="2712" spans="3:16" x14ac:dyDescent="0.4">
      <c r="C2712" s="7">
        <f t="shared" si="42"/>
        <v>2709</v>
      </c>
      <c r="D2712" s="7" t="s">
        <v>2718</v>
      </c>
      <c r="E2712" s="8" t="s">
        <v>6248</v>
      </c>
      <c r="F2712" s="8" t="s">
        <v>10160</v>
      </c>
      <c r="G2712" s="8" t="s">
        <v>7229</v>
      </c>
      <c r="H2712" s="8" t="s">
        <v>7374</v>
      </c>
      <c r="I2712" s="8" t="s">
        <v>7376</v>
      </c>
      <c r="J2712" s="14">
        <v>32.229419999999998</v>
      </c>
      <c r="K2712" s="14">
        <v>130.50147000000001</v>
      </c>
      <c r="L2712" s="8" t="s">
        <v>7394</v>
      </c>
      <c r="M2712" s="8">
        <v>4</v>
      </c>
      <c r="N2712" s="8">
        <v>9.6999999999999993</v>
      </c>
      <c r="O2712" s="8">
        <v>2022</v>
      </c>
      <c r="P2712" s="8" t="s">
        <v>7397</v>
      </c>
    </row>
    <row r="2713" spans="3:16" x14ac:dyDescent="0.4">
      <c r="C2713" s="7">
        <f t="shared" si="42"/>
        <v>2710</v>
      </c>
      <c r="D2713" s="7" t="s">
        <v>2719</v>
      </c>
      <c r="E2713" s="8" t="s">
        <v>6249</v>
      </c>
      <c r="F2713" s="8" t="s">
        <v>10161</v>
      </c>
      <c r="G2713" s="8" t="s">
        <v>7229</v>
      </c>
      <c r="H2713" s="8" t="s">
        <v>7374</v>
      </c>
      <c r="I2713" s="8" t="s">
        <v>7376</v>
      </c>
      <c r="J2713" s="14">
        <v>32.238329999999998</v>
      </c>
      <c r="K2713" s="14">
        <v>130.50333000000001</v>
      </c>
      <c r="L2713" s="8">
        <v>1988</v>
      </c>
      <c r="M2713" s="8">
        <v>4</v>
      </c>
      <c r="N2713" s="8">
        <v>12.8</v>
      </c>
      <c r="O2713" s="8">
        <v>2022</v>
      </c>
      <c r="P2713" s="8" t="s">
        <v>7397</v>
      </c>
    </row>
    <row r="2714" spans="3:16" x14ac:dyDescent="0.4">
      <c r="C2714" s="7">
        <f t="shared" si="42"/>
        <v>2711</v>
      </c>
      <c r="D2714" s="7" t="s">
        <v>2720</v>
      </c>
      <c r="E2714" s="8" t="s">
        <v>6250</v>
      </c>
      <c r="F2714" s="8" t="s">
        <v>10162</v>
      </c>
      <c r="G2714" s="8" t="s">
        <v>7229</v>
      </c>
      <c r="H2714" s="8" t="s">
        <v>7374</v>
      </c>
      <c r="I2714" s="8" t="s">
        <v>7376</v>
      </c>
      <c r="J2714" s="14">
        <v>32.262990000000002</v>
      </c>
      <c r="K2714" s="14">
        <v>130.512</v>
      </c>
      <c r="L2714" s="8" t="s">
        <v>7394</v>
      </c>
      <c r="M2714" s="8">
        <v>2</v>
      </c>
      <c r="N2714" s="8">
        <v>11.4</v>
      </c>
      <c r="O2714" s="8">
        <v>2022</v>
      </c>
      <c r="P2714" s="8" t="s">
        <v>7396</v>
      </c>
    </row>
    <row r="2715" spans="3:16" x14ac:dyDescent="0.4">
      <c r="C2715" s="7">
        <f t="shared" si="42"/>
        <v>2712</v>
      </c>
      <c r="D2715" s="7" t="s">
        <v>2721</v>
      </c>
      <c r="E2715" s="8" t="s">
        <v>6251</v>
      </c>
      <c r="F2715" s="8" t="s">
        <v>10163</v>
      </c>
      <c r="G2715" s="8" t="s">
        <v>7229</v>
      </c>
      <c r="H2715" s="8" t="s">
        <v>7374</v>
      </c>
      <c r="I2715" s="8" t="s">
        <v>7375</v>
      </c>
      <c r="J2715" s="14">
        <v>32.18083</v>
      </c>
      <c r="K2715" s="14">
        <v>130.52779000000001</v>
      </c>
      <c r="L2715" s="8">
        <v>2012</v>
      </c>
      <c r="M2715" s="8">
        <v>9</v>
      </c>
      <c r="N2715" s="8">
        <v>6.2</v>
      </c>
      <c r="O2715" s="8">
        <v>2022</v>
      </c>
      <c r="P2715" s="8" t="s">
        <v>7397</v>
      </c>
    </row>
    <row r="2716" spans="3:16" x14ac:dyDescent="0.4">
      <c r="C2716" s="7">
        <f t="shared" si="42"/>
        <v>2713</v>
      </c>
      <c r="D2716" s="7" t="s">
        <v>2722</v>
      </c>
      <c r="E2716" s="8" t="s">
        <v>6252</v>
      </c>
      <c r="F2716" s="8" t="s">
        <v>10164</v>
      </c>
      <c r="G2716" s="8" t="s">
        <v>7229</v>
      </c>
      <c r="H2716" s="8" t="s">
        <v>7374</v>
      </c>
      <c r="I2716" s="8" t="s">
        <v>7376</v>
      </c>
      <c r="J2716" s="14">
        <v>32.234000000000002</v>
      </c>
      <c r="K2716" s="14">
        <v>130.50256999999999</v>
      </c>
      <c r="L2716" s="8" t="s">
        <v>7394</v>
      </c>
      <c r="M2716" s="8">
        <v>2</v>
      </c>
      <c r="N2716" s="8">
        <v>10</v>
      </c>
      <c r="O2716" s="8">
        <v>2022</v>
      </c>
      <c r="P2716" s="8" t="s">
        <v>7397</v>
      </c>
    </row>
    <row r="2717" spans="3:16" x14ac:dyDescent="0.4">
      <c r="C2717" s="7">
        <f t="shared" si="42"/>
        <v>2714</v>
      </c>
      <c r="D2717" s="7" t="s">
        <v>2723</v>
      </c>
      <c r="E2717" s="8" t="s">
        <v>6253</v>
      </c>
      <c r="F2717" s="8" t="s">
        <v>10165</v>
      </c>
      <c r="G2717" s="8" t="s">
        <v>7229</v>
      </c>
      <c r="H2717" s="8" t="s">
        <v>7374</v>
      </c>
      <c r="I2717" s="8" t="s">
        <v>7376</v>
      </c>
      <c r="J2717" s="14">
        <v>32.227780000000003</v>
      </c>
      <c r="K2717" s="14">
        <v>130.50138999999999</v>
      </c>
      <c r="L2717" s="8" t="s">
        <v>7394</v>
      </c>
      <c r="M2717" s="8">
        <v>3</v>
      </c>
      <c r="N2717" s="8">
        <v>15.3</v>
      </c>
      <c r="O2717" s="8">
        <v>2022</v>
      </c>
      <c r="P2717" s="8" t="s">
        <v>7397</v>
      </c>
    </row>
    <row r="2718" spans="3:16" x14ac:dyDescent="0.4">
      <c r="C2718" s="7">
        <f t="shared" si="42"/>
        <v>2715</v>
      </c>
      <c r="D2718" s="7" t="s">
        <v>2724</v>
      </c>
      <c r="E2718" s="8" t="s">
        <v>6254</v>
      </c>
      <c r="F2718" s="8" t="s">
        <v>10166</v>
      </c>
      <c r="G2718" s="8" t="s">
        <v>7229</v>
      </c>
      <c r="H2718" s="8" t="s">
        <v>7374</v>
      </c>
      <c r="I2718" s="8" t="s">
        <v>7375</v>
      </c>
      <c r="J2718" s="14">
        <v>32.154389999999999</v>
      </c>
      <c r="K2718" s="14">
        <v>130.52249</v>
      </c>
      <c r="L2718" s="8" t="s">
        <v>7394</v>
      </c>
      <c r="M2718" s="8">
        <v>2.6</v>
      </c>
      <c r="N2718" s="8">
        <v>11.9</v>
      </c>
      <c r="O2718" s="8">
        <v>2022</v>
      </c>
      <c r="P2718" s="8" t="s">
        <v>7396</v>
      </c>
    </row>
    <row r="2719" spans="3:16" x14ac:dyDescent="0.4">
      <c r="C2719" s="7">
        <f t="shared" si="42"/>
        <v>2716</v>
      </c>
      <c r="D2719" s="7" t="s">
        <v>2725</v>
      </c>
      <c r="E2719" s="8" t="s">
        <v>6255</v>
      </c>
      <c r="F2719" s="8" t="s">
        <v>10167</v>
      </c>
      <c r="G2719" s="8" t="s">
        <v>7230</v>
      </c>
      <c r="H2719" s="8" t="s">
        <v>7374</v>
      </c>
      <c r="I2719" s="8" t="s">
        <v>7376</v>
      </c>
      <c r="J2719" s="14">
        <v>32.313609999999997</v>
      </c>
      <c r="K2719" s="14">
        <v>130.61055999999999</v>
      </c>
      <c r="L2719" s="8">
        <v>1959</v>
      </c>
      <c r="M2719" s="8">
        <v>3.5</v>
      </c>
      <c r="N2719" s="8">
        <v>5.0999999999999996</v>
      </c>
      <c r="O2719" s="8">
        <v>2021</v>
      </c>
      <c r="P2719" s="8" t="s">
        <v>7397</v>
      </c>
    </row>
    <row r="2720" spans="3:16" x14ac:dyDescent="0.4">
      <c r="C2720" s="7">
        <f t="shared" si="42"/>
        <v>2717</v>
      </c>
      <c r="D2720" s="7" t="s">
        <v>2726</v>
      </c>
      <c r="E2720" s="8" t="s">
        <v>7482</v>
      </c>
      <c r="F2720" s="8" t="s">
        <v>10168</v>
      </c>
      <c r="G2720" s="8" t="s">
        <v>7230</v>
      </c>
      <c r="H2720" s="8" t="s">
        <v>7374</v>
      </c>
      <c r="I2720" s="8" t="s">
        <v>7376</v>
      </c>
      <c r="J2720" s="14">
        <v>32.323610000000002</v>
      </c>
      <c r="K2720" s="14">
        <v>130.60221999999999</v>
      </c>
      <c r="L2720" s="8">
        <v>1996</v>
      </c>
      <c r="M2720" s="8">
        <v>2</v>
      </c>
      <c r="N2720" s="8">
        <v>14.8</v>
      </c>
      <c r="O2720" s="8">
        <v>2022</v>
      </c>
      <c r="P2720" s="8" t="s">
        <v>7396</v>
      </c>
    </row>
    <row r="2721" spans="3:16" x14ac:dyDescent="0.4">
      <c r="C2721" s="7">
        <f t="shared" si="42"/>
        <v>2718</v>
      </c>
      <c r="D2721" s="7" t="s">
        <v>2727</v>
      </c>
      <c r="E2721" s="8" t="s">
        <v>6256</v>
      </c>
      <c r="F2721" s="8" t="s">
        <v>10169</v>
      </c>
      <c r="G2721" s="8" t="s">
        <v>7230</v>
      </c>
      <c r="H2721" s="8" t="s">
        <v>7374</v>
      </c>
      <c r="I2721" s="8" t="s">
        <v>7376</v>
      </c>
      <c r="J2721" s="14">
        <v>32.324719999999999</v>
      </c>
      <c r="K2721" s="14">
        <v>130.60139000000001</v>
      </c>
      <c r="L2721" s="8">
        <v>1958</v>
      </c>
      <c r="M2721" s="8">
        <v>4.3</v>
      </c>
      <c r="N2721" s="8">
        <v>6</v>
      </c>
      <c r="O2721" s="8">
        <v>2021</v>
      </c>
      <c r="P2721" s="8" t="s">
        <v>7397</v>
      </c>
    </row>
    <row r="2722" spans="3:16" x14ac:dyDescent="0.4">
      <c r="C2722" s="7">
        <f t="shared" si="42"/>
        <v>2719</v>
      </c>
      <c r="D2722" s="7" t="s">
        <v>2728</v>
      </c>
      <c r="E2722" s="8" t="s">
        <v>6257</v>
      </c>
      <c r="F2722" s="8" t="s">
        <v>10170</v>
      </c>
      <c r="G2722" s="8" t="s">
        <v>7230</v>
      </c>
      <c r="H2722" s="8" t="s">
        <v>7374</v>
      </c>
      <c r="I2722" s="8" t="s">
        <v>7376</v>
      </c>
      <c r="J2722" s="14">
        <v>32.327500000000001</v>
      </c>
      <c r="K2722" s="14">
        <v>130.6</v>
      </c>
      <c r="L2722" s="8">
        <v>1930</v>
      </c>
      <c r="M2722" s="8">
        <v>5.5</v>
      </c>
      <c r="N2722" s="8">
        <v>5.0999999999999996</v>
      </c>
      <c r="O2722" s="8">
        <v>2023</v>
      </c>
      <c r="P2722" s="8" t="s">
        <v>7396</v>
      </c>
    </row>
    <row r="2723" spans="3:16" x14ac:dyDescent="0.4">
      <c r="C2723" s="7">
        <f t="shared" si="42"/>
        <v>2720</v>
      </c>
      <c r="D2723" s="7" t="s">
        <v>2729</v>
      </c>
      <c r="E2723" s="8" t="s">
        <v>6258</v>
      </c>
      <c r="F2723" s="8" t="s">
        <v>8039</v>
      </c>
      <c r="G2723" s="8" t="s">
        <v>7230</v>
      </c>
      <c r="H2723" s="8" t="s">
        <v>7374</v>
      </c>
      <c r="I2723" s="8" t="s">
        <v>7376</v>
      </c>
      <c r="J2723" s="14">
        <v>32.36</v>
      </c>
      <c r="K2723" s="14">
        <v>130.54583</v>
      </c>
      <c r="L2723" s="8">
        <v>1996</v>
      </c>
      <c r="M2723" s="8">
        <v>4</v>
      </c>
      <c r="N2723" s="8">
        <v>13.1</v>
      </c>
      <c r="O2723" s="8">
        <v>2021</v>
      </c>
      <c r="P2723" s="8" t="s">
        <v>7397</v>
      </c>
    </row>
    <row r="2724" spans="3:16" x14ac:dyDescent="0.4">
      <c r="C2724" s="7">
        <f t="shared" si="42"/>
        <v>2721</v>
      </c>
      <c r="D2724" s="7" t="s">
        <v>2730</v>
      </c>
      <c r="E2724" s="8" t="s">
        <v>6259</v>
      </c>
      <c r="F2724" s="8" t="s">
        <v>10171</v>
      </c>
      <c r="G2724" s="8" t="s">
        <v>7230</v>
      </c>
      <c r="H2724" s="8" t="s">
        <v>7374</v>
      </c>
      <c r="I2724" s="8" t="s">
        <v>7376</v>
      </c>
      <c r="J2724" s="14">
        <v>32.361049999999999</v>
      </c>
      <c r="K2724" s="14">
        <v>130.54376999999999</v>
      </c>
      <c r="L2724" s="8">
        <v>1983</v>
      </c>
      <c r="M2724" s="8">
        <v>3.5</v>
      </c>
      <c r="N2724" s="8">
        <v>12</v>
      </c>
      <c r="O2724" s="8">
        <v>2023</v>
      </c>
      <c r="P2724" s="8" t="s">
        <v>7397</v>
      </c>
    </row>
    <row r="2725" spans="3:16" x14ac:dyDescent="0.4">
      <c r="C2725" s="7">
        <f t="shared" si="42"/>
        <v>2722</v>
      </c>
      <c r="D2725" s="7" t="s">
        <v>2731</v>
      </c>
      <c r="E2725" s="8" t="s">
        <v>7483</v>
      </c>
      <c r="F2725" s="8" t="s">
        <v>9059</v>
      </c>
      <c r="G2725" s="8" t="s">
        <v>7231</v>
      </c>
      <c r="H2725" s="8" t="s">
        <v>7374</v>
      </c>
      <c r="I2725" s="8" t="s">
        <v>7376</v>
      </c>
      <c r="J2725" s="14">
        <v>32.299309999999998</v>
      </c>
      <c r="K2725" s="14">
        <v>130.60187999999999</v>
      </c>
      <c r="L2725" s="8">
        <v>1978</v>
      </c>
      <c r="M2725" s="8">
        <v>11.4</v>
      </c>
      <c r="N2725" s="8">
        <v>6.2</v>
      </c>
      <c r="O2725" s="8">
        <v>2022</v>
      </c>
      <c r="P2725" s="8" t="s">
        <v>7396</v>
      </c>
    </row>
    <row r="2726" spans="3:16" x14ac:dyDescent="0.4">
      <c r="C2726" s="7">
        <f t="shared" si="42"/>
        <v>2723</v>
      </c>
      <c r="D2726" s="7" t="s">
        <v>2732</v>
      </c>
      <c r="E2726" s="8" t="s">
        <v>6260</v>
      </c>
      <c r="F2726" s="8" t="s">
        <v>10172</v>
      </c>
      <c r="G2726" s="8" t="s">
        <v>7231</v>
      </c>
      <c r="H2726" s="8" t="s">
        <v>7374</v>
      </c>
      <c r="I2726" s="8" t="s">
        <v>7376</v>
      </c>
      <c r="J2726" s="14">
        <v>32.304720000000003</v>
      </c>
      <c r="K2726" s="14">
        <v>130.60749999999999</v>
      </c>
      <c r="L2726" s="8">
        <v>1964</v>
      </c>
      <c r="M2726" s="8">
        <v>5</v>
      </c>
      <c r="N2726" s="8">
        <v>6.6</v>
      </c>
      <c r="O2726" s="8">
        <v>2022</v>
      </c>
      <c r="P2726" s="8" t="s">
        <v>7395</v>
      </c>
    </row>
    <row r="2727" spans="3:16" x14ac:dyDescent="0.4">
      <c r="C2727" s="7">
        <f t="shared" si="42"/>
        <v>2724</v>
      </c>
      <c r="D2727" s="7" t="s">
        <v>2733</v>
      </c>
      <c r="E2727" s="8" t="s">
        <v>7484</v>
      </c>
      <c r="F2727" s="8" t="s">
        <v>10173</v>
      </c>
      <c r="G2727" s="8" t="s">
        <v>7232</v>
      </c>
      <c r="H2727" s="8" t="s">
        <v>7374</v>
      </c>
      <c r="I2727" s="8" t="s">
        <v>7376</v>
      </c>
      <c r="J2727" s="14">
        <v>32.268859999999997</v>
      </c>
      <c r="K2727" s="14">
        <v>130.51494</v>
      </c>
      <c r="L2727" s="8">
        <v>1965</v>
      </c>
      <c r="M2727" s="8">
        <v>4.9000000000000004</v>
      </c>
      <c r="N2727" s="8">
        <v>6.5</v>
      </c>
      <c r="O2727" s="8">
        <v>2022</v>
      </c>
      <c r="P2727" s="8" t="s">
        <v>7397</v>
      </c>
    </row>
    <row r="2728" spans="3:16" x14ac:dyDescent="0.4">
      <c r="C2728" s="7">
        <f t="shared" si="42"/>
        <v>2725</v>
      </c>
      <c r="D2728" s="7" t="s">
        <v>2734</v>
      </c>
      <c r="E2728" s="8" t="s">
        <v>7485</v>
      </c>
      <c r="F2728" s="8" t="s">
        <v>9641</v>
      </c>
      <c r="G2728" s="8" t="s">
        <v>7232</v>
      </c>
      <c r="H2728" s="8" t="s">
        <v>7374</v>
      </c>
      <c r="I2728" s="8" t="s">
        <v>7376</v>
      </c>
      <c r="J2728" s="14">
        <v>32.272239999999996</v>
      </c>
      <c r="K2728" s="14">
        <v>130.51660999999999</v>
      </c>
      <c r="L2728" s="8">
        <v>1991</v>
      </c>
      <c r="M2728" s="8">
        <v>9.6</v>
      </c>
      <c r="N2728" s="8">
        <v>6.2</v>
      </c>
      <c r="O2728" s="8">
        <v>2022</v>
      </c>
      <c r="P2728" s="8" t="s">
        <v>7397</v>
      </c>
    </row>
    <row r="2729" spans="3:16" x14ac:dyDescent="0.4">
      <c r="C2729" s="7">
        <f t="shared" si="42"/>
        <v>2726</v>
      </c>
      <c r="D2729" s="7" t="s">
        <v>2735</v>
      </c>
      <c r="E2729" s="8" t="s">
        <v>6261</v>
      </c>
      <c r="F2729" s="8" t="s">
        <v>10174</v>
      </c>
      <c r="G2729" s="8" t="s">
        <v>7232</v>
      </c>
      <c r="H2729" s="8" t="s">
        <v>7374</v>
      </c>
      <c r="I2729" s="8" t="s">
        <v>7376</v>
      </c>
      <c r="J2729" s="14">
        <v>32.296469999999999</v>
      </c>
      <c r="K2729" s="14">
        <v>130.50918999999999</v>
      </c>
      <c r="L2729" s="8">
        <v>1981</v>
      </c>
      <c r="M2729" s="8">
        <v>7.4</v>
      </c>
      <c r="N2729" s="8">
        <v>7.8</v>
      </c>
      <c r="O2729" s="8">
        <v>2022</v>
      </c>
      <c r="P2729" s="8" t="s">
        <v>7397</v>
      </c>
    </row>
    <row r="2730" spans="3:16" x14ac:dyDescent="0.4">
      <c r="C2730" s="7">
        <f t="shared" si="42"/>
        <v>2727</v>
      </c>
      <c r="D2730" s="7" t="s">
        <v>2736</v>
      </c>
      <c r="E2730" s="8" t="s">
        <v>6262</v>
      </c>
      <c r="F2730" s="8" t="s">
        <v>10175</v>
      </c>
      <c r="G2730" s="8" t="s">
        <v>7232</v>
      </c>
      <c r="H2730" s="8" t="s">
        <v>7374</v>
      </c>
      <c r="I2730" s="8" t="s">
        <v>7376</v>
      </c>
      <c r="J2730" s="14">
        <v>32.296880000000002</v>
      </c>
      <c r="K2730" s="14">
        <v>130.50917999999999</v>
      </c>
      <c r="L2730" s="8" t="s">
        <v>7394</v>
      </c>
      <c r="M2730" s="8">
        <v>4</v>
      </c>
      <c r="N2730" s="8">
        <v>12.2</v>
      </c>
      <c r="O2730" s="8">
        <v>2022</v>
      </c>
      <c r="P2730" s="8" t="s">
        <v>7396</v>
      </c>
    </row>
    <row r="2731" spans="3:16" x14ac:dyDescent="0.4">
      <c r="C2731" s="7">
        <f t="shared" si="42"/>
        <v>2728</v>
      </c>
      <c r="D2731" s="7" t="s">
        <v>2737</v>
      </c>
      <c r="E2731" s="8" t="s">
        <v>6263</v>
      </c>
      <c r="F2731" s="8" t="s">
        <v>10176</v>
      </c>
      <c r="G2731" s="8" t="s">
        <v>7232</v>
      </c>
      <c r="H2731" s="8" t="s">
        <v>7374</v>
      </c>
      <c r="I2731" s="8" t="s">
        <v>7376</v>
      </c>
      <c r="J2731" s="14">
        <v>32.29853</v>
      </c>
      <c r="K2731" s="14">
        <v>130.51025000000001</v>
      </c>
      <c r="L2731" s="8" t="s">
        <v>7394</v>
      </c>
      <c r="M2731" s="8">
        <v>2.9</v>
      </c>
      <c r="N2731" s="8">
        <v>19.600000000000001</v>
      </c>
      <c r="O2731" s="8">
        <v>2022</v>
      </c>
      <c r="P2731" s="8" t="s">
        <v>7397</v>
      </c>
    </row>
    <row r="2732" spans="3:16" x14ac:dyDescent="0.4">
      <c r="C2732" s="7">
        <f t="shared" si="42"/>
        <v>2729</v>
      </c>
      <c r="D2732" s="7" t="s">
        <v>2738</v>
      </c>
      <c r="E2732" s="8" t="s">
        <v>7486</v>
      </c>
      <c r="F2732" s="8" t="s">
        <v>8689</v>
      </c>
      <c r="G2732" s="8" t="s">
        <v>7325</v>
      </c>
      <c r="H2732" s="8" t="s">
        <v>7374</v>
      </c>
      <c r="I2732" s="8" t="s">
        <v>7375</v>
      </c>
      <c r="J2732" s="14">
        <v>32.19453</v>
      </c>
      <c r="K2732" s="14">
        <v>130.45492999999999</v>
      </c>
      <c r="L2732" s="8">
        <v>1991</v>
      </c>
      <c r="M2732" s="8">
        <v>12.5</v>
      </c>
      <c r="N2732" s="8">
        <v>8</v>
      </c>
      <c r="O2732" s="8">
        <v>2022</v>
      </c>
      <c r="P2732" s="8" t="s">
        <v>7397</v>
      </c>
    </row>
    <row r="2733" spans="3:16" x14ac:dyDescent="0.4">
      <c r="C2733" s="7">
        <f t="shared" si="42"/>
        <v>2730</v>
      </c>
      <c r="D2733" s="7" t="s">
        <v>2739</v>
      </c>
      <c r="E2733" s="8" t="s">
        <v>6264</v>
      </c>
      <c r="F2733" s="8" t="s">
        <v>10177</v>
      </c>
      <c r="G2733" s="8" t="s">
        <v>7233</v>
      </c>
      <c r="H2733" s="8" t="s">
        <v>7374</v>
      </c>
      <c r="I2733" s="8" t="s">
        <v>7376</v>
      </c>
      <c r="J2733" s="14">
        <v>32.206200000000003</v>
      </c>
      <c r="K2733" s="14">
        <v>130.56125</v>
      </c>
      <c r="L2733" s="8">
        <v>1967</v>
      </c>
      <c r="M2733" s="8">
        <v>5</v>
      </c>
      <c r="N2733" s="8">
        <v>4.4000000000000004</v>
      </c>
      <c r="O2733" s="8">
        <v>2022</v>
      </c>
      <c r="P2733" s="8" t="s">
        <v>7396</v>
      </c>
    </row>
    <row r="2734" spans="3:16" x14ac:dyDescent="0.4">
      <c r="C2734" s="7">
        <f t="shared" si="42"/>
        <v>2731</v>
      </c>
      <c r="D2734" s="7" t="s">
        <v>2740</v>
      </c>
      <c r="E2734" s="8" t="s">
        <v>6265</v>
      </c>
      <c r="F2734" s="8" t="s">
        <v>10178</v>
      </c>
      <c r="G2734" s="8" t="s">
        <v>7233</v>
      </c>
      <c r="H2734" s="8" t="s">
        <v>7374</v>
      </c>
      <c r="I2734" s="8" t="s">
        <v>7376</v>
      </c>
      <c r="J2734" s="14">
        <v>32.207279999999997</v>
      </c>
      <c r="K2734" s="14">
        <v>130.56915000000001</v>
      </c>
      <c r="L2734" s="8">
        <v>1967</v>
      </c>
      <c r="M2734" s="8">
        <v>8.4</v>
      </c>
      <c r="N2734" s="8">
        <v>4.7</v>
      </c>
      <c r="O2734" s="8">
        <v>2022</v>
      </c>
      <c r="P2734" s="8" t="s">
        <v>7396</v>
      </c>
    </row>
    <row r="2735" spans="3:16" x14ac:dyDescent="0.4">
      <c r="C2735" s="7">
        <f t="shared" si="42"/>
        <v>2732</v>
      </c>
      <c r="D2735" s="7" t="s">
        <v>2741</v>
      </c>
      <c r="E2735" s="8" t="s">
        <v>6266</v>
      </c>
      <c r="F2735" s="8" t="s">
        <v>10179</v>
      </c>
      <c r="G2735" s="8" t="s">
        <v>7233</v>
      </c>
      <c r="H2735" s="8" t="s">
        <v>7374</v>
      </c>
      <c r="I2735" s="8" t="s">
        <v>7376</v>
      </c>
      <c r="J2735" s="14">
        <v>32.20702</v>
      </c>
      <c r="K2735" s="14">
        <v>130.57150999999999</v>
      </c>
      <c r="L2735" s="8">
        <v>1968</v>
      </c>
      <c r="M2735" s="8">
        <v>4.9000000000000004</v>
      </c>
      <c r="N2735" s="8">
        <v>4.4000000000000004</v>
      </c>
      <c r="O2735" s="8">
        <v>2022</v>
      </c>
      <c r="P2735" s="8" t="s">
        <v>7396</v>
      </c>
    </row>
    <row r="2736" spans="3:16" x14ac:dyDescent="0.4">
      <c r="C2736" s="7">
        <f t="shared" si="42"/>
        <v>2733</v>
      </c>
      <c r="D2736" s="7" t="s">
        <v>2742</v>
      </c>
      <c r="E2736" s="8" t="s">
        <v>6267</v>
      </c>
      <c r="F2736" s="8" t="s">
        <v>10180</v>
      </c>
      <c r="G2736" s="8" t="s">
        <v>7233</v>
      </c>
      <c r="H2736" s="8" t="s">
        <v>7374</v>
      </c>
      <c r="I2736" s="8" t="s">
        <v>7376</v>
      </c>
      <c r="J2736" s="14">
        <v>32.207729999999998</v>
      </c>
      <c r="K2736" s="14">
        <v>130.57173</v>
      </c>
      <c r="L2736" s="8">
        <v>1968</v>
      </c>
      <c r="M2736" s="8">
        <v>5.9</v>
      </c>
      <c r="N2736" s="8">
        <v>4.8</v>
      </c>
      <c r="O2736" s="8">
        <v>2022</v>
      </c>
      <c r="P2736" s="8" t="s">
        <v>7396</v>
      </c>
    </row>
    <row r="2737" spans="3:16" x14ac:dyDescent="0.4">
      <c r="C2737" s="7">
        <f t="shared" si="42"/>
        <v>2734</v>
      </c>
      <c r="D2737" s="7" t="s">
        <v>2743</v>
      </c>
      <c r="E2737" s="8" t="s">
        <v>6268</v>
      </c>
      <c r="F2737" s="8" t="s">
        <v>10181</v>
      </c>
      <c r="G2737" s="8" t="s">
        <v>7233</v>
      </c>
      <c r="H2737" s="8" t="s">
        <v>7374</v>
      </c>
      <c r="I2737" s="8" t="s">
        <v>7376</v>
      </c>
      <c r="J2737" s="14">
        <v>32.231389999999998</v>
      </c>
      <c r="K2737" s="14">
        <v>130.56583000000001</v>
      </c>
      <c r="L2737" s="8">
        <v>1971</v>
      </c>
      <c r="M2737" s="8">
        <v>12</v>
      </c>
      <c r="N2737" s="8">
        <v>6.2</v>
      </c>
      <c r="O2737" s="8">
        <v>2023</v>
      </c>
      <c r="P2737" s="8" t="s">
        <v>7396</v>
      </c>
    </row>
    <row r="2738" spans="3:16" x14ac:dyDescent="0.4">
      <c r="C2738" s="7">
        <f t="shared" si="42"/>
        <v>2735</v>
      </c>
      <c r="D2738" s="7" t="s">
        <v>2744</v>
      </c>
      <c r="E2738" s="8" t="s">
        <v>6269</v>
      </c>
      <c r="F2738" s="8" t="s">
        <v>10182</v>
      </c>
      <c r="G2738" s="8" t="s">
        <v>7233</v>
      </c>
      <c r="H2738" s="8" t="s">
        <v>7374</v>
      </c>
      <c r="I2738" s="8" t="s">
        <v>7376</v>
      </c>
      <c r="J2738" s="14">
        <v>32.239719999999998</v>
      </c>
      <c r="K2738" s="14">
        <v>130.56</v>
      </c>
      <c r="L2738" s="8">
        <v>1972</v>
      </c>
      <c r="M2738" s="8">
        <v>2</v>
      </c>
      <c r="N2738" s="8">
        <v>7</v>
      </c>
      <c r="O2738" s="8">
        <v>2023</v>
      </c>
      <c r="P2738" s="8" t="s">
        <v>7396</v>
      </c>
    </row>
    <row r="2739" spans="3:16" x14ac:dyDescent="0.4">
      <c r="C2739" s="7">
        <f t="shared" si="42"/>
        <v>2736</v>
      </c>
      <c r="D2739" s="7" t="s">
        <v>2745</v>
      </c>
      <c r="E2739" s="8" t="s">
        <v>6270</v>
      </c>
      <c r="F2739" s="8" t="s">
        <v>10183</v>
      </c>
      <c r="G2739" s="8" t="s">
        <v>7233</v>
      </c>
      <c r="H2739" s="8" t="s">
        <v>7374</v>
      </c>
      <c r="I2739" s="8" t="s">
        <v>7376</v>
      </c>
      <c r="J2739" s="14">
        <v>32.25</v>
      </c>
      <c r="K2739" s="14">
        <v>130.56111000000001</v>
      </c>
      <c r="L2739" s="8">
        <v>1975</v>
      </c>
      <c r="M2739" s="8">
        <v>2.2999999999999998</v>
      </c>
      <c r="N2739" s="8">
        <v>6.8</v>
      </c>
      <c r="O2739" s="8">
        <v>2023</v>
      </c>
      <c r="P2739" s="8" t="s">
        <v>7397</v>
      </c>
    </row>
    <row r="2740" spans="3:16" x14ac:dyDescent="0.4">
      <c r="C2740" s="7">
        <f t="shared" si="42"/>
        <v>2737</v>
      </c>
      <c r="D2740" s="7" t="s">
        <v>2746</v>
      </c>
      <c r="E2740" s="8" t="s">
        <v>6271</v>
      </c>
      <c r="F2740" s="8" t="s">
        <v>10184</v>
      </c>
      <c r="G2740" s="8" t="s">
        <v>7233</v>
      </c>
      <c r="H2740" s="8" t="s">
        <v>7374</v>
      </c>
      <c r="I2740" s="8" t="s">
        <v>7376</v>
      </c>
      <c r="J2740" s="14">
        <v>32.252780000000001</v>
      </c>
      <c r="K2740" s="14">
        <v>130.56193999999999</v>
      </c>
      <c r="L2740" s="8">
        <v>1976</v>
      </c>
      <c r="M2740" s="8">
        <v>2.5</v>
      </c>
      <c r="N2740" s="8">
        <v>7.4</v>
      </c>
      <c r="O2740" s="8">
        <v>2023</v>
      </c>
      <c r="P2740" s="8" t="s">
        <v>7396</v>
      </c>
    </row>
    <row r="2741" spans="3:16" x14ac:dyDescent="0.4">
      <c r="C2741" s="7">
        <f t="shared" si="42"/>
        <v>2738</v>
      </c>
      <c r="D2741" s="7" t="s">
        <v>2747</v>
      </c>
      <c r="E2741" s="8" t="s">
        <v>6272</v>
      </c>
      <c r="F2741" s="8" t="s">
        <v>10185</v>
      </c>
      <c r="G2741" s="8" t="s">
        <v>7233</v>
      </c>
      <c r="H2741" s="8" t="s">
        <v>7374</v>
      </c>
      <c r="I2741" s="8" t="s">
        <v>7376</v>
      </c>
      <c r="J2741" s="14">
        <v>32.259720000000002</v>
      </c>
      <c r="K2741" s="14">
        <v>130.56333000000001</v>
      </c>
      <c r="L2741" s="8" t="s">
        <v>7394</v>
      </c>
      <c r="M2741" s="8">
        <v>2.5</v>
      </c>
      <c r="N2741" s="8">
        <v>6.6</v>
      </c>
      <c r="O2741" s="8">
        <v>2023</v>
      </c>
      <c r="P2741" s="8" t="s">
        <v>7397</v>
      </c>
    </row>
    <row r="2742" spans="3:16" x14ac:dyDescent="0.4">
      <c r="C2742" s="7">
        <f t="shared" si="42"/>
        <v>2739</v>
      </c>
      <c r="D2742" s="7" t="s">
        <v>2748</v>
      </c>
      <c r="E2742" s="8" t="s">
        <v>6273</v>
      </c>
      <c r="F2742" s="8" t="s">
        <v>10186</v>
      </c>
      <c r="G2742" s="8" t="s">
        <v>7233</v>
      </c>
      <c r="H2742" s="8" t="s">
        <v>7374</v>
      </c>
      <c r="I2742" s="8" t="s">
        <v>7376</v>
      </c>
      <c r="J2742" s="14">
        <v>32.273330000000001</v>
      </c>
      <c r="K2742" s="14">
        <v>130.58667</v>
      </c>
      <c r="L2742" s="8">
        <v>2001</v>
      </c>
      <c r="M2742" s="8">
        <v>6</v>
      </c>
      <c r="N2742" s="8">
        <v>9.1999999999999993</v>
      </c>
      <c r="O2742" s="8">
        <v>2023</v>
      </c>
      <c r="P2742" s="8" t="s">
        <v>7396</v>
      </c>
    </row>
    <row r="2743" spans="3:16" x14ac:dyDescent="0.4">
      <c r="C2743" s="7">
        <f t="shared" si="42"/>
        <v>2740</v>
      </c>
      <c r="D2743" s="7" t="s">
        <v>2749</v>
      </c>
      <c r="E2743" s="8" t="s">
        <v>6274</v>
      </c>
      <c r="F2743" s="8" t="s">
        <v>10187</v>
      </c>
      <c r="G2743" s="8" t="s">
        <v>7233</v>
      </c>
      <c r="H2743" s="8" t="s">
        <v>7374</v>
      </c>
      <c r="I2743" s="8" t="s">
        <v>7376</v>
      </c>
      <c r="J2743" s="14">
        <v>32.260829999999999</v>
      </c>
      <c r="K2743" s="14">
        <v>130.5675</v>
      </c>
      <c r="L2743" s="8" t="s">
        <v>7394</v>
      </c>
      <c r="M2743" s="8">
        <v>3</v>
      </c>
      <c r="N2743" s="8">
        <v>7.9</v>
      </c>
      <c r="O2743" s="8">
        <v>2023</v>
      </c>
      <c r="P2743" s="8" t="s">
        <v>7396</v>
      </c>
    </row>
    <row r="2744" spans="3:16" x14ac:dyDescent="0.4">
      <c r="C2744" s="7">
        <f t="shared" si="42"/>
        <v>2741</v>
      </c>
      <c r="D2744" s="7" t="s">
        <v>2750</v>
      </c>
      <c r="E2744" s="8" t="s">
        <v>6275</v>
      </c>
      <c r="F2744" s="8" t="s">
        <v>9889</v>
      </c>
      <c r="G2744" s="8" t="s">
        <v>7202</v>
      </c>
      <c r="H2744" s="8" t="s">
        <v>7378</v>
      </c>
      <c r="I2744" s="8" t="s">
        <v>7379</v>
      </c>
      <c r="J2744" s="14">
        <v>32.357500000000002</v>
      </c>
      <c r="K2744" s="14">
        <v>130.64027999999999</v>
      </c>
      <c r="L2744" s="8" t="s">
        <v>7394</v>
      </c>
      <c r="M2744" s="8">
        <v>5.7</v>
      </c>
      <c r="N2744" s="8">
        <v>9.5</v>
      </c>
      <c r="O2744" s="8">
        <v>2023</v>
      </c>
      <c r="P2744" s="8" t="s">
        <v>7397</v>
      </c>
    </row>
    <row r="2745" spans="3:16" x14ac:dyDescent="0.4">
      <c r="C2745" s="7">
        <f t="shared" si="42"/>
        <v>2742</v>
      </c>
      <c r="D2745" s="7" t="s">
        <v>2751</v>
      </c>
      <c r="E2745" s="8" t="s">
        <v>6276</v>
      </c>
      <c r="F2745" s="8" t="s">
        <v>10188</v>
      </c>
      <c r="G2745" s="8" t="s">
        <v>7202</v>
      </c>
      <c r="H2745" s="8" t="s">
        <v>7378</v>
      </c>
      <c r="I2745" s="8" t="s">
        <v>7379</v>
      </c>
      <c r="J2745" s="14">
        <v>32.354439999999997</v>
      </c>
      <c r="K2745" s="14">
        <v>130.63611</v>
      </c>
      <c r="L2745" s="8" t="s">
        <v>7394</v>
      </c>
      <c r="M2745" s="8">
        <v>8</v>
      </c>
      <c r="N2745" s="8">
        <v>10.3</v>
      </c>
      <c r="O2745" s="8">
        <v>2023</v>
      </c>
      <c r="P2745" s="8" t="s">
        <v>7397</v>
      </c>
    </row>
    <row r="2746" spans="3:16" x14ac:dyDescent="0.4">
      <c r="C2746" s="7">
        <f t="shared" si="42"/>
        <v>2743</v>
      </c>
      <c r="D2746" s="7" t="s">
        <v>2752</v>
      </c>
      <c r="E2746" s="8" t="s">
        <v>6277</v>
      </c>
      <c r="F2746" s="8" t="s">
        <v>10189</v>
      </c>
      <c r="G2746" s="8" t="s">
        <v>7202</v>
      </c>
      <c r="H2746" s="8" t="s">
        <v>7378</v>
      </c>
      <c r="I2746" s="8" t="s">
        <v>7379</v>
      </c>
      <c r="J2746" s="14">
        <v>32.348610000000001</v>
      </c>
      <c r="K2746" s="14">
        <v>130.62056000000001</v>
      </c>
      <c r="L2746" s="8">
        <v>1954</v>
      </c>
      <c r="M2746" s="8">
        <v>5.7</v>
      </c>
      <c r="N2746" s="8">
        <v>10</v>
      </c>
      <c r="O2746" s="8">
        <v>2023</v>
      </c>
      <c r="P2746" s="8" t="s">
        <v>7397</v>
      </c>
    </row>
    <row r="2747" spans="3:16" x14ac:dyDescent="0.4">
      <c r="C2747" s="7">
        <f t="shared" si="42"/>
        <v>2744</v>
      </c>
      <c r="D2747" s="7" t="s">
        <v>2753</v>
      </c>
      <c r="E2747" s="8" t="s">
        <v>6278</v>
      </c>
      <c r="F2747" s="8" t="s">
        <v>10190</v>
      </c>
      <c r="G2747" s="8" t="s">
        <v>7202</v>
      </c>
      <c r="H2747" s="8" t="s">
        <v>7378</v>
      </c>
      <c r="I2747" s="8" t="s">
        <v>7379</v>
      </c>
      <c r="J2747" s="14">
        <v>32.341670000000001</v>
      </c>
      <c r="K2747" s="14">
        <v>130.60417000000001</v>
      </c>
      <c r="L2747" s="8">
        <v>1997</v>
      </c>
      <c r="M2747" s="8">
        <v>10.8</v>
      </c>
      <c r="N2747" s="8">
        <v>11.3</v>
      </c>
      <c r="O2747" s="8">
        <v>2021</v>
      </c>
      <c r="P2747" s="8" t="s">
        <v>7397</v>
      </c>
    </row>
    <row r="2748" spans="3:16" x14ac:dyDescent="0.4">
      <c r="C2748" s="7">
        <f t="shared" si="42"/>
        <v>2745</v>
      </c>
      <c r="D2748" s="7" t="s">
        <v>2754</v>
      </c>
      <c r="E2748" s="8" t="s">
        <v>6279</v>
      </c>
      <c r="F2748" s="8" t="s">
        <v>10191</v>
      </c>
      <c r="G2748" s="8" t="s">
        <v>7202</v>
      </c>
      <c r="H2748" s="8" t="s">
        <v>7378</v>
      </c>
      <c r="I2748" s="8" t="s">
        <v>7379</v>
      </c>
      <c r="J2748" s="14">
        <v>32.28</v>
      </c>
      <c r="K2748" s="14">
        <v>130.60667000000001</v>
      </c>
      <c r="L2748" s="8">
        <v>1965</v>
      </c>
      <c r="M2748" s="8">
        <v>14</v>
      </c>
      <c r="N2748" s="8">
        <v>11</v>
      </c>
      <c r="O2748" s="8">
        <v>2021</v>
      </c>
      <c r="P2748" s="8" t="s">
        <v>7397</v>
      </c>
    </row>
    <row r="2749" spans="3:16" x14ac:dyDescent="0.4">
      <c r="C2749" s="7">
        <f t="shared" si="42"/>
        <v>2746</v>
      </c>
      <c r="D2749" s="7" t="s">
        <v>2755</v>
      </c>
      <c r="E2749" s="8" t="s">
        <v>6280</v>
      </c>
      <c r="F2749" s="8" t="s">
        <v>9018</v>
      </c>
      <c r="G2749" s="8" t="s">
        <v>7202</v>
      </c>
      <c r="H2749" s="8" t="s">
        <v>7378</v>
      </c>
      <c r="I2749" s="8" t="s">
        <v>7379</v>
      </c>
      <c r="J2749" s="14">
        <v>32.237499999999997</v>
      </c>
      <c r="K2749" s="14">
        <v>130.69443999999999</v>
      </c>
      <c r="L2749" s="8">
        <v>1968</v>
      </c>
      <c r="M2749" s="8">
        <v>4.7</v>
      </c>
      <c r="N2749" s="8">
        <v>13</v>
      </c>
      <c r="O2749" s="8">
        <v>2021</v>
      </c>
      <c r="P2749" s="8" t="s">
        <v>7397</v>
      </c>
    </row>
    <row r="2750" spans="3:16" x14ac:dyDescent="0.4">
      <c r="C2750" s="7">
        <f t="shared" si="42"/>
        <v>2747</v>
      </c>
      <c r="D2750" s="7" t="s">
        <v>2756</v>
      </c>
      <c r="E2750" s="8" t="s">
        <v>6281</v>
      </c>
      <c r="F2750" s="8" t="s">
        <v>10192</v>
      </c>
      <c r="G2750" s="8" t="s">
        <v>7202</v>
      </c>
      <c r="H2750" s="8" t="s">
        <v>7378</v>
      </c>
      <c r="I2750" s="8" t="s">
        <v>7379</v>
      </c>
      <c r="J2750" s="14">
        <v>32.230559999999997</v>
      </c>
      <c r="K2750" s="14">
        <v>130.70778000000001</v>
      </c>
      <c r="L2750" s="8">
        <v>1968</v>
      </c>
      <c r="M2750" s="8">
        <v>14</v>
      </c>
      <c r="N2750" s="8">
        <v>9.4</v>
      </c>
      <c r="O2750" s="8">
        <v>2023</v>
      </c>
      <c r="P2750" s="8" t="s">
        <v>7397</v>
      </c>
    </row>
    <row r="2751" spans="3:16" x14ac:dyDescent="0.4">
      <c r="C2751" s="7">
        <f t="shared" si="42"/>
        <v>2748</v>
      </c>
      <c r="D2751" s="7" t="s">
        <v>2757</v>
      </c>
      <c r="E2751" s="8" t="s">
        <v>6282</v>
      </c>
      <c r="F2751" s="8" t="s">
        <v>10193</v>
      </c>
      <c r="G2751" s="8" t="s">
        <v>7202</v>
      </c>
      <c r="H2751" s="8" t="s">
        <v>7378</v>
      </c>
      <c r="I2751" s="8" t="s">
        <v>7380</v>
      </c>
      <c r="J2751" s="14">
        <v>32.228610000000003</v>
      </c>
      <c r="K2751" s="14">
        <v>130.71583000000001</v>
      </c>
      <c r="L2751" s="8" t="s">
        <v>7394</v>
      </c>
      <c r="M2751" s="8">
        <v>3.3</v>
      </c>
      <c r="N2751" s="8">
        <v>9.6999999999999993</v>
      </c>
      <c r="O2751" s="8">
        <v>2021</v>
      </c>
      <c r="P2751" s="8" t="s">
        <v>7397</v>
      </c>
    </row>
    <row r="2752" spans="3:16" x14ac:dyDescent="0.4">
      <c r="C2752" s="7">
        <f t="shared" si="42"/>
        <v>2749</v>
      </c>
      <c r="D2752" s="7" t="s">
        <v>2758</v>
      </c>
      <c r="E2752" s="8" t="s">
        <v>6283</v>
      </c>
      <c r="F2752" s="8" t="s">
        <v>7735</v>
      </c>
      <c r="G2752" s="8" t="s">
        <v>7202</v>
      </c>
      <c r="H2752" s="8" t="s">
        <v>7378</v>
      </c>
      <c r="I2752" s="8" t="s">
        <v>7380</v>
      </c>
      <c r="J2752" s="14">
        <v>32.225830000000002</v>
      </c>
      <c r="K2752" s="14">
        <v>130.72944000000001</v>
      </c>
      <c r="L2752" s="8" t="s">
        <v>7394</v>
      </c>
      <c r="M2752" s="8">
        <v>2.2999999999999998</v>
      </c>
      <c r="N2752" s="8">
        <v>10.5</v>
      </c>
      <c r="O2752" s="8">
        <v>2021</v>
      </c>
      <c r="P2752" s="8" t="s">
        <v>7397</v>
      </c>
    </row>
    <row r="2753" spans="3:16" x14ac:dyDescent="0.4">
      <c r="C2753" s="7">
        <f t="shared" si="42"/>
        <v>2750</v>
      </c>
      <c r="D2753" s="7" t="s">
        <v>2759</v>
      </c>
      <c r="E2753" s="8" t="s">
        <v>6284</v>
      </c>
      <c r="F2753" s="8" t="s">
        <v>10194</v>
      </c>
      <c r="G2753" s="8" t="s">
        <v>7202</v>
      </c>
      <c r="H2753" s="8" t="s">
        <v>7378</v>
      </c>
      <c r="I2753" s="8" t="s">
        <v>7380</v>
      </c>
      <c r="J2753" s="14">
        <v>32.223059999999997</v>
      </c>
      <c r="K2753" s="14">
        <v>130.73194000000001</v>
      </c>
      <c r="L2753" s="8" t="s">
        <v>7394</v>
      </c>
      <c r="M2753" s="8">
        <v>3.3</v>
      </c>
      <c r="N2753" s="8">
        <v>13.5</v>
      </c>
      <c r="O2753" s="8">
        <v>2021</v>
      </c>
      <c r="P2753" s="8" t="s">
        <v>7397</v>
      </c>
    </row>
    <row r="2754" spans="3:16" x14ac:dyDescent="0.4">
      <c r="C2754" s="7">
        <f t="shared" si="42"/>
        <v>2751</v>
      </c>
      <c r="D2754" s="7" t="s">
        <v>2760</v>
      </c>
      <c r="E2754" s="8" t="s">
        <v>6285</v>
      </c>
      <c r="F2754" s="8" t="s">
        <v>10195</v>
      </c>
      <c r="G2754" s="8" t="s">
        <v>7202</v>
      </c>
      <c r="H2754" s="8" t="s">
        <v>7378</v>
      </c>
      <c r="I2754" s="8" t="s">
        <v>7380</v>
      </c>
      <c r="J2754" s="14">
        <v>32.221939999999996</v>
      </c>
      <c r="K2754" s="14">
        <v>130.73277999999999</v>
      </c>
      <c r="L2754" s="8" t="s">
        <v>7394</v>
      </c>
      <c r="M2754" s="8">
        <v>2.6</v>
      </c>
      <c r="N2754" s="8">
        <v>12.8</v>
      </c>
      <c r="O2754" s="8">
        <v>2021</v>
      </c>
      <c r="P2754" s="8" t="s">
        <v>7397</v>
      </c>
    </row>
    <row r="2755" spans="3:16" x14ac:dyDescent="0.4">
      <c r="C2755" s="7">
        <f t="shared" si="42"/>
        <v>2752</v>
      </c>
      <c r="D2755" s="7" t="s">
        <v>2761</v>
      </c>
      <c r="E2755" s="8" t="s">
        <v>6286</v>
      </c>
      <c r="F2755" s="8" t="s">
        <v>10196</v>
      </c>
      <c r="G2755" s="8" t="s">
        <v>7202</v>
      </c>
      <c r="H2755" s="8" t="s">
        <v>7378</v>
      </c>
      <c r="I2755" s="8" t="s">
        <v>7380</v>
      </c>
      <c r="J2755" s="14">
        <v>32.221110000000003</v>
      </c>
      <c r="K2755" s="14">
        <v>130.73361</v>
      </c>
      <c r="L2755" s="8">
        <v>1968</v>
      </c>
      <c r="M2755" s="8">
        <v>13.5</v>
      </c>
      <c r="N2755" s="8">
        <v>12.9</v>
      </c>
      <c r="O2755" s="8">
        <v>2021</v>
      </c>
      <c r="P2755" s="8" t="s">
        <v>7397</v>
      </c>
    </row>
    <row r="2756" spans="3:16" x14ac:dyDescent="0.4">
      <c r="C2756" s="7">
        <f t="shared" si="42"/>
        <v>2753</v>
      </c>
      <c r="D2756" s="7" t="s">
        <v>2762</v>
      </c>
      <c r="E2756" s="8" t="s">
        <v>6287</v>
      </c>
      <c r="F2756" s="8" t="s">
        <v>8808</v>
      </c>
      <c r="G2756" s="8" t="s">
        <v>7202</v>
      </c>
      <c r="H2756" s="8" t="s">
        <v>7378</v>
      </c>
      <c r="I2756" s="8" t="s">
        <v>7380</v>
      </c>
      <c r="J2756" s="14">
        <v>32.213610000000003</v>
      </c>
      <c r="K2756" s="14">
        <v>130.74055999999999</v>
      </c>
      <c r="L2756" s="8" t="s">
        <v>7394</v>
      </c>
      <c r="M2756" s="8">
        <v>6.2</v>
      </c>
      <c r="N2756" s="8">
        <v>16.100000000000001</v>
      </c>
      <c r="O2756" s="8">
        <v>2021</v>
      </c>
      <c r="P2756" s="8" t="s">
        <v>7397</v>
      </c>
    </row>
    <row r="2757" spans="3:16" x14ac:dyDescent="0.4">
      <c r="C2757" s="7">
        <f t="shared" si="42"/>
        <v>2754</v>
      </c>
      <c r="D2757" s="7" t="s">
        <v>2763</v>
      </c>
      <c r="E2757" s="8" t="s">
        <v>6288</v>
      </c>
      <c r="F2757" s="8" t="s">
        <v>10197</v>
      </c>
      <c r="G2757" s="8" t="s">
        <v>7202</v>
      </c>
      <c r="H2757" s="8" t="s">
        <v>7378</v>
      </c>
      <c r="I2757" s="8" t="s">
        <v>7380</v>
      </c>
      <c r="J2757" s="14">
        <v>32.213059999999999</v>
      </c>
      <c r="K2757" s="14">
        <v>130.74110999999999</v>
      </c>
      <c r="L2757" s="8" t="s">
        <v>7394</v>
      </c>
      <c r="M2757" s="8">
        <v>2.2999999999999998</v>
      </c>
      <c r="N2757" s="8">
        <v>14.3</v>
      </c>
      <c r="O2757" s="8">
        <v>2021</v>
      </c>
      <c r="P2757" s="8" t="s">
        <v>7397</v>
      </c>
    </row>
    <row r="2758" spans="3:16" x14ac:dyDescent="0.4">
      <c r="C2758" s="7">
        <f t="shared" ref="C2758:C2821" si="43">+C2757+1</f>
        <v>2755</v>
      </c>
      <c r="D2758" s="7" t="s">
        <v>2764</v>
      </c>
      <c r="E2758" s="8" t="s">
        <v>6289</v>
      </c>
      <c r="F2758" s="8" t="s">
        <v>10198</v>
      </c>
      <c r="G2758" s="8" t="s">
        <v>7202</v>
      </c>
      <c r="H2758" s="8" t="s">
        <v>7378</v>
      </c>
      <c r="I2758" s="8" t="s">
        <v>7380</v>
      </c>
      <c r="J2758" s="14">
        <v>32.210279999999997</v>
      </c>
      <c r="K2758" s="14">
        <v>130.74306000000001</v>
      </c>
      <c r="L2758" s="8">
        <v>1977</v>
      </c>
      <c r="M2758" s="8">
        <v>2.2999999999999998</v>
      </c>
      <c r="N2758" s="8">
        <v>15.8</v>
      </c>
      <c r="O2758" s="8">
        <v>2021</v>
      </c>
      <c r="P2758" s="8" t="s">
        <v>7397</v>
      </c>
    </row>
    <row r="2759" spans="3:16" x14ac:dyDescent="0.4">
      <c r="C2759" s="7">
        <f t="shared" si="43"/>
        <v>2756</v>
      </c>
      <c r="D2759" s="7" t="s">
        <v>2765</v>
      </c>
      <c r="E2759" s="8" t="s">
        <v>6290</v>
      </c>
      <c r="F2759" s="8" t="s">
        <v>10199</v>
      </c>
      <c r="G2759" s="8" t="s">
        <v>7202</v>
      </c>
      <c r="H2759" s="8" t="s">
        <v>7378</v>
      </c>
      <c r="I2759" s="8" t="s">
        <v>7380</v>
      </c>
      <c r="J2759" s="14">
        <v>32.201390000000004</v>
      </c>
      <c r="K2759" s="14">
        <v>130.75193999999999</v>
      </c>
      <c r="L2759" s="8" t="s">
        <v>7394</v>
      </c>
      <c r="M2759" s="8">
        <v>2.2999999999999998</v>
      </c>
      <c r="N2759" s="8">
        <v>16</v>
      </c>
      <c r="O2759" s="8">
        <v>2021</v>
      </c>
      <c r="P2759" s="8" t="s">
        <v>7397</v>
      </c>
    </row>
    <row r="2760" spans="3:16" x14ac:dyDescent="0.4">
      <c r="C2760" s="7">
        <f t="shared" si="43"/>
        <v>2757</v>
      </c>
      <c r="D2760" s="7" t="s">
        <v>2766</v>
      </c>
      <c r="E2760" s="8" t="s">
        <v>6291</v>
      </c>
      <c r="F2760" s="8" t="s">
        <v>10200</v>
      </c>
      <c r="G2760" s="8" t="s">
        <v>7202</v>
      </c>
      <c r="H2760" s="8" t="s">
        <v>7378</v>
      </c>
      <c r="I2760" s="8" t="s">
        <v>7380</v>
      </c>
      <c r="J2760" s="14">
        <v>32.200000000000003</v>
      </c>
      <c r="K2760" s="14">
        <v>130.75528</v>
      </c>
      <c r="L2760" s="8" t="s">
        <v>7394</v>
      </c>
      <c r="M2760" s="8">
        <v>6.1</v>
      </c>
      <c r="N2760" s="8">
        <v>9.5</v>
      </c>
      <c r="O2760" s="8">
        <v>2021</v>
      </c>
      <c r="P2760" s="8" t="s">
        <v>7396</v>
      </c>
    </row>
    <row r="2761" spans="3:16" x14ac:dyDescent="0.4">
      <c r="C2761" s="7">
        <f t="shared" si="43"/>
        <v>2758</v>
      </c>
      <c r="D2761" s="7" t="s">
        <v>2767</v>
      </c>
      <c r="E2761" s="8" t="s">
        <v>6292</v>
      </c>
      <c r="F2761" s="8" t="s">
        <v>10201</v>
      </c>
      <c r="G2761" s="8" t="s">
        <v>7202</v>
      </c>
      <c r="H2761" s="8" t="s">
        <v>7378</v>
      </c>
      <c r="I2761" s="8" t="s">
        <v>7380</v>
      </c>
      <c r="J2761" s="14">
        <v>32.199440000000003</v>
      </c>
      <c r="K2761" s="14">
        <v>130.76277999999999</v>
      </c>
      <c r="L2761" s="8" t="s">
        <v>7394</v>
      </c>
      <c r="M2761" s="8">
        <v>2.4</v>
      </c>
      <c r="N2761" s="8">
        <v>15.9</v>
      </c>
      <c r="O2761" s="8">
        <v>2021</v>
      </c>
      <c r="P2761" s="8" t="s">
        <v>7397</v>
      </c>
    </row>
    <row r="2762" spans="3:16" x14ac:dyDescent="0.4">
      <c r="C2762" s="7">
        <f t="shared" si="43"/>
        <v>2759</v>
      </c>
      <c r="D2762" s="7" t="s">
        <v>2768</v>
      </c>
      <c r="E2762" s="8" t="s">
        <v>6293</v>
      </c>
      <c r="F2762" s="8" t="s">
        <v>10202</v>
      </c>
      <c r="G2762" s="8" t="s">
        <v>7202</v>
      </c>
      <c r="H2762" s="8" t="s">
        <v>7378</v>
      </c>
      <c r="I2762" s="8" t="s">
        <v>7380</v>
      </c>
      <c r="J2762" s="14">
        <v>32.199170000000002</v>
      </c>
      <c r="K2762" s="14">
        <v>130.76667</v>
      </c>
      <c r="L2762" s="8" t="s">
        <v>7394</v>
      </c>
      <c r="M2762" s="8">
        <v>2.4</v>
      </c>
      <c r="N2762" s="8">
        <v>11.5</v>
      </c>
      <c r="O2762" s="8">
        <v>2021</v>
      </c>
      <c r="P2762" s="8" t="s">
        <v>7397</v>
      </c>
    </row>
    <row r="2763" spans="3:16" x14ac:dyDescent="0.4">
      <c r="C2763" s="7">
        <f t="shared" si="43"/>
        <v>2760</v>
      </c>
      <c r="D2763" s="7" t="s">
        <v>2769</v>
      </c>
      <c r="E2763" s="8" t="s">
        <v>6294</v>
      </c>
      <c r="F2763" s="8" t="s">
        <v>10203</v>
      </c>
      <c r="G2763" s="8" t="s">
        <v>7202</v>
      </c>
      <c r="H2763" s="8" t="s">
        <v>7378</v>
      </c>
      <c r="I2763" s="8" t="s">
        <v>7381</v>
      </c>
      <c r="J2763" s="14">
        <v>32.195279999999997</v>
      </c>
      <c r="K2763" s="14">
        <v>130.78806</v>
      </c>
      <c r="L2763" s="8">
        <v>1972</v>
      </c>
      <c r="M2763" s="8">
        <v>2.4</v>
      </c>
      <c r="N2763" s="8">
        <v>17.100000000000001</v>
      </c>
      <c r="O2763" s="8">
        <v>2021</v>
      </c>
      <c r="P2763" s="8" t="s">
        <v>7397</v>
      </c>
    </row>
    <row r="2764" spans="3:16" x14ac:dyDescent="0.4">
      <c r="C2764" s="7">
        <f t="shared" si="43"/>
        <v>2761</v>
      </c>
      <c r="D2764" s="7" t="s">
        <v>2770</v>
      </c>
      <c r="E2764" s="8" t="s">
        <v>6295</v>
      </c>
      <c r="F2764" s="8" t="s">
        <v>10204</v>
      </c>
      <c r="G2764" s="8" t="s">
        <v>7202</v>
      </c>
      <c r="H2764" s="8" t="s">
        <v>7378</v>
      </c>
      <c r="I2764" s="8" t="s">
        <v>7381</v>
      </c>
      <c r="J2764" s="14">
        <v>32.20722</v>
      </c>
      <c r="K2764" s="14">
        <v>130.84861000000001</v>
      </c>
      <c r="L2764" s="8" t="s">
        <v>7394</v>
      </c>
      <c r="M2764" s="8">
        <v>3</v>
      </c>
      <c r="N2764" s="8">
        <v>14.1</v>
      </c>
      <c r="O2764" s="8">
        <v>2021</v>
      </c>
      <c r="P2764" s="8" t="s">
        <v>7397</v>
      </c>
    </row>
    <row r="2765" spans="3:16" x14ac:dyDescent="0.4">
      <c r="C2765" s="7">
        <f t="shared" si="43"/>
        <v>2762</v>
      </c>
      <c r="D2765" s="7" t="s">
        <v>2771</v>
      </c>
      <c r="E2765" s="8" t="s">
        <v>6296</v>
      </c>
      <c r="F2765" s="8" t="s">
        <v>10205</v>
      </c>
      <c r="G2765" s="8" t="s">
        <v>7202</v>
      </c>
      <c r="H2765" s="8" t="s">
        <v>7378</v>
      </c>
      <c r="I2765" s="8" t="s">
        <v>7381</v>
      </c>
      <c r="J2765" s="14">
        <v>32.207500000000003</v>
      </c>
      <c r="K2765" s="14">
        <v>130.84943999999999</v>
      </c>
      <c r="L2765" s="8" t="s">
        <v>7394</v>
      </c>
      <c r="M2765" s="8">
        <v>2.5</v>
      </c>
      <c r="N2765" s="8">
        <v>16.100000000000001</v>
      </c>
      <c r="O2765" s="8">
        <v>2021</v>
      </c>
      <c r="P2765" s="8" t="s">
        <v>7397</v>
      </c>
    </row>
    <row r="2766" spans="3:16" x14ac:dyDescent="0.4">
      <c r="C2766" s="7">
        <f t="shared" si="43"/>
        <v>2763</v>
      </c>
      <c r="D2766" s="7" t="s">
        <v>2772</v>
      </c>
      <c r="E2766" s="8" t="s">
        <v>6297</v>
      </c>
      <c r="F2766" s="8" t="s">
        <v>10206</v>
      </c>
      <c r="G2766" s="8" t="s">
        <v>7202</v>
      </c>
      <c r="H2766" s="8" t="s">
        <v>7378</v>
      </c>
      <c r="I2766" s="8" t="s">
        <v>7382</v>
      </c>
      <c r="J2766" s="14">
        <v>32.226109999999998</v>
      </c>
      <c r="K2766" s="14">
        <v>130.87971999999999</v>
      </c>
      <c r="L2766" s="8">
        <v>1958</v>
      </c>
      <c r="M2766" s="8">
        <v>3</v>
      </c>
      <c r="N2766" s="8">
        <v>15</v>
      </c>
      <c r="O2766" s="8">
        <v>2021</v>
      </c>
      <c r="P2766" s="8" t="s">
        <v>7397</v>
      </c>
    </row>
    <row r="2767" spans="3:16" x14ac:dyDescent="0.4">
      <c r="C2767" s="7">
        <f t="shared" si="43"/>
        <v>2764</v>
      </c>
      <c r="D2767" s="7" t="s">
        <v>2773</v>
      </c>
      <c r="E2767" s="8" t="s">
        <v>6298</v>
      </c>
      <c r="F2767" s="8" t="s">
        <v>7824</v>
      </c>
      <c r="G2767" s="8" t="s">
        <v>7202</v>
      </c>
      <c r="H2767" s="8" t="s">
        <v>7378</v>
      </c>
      <c r="I2767" s="8" t="s">
        <v>7382</v>
      </c>
      <c r="J2767" s="14">
        <v>32.23028</v>
      </c>
      <c r="K2767" s="14">
        <v>130.88611</v>
      </c>
      <c r="L2767" s="8" t="s">
        <v>7394</v>
      </c>
      <c r="M2767" s="8">
        <v>3.5</v>
      </c>
      <c r="N2767" s="8">
        <v>10.5</v>
      </c>
      <c r="O2767" s="8">
        <v>2021</v>
      </c>
      <c r="P2767" s="8" t="s">
        <v>7397</v>
      </c>
    </row>
    <row r="2768" spans="3:16" x14ac:dyDescent="0.4">
      <c r="C2768" s="7">
        <f t="shared" si="43"/>
        <v>2765</v>
      </c>
      <c r="D2768" s="7" t="s">
        <v>2774</v>
      </c>
      <c r="E2768" s="8" t="s">
        <v>6299</v>
      </c>
      <c r="F2768" s="8" t="s">
        <v>10207</v>
      </c>
      <c r="G2768" s="8" t="s">
        <v>7202</v>
      </c>
      <c r="H2768" s="8" t="s">
        <v>7378</v>
      </c>
      <c r="I2768" s="8" t="s">
        <v>7382</v>
      </c>
      <c r="J2768" s="14">
        <v>32.238329999999998</v>
      </c>
      <c r="K2768" s="14">
        <v>130.89944</v>
      </c>
      <c r="L2768" s="8" t="s">
        <v>7394</v>
      </c>
      <c r="M2768" s="8">
        <v>2.9</v>
      </c>
      <c r="N2768" s="8">
        <v>8.6999999999999993</v>
      </c>
      <c r="O2768" s="8">
        <v>2021</v>
      </c>
      <c r="P2768" s="8" t="s">
        <v>7397</v>
      </c>
    </row>
    <row r="2769" spans="3:16" x14ac:dyDescent="0.4">
      <c r="C2769" s="7">
        <f t="shared" si="43"/>
        <v>2766</v>
      </c>
      <c r="D2769" s="7" t="s">
        <v>2775</v>
      </c>
      <c r="E2769" s="8" t="s">
        <v>6300</v>
      </c>
      <c r="F2769" s="8" t="s">
        <v>10208</v>
      </c>
      <c r="G2769" s="8" t="s">
        <v>7202</v>
      </c>
      <c r="H2769" s="8" t="s">
        <v>7378</v>
      </c>
      <c r="I2769" s="8" t="s">
        <v>7382</v>
      </c>
      <c r="J2769" s="14">
        <v>32.246670000000002</v>
      </c>
      <c r="K2769" s="14">
        <v>130.91333</v>
      </c>
      <c r="L2769" s="8">
        <v>1966</v>
      </c>
      <c r="M2769" s="8">
        <v>3.8</v>
      </c>
      <c r="N2769" s="8">
        <v>7.2</v>
      </c>
      <c r="O2769" s="8">
        <v>2021</v>
      </c>
      <c r="P2769" s="8" t="s">
        <v>7397</v>
      </c>
    </row>
    <row r="2770" spans="3:16" x14ac:dyDescent="0.4">
      <c r="C2770" s="7">
        <f t="shared" si="43"/>
        <v>2767</v>
      </c>
      <c r="D2770" s="7" t="s">
        <v>2776</v>
      </c>
      <c r="E2770" s="8" t="s">
        <v>6301</v>
      </c>
      <c r="F2770" s="8" t="s">
        <v>10209</v>
      </c>
      <c r="G2770" s="8" t="s">
        <v>7202</v>
      </c>
      <c r="H2770" s="8" t="s">
        <v>7378</v>
      </c>
      <c r="I2770" s="8" t="s">
        <v>7382</v>
      </c>
      <c r="J2770" s="14">
        <v>32.248330000000003</v>
      </c>
      <c r="K2770" s="14">
        <v>130.91528</v>
      </c>
      <c r="L2770" s="8">
        <v>1966</v>
      </c>
      <c r="M2770" s="8">
        <v>4.7</v>
      </c>
      <c r="N2770" s="8">
        <v>11.4</v>
      </c>
      <c r="O2770" s="8">
        <v>2021</v>
      </c>
      <c r="P2770" s="8" t="s">
        <v>7397</v>
      </c>
    </row>
    <row r="2771" spans="3:16" x14ac:dyDescent="0.4">
      <c r="C2771" s="7">
        <f t="shared" si="43"/>
        <v>2768</v>
      </c>
      <c r="D2771" s="7" t="s">
        <v>2777</v>
      </c>
      <c r="E2771" s="8" t="s">
        <v>6302</v>
      </c>
      <c r="F2771" s="8" t="s">
        <v>10210</v>
      </c>
      <c r="G2771" s="8" t="s">
        <v>7202</v>
      </c>
      <c r="H2771" s="8" t="s">
        <v>7378</v>
      </c>
      <c r="I2771" s="8" t="s">
        <v>7382</v>
      </c>
      <c r="J2771" s="14">
        <v>32.249720000000003</v>
      </c>
      <c r="K2771" s="14">
        <v>130.91667000000001</v>
      </c>
      <c r="L2771" s="8">
        <v>1966</v>
      </c>
      <c r="M2771" s="8">
        <v>3.1</v>
      </c>
      <c r="N2771" s="8">
        <v>11.6</v>
      </c>
      <c r="O2771" s="8">
        <v>2021</v>
      </c>
      <c r="P2771" s="8" t="s">
        <v>7397</v>
      </c>
    </row>
    <row r="2772" spans="3:16" x14ac:dyDescent="0.4">
      <c r="C2772" s="7">
        <f t="shared" si="43"/>
        <v>2769</v>
      </c>
      <c r="D2772" s="7" t="s">
        <v>2778</v>
      </c>
      <c r="E2772" s="8" t="s">
        <v>6303</v>
      </c>
      <c r="F2772" s="8" t="s">
        <v>10211</v>
      </c>
      <c r="G2772" s="8" t="s">
        <v>7202</v>
      </c>
      <c r="H2772" s="8" t="s">
        <v>7378</v>
      </c>
      <c r="I2772" s="8" t="s">
        <v>7382</v>
      </c>
      <c r="J2772" s="14">
        <v>32.252499999999998</v>
      </c>
      <c r="K2772" s="14">
        <v>130.92055999999999</v>
      </c>
      <c r="L2772" s="8">
        <v>1931</v>
      </c>
      <c r="M2772" s="8">
        <v>4.0999999999999996</v>
      </c>
      <c r="N2772" s="8">
        <v>9.6999999999999993</v>
      </c>
      <c r="O2772" s="8">
        <v>2021</v>
      </c>
      <c r="P2772" s="8" t="s">
        <v>7397</v>
      </c>
    </row>
    <row r="2773" spans="3:16" x14ac:dyDescent="0.4">
      <c r="C2773" s="7">
        <f t="shared" si="43"/>
        <v>2770</v>
      </c>
      <c r="D2773" s="7" t="s">
        <v>2779</v>
      </c>
      <c r="E2773" s="8" t="s">
        <v>6304</v>
      </c>
      <c r="F2773" s="8" t="s">
        <v>10212</v>
      </c>
      <c r="G2773" s="8" t="s">
        <v>7202</v>
      </c>
      <c r="H2773" s="8" t="s">
        <v>7378</v>
      </c>
      <c r="I2773" s="8" t="s">
        <v>7383</v>
      </c>
      <c r="J2773" s="14">
        <v>32.253610000000002</v>
      </c>
      <c r="K2773" s="14">
        <v>130.92222000000001</v>
      </c>
      <c r="L2773" s="8">
        <v>1928</v>
      </c>
      <c r="M2773" s="8">
        <v>4.5999999999999996</v>
      </c>
      <c r="N2773" s="8">
        <v>13</v>
      </c>
      <c r="O2773" s="8">
        <v>2021</v>
      </c>
      <c r="P2773" s="8" t="s">
        <v>7395</v>
      </c>
    </row>
    <row r="2774" spans="3:16" x14ac:dyDescent="0.4">
      <c r="C2774" s="7">
        <f t="shared" si="43"/>
        <v>2771</v>
      </c>
      <c r="D2774" s="7" t="s">
        <v>2780</v>
      </c>
      <c r="E2774" s="8" t="s">
        <v>6305</v>
      </c>
      <c r="F2774" s="8" t="s">
        <v>10213</v>
      </c>
      <c r="G2774" s="8" t="s">
        <v>7202</v>
      </c>
      <c r="H2774" s="8" t="s">
        <v>7378</v>
      </c>
      <c r="I2774" s="8" t="s">
        <v>7383</v>
      </c>
      <c r="J2774" s="14">
        <v>32.259439999999998</v>
      </c>
      <c r="K2774" s="14">
        <v>130.93194</v>
      </c>
      <c r="L2774" s="8">
        <v>1966</v>
      </c>
      <c r="M2774" s="8">
        <v>2.2999999999999998</v>
      </c>
      <c r="N2774" s="8">
        <v>9.4</v>
      </c>
      <c r="O2774" s="8">
        <v>2021</v>
      </c>
      <c r="P2774" s="8" t="s">
        <v>7397</v>
      </c>
    </row>
    <row r="2775" spans="3:16" x14ac:dyDescent="0.4">
      <c r="C2775" s="7">
        <f t="shared" si="43"/>
        <v>2772</v>
      </c>
      <c r="D2775" s="7" t="s">
        <v>2781</v>
      </c>
      <c r="E2775" s="8" t="s">
        <v>6306</v>
      </c>
      <c r="F2775" s="8" t="s">
        <v>10214</v>
      </c>
      <c r="G2775" s="8" t="s">
        <v>7202</v>
      </c>
      <c r="H2775" s="8" t="s">
        <v>7378</v>
      </c>
      <c r="I2775" s="8" t="s">
        <v>7383</v>
      </c>
      <c r="J2775" s="14">
        <v>32.261670000000002</v>
      </c>
      <c r="K2775" s="14">
        <v>130.93556000000001</v>
      </c>
      <c r="L2775" s="8" t="s">
        <v>7394</v>
      </c>
      <c r="M2775" s="8">
        <v>3.5</v>
      </c>
      <c r="N2775" s="8">
        <v>11</v>
      </c>
      <c r="O2775" s="8">
        <v>2021</v>
      </c>
      <c r="P2775" s="8" t="s">
        <v>7397</v>
      </c>
    </row>
    <row r="2776" spans="3:16" x14ac:dyDescent="0.4">
      <c r="C2776" s="7">
        <f t="shared" si="43"/>
        <v>2773</v>
      </c>
      <c r="D2776" s="7" t="s">
        <v>2782</v>
      </c>
      <c r="E2776" s="8" t="s">
        <v>6307</v>
      </c>
      <c r="F2776" s="8" t="s">
        <v>10215</v>
      </c>
      <c r="G2776" s="8" t="s">
        <v>7202</v>
      </c>
      <c r="H2776" s="8" t="s">
        <v>7378</v>
      </c>
      <c r="I2776" s="8" t="s">
        <v>7383</v>
      </c>
      <c r="J2776" s="14">
        <v>32.267220000000002</v>
      </c>
      <c r="K2776" s="14">
        <v>130.94417000000001</v>
      </c>
      <c r="L2776" s="8" t="s">
        <v>7394</v>
      </c>
      <c r="M2776" s="8">
        <v>3</v>
      </c>
      <c r="N2776" s="8">
        <v>10.5</v>
      </c>
      <c r="O2776" s="8">
        <v>2019</v>
      </c>
      <c r="P2776" s="8" t="s">
        <v>7397</v>
      </c>
    </row>
    <row r="2777" spans="3:16" x14ac:dyDescent="0.4">
      <c r="C2777" s="7">
        <f t="shared" si="43"/>
        <v>2774</v>
      </c>
      <c r="D2777" s="7" t="s">
        <v>2783</v>
      </c>
      <c r="E2777" s="8" t="s">
        <v>6308</v>
      </c>
      <c r="F2777" s="8" t="s">
        <v>10216</v>
      </c>
      <c r="G2777" s="8" t="s">
        <v>7202</v>
      </c>
      <c r="H2777" s="8" t="s">
        <v>7378</v>
      </c>
      <c r="I2777" s="8" t="s">
        <v>7383</v>
      </c>
      <c r="J2777" s="14">
        <v>32.27028</v>
      </c>
      <c r="K2777" s="14">
        <v>130.95361</v>
      </c>
      <c r="L2777" s="8">
        <v>1968</v>
      </c>
      <c r="M2777" s="8">
        <v>11</v>
      </c>
      <c r="N2777" s="8">
        <v>14.4</v>
      </c>
      <c r="O2777" s="8">
        <v>2021</v>
      </c>
      <c r="P2777" s="8" t="s">
        <v>7396</v>
      </c>
    </row>
    <row r="2778" spans="3:16" x14ac:dyDescent="0.4">
      <c r="C2778" s="7">
        <f t="shared" si="43"/>
        <v>2775</v>
      </c>
      <c r="D2778" s="7" t="s">
        <v>2784</v>
      </c>
      <c r="E2778" s="8" t="s">
        <v>6309</v>
      </c>
      <c r="F2778" s="8" t="s">
        <v>10217</v>
      </c>
      <c r="G2778" s="8" t="s">
        <v>7202</v>
      </c>
      <c r="H2778" s="8" t="s">
        <v>7378</v>
      </c>
      <c r="I2778" s="8" t="s">
        <v>7383</v>
      </c>
      <c r="J2778" s="14">
        <v>32.277500000000003</v>
      </c>
      <c r="K2778" s="14">
        <v>130.96722</v>
      </c>
      <c r="L2778" s="8" t="s">
        <v>7394</v>
      </c>
      <c r="M2778" s="8">
        <v>3.1</v>
      </c>
      <c r="N2778" s="8">
        <v>9.1</v>
      </c>
      <c r="O2778" s="8">
        <v>2021</v>
      </c>
      <c r="P2778" s="8" t="s">
        <v>7397</v>
      </c>
    </row>
    <row r="2779" spans="3:16" x14ac:dyDescent="0.4">
      <c r="C2779" s="7">
        <f t="shared" si="43"/>
        <v>2776</v>
      </c>
      <c r="D2779" s="7" t="s">
        <v>2785</v>
      </c>
      <c r="E2779" s="8" t="s">
        <v>6310</v>
      </c>
      <c r="F2779" s="8" t="s">
        <v>10218</v>
      </c>
      <c r="G2779" s="8" t="s">
        <v>7202</v>
      </c>
      <c r="H2779" s="8" t="s">
        <v>7378</v>
      </c>
      <c r="I2779" s="8" t="s">
        <v>7384</v>
      </c>
      <c r="J2779" s="14">
        <v>32.28</v>
      </c>
      <c r="K2779" s="14">
        <v>130.97166999999999</v>
      </c>
      <c r="L2779" s="8" t="s">
        <v>7394</v>
      </c>
      <c r="M2779" s="8">
        <v>3.4</v>
      </c>
      <c r="N2779" s="8">
        <v>9.5</v>
      </c>
      <c r="O2779" s="8">
        <v>2021</v>
      </c>
      <c r="P2779" s="8" t="s">
        <v>7397</v>
      </c>
    </row>
    <row r="2780" spans="3:16" x14ac:dyDescent="0.4">
      <c r="C2780" s="7">
        <f t="shared" si="43"/>
        <v>2777</v>
      </c>
      <c r="D2780" s="7" t="s">
        <v>2786</v>
      </c>
      <c r="E2780" s="8" t="s">
        <v>6311</v>
      </c>
      <c r="F2780" s="8" t="s">
        <v>10219</v>
      </c>
      <c r="G2780" s="8" t="s">
        <v>7202</v>
      </c>
      <c r="H2780" s="8" t="s">
        <v>7378</v>
      </c>
      <c r="I2780" s="8" t="s">
        <v>7384</v>
      </c>
      <c r="J2780" s="14">
        <v>32.281109999999998</v>
      </c>
      <c r="K2780" s="14">
        <v>130.97333</v>
      </c>
      <c r="L2780" s="8" t="s">
        <v>7394</v>
      </c>
      <c r="M2780" s="8">
        <v>2.8</v>
      </c>
      <c r="N2780" s="8">
        <v>10.1</v>
      </c>
      <c r="O2780" s="8">
        <v>2021</v>
      </c>
      <c r="P2780" s="8" t="s">
        <v>7397</v>
      </c>
    </row>
    <row r="2781" spans="3:16" x14ac:dyDescent="0.4">
      <c r="C2781" s="7">
        <f t="shared" si="43"/>
        <v>2778</v>
      </c>
      <c r="D2781" s="7" t="s">
        <v>2787</v>
      </c>
      <c r="E2781" s="8" t="s">
        <v>6312</v>
      </c>
      <c r="F2781" s="8" t="s">
        <v>10220</v>
      </c>
      <c r="G2781" s="8" t="s">
        <v>7202</v>
      </c>
      <c r="H2781" s="8" t="s">
        <v>7378</v>
      </c>
      <c r="I2781" s="8" t="s">
        <v>7384</v>
      </c>
      <c r="J2781" s="14">
        <v>32.27778</v>
      </c>
      <c r="K2781" s="14">
        <v>130.99417</v>
      </c>
      <c r="L2781" s="8">
        <v>1962</v>
      </c>
      <c r="M2781" s="8">
        <v>6.2</v>
      </c>
      <c r="N2781" s="8">
        <v>7.2</v>
      </c>
      <c r="O2781" s="8">
        <v>2021</v>
      </c>
      <c r="P2781" s="8" t="s">
        <v>7397</v>
      </c>
    </row>
    <row r="2782" spans="3:16" x14ac:dyDescent="0.4">
      <c r="C2782" s="7">
        <f t="shared" si="43"/>
        <v>2779</v>
      </c>
      <c r="D2782" s="7" t="s">
        <v>2788</v>
      </c>
      <c r="E2782" s="8" t="s">
        <v>6313</v>
      </c>
      <c r="F2782" s="8" t="s">
        <v>10221</v>
      </c>
      <c r="G2782" s="8" t="s">
        <v>7202</v>
      </c>
      <c r="H2782" s="8" t="s">
        <v>7378</v>
      </c>
      <c r="I2782" s="8" t="s">
        <v>7384</v>
      </c>
      <c r="J2782" s="14">
        <v>32.274720000000002</v>
      </c>
      <c r="K2782" s="14">
        <v>131.03471999999999</v>
      </c>
      <c r="L2782" s="8">
        <v>1985</v>
      </c>
      <c r="M2782" s="8">
        <v>5.7</v>
      </c>
      <c r="N2782" s="8">
        <v>11.4</v>
      </c>
      <c r="O2782" s="8">
        <v>2021</v>
      </c>
      <c r="P2782" s="8" t="s">
        <v>7397</v>
      </c>
    </row>
    <row r="2783" spans="3:16" x14ac:dyDescent="0.4">
      <c r="C2783" s="7">
        <f t="shared" si="43"/>
        <v>2780</v>
      </c>
      <c r="D2783" s="7" t="s">
        <v>2789</v>
      </c>
      <c r="E2783" s="8" t="s">
        <v>6314</v>
      </c>
      <c r="F2783" s="8" t="s">
        <v>10222</v>
      </c>
      <c r="G2783" s="8" t="s">
        <v>7202</v>
      </c>
      <c r="H2783" s="8" t="s">
        <v>7378</v>
      </c>
      <c r="I2783" s="8" t="s">
        <v>7380</v>
      </c>
      <c r="J2783" s="14">
        <v>32.224119999999999</v>
      </c>
      <c r="K2783" s="14">
        <v>130.73106999999999</v>
      </c>
      <c r="L2783" s="8" t="s">
        <v>7394</v>
      </c>
      <c r="M2783" s="8">
        <v>2.5</v>
      </c>
      <c r="N2783" s="8">
        <v>14.6</v>
      </c>
      <c r="O2783" s="8">
        <v>2022</v>
      </c>
      <c r="P2783" s="8" t="s">
        <v>7396</v>
      </c>
    </row>
    <row r="2784" spans="3:16" x14ac:dyDescent="0.4">
      <c r="C2784" s="7">
        <f t="shared" si="43"/>
        <v>2781</v>
      </c>
      <c r="D2784" s="7" t="s">
        <v>2790</v>
      </c>
      <c r="E2784" s="8" t="s">
        <v>6315</v>
      </c>
      <c r="F2784" s="8" t="s">
        <v>10223</v>
      </c>
      <c r="G2784" s="8" t="s">
        <v>7202</v>
      </c>
      <c r="H2784" s="8" t="s">
        <v>7378</v>
      </c>
      <c r="I2784" s="8" t="s">
        <v>7380</v>
      </c>
      <c r="J2784" s="14">
        <v>32.20861</v>
      </c>
      <c r="K2784" s="14">
        <v>130.74306000000001</v>
      </c>
      <c r="L2784" s="8" t="s">
        <v>7394</v>
      </c>
      <c r="M2784" s="8">
        <v>7.6</v>
      </c>
      <c r="N2784" s="8">
        <v>16.3</v>
      </c>
      <c r="O2784" s="8">
        <v>2021</v>
      </c>
      <c r="P2784" s="8" t="s">
        <v>7397</v>
      </c>
    </row>
    <row r="2785" spans="3:16" x14ac:dyDescent="0.4">
      <c r="C2785" s="7">
        <f t="shared" si="43"/>
        <v>2782</v>
      </c>
      <c r="D2785" s="7" t="s">
        <v>2791</v>
      </c>
      <c r="E2785" s="8" t="s">
        <v>6316</v>
      </c>
      <c r="F2785" s="8" t="s">
        <v>10224</v>
      </c>
      <c r="G2785" s="8" t="s">
        <v>7202</v>
      </c>
      <c r="H2785" s="8" t="s">
        <v>7378</v>
      </c>
      <c r="I2785" s="8" t="s">
        <v>7380</v>
      </c>
      <c r="J2785" s="14">
        <v>32.206110000000002</v>
      </c>
      <c r="K2785" s="14">
        <v>130.74332999999999</v>
      </c>
      <c r="L2785" s="8" t="s">
        <v>7394</v>
      </c>
      <c r="M2785" s="8">
        <v>2.8</v>
      </c>
      <c r="N2785" s="8">
        <v>16.600000000000001</v>
      </c>
      <c r="O2785" s="8">
        <v>2021</v>
      </c>
      <c r="P2785" s="8" t="s">
        <v>7397</v>
      </c>
    </row>
    <row r="2786" spans="3:16" x14ac:dyDescent="0.4">
      <c r="C2786" s="7">
        <f t="shared" si="43"/>
        <v>2783</v>
      </c>
      <c r="D2786" s="7" t="s">
        <v>2792</v>
      </c>
      <c r="E2786" s="8" t="s">
        <v>6317</v>
      </c>
      <c r="F2786" s="8" t="s">
        <v>10225</v>
      </c>
      <c r="G2786" s="8" t="s">
        <v>7202</v>
      </c>
      <c r="H2786" s="8" t="s">
        <v>7378</v>
      </c>
      <c r="I2786" s="8" t="s">
        <v>7382</v>
      </c>
      <c r="J2786" s="14">
        <v>32.220559999999999</v>
      </c>
      <c r="K2786" s="14">
        <v>130.86610999999999</v>
      </c>
      <c r="L2786" s="8" t="s">
        <v>7394</v>
      </c>
      <c r="M2786" s="8">
        <v>3.1</v>
      </c>
      <c r="N2786" s="8">
        <v>12.2</v>
      </c>
      <c r="O2786" s="8">
        <v>2021</v>
      </c>
      <c r="P2786" s="8" t="s">
        <v>7397</v>
      </c>
    </row>
    <row r="2787" spans="3:16" x14ac:dyDescent="0.4">
      <c r="C2787" s="7">
        <f t="shared" si="43"/>
        <v>2784</v>
      </c>
      <c r="D2787" s="7" t="s">
        <v>2793</v>
      </c>
      <c r="E2787" s="8" t="s">
        <v>6318</v>
      </c>
      <c r="F2787" s="8" t="s">
        <v>10226</v>
      </c>
      <c r="G2787" s="8" t="s">
        <v>7202</v>
      </c>
      <c r="H2787" s="8" t="s">
        <v>7378</v>
      </c>
      <c r="I2787" s="8" t="s">
        <v>7384</v>
      </c>
      <c r="J2787" s="14">
        <v>32.274999999999999</v>
      </c>
      <c r="K2787" s="14">
        <v>131.04583</v>
      </c>
      <c r="L2787" s="8" t="s">
        <v>7394</v>
      </c>
      <c r="M2787" s="8">
        <v>3.9</v>
      </c>
      <c r="N2787" s="8">
        <v>19.2</v>
      </c>
      <c r="O2787" s="8">
        <v>2021</v>
      </c>
      <c r="P2787" s="8" t="s">
        <v>7395</v>
      </c>
    </row>
    <row r="2788" spans="3:16" x14ac:dyDescent="0.4">
      <c r="C2788" s="7">
        <f t="shared" si="43"/>
        <v>2785</v>
      </c>
      <c r="D2788" s="7" t="s">
        <v>2794</v>
      </c>
      <c r="E2788" s="8" t="s">
        <v>6319</v>
      </c>
      <c r="F2788" s="8" t="s">
        <v>10227</v>
      </c>
      <c r="G2788" s="8" t="s">
        <v>7202</v>
      </c>
      <c r="H2788" s="8" t="s">
        <v>7378</v>
      </c>
      <c r="I2788" s="8" t="s">
        <v>7384</v>
      </c>
      <c r="J2788" s="14">
        <v>32.274850000000001</v>
      </c>
      <c r="K2788" s="14">
        <v>131.04675</v>
      </c>
      <c r="L2788" s="8" t="s">
        <v>7394</v>
      </c>
      <c r="M2788" s="8">
        <v>2.2999999999999998</v>
      </c>
      <c r="N2788" s="8">
        <v>10</v>
      </c>
      <c r="O2788" s="8">
        <v>2022</v>
      </c>
      <c r="P2788" s="8" t="s">
        <v>7397</v>
      </c>
    </row>
    <row r="2789" spans="3:16" x14ac:dyDescent="0.4">
      <c r="C2789" s="7">
        <f t="shared" si="43"/>
        <v>2786</v>
      </c>
      <c r="D2789" s="7" t="s">
        <v>2795</v>
      </c>
      <c r="E2789" s="8" t="s">
        <v>6320</v>
      </c>
      <c r="F2789" s="8" t="s">
        <v>10228</v>
      </c>
      <c r="G2789" s="8" t="s">
        <v>7202</v>
      </c>
      <c r="H2789" s="8" t="s">
        <v>7378</v>
      </c>
      <c r="I2789" s="8" t="s">
        <v>7379</v>
      </c>
      <c r="J2789" s="14">
        <v>32.23556</v>
      </c>
      <c r="K2789" s="14">
        <v>130.69694000000001</v>
      </c>
      <c r="L2789" s="8" t="s">
        <v>7394</v>
      </c>
      <c r="M2789" s="8">
        <v>3.8</v>
      </c>
      <c r="N2789" s="8">
        <v>10.5</v>
      </c>
      <c r="O2789" s="8">
        <v>2021</v>
      </c>
      <c r="P2789" s="8" t="s">
        <v>7396</v>
      </c>
    </row>
    <row r="2790" spans="3:16" x14ac:dyDescent="0.4">
      <c r="C2790" s="7">
        <f t="shared" si="43"/>
        <v>2787</v>
      </c>
      <c r="D2790" s="7" t="s">
        <v>2796</v>
      </c>
      <c r="E2790" s="8" t="s">
        <v>6321</v>
      </c>
      <c r="F2790" s="8" t="s">
        <v>10229</v>
      </c>
      <c r="G2790" s="8" t="s">
        <v>7202</v>
      </c>
      <c r="H2790" s="8" t="s">
        <v>7378</v>
      </c>
      <c r="I2790" s="8" t="s">
        <v>7381</v>
      </c>
      <c r="J2790" s="14">
        <v>32.19556</v>
      </c>
      <c r="K2790" s="14">
        <v>130.80500000000001</v>
      </c>
      <c r="L2790" s="8" t="s">
        <v>7394</v>
      </c>
      <c r="M2790" s="8">
        <v>6.4</v>
      </c>
      <c r="N2790" s="8">
        <v>17.5</v>
      </c>
      <c r="O2790" s="8">
        <v>2021</v>
      </c>
      <c r="P2790" s="8" t="s">
        <v>7396</v>
      </c>
    </row>
    <row r="2791" spans="3:16" x14ac:dyDescent="0.4">
      <c r="C2791" s="7">
        <f t="shared" si="43"/>
        <v>2788</v>
      </c>
      <c r="D2791" s="7" t="s">
        <v>2797</v>
      </c>
      <c r="E2791" s="8" t="s">
        <v>6322</v>
      </c>
      <c r="F2791" s="8" t="s">
        <v>10230</v>
      </c>
      <c r="G2791" s="8" t="s">
        <v>7202</v>
      </c>
      <c r="H2791" s="8" t="s">
        <v>7378</v>
      </c>
      <c r="I2791" s="8" t="s">
        <v>7382</v>
      </c>
      <c r="J2791" s="14">
        <v>32.22972</v>
      </c>
      <c r="K2791" s="14">
        <v>130.88527999999999</v>
      </c>
      <c r="L2791" s="8" t="s">
        <v>7394</v>
      </c>
      <c r="M2791" s="8">
        <v>4.7</v>
      </c>
      <c r="N2791" s="8">
        <v>18.8</v>
      </c>
      <c r="O2791" s="8">
        <v>2021</v>
      </c>
      <c r="P2791" s="8" t="s">
        <v>7397</v>
      </c>
    </row>
    <row r="2792" spans="3:16" x14ac:dyDescent="0.4">
      <c r="C2792" s="7">
        <f t="shared" si="43"/>
        <v>2789</v>
      </c>
      <c r="D2792" s="7" t="s">
        <v>2798</v>
      </c>
      <c r="E2792" s="8" t="s">
        <v>6323</v>
      </c>
      <c r="F2792" s="8" t="s">
        <v>10231</v>
      </c>
      <c r="G2792" s="8" t="s">
        <v>7235</v>
      </c>
      <c r="H2792" s="8" t="s">
        <v>7378</v>
      </c>
      <c r="I2792" s="8" t="s">
        <v>7380</v>
      </c>
      <c r="J2792" s="14">
        <v>32.164169999999999</v>
      </c>
      <c r="K2792" s="14">
        <v>130.80417</v>
      </c>
      <c r="L2792" s="8">
        <v>1968</v>
      </c>
      <c r="M2792" s="8">
        <v>8.4</v>
      </c>
      <c r="N2792" s="8">
        <v>12.3</v>
      </c>
      <c r="O2792" s="8">
        <v>2023</v>
      </c>
      <c r="P2792" s="8" t="s">
        <v>7396</v>
      </c>
    </row>
    <row r="2793" spans="3:16" x14ac:dyDescent="0.4">
      <c r="C2793" s="7">
        <f t="shared" si="43"/>
        <v>2790</v>
      </c>
      <c r="D2793" s="7" t="s">
        <v>2799</v>
      </c>
      <c r="E2793" s="8" t="s">
        <v>6324</v>
      </c>
      <c r="F2793" s="8" t="s">
        <v>10232</v>
      </c>
      <c r="G2793" s="8" t="s">
        <v>7235</v>
      </c>
      <c r="H2793" s="8" t="s">
        <v>7378</v>
      </c>
      <c r="I2793" s="8" t="s">
        <v>7380</v>
      </c>
      <c r="J2793" s="14">
        <v>32.105829999999997</v>
      </c>
      <c r="K2793" s="14">
        <v>130.80528000000001</v>
      </c>
      <c r="L2793" s="8">
        <v>1976</v>
      </c>
      <c r="M2793" s="8">
        <v>5.3</v>
      </c>
      <c r="N2793" s="8">
        <v>12.2</v>
      </c>
      <c r="O2793" s="8">
        <v>2021</v>
      </c>
      <c r="P2793" s="8" t="s">
        <v>7397</v>
      </c>
    </row>
    <row r="2794" spans="3:16" x14ac:dyDescent="0.4">
      <c r="C2794" s="7">
        <f t="shared" si="43"/>
        <v>2791</v>
      </c>
      <c r="D2794" s="7" t="s">
        <v>2800</v>
      </c>
      <c r="E2794" s="8" t="s">
        <v>6325</v>
      </c>
      <c r="F2794" s="8" t="s">
        <v>10233</v>
      </c>
      <c r="G2794" s="8" t="s">
        <v>7235</v>
      </c>
      <c r="H2794" s="8" t="s">
        <v>7378</v>
      </c>
      <c r="I2794" s="8" t="s">
        <v>7380</v>
      </c>
      <c r="J2794" s="14">
        <v>32.104999999999997</v>
      </c>
      <c r="K2794" s="14">
        <v>130.80528000000001</v>
      </c>
      <c r="L2794" s="8">
        <v>1976</v>
      </c>
      <c r="M2794" s="8">
        <v>9.4</v>
      </c>
      <c r="N2794" s="8">
        <v>9.9</v>
      </c>
      <c r="O2794" s="8">
        <v>2021</v>
      </c>
      <c r="P2794" s="8" t="s">
        <v>7396</v>
      </c>
    </row>
    <row r="2795" spans="3:16" x14ac:dyDescent="0.4">
      <c r="C2795" s="7">
        <f t="shared" si="43"/>
        <v>2792</v>
      </c>
      <c r="D2795" s="7" t="s">
        <v>2801</v>
      </c>
      <c r="E2795" s="8" t="s">
        <v>6326</v>
      </c>
      <c r="F2795" s="8" t="s">
        <v>10234</v>
      </c>
      <c r="G2795" s="8" t="s">
        <v>7236</v>
      </c>
      <c r="H2795" s="8" t="s">
        <v>7378</v>
      </c>
      <c r="I2795" s="8" t="s">
        <v>7380</v>
      </c>
      <c r="J2795" s="14">
        <v>32.196939999999998</v>
      </c>
      <c r="K2795" s="14">
        <v>130.76389</v>
      </c>
      <c r="L2795" s="8">
        <v>1969</v>
      </c>
      <c r="M2795" s="8">
        <v>10.6</v>
      </c>
      <c r="N2795" s="8">
        <v>7.5</v>
      </c>
      <c r="O2795" s="8">
        <v>2019</v>
      </c>
      <c r="P2795" s="8" t="s">
        <v>7396</v>
      </c>
    </row>
    <row r="2796" spans="3:16" x14ac:dyDescent="0.4">
      <c r="C2796" s="7">
        <f t="shared" si="43"/>
        <v>2793</v>
      </c>
      <c r="D2796" s="7" t="s">
        <v>2802</v>
      </c>
      <c r="E2796" s="8" t="s">
        <v>6327</v>
      </c>
      <c r="F2796" s="8" t="s">
        <v>10235</v>
      </c>
      <c r="G2796" s="8" t="s">
        <v>7236</v>
      </c>
      <c r="H2796" s="8" t="s">
        <v>7378</v>
      </c>
      <c r="I2796" s="8" t="s">
        <v>7380</v>
      </c>
      <c r="J2796" s="14">
        <v>32.169170000000001</v>
      </c>
      <c r="K2796" s="14">
        <v>130.76</v>
      </c>
      <c r="L2796" s="8">
        <v>1972</v>
      </c>
      <c r="M2796" s="8">
        <v>4.4000000000000004</v>
      </c>
      <c r="N2796" s="8">
        <v>9.1</v>
      </c>
      <c r="O2796" s="8">
        <v>2019</v>
      </c>
      <c r="P2796" s="8" t="s">
        <v>7397</v>
      </c>
    </row>
    <row r="2797" spans="3:16" x14ac:dyDescent="0.4">
      <c r="C2797" s="7">
        <f t="shared" si="43"/>
        <v>2794</v>
      </c>
      <c r="D2797" s="7" t="s">
        <v>2803</v>
      </c>
      <c r="E2797" s="8" t="s">
        <v>6328</v>
      </c>
      <c r="F2797" s="8" t="s">
        <v>10236</v>
      </c>
      <c r="G2797" s="8" t="s">
        <v>7236</v>
      </c>
      <c r="H2797" s="8" t="s">
        <v>7378</v>
      </c>
      <c r="I2797" s="8" t="s">
        <v>7380</v>
      </c>
      <c r="J2797" s="14">
        <v>32.161940000000001</v>
      </c>
      <c r="K2797" s="14">
        <v>130.7475</v>
      </c>
      <c r="L2797" s="8">
        <v>1972</v>
      </c>
      <c r="M2797" s="8">
        <v>10.5</v>
      </c>
      <c r="N2797" s="8">
        <v>8.8000000000000007</v>
      </c>
      <c r="O2797" s="8">
        <v>2019</v>
      </c>
      <c r="P2797" s="8" t="s">
        <v>7396</v>
      </c>
    </row>
    <row r="2798" spans="3:16" x14ac:dyDescent="0.4">
      <c r="C2798" s="7">
        <f t="shared" si="43"/>
        <v>2795</v>
      </c>
      <c r="D2798" s="7" t="s">
        <v>2804</v>
      </c>
      <c r="E2798" s="8" t="s">
        <v>6329</v>
      </c>
      <c r="F2798" s="8" t="s">
        <v>10237</v>
      </c>
      <c r="G2798" s="8" t="s">
        <v>7236</v>
      </c>
      <c r="H2798" s="8" t="s">
        <v>7378</v>
      </c>
      <c r="I2798" s="8" t="s">
        <v>7380</v>
      </c>
      <c r="J2798" s="14">
        <v>32.143329999999999</v>
      </c>
      <c r="K2798" s="14">
        <v>130.72944000000001</v>
      </c>
      <c r="L2798" s="8">
        <v>1974</v>
      </c>
      <c r="M2798" s="8">
        <v>13.5</v>
      </c>
      <c r="N2798" s="8">
        <v>9.5</v>
      </c>
      <c r="O2798" s="8">
        <v>2019</v>
      </c>
      <c r="P2798" s="8" t="s">
        <v>7397</v>
      </c>
    </row>
    <row r="2799" spans="3:16" x14ac:dyDescent="0.4">
      <c r="C2799" s="7">
        <f t="shared" si="43"/>
        <v>2796</v>
      </c>
      <c r="D2799" s="7" t="s">
        <v>2805</v>
      </c>
      <c r="E2799" s="8" t="s">
        <v>6330</v>
      </c>
      <c r="F2799" s="8" t="s">
        <v>10238</v>
      </c>
      <c r="G2799" s="8" t="s">
        <v>7236</v>
      </c>
      <c r="H2799" s="8" t="s">
        <v>7378</v>
      </c>
      <c r="I2799" s="8" t="s">
        <v>7380</v>
      </c>
      <c r="J2799" s="14">
        <v>32.140830000000001</v>
      </c>
      <c r="K2799" s="14">
        <v>130.72306</v>
      </c>
      <c r="L2799" s="8">
        <v>1974</v>
      </c>
      <c r="M2799" s="8">
        <v>11.5</v>
      </c>
      <c r="N2799" s="8">
        <v>8.5</v>
      </c>
      <c r="O2799" s="8">
        <v>2019</v>
      </c>
      <c r="P2799" s="8" t="s">
        <v>7397</v>
      </c>
    </row>
    <row r="2800" spans="3:16" x14ac:dyDescent="0.4">
      <c r="C2800" s="7">
        <f t="shared" si="43"/>
        <v>2797</v>
      </c>
      <c r="D2800" s="7" t="s">
        <v>2806</v>
      </c>
      <c r="E2800" s="8" t="s">
        <v>6331</v>
      </c>
      <c r="F2800" s="8" t="s">
        <v>10239</v>
      </c>
      <c r="G2800" s="8" t="s">
        <v>7236</v>
      </c>
      <c r="H2800" s="8" t="s">
        <v>7378</v>
      </c>
      <c r="I2800" s="8" t="s">
        <v>7380</v>
      </c>
      <c r="J2800" s="14">
        <v>32.134720000000002</v>
      </c>
      <c r="K2800" s="14">
        <v>130.71916999999999</v>
      </c>
      <c r="L2800" s="8" t="s">
        <v>7394</v>
      </c>
      <c r="M2800" s="8">
        <v>13.5</v>
      </c>
      <c r="N2800" s="8">
        <v>12.5</v>
      </c>
      <c r="O2800" s="8">
        <v>2019</v>
      </c>
      <c r="P2800" s="8" t="s">
        <v>7397</v>
      </c>
    </row>
    <row r="2801" spans="3:16" x14ac:dyDescent="0.4">
      <c r="C2801" s="7">
        <f t="shared" si="43"/>
        <v>2798</v>
      </c>
      <c r="D2801" s="7" t="s">
        <v>2807</v>
      </c>
      <c r="E2801" s="8" t="s">
        <v>6332</v>
      </c>
      <c r="F2801" s="8" t="s">
        <v>10240</v>
      </c>
      <c r="G2801" s="8" t="s">
        <v>7236</v>
      </c>
      <c r="H2801" s="8" t="s">
        <v>7378</v>
      </c>
      <c r="I2801" s="8" t="s">
        <v>7380</v>
      </c>
      <c r="J2801" s="14">
        <v>32.13306</v>
      </c>
      <c r="K2801" s="14">
        <v>130.70944</v>
      </c>
      <c r="L2801" s="8">
        <v>1988</v>
      </c>
      <c r="M2801" s="8">
        <v>12.7</v>
      </c>
      <c r="N2801" s="8">
        <v>12.5</v>
      </c>
      <c r="O2801" s="8">
        <v>2019</v>
      </c>
      <c r="P2801" s="8" t="s">
        <v>7397</v>
      </c>
    </row>
    <row r="2802" spans="3:16" x14ac:dyDescent="0.4">
      <c r="C2802" s="7">
        <f t="shared" si="43"/>
        <v>2799</v>
      </c>
      <c r="D2802" s="7" t="s">
        <v>2808</v>
      </c>
      <c r="E2802" s="8" t="s">
        <v>6333</v>
      </c>
      <c r="F2802" s="8" t="s">
        <v>10241</v>
      </c>
      <c r="G2802" s="8" t="s">
        <v>7236</v>
      </c>
      <c r="H2802" s="8" t="s">
        <v>7378</v>
      </c>
      <c r="I2802" s="8" t="s">
        <v>7380</v>
      </c>
      <c r="J2802" s="14">
        <v>32.177219999999998</v>
      </c>
      <c r="K2802" s="14">
        <v>130.76499999999999</v>
      </c>
      <c r="L2802" s="8" t="s">
        <v>7394</v>
      </c>
      <c r="M2802" s="8">
        <v>2.2999999999999998</v>
      </c>
      <c r="N2802" s="8">
        <v>10.199999999999999</v>
      </c>
      <c r="O2802" s="8">
        <v>2019</v>
      </c>
      <c r="P2802" s="8" t="s">
        <v>7397</v>
      </c>
    </row>
    <row r="2803" spans="3:16" x14ac:dyDescent="0.4">
      <c r="C2803" s="7">
        <f t="shared" si="43"/>
        <v>2800</v>
      </c>
      <c r="D2803" s="7" t="s">
        <v>2809</v>
      </c>
      <c r="E2803" s="8" t="s">
        <v>6334</v>
      </c>
      <c r="F2803" s="8" t="s">
        <v>10242</v>
      </c>
      <c r="G2803" s="8" t="s">
        <v>7236</v>
      </c>
      <c r="H2803" s="8" t="s">
        <v>7378</v>
      </c>
      <c r="I2803" s="8" t="s">
        <v>7380</v>
      </c>
      <c r="J2803" s="14">
        <v>32.19444</v>
      </c>
      <c r="K2803" s="14">
        <v>130.76527999999999</v>
      </c>
      <c r="L2803" s="8" t="s">
        <v>7394</v>
      </c>
      <c r="M2803" s="8">
        <v>3.5</v>
      </c>
      <c r="N2803" s="8">
        <v>14.6</v>
      </c>
      <c r="O2803" s="8">
        <v>2019</v>
      </c>
      <c r="P2803" s="8" t="s">
        <v>7397</v>
      </c>
    </row>
    <row r="2804" spans="3:16" x14ac:dyDescent="0.4">
      <c r="C2804" s="7">
        <f t="shared" si="43"/>
        <v>2801</v>
      </c>
      <c r="D2804" s="7" t="s">
        <v>2810</v>
      </c>
      <c r="E2804" s="8" t="s">
        <v>6335</v>
      </c>
      <c r="F2804" s="8" t="s">
        <v>10243</v>
      </c>
      <c r="G2804" s="8" t="s">
        <v>7237</v>
      </c>
      <c r="H2804" s="8" t="s">
        <v>7378</v>
      </c>
      <c r="I2804" s="8" t="s">
        <v>7385</v>
      </c>
      <c r="J2804" s="14">
        <v>32.350560000000002</v>
      </c>
      <c r="K2804" s="14">
        <v>131.09416999999999</v>
      </c>
      <c r="L2804" s="8">
        <v>1997</v>
      </c>
      <c r="M2804" s="8">
        <v>3.8</v>
      </c>
      <c r="N2804" s="8">
        <v>6.7</v>
      </c>
      <c r="O2804" s="8">
        <v>2021</v>
      </c>
      <c r="P2804" s="8" t="s">
        <v>7397</v>
      </c>
    </row>
    <row r="2805" spans="3:16" x14ac:dyDescent="0.4">
      <c r="C2805" s="7">
        <f t="shared" si="43"/>
        <v>2802</v>
      </c>
      <c r="D2805" s="7" t="s">
        <v>2811</v>
      </c>
      <c r="E2805" s="8" t="s">
        <v>6336</v>
      </c>
      <c r="F2805" s="8" t="s">
        <v>10244</v>
      </c>
      <c r="G2805" s="8" t="s">
        <v>7237</v>
      </c>
      <c r="H2805" s="8" t="s">
        <v>7378</v>
      </c>
      <c r="I2805" s="8" t="s">
        <v>7385</v>
      </c>
      <c r="J2805" s="14">
        <v>32.346939999999996</v>
      </c>
      <c r="K2805" s="14">
        <v>131.09083000000001</v>
      </c>
      <c r="L2805" s="8" t="s">
        <v>7394</v>
      </c>
      <c r="M2805" s="8">
        <v>2.4</v>
      </c>
      <c r="N2805" s="8">
        <v>3.9</v>
      </c>
      <c r="O2805" s="8">
        <v>2021</v>
      </c>
      <c r="P2805" s="8" t="s">
        <v>7397</v>
      </c>
    </row>
    <row r="2806" spans="3:16" x14ac:dyDescent="0.4">
      <c r="C2806" s="7">
        <f t="shared" si="43"/>
        <v>2803</v>
      </c>
      <c r="D2806" s="7" t="s">
        <v>2812</v>
      </c>
      <c r="E2806" s="8" t="s">
        <v>6337</v>
      </c>
      <c r="F2806" s="8" t="s">
        <v>10245</v>
      </c>
      <c r="G2806" s="8" t="s">
        <v>7237</v>
      </c>
      <c r="H2806" s="8" t="s">
        <v>7378</v>
      </c>
      <c r="I2806" s="8" t="s">
        <v>7385</v>
      </c>
      <c r="J2806" s="14">
        <v>32.346670000000003</v>
      </c>
      <c r="K2806" s="14">
        <v>131.09</v>
      </c>
      <c r="L2806" s="8" t="s">
        <v>7394</v>
      </c>
      <c r="M2806" s="8">
        <v>2.4</v>
      </c>
      <c r="N2806" s="8">
        <v>3.9</v>
      </c>
      <c r="O2806" s="8">
        <v>2021</v>
      </c>
      <c r="P2806" s="8" t="s">
        <v>7397</v>
      </c>
    </row>
    <row r="2807" spans="3:16" x14ac:dyDescent="0.4">
      <c r="C2807" s="7">
        <f t="shared" si="43"/>
        <v>2804</v>
      </c>
      <c r="D2807" s="7" t="s">
        <v>2813</v>
      </c>
      <c r="E2807" s="8" t="s">
        <v>6338</v>
      </c>
      <c r="F2807" s="8" t="s">
        <v>9777</v>
      </c>
      <c r="G2807" s="8" t="s">
        <v>7237</v>
      </c>
      <c r="H2807" s="8" t="s">
        <v>7378</v>
      </c>
      <c r="I2807" s="8" t="s">
        <v>7385</v>
      </c>
      <c r="J2807" s="14">
        <v>32.334440000000001</v>
      </c>
      <c r="K2807" s="14">
        <v>131.07694000000001</v>
      </c>
      <c r="L2807" s="8">
        <v>1980</v>
      </c>
      <c r="M2807" s="8">
        <v>6.2</v>
      </c>
      <c r="N2807" s="8">
        <v>8.1999999999999993</v>
      </c>
      <c r="O2807" s="8">
        <v>2021</v>
      </c>
      <c r="P2807" s="8" t="s">
        <v>7397</v>
      </c>
    </row>
    <row r="2808" spans="3:16" x14ac:dyDescent="0.4">
      <c r="C2808" s="7">
        <f t="shared" si="43"/>
        <v>2805</v>
      </c>
      <c r="D2808" s="7" t="s">
        <v>2814</v>
      </c>
      <c r="E2808" s="8" t="s">
        <v>6339</v>
      </c>
      <c r="F2808" s="8" t="s">
        <v>10246</v>
      </c>
      <c r="G2808" s="8" t="s">
        <v>7237</v>
      </c>
      <c r="H2808" s="8" t="s">
        <v>7378</v>
      </c>
      <c r="I2808" s="8" t="s">
        <v>7385</v>
      </c>
      <c r="J2808" s="14">
        <v>32.334440000000001</v>
      </c>
      <c r="K2808" s="14">
        <v>131.07583</v>
      </c>
      <c r="L2808" s="8">
        <v>1980</v>
      </c>
      <c r="M2808" s="8">
        <v>6.1</v>
      </c>
      <c r="N2808" s="8">
        <v>8.1999999999999993</v>
      </c>
      <c r="O2808" s="8">
        <v>2021</v>
      </c>
      <c r="P2808" s="8" t="s">
        <v>7397</v>
      </c>
    </row>
    <row r="2809" spans="3:16" x14ac:dyDescent="0.4">
      <c r="C2809" s="7">
        <f t="shared" si="43"/>
        <v>2806</v>
      </c>
      <c r="D2809" s="7" t="s">
        <v>2815</v>
      </c>
      <c r="E2809" s="8" t="s">
        <v>6340</v>
      </c>
      <c r="F2809" s="8" t="s">
        <v>10247</v>
      </c>
      <c r="G2809" s="8" t="s">
        <v>7237</v>
      </c>
      <c r="H2809" s="8" t="s">
        <v>7378</v>
      </c>
      <c r="I2809" s="8" t="s">
        <v>7385</v>
      </c>
      <c r="J2809" s="14">
        <v>32.31</v>
      </c>
      <c r="K2809" s="14">
        <v>131.00416999999999</v>
      </c>
      <c r="L2809" s="8">
        <v>1983</v>
      </c>
      <c r="M2809" s="8">
        <v>9.9</v>
      </c>
      <c r="N2809" s="8">
        <v>9.9</v>
      </c>
      <c r="O2809" s="8">
        <v>2021</v>
      </c>
      <c r="P2809" s="8" t="s">
        <v>7397</v>
      </c>
    </row>
    <row r="2810" spans="3:16" x14ac:dyDescent="0.4">
      <c r="C2810" s="7">
        <f t="shared" si="43"/>
        <v>2807</v>
      </c>
      <c r="D2810" s="7" t="s">
        <v>2816</v>
      </c>
      <c r="E2810" s="8" t="s">
        <v>6341</v>
      </c>
      <c r="F2810" s="8" t="s">
        <v>10248</v>
      </c>
      <c r="G2810" s="8" t="s">
        <v>7237</v>
      </c>
      <c r="H2810" s="8" t="s">
        <v>7378</v>
      </c>
      <c r="I2810" s="8" t="s">
        <v>7385</v>
      </c>
      <c r="J2810" s="14">
        <v>32.312779999999997</v>
      </c>
      <c r="K2810" s="14">
        <v>131.00693999999999</v>
      </c>
      <c r="L2810" s="8" t="s">
        <v>7394</v>
      </c>
      <c r="M2810" s="8">
        <v>2.8</v>
      </c>
      <c r="N2810" s="8">
        <v>9.6999999999999993</v>
      </c>
      <c r="O2810" s="8">
        <v>2021</v>
      </c>
      <c r="P2810" s="8" t="s">
        <v>7397</v>
      </c>
    </row>
    <row r="2811" spans="3:16" x14ac:dyDescent="0.4">
      <c r="C2811" s="7">
        <f t="shared" si="43"/>
        <v>2808</v>
      </c>
      <c r="D2811" s="7" t="s">
        <v>2817</v>
      </c>
      <c r="E2811" s="8" t="s">
        <v>6342</v>
      </c>
      <c r="F2811" s="8" t="s">
        <v>10249</v>
      </c>
      <c r="G2811" s="8" t="s">
        <v>7183</v>
      </c>
      <c r="H2811" s="8" t="s">
        <v>7378</v>
      </c>
      <c r="I2811" s="8" t="s">
        <v>7387</v>
      </c>
      <c r="J2811" s="14">
        <v>32.45861</v>
      </c>
      <c r="K2811" s="14">
        <v>130.86167</v>
      </c>
      <c r="L2811" s="8">
        <v>1963</v>
      </c>
      <c r="M2811" s="8">
        <v>6.3</v>
      </c>
      <c r="N2811" s="8">
        <v>6.5</v>
      </c>
      <c r="O2811" s="8">
        <v>2019</v>
      </c>
      <c r="P2811" s="8" t="s">
        <v>7397</v>
      </c>
    </row>
    <row r="2812" spans="3:16" x14ac:dyDescent="0.4">
      <c r="C2812" s="7">
        <f t="shared" si="43"/>
        <v>2809</v>
      </c>
      <c r="D2812" s="7" t="s">
        <v>2818</v>
      </c>
      <c r="E2812" s="8" t="s">
        <v>6343</v>
      </c>
      <c r="F2812" s="8" t="s">
        <v>10250</v>
      </c>
      <c r="G2812" s="8" t="s">
        <v>7183</v>
      </c>
      <c r="H2812" s="8" t="s">
        <v>7378</v>
      </c>
      <c r="I2812" s="8" t="s">
        <v>7387</v>
      </c>
      <c r="J2812" s="14">
        <v>32.456389999999999</v>
      </c>
      <c r="K2812" s="14">
        <v>130.85833</v>
      </c>
      <c r="L2812" s="8">
        <v>1975</v>
      </c>
      <c r="M2812" s="8">
        <v>10.4</v>
      </c>
      <c r="N2812" s="8">
        <v>7.2</v>
      </c>
      <c r="O2812" s="8">
        <v>2019</v>
      </c>
      <c r="P2812" s="8" t="s">
        <v>7397</v>
      </c>
    </row>
    <row r="2813" spans="3:16" x14ac:dyDescent="0.4">
      <c r="C2813" s="7">
        <f t="shared" si="43"/>
        <v>2810</v>
      </c>
      <c r="D2813" s="7" t="s">
        <v>2819</v>
      </c>
      <c r="E2813" s="8" t="s">
        <v>6344</v>
      </c>
      <c r="F2813" s="8" t="s">
        <v>7740</v>
      </c>
      <c r="G2813" s="8" t="s">
        <v>7183</v>
      </c>
      <c r="H2813" s="8" t="s">
        <v>7378</v>
      </c>
      <c r="I2813" s="8" t="s">
        <v>7387</v>
      </c>
      <c r="J2813" s="14">
        <v>32.449440000000003</v>
      </c>
      <c r="K2813" s="14">
        <v>130.85722000000001</v>
      </c>
      <c r="L2813" s="8">
        <v>1978</v>
      </c>
      <c r="M2813" s="8">
        <v>12.3</v>
      </c>
      <c r="N2813" s="8">
        <v>8.5</v>
      </c>
      <c r="O2813" s="8">
        <v>2019</v>
      </c>
      <c r="P2813" s="8" t="s">
        <v>7397</v>
      </c>
    </row>
    <row r="2814" spans="3:16" x14ac:dyDescent="0.4">
      <c r="C2814" s="7">
        <f t="shared" si="43"/>
        <v>2811</v>
      </c>
      <c r="D2814" s="7" t="s">
        <v>2820</v>
      </c>
      <c r="E2814" s="8" t="s">
        <v>6345</v>
      </c>
      <c r="F2814" s="8" t="s">
        <v>10251</v>
      </c>
      <c r="G2814" s="8" t="s">
        <v>7183</v>
      </c>
      <c r="H2814" s="8" t="s">
        <v>7378</v>
      </c>
      <c r="I2814" s="8" t="s">
        <v>7387</v>
      </c>
      <c r="J2814" s="14">
        <v>32.427219999999998</v>
      </c>
      <c r="K2814" s="14">
        <v>130.85777999999999</v>
      </c>
      <c r="L2814" s="8">
        <v>1976</v>
      </c>
      <c r="M2814" s="8">
        <v>6.1</v>
      </c>
      <c r="N2814" s="8">
        <v>7.3</v>
      </c>
      <c r="O2814" s="8">
        <v>2019</v>
      </c>
      <c r="P2814" s="8" t="s">
        <v>7397</v>
      </c>
    </row>
    <row r="2815" spans="3:16" x14ac:dyDescent="0.4">
      <c r="C2815" s="7">
        <f t="shared" si="43"/>
        <v>2812</v>
      </c>
      <c r="D2815" s="7" t="s">
        <v>2821</v>
      </c>
      <c r="E2815" s="8" t="s">
        <v>6346</v>
      </c>
      <c r="F2815" s="8" t="s">
        <v>10252</v>
      </c>
      <c r="G2815" s="8" t="s">
        <v>7183</v>
      </c>
      <c r="H2815" s="8" t="s">
        <v>7378</v>
      </c>
      <c r="I2815" s="8" t="s">
        <v>7387</v>
      </c>
      <c r="J2815" s="14">
        <v>32.376669999999997</v>
      </c>
      <c r="K2815" s="14">
        <v>130.83806000000001</v>
      </c>
      <c r="L2815" s="8">
        <v>1993</v>
      </c>
      <c r="M2815" s="8">
        <v>14</v>
      </c>
      <c r="N2815" s="8">
        <v>7</v>
      </c>
      <c r="O2815" s="8">
        <v>2019</v>
      </c>
      <c r="P2815" s="8" t="s">
        <v>7397</v>
      </c>
    </row>
    <row r="2816" spans="3:16" x14ac:dyDescent="0.4">
      <c r="C2816" s="7">
        <f t="shared" si="43"/>
        <v>2813</v>
      </c>
      <c r="D2816" s="7" t="s">
        <v>2822</v>
      </c>
      <c r="E2816" s="8" t="s">
        <v>6347</v>
      </c>
      <c r="F2816" s="8" t="s">
        <v>10253</v>
      </c>
      <c r="G2816" s="8" t="s">
        <v>7183</v>
      </c>
      <c r="H2816" s="8" t="s">
        <v>7378</v>
      </c>
      <c r="I2816" s="8" t="s">
        <v>7386</v>
      </c>
      <c r="J2816" s="14">
        <v>32.313609999999997</v>
      </c>
      <c r="K2816" s="14">
        <v>130.8475</v>
      </c>
      <c r="L2816" s="8">
        <v>1987</v>
      </c>
      <c r="M2816" s="8">
        <v>8.9</v>
      </c>
      <c r="N2816" s="8">
        <v>8.3000000000000007</v>
      </c>
      <c r="O2816" s="8">
        <v>2019</v>
      </c>
      <c r="P2816" s="8" t="s">
        <v>7397</v>
      </c>
    </row>
    <row r="2817" spans="3:16" x14ac:dyDescent="0.4">
      <c r="C2817" s="7">
        <f t="shared" si="43"/>
        <v>2814</v>
      </c>
      <c r="D2817" s="7" t="s">
        <v>2823</v>
      </c>
      <c r="E2817" s="8" t="s">
        <v>6348</v>
      </c>
      <c r="F2817" s="8" t="s">
        <v>10254</v>
      </c>
      <c r="G2817" s="8" t="s">
        <v>7183</v>
      </c>
      <c r="H2817" s="8" t="s">
        <v>7378</v>
      </c>
      <c r="I2817" s="8" t="s">
        <v>7386</v>
      </c>
      <c r="J2817" s="14">
        <v>32.301389999999998</v>
      </c>
      <c r="K2817" s="14">
        <v>130.84611000000001</v>
      </c>
      <c r="L2817" s="8">
        <v>1974</v>
      </c>
      <c r="M2817" s="8">
        <v>10.4</v>
      </c>
      <c r="N2817" s="8">
        <v>6.5</v>
      </c>
      <c r="O2817" s="8">
        <v>2019</v>
      </c>
      <c r="P2817" s="8" t="s">
        <v>7396</v>
      </c>
    </row>
    <row r="2818" spans="3:16" x14ac:dyDescent="0.4">
      <c r="C2818" s="7">
        <f t="shared" si="43"/>
        <v>2815</v>
      </c>
      <c r="D2818" s="7" t="s">
        <v>2824</v>
      </c>
      <c r="E2818" s="8" t="s">
        <v>6349</v>
      </c>
      <c r="F2818" s="8" t="s">
        <v>10255</v>
      </c>
      <c r="G2818" s="8" t="s">
        <v>7183</v>
      </c>
      <c r="H2818" s="8" t="s">
        <v>7378</v>
      </c>
      <c r="I2818" s="8" t="s">
        <v>7386</v>
      </c>
      <c r="J2818" s="14">
        <v>32.295830000000002</v>
      </c>
      <c r="K2818" s="14">
        <v>130.84639000000001</v>
      </c>
      <c r="L2818" s="8" t="s">
        <v>7394</v>
      </c>
      <c r="M2818" s="8">
        <v>5</v>
      </c>
      <c r="N2818" s="8">
        <v>7.1</v>
      </c>
      <c r="O2818" s="8">
        <v>2019</v>
      </c>
      <c r="P2818" s="8" t="s">
        <v>7397</v>
      </c>
    </row>
    <row r="2819" spans="3:16" x14ac:dyDescent="0.4">
      <c r="C2819" s="7">
        <f t="shared" si="43"/>
        <v>2816</v>
      </c>
      <c r="D2819" s="7" t="s">
        <v>2825</v>
      </c>
      <c r="E2819" s="8" t="s">
        <v>6350</v>
      </c>
      <c r="F2819" s="8" t="s">
        <v>9683</v>
      </c>
      <c r="G2819" s="8" t="s">
        <v>7183</v>
      </c>
      <c r="H2819" s="8" t="s">
        <v>7378</v>
      </c>
      <c r="I2819" s="8" t="s">
        <v>7386</v>
      </c>
      <c r="J2819" s="14">
        <v>32.289169999999999</v>
      </c>
      <c r="K2819" s="14">
        <v>130.84611000000001</v>
      </c>
      <c r="L2819" s="8">
        <v>1972</v>
      </c>
      <c r="M2819" s="8">
        <v>10.4</v>
      </c>
      <c r="N2819" s="8">
        <v>10.5</v>
      </c>
      <c r="O2819" s="8">
        <v>2019</v>
      </c>
      <c r="P2819" s="8" t="s">
        <v>7397</v>
      </c>
    </row>
    <row r="2820" spans="3:16" x14ac:dyDescent="0.4">
      <c r="C2820" s="7">
        <f t="shared" si="43"/>
        <v>2817</v>
      </c>
      <c r="D2820" s="7" t="s">
        <v>2826</v>
      </c>
      <c r="E2820" s="8" t="s">
        <v>6351</v>
      </c>
      <c r="F2820" s="8" t="s">
        <v>10256</v>
      </c>
      <c r="G2820" s="8" t="s">
        <v>7183</v>
      </c>
      <c r="H2820" s="8" t="s">
        <v>7378</v>
      </c>
      <c r="I2820" s="8" t="s">
        <v>7386</v>
      </c>
      <c r="J2820" s="14">
        <v>32.283059999999999</v>
      </c>
      <c r="K2820" s="14">
        <v>130.84388999999999</v>
      </c>
      <c r="L2820" s="8">
        <v>1972</v>
      </c>
      <c r="M2820" s="8">
        <v>2.8</v>
      </c>
      <c r="N2820" s="8">
        <v>7.4</v>
      </c>
      <c r="O2820" s="8">
        <v>2019</v>
      </c>
      <c r="P2820" s="8" t="s">
        <v>7397</v>
      </c>
    </row>
    <row r="2821" spans="3:16" x14ac:dyDescent="0.4">
      <c r="C2821" s="7">
        <f t="shared" si="43"/>
        <v>2818</v>
      </c>
      <c r="D2821" s="7" t="s">
        <v>2827</v>
      </c>
      <c r="E2821" s="8" t="s">
        <v>6352</v>
      </c>
      <c r="F2821" s="8" t="s">
        <v>10257</v>
      </c>
      <c r="G2821" s="8" t="s">
        <v>7183</v>
      </c>
      <c r="H2821" s="8" t="s">
        <v>7378</v>
      </c>
      <c r="I2821" s="8" t="s">
        <v>7386</v>
      </c>
      <c r="J2821" s="14">
        <v>32.248609999999999</v>
      </c>
      <c r="K2821" s="14">
        <v>130.80972</v>
      </c>
      <c r="L2821" s="8">
        <v>1988</v>
      </c>
      <c r="M2821" s="8">
        <v>3.5</v>
      </c>
      <c r="N2821" s="8">
        <v>7.8</v>
      </c>
      <c r="O2821" s="8">
        <v>2019</v>
      </c>
      <c r="P2821" s="8" t="s">
        <v>7397</v>
      </c>
    </row>
    <row r="2822" spans="3:16" x14ac:dyDescent="0.4">
      <c r="C2822" s="7">
        <f t="shared" ref="C2822:C2885" si="44">+C2821+1</f>
        <v>2819</v>
      </c>
      <c r="D2822" s="7" t="s">
        <v>2828</v>
      </c>
      <c r="E2822" s="8" t="s">
        <v>6353</v>
      </c>
      <c r="F2822" s="8" t="s">
        <v>10258</v>
      </c>
      <c r="G2822" s="8" t="s">
        <v>7183</v>
      </c>
      <c r="H2822" s="8" t="s">
        <v>7378</v>
      </c>
      <c r="I2822" s="8" t="s">
        <v>7380</v>
      </c>
      <c r="J2822" s="14">
        <v>32.214170000000003</v>
      </c>
      <c r="K2822" s="14">
        <v>130.74250000000001</v>
      </c>
      <c r="L2822" s="8" t="s">
        <v>7394</v>
      </c>
      <c r="M2822" s="8">
        <v>2</v>
      </c>
      <c r="N2822" s="8">
        <v>7.1</v>
      </c>
      <c r="O2822" s="8">
        <v>2022</v>
      </c>
      <c r="P2822" s="8" t="s">
        <v>7397</v>
      </c>
    </row>
    <row r="2823" spans="3:16" x14ac:dyDescent="0.4">
      <c r="C2823" s="7">
        <f t="shared" si="44"/>
        <v>2820</v>
      </c>
      <c r="D2823" s="7" t="s">
        <v>2829</v>
      </c>
      <c r="E2823" s="8" t="s">
        <v>6354</v>
      </c>
      <c r="F2823" s="8" t="s">
        <v>10259</v>
      </c>
      <c r="G2823" s="8" t="s">
        <v>7183</v>
      </c>
      <c r="H2823" s="8" t="s">
        <v>7378</v>
      </c>
      <c r="I2823" s="8" t="s">
        <v>7386</v>
      </c>
      <c r="J2823" s="14">
        <v>32.343609999999998</v>
      </c>
      <c r="K2823" s="14">
        <v>130.84721999999999</v>
      </c>
      <c r="L2823" s="8">
        <v>1974</v>
      </c>
      <c r="M2823" s="8">
        <v>13</v>
      </c>
      <c r="N2823" s="8">
        <v>4.8</v>
      </c>
      <c r="O2823" s="8">
        <v>2020</v>
      </c>
      <c r="P2823" s="8" t="s">
        <v>7396</v>
      </c>
    </row>
    <row r="2824" spans="3:16" x14ac:dyDescent="0.4">
      <c r="C2824" s="7">
        <f t="shared" si="44"/>
        <v>2821</v>
      </c>
      <c r="D2824" s="7" t="s">
        <v>2830</v>
      </c>
      <c r="E2824" s="8" t="s">
        <v>6355</v>
      </c>
      <c r="F2824" s="8" t="s">
        <v>10260</v>
      </c>
      <c r="G2824" s="8" t="s">
        <v>7222</v>
      </c>
      <c r="H2824" s="8" t="s">
        <v>7378</v>
      </c>
      <c r="I2824" s="8" t="s">
        <v>7380</v>
      </c>
      <c r="J2824" s="14">
        <v>32.208889999999997</v>
      </c>
      <c r="K2824" s="14">
        <v>130.73056</v>
      </c>
      <c r="L2824" s="8" t="s">
        <v>7394</v>
      </c>
      <c r="M2824" s="8">
        <v>2.2999999999999998</v>
      </c>
      <c r="N2824" s="8">
        <v>8.6</v>
      </c>
      <c r="O2824" s="8">
        <v>2022</v>
      </c>
      <c r="P2824" s="8" t="s">
        <v>7397</v>
      </c>
    </row>
    <row r="2825" spans="3:16" x14ac:dyDescent="0.4">
      <c r="C2825" s="7">
        <f t="shared" si="44"/>
        <v>2822</v>
      </c>
      <c r="D2825" s="7" t="s">
        <v>2831</v>
      </c>
      <c r="E2825" s="8" t="s">
        <v>6356</v>
      </c>
      <c r="F2825" s="8" t="s">
        <v>10261</v>
      </c>
      <c r="G2825" s="8" t="s">
        <v>7222</v>
      </c>
      <c r="H2825" s="8" t="s">
        <v>7378</v>
      </c>
      <c r="I2825" s="8" t="s">
        <v>7380</v>
      </c>
      <c r="J2825" s="14">
        <v>32.225000000000001</v>
      </c>
      <c r="K2825" s="14">
        <v>130.70778000000001</v>
      </c>
      <c r="L2825" s="8" t="s">
        <v>7394</v>
      </c>
      <c r="M2825" s="8">
        <v>3.6</v>
      </c>
      <c r="N2825" s="8">
        <v>8.5</v>
      </c>
      <c r="O2825" s="8">
        <v>2022</v>
      </c>
      <c r="P2825" s="8" t="s">
        <v>7396</v>
      </c>
    </row>
    <row r="2826" spans="3:16" x14ac:dyDescent="0.4">
      <c r="C2826" s="7">
        <f t="shared" si="44"/>
        <v>2823</v>
      </c>
      <c r="D2826" s="7" t="s">
        <v>2832</v>
      </c>
      <c r="E2826" s="8" t="s">
        <v>6357</v>
      </c>
      <c r="F2826" s="8" t="s">
        <v>10262</v>
      </c>
      <c r="G2826" s="8" t="s">
        <v>7222</v>
      </c>
      <c r="H2826" s="8" t="s">
        <v>7378</v>
      </c>
      <c r="I2826" s="8" t="s">
        <v>7379</v>
      </c>
      <c r="J2826" s="14">
        <v>32.244169999999997</v>
      </c>
      <c r="K2826" s="14">
        <v>130.67917</v>
      </c>
      <c r="L2826" s="8">
        <v>1965</v>
      </c>
      <c r="M2826" s="8">
        <v>7.5</v>
      </c>
      <c r="N2826" s="8">
        <v>5.8</v>
      </c>
      <c r="O2826" s="8">
        <v>2022</v>
      </c>
      <c r="P2826" s="8" t="s">
        <v>7397</v>
      </c>
    </row>
    <row r="2827" spans="3:16" x14ac:dyDescent="0.4">
      <c r="C2827" s="7">
        <f t="shared" si="44"/>
        <v>2824</v>
      </c>
      <c r="D2827" s="7" t="s">
        <v>2833</v>
      </c>
      <c r="E2827" s="8" t="s">
        <v>6358</v>
      </c>
      <c r="F2827" s="8" t="s">
        <v>10263</v>
      </c>
      <c r="G2827" s="8" t="s">
        <v>7222</v>
      </c>
      <c r="H2827" s="8" t="s">
        <v>7378</v>
      </c>
      <c r="I2827" s="8" t="s">
        <v>7379</v>
      </c>
      <c r="J2827" s="14">
        <v>32.241390000000003</v>
      </c>
      <c r="K2827" s="14">
        <v>130.65971999999999</v>
      </c>
      <c r="L2827" s="8">
        <v>1959</v>
      </c>
      <c r="M2827" s="8">
        <v>6.6</v>
      </c>
      <c r="N2827" s="8">
        <v>6.2</v>
      </c>
      <c r="O2827" s="8">
        <v>2022</v>
      </c>
      <c r="P2827" s="8" t="s">
        <v>7397</v>
      </c>
    </row>
    <row r="2828" spans="3:16" x14ac:dyDescent="0.4">
      <c r="C2828" s="7">
        <f t="shared" si="44"/>
        <v>2825</v>
      </c>
      <c r="D2828" s="7" t="s">
        <v>2834</v>
      </c>
      <c r="E2828" s="8" t="s">
        <v>6359</v>
      </c>
      <c r="F2828" s="8" t="s">
        <v>10264</v>
      </c>
      <c r="G2828" s="8" t="s">
        <v>7222</v>
      </c>
      <c r="H2828" s="8" t="s">
        <v>7378</v>
      </c>
      <c r="I2828" s="8" t="s">
        <v>7379</v>
      </c>
      <c r="J2828" s="14">
        <v>32.25</v>
      </c>
      <c r="K2828" s="14">
        <v>130.65722</v>
      </c>
      <c r="L2828" s="8" t="s">
        <v>7394</v>
      </c>
      <c r="M2828" s="8">
        <v>4.5</v>
      </c>
      <c r="N2828" s="8">
        <v>4.5999999999999996</v>
      </c>
      <c r="O2828" s="8">
        <v>2022</v>
      </c>
      <c r="P2828" s="8" t="s">
        <v>7396</v>
      </c>
    </row>
    <row r="2829" spans="3:16" x14ac:dyDescent="0.4">
      <c r="C2829" s="7">
        <f t="shared" si="44"/>
        <v>2826</v>
      </c>
      <c r="D2829" s="7" t="s">
        <v>2835</v>
      </c>
      <c r="E2829" s="8" t="s">
        <v>6360</v>
      </c>
      <c r="F2829" s="8" t="s">
        <v>10265</v>
      </c>
      <c r="G2829" s="8" t="s">
        <v>7222</v>
      </c>
      <c r="H2829" s="8" t="s">
        <v>7378</v>
      </c>
      <c r="I2829" s="8" t="s">
        <v>7379</v>
      </c>
      <c r="J2829" s="14">
        <v>32.234169999999999</v>
      </c>
      <c r="K2829" s="14">
        <v>130.63249999999999</v>
      </c>
      <c r="L2829" s="8" t="s">
        <v>7394</v>
      </c>
      <c r="M2829" s="8">
        <v>4</v>
      </c>
      <c r="N2829" s="8">
        <v>4.5999999999999996</v>
      </c>
      <c r="O2829" s="8">
        <v>2022</v>
      </c>
      <c r="P2829" s="8" t="s">
        <v>7397</v>
      </c>
    </row>
    <row r="2830" spans="3:16" x14ac:dyDescent="0.4">
      <c r="C2830" s="7">
        <f t="shared" si="44"/>
        <v>2827</v>
      </c>
      <c r="D2830" s="7" t="s">
        <v>2836</v>
      </c>
      <c r="E2830" s="8" t="s">
        <v>6361</v>
      </c>
      <c r="F2830" s="8" t="s">
        <v>10266</v>
      </c>
      <c r="G2830" s="8" t="s">
        <v>7222</v>
      </c>
      <c r="H2830" s="8" t="s">
        <v>7378</v>
      </c>
      <c r="I2830" s="8" t="s">
        <v>7379</v>
      </c>
      <c r="J2830" s="14">
        <v>32.231389999999998</v>
      </c>
      <c r="K2830" s="14">
        <v>130.62166999999999</v>
      </c>
      <c r="L2830" s="8">
        <v>1971</v>
      </c>
      <c r="M2830" s="8">
        <v>4.8</v>
      </c>
      <c r="N2830" s="8">
        <v>6.1</v>
      </c>
      <c r="O2830" s="8">
        <v>2022</v>
      </c>
      <c r="P2830" s="8" t="s">
        <v>7397</v>
      </c>
    </row>
    <row r="2831" spans="3:16" x14ac:dyDescent="0.4">
      <c r="C2831" s="7">
        <f t="shared" si="44"/>
        <v>2828</v>
      </c>
      <c r="D2831" s="7" t="s">
        <v>2837</v>
      </c>
      <c r="E2831" s="8" t="s">
        <v>6362</v>
      </c>
      <c r="F2831" s="8" t="s">
        <v>10267</v>
      </c>
      <c r="G2831" s="8" t="s">
        <v>7222</v>
      </c>
      <c r="H2831" s="8" t="s">
        <v>7378</v>
      </c>
      <c r="I2831" s="8" t="s">
        <v>7379</v>
      </c>
      <c r="J2831" s="14">
        <v>32.212220000000002</v>
      </c>
      <c r="K2831" s="14">
        <v>130.60694000000001</v>
      </c>
      <c r="L2831" s="8">
        <v>1990</v>
      </c>
      <c r="M2831" s="8">
        <v>10</v>
      </c>
      <c r="N2831" s="8">
        <v>6.3</v>
      </c>
      <c r="O2831" s="8">
        <v>2022</v>
      </c>
      <c r="P2831" s="8" t="s">
        <v>7397</v>
      </c>
    </row>
    <row r="2832" spans="3:16" x14ac:dyDescent="0.4">
      <c r="C2832" s="7">
        <f t="shared" si="44"/>
        <v>2829</v>
      </c>
      <c r="D2832" s="7" t="s">
        <v>2838</v>
      </c>
      <c r="E2832" s="8" t="s">
        <v>6363</v>
      </c>
      <c r="F2832" s="8" t="s">
        <v>10268</v>
      </c>
      <c r="G2832" s="8" t="s">
        <v>7222</v>
      </c>
      <c r="H2832" s="8" t="s">
        <v>7378</v>
      </c>
      <c r="I2832" s="8" t="s">
        <v>7379</v>
      </c>
      <c r="J2832" s="14">
        <v>32.200279999999999</v>
      </c>
      <c r="K2832" s="14">
        <v>130.59583000000001</v>
      </c>
      <c r="L2832" s="8">
        <v>1993</v>
      </c>
      <c r="M2832" s="8">
        <v>6.4</v>
      </c>
      <c r="N2832" s="8">
        <v>8</v>
      </c>
      <c r="O2832" s="8">
        <v>2022</v>
      </c>
      <c r="P2832" s="8" t="s">
        <v>7397</v>
      </c>
    </row>
    <row r="2833" spans="3:16" x14ac:dyDescent="0.4">
      <c r="C2833" s="7">
        <f t="shared" si="44"/>
        <v>2830</v>
      </c>
      <c r="D2833" s="7" t="s">
        <v>2839</v>
      </c>
      <c r="E2833" s="8" t="s">
        <v>6364</v>
      </c>
      <c r="F2833" s="8" t="s">
        <v>10269</v>
      </c>
      <c r="G2833" s="8" t="s">
        <v>7222</v>
      </c>
      <c r="H2833" s="8" t="s">
        <v>7378</v>
      </c>
      <c r="I2833" s="8" t="s">
        <v>7379</v>
      </c>
      <c r="J2833" s="14">
        <v>32.198889999999999</v>
      </c>
      <c r="K2833" s="14">
        <v>130.595</v>
      </c>
      <c r="L2833" s="8">
        <v>1974</v>
      </c>
      <c r="M2833" s="8">
        <v>6.8</v>
      </c>
      <c r="N2833" s="8">
        <v>6.1</v>
      </c>
      <c r="O2833" s="8">
        <v>2022</v>
      </c>
      <c r="P2833" s="8" t="s">
        <v>7397</v>
      </c>
    </row>
    <row r="2834" spans="3:16" x14ac:dyDescent="0.4">
      <c r="C2834" s="7">
        <f t="shared" si="44"/>
        <v>2831</v>
      </c>
      <c r="D2834" s="7" t="s">
        <v>2840</v>
      </c>
      <c r="E2834" s="8" t="s">
        <v>6365</v>
      </c>
      <c r="F2834" s="8" t="s">
        <v>10270</v>
      </c>
      <c r="G2834" s="8" t="s">
        <v>7222</v>
      </c>
      <c r="H2834" s="8" t="s">
        <v>7378</v>
      </c>
      <c r="I2834" s="8" t="s">
        <v>7380</v>
      </c>
      <c r="J2834" s="14">
        <v>32.220559999999999</v>
      </c>
      <c r="K2834" s="14">
        <v>130.71417</v>
      </c>
      <c r="L2834" s="8" t="s">
        <v>7394</v>
      </c>
      <c r="M2834" s="8">
        <v>2.2999999999999998</v>
      </c>
      <c r="N2834" s="8">
        <v>27.3</v>
      </c>
      <c r="O2834" s="8">
        <v>2022</v>
      </c>
      <c r="P2834" s="8" t="s">
        <v>7396</v>
      </c>
    </row>
    <row r="2835" spans="3:16" x14ac:dyDescent="0.4">
      <c r="C2835" s="7">
        <f t="shared" si="44"/>
        <v>2832</v>
      </c>
      <c r="D2835" s="7" t="s">
        <v>2841</v>
      </c>
      <c r="E2835" s="8" t="s">
        <v>6366</v>
      </c>
      <c r="F2835" s="8" t="s">
        <v>10271</v>
      </c>
      <c r="G2835" s="8" t="s">
        <v>7222</v>
      </c>
      <c r="H2835" s="8" t="s">
        <v>7378</v>
      </c>
      <c r="I2835" s="8" t="s">
        <v>7379</v>
      </c>
      <c r="J2835" s="14">
        <v>32.244439999999997</v>
      </c>
      <c r="K2835" s="14">
        <v>130.67694</v>
      </c>
      <c r="L2835" s="8" t="s">
        <v>7394</v>
      </c>
      <c r="M2835" s="8">
        <v>3.2</v>
      </c>
      <c r="N2835" s="8">
        <v>5.3</v>
      </c>
      <c r="O2835" s="8">
        <v>2022</v>
      </c>
      <c r="P2835" s="8" t="s">
        <v>7397</v>
      </c>
    </row>
    <row r="2836" spans="3:16" x14ac:dyDescent="0.4">
      <c r="C2836" s="7">
        <f t="shared" si="44"/>
        <v>2833</v>
      </c>
      <c r="D2836" s="7" t="s">
        <v>2842</v>
      </c>
      <c r="E2836" s="8" t="s">
        <v>6367</v>
      </c>
      <c r="F2836" s="8" t="s">
        <v>10272</v>
      </c>
      <c r="G2836" s="8" t="s">
        <v>7222</v>
      </c>
      <c r="H2836" s="8" t="s">
        <v>7378</v>
      </c>
      <c r="I2836" s="8" t="s">
        <v>7379</v>
      </c>
      <c r="J2836" s="14">
        <v>32.202779999999997</v>
      </c>
      <c r="K2836" s="14">
        <v>130.60111000000001</v>
      </c>
      <c r="L2836" s="8" t="s">
        <v>7394</v>
      </c>
      <c r="M2836" s="8">
        <v>2.1</v>
      </c>
      <c r="N2836" s="8">
        <v>4.5</v>
      </c>
      <c r="O2836" s="8">
        <v>2022</v>
      </c>
      <c r="P2836" s="8" t="s">
        <v>7396</v>
      </c>
    </row>
    <row r="2837" spans="3:16" x14ac:dyDescent="0.4">
      <c r="C2837" s="7">
        <f t="shared" si="44"/>
        <v>2834</v>
      </c>
      <c r="D2837" s="7" t="s">
        <v>2843</v>
      </c>
      <c r="E2837" s="8" t="s">
        <v>6368</v>
      </c>
      <c r="F2837" s="8" t="s">
        <v>10273</v>
      </c>
      <c r="G2837" s="8" t="s">
        <v>7222</v>
      </c>
      <c r="H2837" s="8" t="s">
        <v>7378</v>
      </c>
      <c r="I2837" s="8" t="s">
        <v>7379</v>
      </c>
      <c r="J2837" s="14">
        <v>32.23556</v>
      </c>
      <c r="K2837" s="14">
        <v>130.63361</v>
      </c>
      <c r="L2837" s="8">
        <v>2003</v>
      </c>
      <c r="M2837" s="8">
        <v>3.6</v>
      </c>
      <c r="N2837" s="8">
        <v>9.5</v>
      </c>
      <c r="O2837" s="8">
        <v>2022</v>
      </c>
      <c r="P2837" s="8" t="s">
        <v>7397</v>
      </c>
    </row>
    <row r="2838" spans="3:16" x14ac:dyDescent="0.4">
      <c r="C2838" s="7">
        <f t="shared" si="44"/>
        <v>2835</v>
      </c>
      <c r="D2838" s="7" t="s">
        <v>2844</v>
      </c>
      <c r="E2838" s="8" t="s">
        <v>6369</v>
      </c>
      <c r="F2838" s="8" t="s">
        <v>10274</v>
      </c>
      <c r="G2838" s="8" t="s">
        <v>7222</v>
      </c>
      <c r="H2838" s="8" t="s">
        <v>7378</v>
      </c>
      <c r="I2838" s="8" t="s">
        <v>7379</v>
      </c>
      <c r="J2838" s="14">
        <v>32.225000000000001</v>
      </c>
      <c r="K2838" s="14">
        <v>130.60889</v>
      </c>
      <c r="L2838" s="8">
        <v>2007</v>
      </c>
      <c r="M2838" s="8">
        <v>13.8</v>
      </c>
      <c r="N2838" s="8">
        <v>6.1</v>
      </c>
      <c r="O2838" s="8">
        <v>2022</v>
      </c>
      <c r="P2838" s="8" t="s">
        <v>7397</v>
      </c>
    </row>
    <row r="2839" spans="3:16" x14ac:dyDescent="0.4">
      <c r="C2839" s="7">
        <f t="shared" si="44"/>
        <v>2836</v>
      </c>
      <c r="D2839" s="7" t="s">
        <v>2845</v>
      </c>
      <c r="E2839" s="8" t="s">
        <v>6370</v>
      </c>
      <c r="F2839" s="8" t="s">
        <v>10275</v>
      </c>
      <c r="G2839" s="8" t="s">
        <v>7222</v>
      </c>
      <c r="H2839" s="8" t="s">
        <v>7378</v>
      </c>
      <c r="I2839" s="8" t="s">
        <v>7380</v>
      </c>
      <c r="J2839" s="14">
        <v>32.214440000000003</v>
      </c>
      <c r="K2839" s="14">
        <v>130.72193999999999</v>
      </c>
      <c r="L2839" s="8">
        <v>1992</v>
      </c>
      <c r="M2839" s="8">
        <v>3.1</v>
      </c>
      <c r="N2839" s="8">
        <v>9.1999999999999993</v>
      </c>
      <c r="O2839" s="8">
        <v>2022</v>
      </c>
      <c r="P2839" s="8" t="s">
        <v>7396</v>
      </c>
    </row>
    <row r="2840" spans="3:16" x14ac:dyDescent="0.4">
      <c r="C2840" s="7">
        <f t="shared" si="44"/>
        <v>2837</v>
      </c>
      <c r="D2840" s="7" t="s">
        <v>2846</v>
      </c>
      <c r="E2840" s="8" t="s">
        <v>6371</v>
      </c>
      <c r="F2840" s="8" t="s">
        <v>10276</v>
      </c>
      <c r="G2840" s="8" t="s">
        <v>7203</v>
      </c>
      <c r="H2840" s="8" t="s">
        <v>7378</v>
      </c>
      <c r="I2840" s="8" t="s">
        <v>7388</v>
      </c>
      <c r="J2840" s="14">
        <v>32.356940000000002</v>
      </c>
      <c r="K2840" s="14">
        <v>130.73249999999999</v>
      </c>
      <c r="L2840" s="8">
        <v>1964</v>
      </c>
      <c r="M2840" s="8">
        <v>9.6</v>
      </c>
      <c r="N2840" s="8">
        <v>4.5999999999999996</v>
      </c>
      <c r="O2840" s="8">
        <v>2023</v>
      </c>
      <c r="P2840" s="8" t="s">
        <v>7397</v>
      </c>
    </row>
    <row r="2841" spans="3:16" x14ac:dyDescent="0.4">
      <c r="C2841" s="7">
        <f t="shared" si="44"/>
        <v>2838</v>
      </c>
      <c r="D2841" s="7" t="s">
        <v>2847</v>
      </c>
      <c r="E2841" s="8" t="s">
        <v>6372</v>
      </c>
      <c r="F2841" s="8" t="s">
        <v>10277</v>
      </c>
      <c r="G2841" s="8" t="s">
        <v>7203</v>
      </c>
      <c r="H2841" s="8" t="s">
        <v>7378</v>
      </c>
      <c r="I2841" s="8" t="s">
        <v>7388</v>
      </c>
      <c r="J2841" s="14">
        <v>32.355829999999997</v>
      </c>
      <c r="K2841" s="14">
        <v>130.73389</v>
      </c>
      <c r="L2841" s="8" t="s">
        <v>7394</v>
      </c>
      <c r="M2841" s="8">
        <v>5.7</v>
      </c>
      <c r="N2841" s="8">
        <v>4</v>
      </c>
      <c r="O2841" s="8">
        <v>2023</v>
      </c>
      <c r="P2841" s="8" t="s">
        <v>7395</v>
      </c>
    </row>
    <row r="2842" spans="3:16" x14ac:dyDescent="0.4">
      <c r="C2842" s="7">
        <f t="shared" si="44"/>
        <v>2839</v>
      </c>
      <c r="D2842" s="7" t="s">
        <v>2848</v>
      </c>
      <c r="E2842" s="8" t="s">
        <v>6373</v>
      </c>
      <c r="F2842" s="8" t="s">
        <v>10278</v>
      </c>
      <c r="G2842" s="8" t="s">
        <v>7203</v>
      </c>
      <c r="H2842" s="8" t="s">
        <v>7378</v>
      </c>
      <c r="I2842" s="8" t="s">
        <v>7388</v>
      </c>
      <c r="J2842" s="14">
        <v>32.33596</v>
      </c>
      <c r="K2842" s="14">
        <v>130.7337</v>
      </c>
      <c r="L2842" s="8">
        <v>1971</v>
      </c>
      <c r="M2842" s="8">
        <v>3.3</v>
      </c>
      <c r="N2842" s="8">
        <v>8.1999999999999993</v>
      </c>
      <c r="O2842" s="8">
        <v>2022</v>
      </c>
      <c r="P2842" s="8" t="s">
        <v>7397</v>
      </c>
    </row>
    <row r="2843" spans="3:16" x14ac:dyDescent="0.4">
      <c r="C2843" s="7">
        <f t="shared" si="44"/>
        <v>2840</v>
      </c>
      <c r="D2843" s="7" t="s">
        <v>2849</v>
      </c>
      <c r="E2843" s="8" t="s">
        <v>6374</v>
      </c>
      <c r="F2843" s="8" t="s">
        <v>10279</v>
      </c>
      <c r="G2843" s="8" t="s">
        <v>7203</v>
      </c>
      <c r="H2843" s="8" t="s">
        <v>7378</v>
      </c>
      <c r="I2843" s="8" t="s">
        <v>7388</v>
      </c>
      <c r="J2843" s="14">
        <v>32.334440000000001</v>
      </c>
      <c r="K2843" s="14">
        <v>130.73527999999999</v>
      </c>
      <c r="L2843" s="8">
        <v>1994</v>
      </c>
      <c r="M2843" s="8">
        <v>9.6999999999999993</v>
      </c>
      <c r="N2843" s="8">
        <v>8.8000000000000007</v>
      </c>
      <c r="O2843" s="8">
        <v>2023</v>
      </c>
      <c r="P2843" s="8" t="s">
        <v>7395</v>
      </c>
    </row>
    <row r="2844" spans="3:16" x14ac:dyDescent="0.4">
      <c r="C2844" s="7">
        <f t="shared" si="44"/>
        <v>2841</v>
      </c>
      <c r="D2844" s="7" t="s">
        <v>2850</v>
      </c>
      <c r="E2844" s="8" t="s">
        <v>6375</v>
      </c>
      <c r="F2844" s="8" t="s">
        <v>10280</v>
      </c>
      <c r="G2844" s="8" t="s">
        <v>7203</v>
      </c>
      <c r="H2844" s="8" t="s">
        <v>7378</v>
      </c>
      <c r="I2844" s="8" t="s">
        <v>7388</v>
      </c>
      <c r="J2844" s="14">
        <v>32.331670000000003</v>
      </c>
      <c r="K2844" s="14">
        <v>130.74167</v>
      </c>
      <c r="L2844" s="8" t="s">
        <v>7394</v>
      </c>
      <c r="M2844" s="8">
        <v>8.6</v>
      </c>
      <c r="N2844" s="8">
        <v>8.5</v>
      </c>
      <c r="O2844" s="8">
        <v>2020</v>
      </c>
      <c r="P2844" s="8" t="s">
        <v>7397</v>
      </c>
    </row>
    <row r="2845" spans="3:16" x14ac:dyDescent="0.4">
      <c r="C2845" s="7">
        <f t="shared" si="44"/>
        <v>2842</v>
      </c>
      <c r="D2845" s="7" t="s">
        <v>2851</v>
      </c>
      <c r="E2845" s="8" t="s">
        <v>6376</v>
      </c>
      <c r="F2845" s="8" t="s">
        <v>10281</v>
      </c>
      <c r="G2845" s="8" t="s">
        <v>7203</v>
      </c>
      <c r="H2845" s="8" t="s">
        <v>7378</v>
      </c>
      <c r="I2845" s="8" t="s">
        <v>7388</v>
      </c>
      <c r="J2845" s="14">
        <v>32.316859999999998</v>
      </c>
      <c r="K2845" s="14">
        <v>130.74943999999999</v>
      </c>
      <c r="L2845" s="8">
        <v>1993</v>
      </c>
      <c r="M2845" s="8">
        <v>3.1</v>
      </c>
      <c r="N2845" s="8">
        <v>8.1</v>
      </c>
      <c r="O2845" s="8">
        <v>2022</v>
      </c>
      <c r="P2845" s="8" t="s">
        <v>7397</v>
      </c>
    </row>
    <row r="2846" spans="3:16" x14ac:dyDescent="0.4">
      <c r="C2846" s="7">
        <f t="shared" si="44"/>
        <v>2843</v>
      </c>
      <c r="D2846" s="7" t="s">
        <v>2852</v>
      </c>
      <c r="E2846" s="8" t="s">
        <v>6377</v>
      </c>
      <c r="F2846" s="8" t="s">
        <v>10282</v>
      </c>
      <c r="G2846" s="8" t="s">
        <v>7203</v>
      </c>
      <c r="H2846" s="8" t="s">
        <v>7378</v>
      </c>
      <c r="I2846" s="8" t="s">
        <v>7388</v>
      </c>
      <c r="J2846" s="14">
        <v>32.297220000000003</v>
      </c>
      <c r="K2846" s="14">
        <v>130.74916999999999</v>
      </c>
      <c r="L2846" s="8">
        <v>1989</v>
      </c>
      <c r="M2846" s="8">
        <v>12.3</v>
      </c>
      <c r="N2846" s="8">
        <v>8.5</v>
      </c>
      <c r="O2846" s="8">
        <v>2023</v>
      </c>
      <c r="P2846" s="8" t="s">
        <v>7397</v>
      </c>
    </row>
    <row r="2847" spans="3:16" x14ac:dyDescent="0.4">
      <c r="C2847" s="7">
        <f t="shared" si="44"/>
        <v>2844</v>
      </c>
      <c r="D2847" s="7" t="s">
        <v>2853</v>
      </c>
      <c r="E2847" s="8" t="s">
        <v>6378</v>
      </c>
      <c r="F2847" s="8" t="s">
        <v>10283</v>
      </c>
      <c r="G2847" s="8" t="s">
        <v>7203</v>
      </c>
      <c r="H2847" s="8" t="s">
        <v>7378</v>
      </c>
      <c r="I2847" s="8" t="s">
        <v>7388</v>
      </c>
      <c r="J2847" s="14">
        <v>32.261940000000003</v>
      </c>
      <c r="K2847" s="14">
        <v>130.74972</v>
      </c>
      <c r="L2847" s="8">
        <v>1971</v>
      </c>
      <c r="M2847" s="8">
        <v>3.1</v>
      </c>
      <c r="N2847" s="8">
        <v>6.6</v>
      </c>
      <c r="O2847" s="8">
        <v>2023</v>
      </c>
      <c r="P2847" s="8" t="s">
        <v>7395</v>
      </c>
    </row>
    <row r="2848" spans="3:16" x14ac:dyDescent="0.4">
      <c r="C2848" s="7">
        <f t="shared" si="44"/>
        <v>2845</v>
      </c>
      <c r="D2848" s="7" t="s">
        <v>2854</v>
      </c>
      <c r="E2848" s="8" t="s">
        <v>6379</v>
      </c>
      <c r="F2848" s="8" t="s">
        <v>10284</v>
      </c>
      <c r="G2848" s="8" t="s">
        <v>7203</v>
      </c>
      <c r="H2848" s="8" t="s">
        <v>7378</v>
      </c>
      <c r="I2848" s="8" t="s">
        <v>7388</v>
      </c>
      <c r="J2848" s="14">
        <v>32.250610000000002</v>
      </c>
      <c r="K2848" s="14">
        <v>130.74628000000001</v>
      </c>
      <c r="L2848" s="8">
        <v>2003</v>
      </c>
      <c r="M2848" s="8">
        <v>3.5</v>
      </c>
      <c r="N2848" s="8">
        <v>14.5</v>
      </c>
      <c r="O2848" s="8">
        <v>2022</v>
      </c>
      <c r="P2848" s="8" t="s">
        <v>7397</v>
      </c>
    </row>
    <row r="2849" spans="3:16" x14ac:dyDescent="0.4">
      <c r="C2849" s="7">
        <f t="shared" si="44"/>
        <v>2846</v>
      </c>
      <c r="D2849" s="7" t="s">
        <v>2855</v>
      </c>
      <c r="E2849" s="8" t="s">
        <v>6380</v>
      </c>
      <c r="F2849" s="8" t="s">
        <v>10285</v>
      </c>
      <c r="G2849" s="8" t="s">
        <v>7203</v>
      </c>
      <c r="H2849" s="8" t="s">
        <v>7378</v>
      </c>
      <c r="I2849" s="8" t="s">
        <v>7380</v>
      </c>
      <c r="J2849" s="14">
        <v>32.234180000000002</v>
      </c>
      <c r="K2849" s="14">
        <v>130.74822</v>
      </c>
      <c r="L2849" s="8">
        <v>2002</v>
      </c>
      <c r="M2849" s="8">
        <v>11.6</v>
      </c>
      <c r="N2849" s="8">
        <v>14</v>
      </c>
      <c r="O2849" s="8">
        <v>2022</v>
      </c>
      <c r="P2849" s="8" t="s">
        <v>7397</v>
      </c>
    </row>
    <row r="2850" spans="3:16" x14ac:dyDescent="0.4">
      <c r="C2850" s="7">
        <f t="shared" si="44"/>
        <v>2847</v>
      </c>
      <c r="D2850" s="7" t="s">
        <v>2856</v>
      </c>
      <c r="E2850" s="8" t="s">
        <v>6381</v>
      </c>
      <c r="F2850" s="8" t="s">
        <v>10286</v>
      </c>
      <c r="G2850" s="8" t="s">
        <v>7203</v>
      </c>
      <c r="H2850" s="8" t="s">
        <v>7378</v>
      </c>
      <c r="I2850" s="8" t="s">
        <v>7380</v>
      </c>
      <c r="J2850" s="14">
        <v>32.231940000000002</v>
      </c>
      <c r="K2850" s="14">
        <v>130.75138999999999</v>
      </c>
      <c r="L2850" s="8">
        <v>2003</v>
      </c>
      <c r="M2850" s="8">
        <v>6</v>
      </c>
      <c r="N2850" s="8">
        <v>16.5</v>
      </c>
      <c r="O2850" s="8">
        <v>2023</v>
      </c>
      <c r="P2850" s="8" t="s">
        <v>7397</v>
      </c>
    </row>
    <row r="2851" spans="3:16" x14ac:dyDescent="0.4">
      <c r="C2851" s="7">
        <f t="shared" si="44"/>
        <v>2848</v>
      </c>
      <c r="D2851" s="7" t="s">
        <v>2857</v>
      </c>
      <c r="E2851" s="8" t="s">
        <v>6382</v>
      </c>
      <c r="F2851" s="8" t="s">
        <v>10287</v>
      </c>
      <c r="G2851" s="8" t="s">
        <v>7203</v>
      </c>
      <c r="H2851" s="8" t="s">
        <v>7378</v>
      </c>
      <c r="I2851" s="8" t="s">
        <v>7388</v>
      </c>
      <c r="J2851" s="14">
        <v>32.358609999999999</v>
      </c>
      <c r="K2851" s="14">
        <v>130.73111</v>
      </c>
      <c r="L2851" s="8" t="s">
        <v>7394</v>
      </c>
      <c r="M2851" s="8">
        <v>2.4</v>
      </c>
      <c r="N2851" s="8">
        <v>3.9</v>
      </c>
      <c r="O2851" s="8">
        <v>2023</v>
      </c>
      <c r="P2851" s="8" t="s">
        <v>7395</v>
      </c>
    </row>
    <row r="2852" spans="3:16" x14ac:dyDescent="0.4">
      <c r="C2852" s="7">
        <f t="shared" si="44"/>
        <v>2849</v>
      </c>
      <c r="D2852" s="7" t="s">
        <v>2858</v>
      </c>
      <c r="E2852" s="8" t="s">
        <v>6383</v>
      </c>
      <c r="F2852" s="8" t="s">
        <v>10288</v>
      </c>
      <c r="G2852" s="8" t="s">
        <v>7203</v>
      </c>
      <c r="H2852" s="8" t="s">
        <v>7378</v>
      </c>
      <c r="I2852" s="8" t="s">
        <v>7388</v>
      </c>
      <c r="J2852" s="14">
        <v>32.295679999999997</v>
      </c>
      <c r="K2852" s="14">
        <v>130.74842000000001</v>
      </c>
      <c r="L2852" s="8" t="s">
        <v>7394</v>
      </c>
      <c r="M2852" s="8">
        <v>2.4</v>
      </c>
      <c r="N2852" s="8">
        <v>8.1999999999999993</v>
      </c>
      <c r="O2852" s="8">
        <v>2022</v>
      </c>
      <c r="P2852" s="8" t="s">
        <v>7397</v>
      </c>
    </row>
    <row r="2853" spans="3:16" x14ac:dyDescent="0.4">
      <c r="C2853" s="7">
        <f t="shared" si="44"/>
        <v>2850</v>
      </c>
      <c r="D2853" s="7" t="s">
        <v>2859</v>
      </c>
      <c r="E2853" s="8" t="s">
        <v>6384</v>
      </c>
      <c r="F2853" s="8" t="s">
        <v>10289</v>
      </c>
      <c r="G2853" s="8" t="s">
        <v>7203</v>
      </c>
      <c r="H2853" s="8" t="s">
        <v>7378</v>
      </c>
      <c r="I2853" s="8" t="s">
        <v>7388</v>
      </c>
      <c r="J2853" s="14">
        <v>32.287309999999998</v>
      </c>
      <c r="K2853" s="14">
        <v>130.74936</v>
      </c>
      <c r="L2853" s="8" t="s">
        <v>7394</v>
      </c>
      <c r="M2853" s="8">
        <v>2.6</v>
      </c>
      <c r="N2853" s="8">
        <v>8.3000000000000007</v>
      </c>
      <c r="O2853" s="8">
        <v>2022</v>
      </c>
      <c r="P2853" s="8" t="s">
        <v>7397</v>
      </c>
    </row>
    <row r="2854" spans="3:16" x14ac:dyDescent="0.4">
      <c r="C2854" s="7">
        <f t="shared" si="44"/>
        <v>2851</v>
      </c>
      <c r="D2854" s="7" t="s">
        <v>2860</v>
      </c>
      <c r="E2854" s="8" t="s">
        <v>6385</v>
      </c>
      <c r="F2854" s="8" t="s">
        <v>10290</v>
      </c>
      <c r="G2854" s="8" t="s">
        <v>7204</v>
      </c>
      <c r="H2854" s="8" t="s">
        <v>7378</v>
      </c>
      <c r="I2854" s="8" t="s">
        <v>7387</v>
      </c>
      <c r="J2854" s="14">
        <v>32.471649999999997</v>
      </c>
      <c r="K2854" s="14">
        <v>130.76392999999999</v>
      </c>
      <c r="L2854" s="8">
        <v>1971</v>
      </c>
      <c r="M2854" s="8">
        <v>4.9000000000000004</v>
      </c>
      <c r="N2854" s="8">
        <v>7.8</v>
      </c>
      <c r="O2854" s="8">
        <v>2022</v>
      </c>
      <c r="P2854" s="8" t="s">
        <v>7396</v>
      </c>
    </row>
    <row r="2855" spans="3:16" x14ac:dyDescent="0.4">
      <c r="C2855" s="7">
        <f t="shared" si="44"/>
        <v>2852</v>
      </c>
      <c r="D2855" s="7" t="s">
        <v>2861</v>
      </c>
      <c r="E2855" s="8" t="s">
        <v>6386</v>
      </c>
      <c r="F2855" s="8" t="s">
        <v>10291</v>
      </c>
      <c r="G2855" s="8" t="s">
        <v>7204</v>
      </c>
      <c r="H2855" s="8" t="s">
        <v>7378</v>
      </c>
      <c r="I2855" s="8" t="s">
        <v>7387</v>
      </c>
      <c r="J2855" s="14">
        <v>32.446919999999999</v>
      </c>
      <c r="K2855" s="14">
        <v>130.77079000000001</v>
      </c>
      <c r="L2855" s="8">
        <v>1962</v>
      </c>
      <c r="M2855" s="8">
        <v>14.2</v>
      </c>
      <c r="N2855" s="8">
        <v>10.5</v>
      </c>
      <c r="O2855" s="8">
        <v>2022</v>
      </c>
      <c r="P2855" s="8" t="s">
        <v>7396</v>
      </c>
    </row>
    <row r="2856" spans="3:16" x14ac:dyDescent="0.4">
      <c r="C2856" s="7">
        <f t="shared" si="44"/>
        <v>2853</v>
      </c>
      <c r="D2856" s="7" t="s">
        <v>2862</v>
      </c>
      <c r="E2856" s="8" t="s">
        <v>6387</v>
      </c>
      <c r="F2856" s="8" t="s">
        <v>10292</v>
      </c>
      <c r="G2856" s="8" t="s">
        <v>7204</v>
      </c>
      <c r="H2856" s="8" t="s">
        <v>7378</v>
      </c>
      <c r="I2856" s="8" t="s">
        <v>7387</v>
      </c>
      <c r="J2856" s="14">
        <v>32.439590000000003</v>
      </c>
      <c r="K2856" s="14">
        <v>130.77745999999999</v>
      </c>
      <c r="L2856" s="8">
        <v>1967</v>
      </c>
      <c r="M2856" s="8">
        <v>5</v>
      </c>
      <c r="N2856" s="8">
        <v>7.1</v>
      </c>
      <c r="O2856" s="8">
        <v>2022</v>
      </c>
      <c r="P2856" s="8" t="s">
        <v>7397</v>
      </c>
    </row>
    <row r="2857" spans="3:16" x14ac:dyDescent="0.4">
      <c r="C2857" s="7">
        <f t="shared" si="44"/>
        <v>2854</v>
      </c>
      <c r="D2857" s="7" t="s">
        <v>2863</v>
      </c>
      <c r="E2857" s="8" t="s">
        <v>6388</v>
      </c>
      <c r="F2857" s="8" t="s">
        <v>10293</v>
      </c>
      <c r="G2857" s="8" t="s">
        <v>7204</v>
      </c>
      <c r="H2857" s="8" t="s">
        <v>7378</v>
      </c>
      <c r="I2857" s="8" t="s">
        <v>7387</v>
      </c>
      <c r="J2857" s="14">
        <v>32.435220000000001</v>
      </c>
      <c r="K2857" s="14">
        <v>130.78050999999999</v>
      </c>
      <c r="L2857" s="8">
        <v>1966</v>
      </c>
      <c r="M2857" s="8">
        <v>12</v>
      </c>
      <c r="N2857" s="8">
        <v>5.7</v>
      </c>
      <c r="O2857" s="8">
        <v>2022</v>
      </c>
      <c r="P2857" s="8" t="s">
        <v>7397</v>
      </c>
    </row>
    <row r="2858" spans="3:16" x14ac:dyDescent="0.4">
      <c r="C2858" s="7">
        <f t="shared" si="44"/>
        <v>2855</v>
      </c>
      <c r="D2858" s="7" t="s">
        <v>2864</v>
      </c>
      <c r="E2858" s="8" t="s">
        <v>6389</v>
      </c>
      <c r="F2858" s="8" t="s">
        <v>10294</v>
      </c>
      <c r="G2858" s="8" t="s">
        <v>7204</v>
      </c>
      <c r="H2858" s="8" t="s">
        <v>7378</v>
      </c>
      <c r="I2858" s="8" t="s">
        <v>7387</v>
      </c>
      <c r="J2858" s="14">
        <v>32.410609999999998</v>
      </c>
      <c r="K2858" s="14">
        <v>130.79164</v>
      </c>
      <c r="L2858" s="8">
        <v>1989</v>
      </c>
      <c r="M2858" s="8">
        <v>12.4</v>
      </c>
      <c r="N2858" s="8">
        <v>6.4</v>
      </c>
      <c r="O2858" s="8">
        <v>2022</v>
      </c>
      <c r="P2858" s="8" t="s">
        <v>7397</v>
      </c>
    </row>
    <row r="2859" spans="3:16" x14ac:dyDescent="0.4">
      <c r="C2859" s="7">
        <f t="shared" si="44"/>
        <v>2856</v>
      </c>
      <c r="D2859" s="7" t="s">
        <v>2865</v>
      </c>
      <c r="E2859" s="8" t="s">
        <v>6390</v>
      </c>
      <c r="F2859" s="8" t="s">
        <v>10295</v>
      </c>
      <c r="G2859" s="8" t="s">
        <v>7204</v>
      </c>
      <c r="H2859" s="8" t="s">
        <v>7378</v>
      </c>
      <c r="I2859" s="8" t="s">
        <v>7387</v>
      </c>
      <c r="J2859" s="14">
        <v>32.403280000000002</v>
      </c>
      <c r="K2859" s="14">
        <v>130.80457000000001</v>
      </c>
      <c r="L2859" s="8" t="s">
        <v>7394</v>
      </c>
      <c r="M2859" s="8">
        <v>3</v>
      </c>
      <c r="N2859" s="8">
        <v>8.5</v>
      </c>
      <c r="O2859" s="8">
        <v>2022</v>
      </c>
      <c r="P2859" s="8" t="s">
        <v>7397</v>
      </c>
    </row>
    <row r="2860" spans="3:16" x14ac:dyDescent="0.4">
      <c r="C2860" s="7">
        <f t="shared" si="44"/>
        <v>2857</v>
      </c>
      <c r="D2860" s="7" t="s">
        <v>2866</v>
      </c>
      <c r="E2860" s="8" t="s">
        <v>6391</v>
      </c>
      <c r="F2860" s="8" t="s">
        <v>10296</v>
      </c>
      <c r="G2860" s="8" t="s">
        <v>7204</v>
      </c>
      <c r="H2860" s="8" t="s">
        <v>7378</v>
      </c>
      <c r="I2860" s="8" t="s">
        <v>7387</v>
      </c>
      <c r="J2860" s="14">
        <v>32.402830000000002</v>
      </c>
      <c r="K2860" s="14">
        <v>130.80600000000001</v>
      </c>
      <c r="L2860" s="8" t="s">
        <v>7394</v>
      </c>
      <c r="M2860" s="8">
        <v>4</v>
      </c>
      <c r="N2860" s="8">
        <v>8</v>
      </c>
      <c r="O2860" s="8">
        <v>2022</v>
      </c>
      <c r="P2860" s="8" t="s">
        <v>7397</v>
      </c>
    </row>
    <row r="2861" spans="3:16" x14ac:dyDescent="0.4">
      <c r="C2861" s="7">
        <f t="shared" si="44"/>
        <v>2858</v>
      </c>
      <c r="D2861" s="7" t="s">
        <v>2867</v>
      </c>
      <c r="E2861" s="8" t="s">
        <v>6392</v>
      </c>
      <c r="F2861" s="8" t="s">
        <v>10297</v>
      </c>
      <c r="G2861" s="8" t="s">
        <v>7204</v>
      </c>
      <c r="H2861" s="8" t="s">
        <v>7378</v>
      </c>
      <c r="I2861" s="8" t="s">
        <v>7387</v>
      </c>
      <c r="J2861" s="14">
        <v>32.399850000000001</v>
      </c>
      <c r="K2861" s="14">
        <v>130.81647000000001</v>
      </c>
      <c r="L2861" s="8" t="s">
        <v>7394</v>
      </c>
      <c r="M2861" s="8">
        <v>2</v>
      </c>
      <c r="N2861" s="8">
        <v>8.6999999999999993</v>
      </c>
      <c r="O2861" s="8">
        <v>2022</v>
      </c>
      <c r="P2861" s="8" t="s">
        <v>7397</v>
      </c>
    </row>
    <row r="2862" spans="3:16" x14ac:dyDescent="0.4">
      <c r="C2862" s="7">
        <f t="shared" si="44"/>
        <v>2859</v>
      </c>
      <c r="D2862" s="7" t="s">
        <v>2868</v>
      </c>
      <c r="E2862" s="8" t="s">
        <v>6393</v>
      </c>
      <c r="F2862" s="8" t="s">
        <v>9563</v>
      </c>
      <c r="G2862" s="8" t="s">
        <v>7238</v>
      </c>
      <c r="H2862" s="8" t="s">
        <v>7378</v>
      </c>
      <c r="I2862" s="8" t="s">
        <v>7381</v>
      </c>
      <c r="J2862" s="14">
        <v>32.225830000000002</v>
      </c>
      <c r="K2862" s="14">
        <v>130.83833000000001</v>
      </c>
      <c r="L2862" s="8">
        <v>1983</v>
      </c>
      <c r="M2862" s="8">
        <v>3</v>
      </c>
      <c r="N2862" s="8">
        <v>10.6</v>
      </c>
      <c r="O2862" s="8">
        <v>2021</v>
      </c>
      <c r="P2862" s="8" t="s">
        <v>7397</v>
      </c>
    </row>
    <row r="2863" spans="3:16" x14ac:dyDescent="0.4">
      <c r="C2863" s="7">
        <f t="shared" si="44"/>
        <v>2860</v>
      </c>
      <c r="D2863" s="7" t="s">
        <v>2869</v>
      </c>
      <c r="E2863" s="8" t="s">
        <v>6394</v>
      </c>
      <c r="F2863" s="8" t="s">
        <v>10298</v>
      </c>
      <c r="G2863" s="8" t="s">
        <v>7238</v>
      </c>
      <c r="H2863" s="8" t="s">
        <v>7378</v>
      </c>
      <c r="I2863" s="8" t="s">
        <v>7381</v>
      </c>
      <c r="J2863" s="14">
        <v>32.226109999999998</v>
      </c>
      <c r="K2863" s="14">
        <v>130.84083000000001</v>
      </c>
      <c r="L2863" s="8">
        <v>1934</v>
      </c>
      <c r="M2863" s="8">
        <v>3.3</v>
      </c>
      <c r="N2863" s="8">
        <v>8.4</v>
      </c>
      <c r="O2863" s="8">
        <v>2019</v>
      </c>
      <c r="P2863" s="8" t="s">
        <v>7397</v>
      </c>
    </row>
    <row r="2864" spans="3:16" x14ac:dyDescent="0.4">
      <c r="C2864" s="7">
        <f t="shared" si="44"/>
        <v>2861</v>
      </c>
      <c r="D2864" s="7" t="s">
        <v>2870</v>
      </c>
      <c r="E2864" s="8" t="s">
        <v>6395</v>
      </c>
      <c r="F2864" s="8" t="s">
        <v>10299</v>
      </c>
      <c r="G2864" s="8" t="s">
        <v>7238</v>
      </c>
      <c r="H2864" s="8" t="s">
        <v>7378</v>
      </c>
      <c r="I2864" s="8" t="s">
        <v>7381</v>
      </c>
      <c r="J2864" s="14">
        <v>32.227220000000003</v>
      </c>
      <c r="K2864" s="14">
        <v>130.84333000000001</v>
      </c>
      <c r="L2864" s="8">
        <v>1980</v>
      </c>
      <c r="M2864" s="8">
        <v>3</v>
      </c>
      <c r="N2864" s="8">
        <v>10.1</v>
      </c>
      <c r="O2864" s="8">
        <v>2019</v>
      </c>
      <c r="P2864" s="8" t="s">
        <v>7397</v>
      </c>
    </row>
    <row r="2865" spans="3:16" x14ac:dyDescent="0.4">
      <c r="C2865" s="7">
        <f t="shared" si="44"/>
        <v>2862</v>
      </c>
      <c r="D2865" s="7" t="s">
        <v>2871</v>
      </c>
      <c r="E2865" s="8" t="s">
        <v>6396</v>
      </c>
      <c r="F2865" s="8" t="s">
        <v>10300</v>
      </c>
      <c r="G2865" s="8" t="s">
        <v>7238</v>
      </c>
      <c r="H2865" s="8" t="s">
        <v>7378</v>
      </c>
      <c r="I2865" s="8" t="s">
        <v>7381</v>
      </c>
      <c r="J2865" s="14">
        <v>32.22833</v>
      </c>
      <c r="K2865" s="14">
        <v>130.84416999999999</v>
      </c>
      <c r="L2865" s="8">
        <v>1979</v>
      </c>
      <c r="M2865" s="8">
        <v>6.1</v>
      </c>
      <c r="N2865" s="8">
        <v>6.6</v>
      </c>
      <c r="O2865" s="8">
        <v>2019</v>
      </c>
      <c r="P2865" s="8" t="s">
        <v>7397</v>
      </c>
    </row>
    <row r="2866" spans="3:16" x14ac:dyDescent="0.4">
      <c r="C2866" s="7">
        <f t="shared" si="44"/>
        <v>2863</v>
      </c>
      <c r="D2866" s="7" t="s">
        <v>2872</v>
      </c>
      <c r="E2866" s="8" t="s">
        <v>6397</v>
      </c>
      <c r="F2866" s="8" t="s">
        <v>8688</v>
      </c>
      <c r="G2866" s="8" t="s">
        <v>7238</v>
      </c>
      <c r="H2866" s="8" t="s">
        <v>7378</v>
      </c>
      <c r="I2866" s="8" t="s">
        <v>7381</v>
      </c>
      <c r="J2866" s="14">
        <v>32.231389999999998</v>
      </c>
      <c r="K2866" s="14">
        <v>130.84693999999999</v>
      </c>
      <c r="L2866" s="8">
        <v>1980</v>
      </c>
      <c r="M2866" s="8">
        <v>3</v>
      </c>
      <c r="N2866" s="8">
        <v>8.5</v>
      </c>
      <c r="O2866" s="8">
        <v>2019</v>
      </c>
      <c r="P2866" s="8" t="s">
        <v>7397</v>
      </c>
    </row>
    <row r="2867" spans="3:16" x14ac:dyDescent="0.4">
      <c r="C2867" s="7">
        <f t="shared" si="44"/>
        <v>2864</v>
      </c>
      <c r="D2867" s="7" t="s">
        <v>2873</v>
      </c>
      <c r="E2867" s="8" t="s">
        <v>6398</v>
      </c>
      <c r="F2867" s="8" t="s">
        <v>7650</v>
      </c>
      <c r="G2867" s="8" t="s">
        <v>7238</v>
      </c>
      <c r="H2867" s="8" t="s">
        <v>7378</v>
      </c>
      <c r="I2867" s="8" t="s">
        <v>7381</v>
      </c>
      <c r="J2867" s="14">
        <v>32.232219999999998</v>
      </c>
      <c r="K2867" s="14">
        <v>130.84916999999999</v>
      </c>
      <c r="L2867" s="8">
        <v>1973</v>
      </c>
      <c r="M2867" s="8">
        <v>8.5</v>
      </c>
      <c r="N2867" s="8">
        <v>11.3</v>
      </c>
      <c r="O2867" s="8">
        <v>2019</v>
      </c>
      <c r="P2867" s="8" t="s">
        <v>7397</v>
      </c>
    </row>
    <row r="2868" spans="3:16" x14ac:dyDescent="0.4">
      <c r="C2868" s="7">
        <f t="shared" si="44"/>
        <v>2865</v>
      </c>
      <c r="D2868" s="7" t="s">
        <v>2874</v>
      </c>
      <c r="E2868" s="8" t="s">
        <v>6399</v>
      </c>
      <c r="F2868" s="8" t="s">
        <v>10301</v>
      </c>
      <c r="G2868" s="8" t="s">
        <v>7238</v>
      </c>
      <c r="H2868" s="8" t="s">
        <v>7378</v>
      </c>
      <c r="I2868" s="8" t="s">
        <v>7381</v>
      </c>
      <c r="J2868" s="14">
        <v>32.23556</v>
      </c>
      <c r="K2868" s="14">
        <v>130.85833</v>
      </c>
      <c r="L2868" s="8">
        <v>1940</v>
      </c>
      <c r="M2868" s="8">
        <v>3.8</v>
      </c>
      <c r="N2868" s="8">
        <v>11.6</v>
      </c>
      <c r="O2868" s="8">
        <v>2019</v>
      </c>
      <c r="P2868" s="8" t="s">
        <v>7397</v>
      </c>
    </row>
    <row r="2869" spans="3:16" x14ac:dyDescent="0.4">
      <c r="C2869" s="7">
        <f t="shared" si="44"/>
        <v>2866</v>
      </c>
      <c r="D2869" s="7" t="s">
        <v>2875</v>
      </c>
      <c r="E2869" s="8" t="s">
        <v>6400</v>
      </c>
      <c r="F2869" s="8" t="s">
        <v>10302</v>
      </c>
      <c r="G2869" s="8" t="s">
        <v>7238</v>
      </c>
      <c r="H2869" s="8" t="s">
        <v>7378</v>
      </c>
      <c r="I2869" s="8" t="s">
        <v>7382</v>
      </c>
      <c r="J2869" s="14">
        <v>32.244169999999997</v>
      </c>
      <c r="K2869" s="14">
        <v>130.87778</v>
      </c>
      <c r="L2869" s="8">
        <v>1977</v>
      </c>
      <c r="M2869" s="8">
        <v>6.2</v>
      </c>
      <c r="N2869" s="8">
        <v>8.5</v>
      </c>
      <c r="O2869" s="8">
        <v>2021</v>
      </c>
      <c r="P2869" s="8" t="s">
        <v>7397</v>
      </c>
    </row>
    <row r="2870" spans="3:16" x14ac:dyDescent="0.4">
      <c r="C2870" s="7">
        <f t="shared" si="44"/>
        <v>2867</v>
      </c>
      <c r="D2870" s="7" t="s">
        <v>2876</v>
      </c>
      <c r="E2870" s="8" t="s">
        <v>6401</v>
      </c>
      <c r="F2870" s="8" t="s">
        <v>10303</v>
      </c>
      <c r="G2870" s="8" t="s">
        <v>7238</v>
      </c>
      <c r="H2870" s="8" t="s">
        <v>7378</v>
      </c>
      <c r="I2870" s="8" t="s">
        <v>7382</v>
      </c>
      <c r="J2870" s="14">
        <v>32.244720000000001</v>
      </c>
      <c r="K2870" s="14">
        <v>130.87916999999999</v>
      </c>
      <c r="L2870" s="8">
        <v>1976</v>
      </c>
      <c r="M2870" s="8">
        <v>9</v>
      </c>
      <c r="N2870" s="8">
        <v>8.5</v>
      </c>
      <c r="O2870" s="8">
        <v>2019</v>
      </c>
      <c r="P2870" s="8" t="s">
        <v>7397</v>
      </c>
    </row>
    <row r="2871" spans="3:16" x14ac:dyDescent="0.4">
      <c r="C2871" s="7">
        <f t="shared" si="44"/>
        <v>2868</v>
      </c>
      <c r="D2871" s="7" t="s">
        <v>2877</v>
      </c>
      <c r="E2871" s="8" t="s">
        <v>6402</v>
      </c>
      <c r="F2871" s="8" t="s">
        <v>10304</v>
      </c>
      <c r="G2871" s="8" t="s">
        <v>7238</v>
      </c>
      <c r="H2871" s="8" t="s">
        <v>7378</v>
      </c>
      <c r="I2871" s="8" t="s">
        <v>7382</v>
      </c>
      <c r="J2871" s="14">
        <v>32.245280000000001</v>
      </c>
      <c r="K2871" s="14">
        <v>130.88056</v>
      </c>
      <c r="L2871" s="8">
        <v>1979</v>
      </c>
      <c r="M2871" s="8">
        <v>11</v>
      </c>
      <c r="N2871" s="8">
        <v>10.6</v>
      </c>
      <c r="O2871" s="8">
        <v>2019</v>
      </c>
      <c r="P2871" s="8" t="s">
        <v>7395</v>
      </c>
    </row>
    <row r="2872" spans="3:16" x14ac:dyDescent="0.4">
      <c r="C2872" s="7">
        <f t="shared" si="44"/>
        <v>2869</v>
      </c>
      <c r="D2872" s="7" t="s">
        <v>2878</v>
      </c>
      <c r="E2872" s="8" t="s">
        <v>6403</v>
      </c>
      <c r="F2872" s="8" t="s">
        <v>10305</v>
      </c>
      <c r="G2872" s="8" t="s">
        <v>7238</v>
      </c>
      <c r="H2872" s="8" t="s">
        <v>7378</v>
      </c>
      <c r="I2872" s="8" t="s">
        <v>7382</v>
      </c>
      <c r="J2872" s="14">
        <v>32.25056</v>
      </c>
      <c r="K2872" s="14">
        <v>130.89111</v>
      </c>
      <c r="L2872" s="8">
        <v>1978</v>
      </c>
      <c r="M2872" s="8">
        <v>4.5</v>
      </c>
      <c r="N2872" s="8">
        <v>11</v>
      </c>
      <c r="O2872" s="8">
        <v>2019</v>
      </c>
      <c r="P2872" s="8" t="s">
        <v>7397</v>
      </c>
    </row>
    <row r="2873" spans="3:16" x14ac:dyDescent="0.4">
      <c r="C2873" s="7">
        <f t="shared" si="44"/>
        <v>2870</v>
      </c>
      <c r="D2873" s="7" t="s">
        <v>2879</v>
      </c>
      <c r="E2873" s="8" t="s">
        <v>6404</v>
      </c>
      <c r="F2873" s="8" t="s">
        <v>10306</v>
      </c>
      <c r="G2873" s="8" t="s">
        <v>7239</v>
      </c>
      <c r="H2873" s="8" t="s">
        <v>7378</v>
      </c>
      <c r="I2873" s="8" t="s">
        <v>7381</v>
      </c>
      <c r="J2873" s="14">
        <v>32.200560000000003</v>
      </c>
      <c r="K2873" s="14">
        <v>130.84806</v>
      </c>
      <c r="L2873" s="8">
        <v>1971</v>
      </c>
      <c r="M2873" s="8">
        <v>4.2</v>
      </c>
      <c r="N2873" s="8">
        <v>6.5</v>
      </c>
      <c r="O2873" s="8">
        <v>2021</v>
      </c>
      <c r="P2873" s="8" t="s">
        <v>7397</v>
      </c>
    </row>
    <row r="2874" spans="3:16" x14ac:dyDescent="0.4">
      <c r="C2874" s="7">
        <f t="shared" si="44"/>
        <v>2871</v>
      </c>
      <c r="D2874" s="7" t="s">
        <v>2880</v>
      </c>
      <c r="E2874" s="8" t="s">
        <v>6405</v>
      </c>
      <c r="F2874" s="8" t="s">
        <v>10307</v>
      </c>
      <c r="G2874" s="8" t="s">
        <v>7239</v>
      </c>
      <c r="H2874" s="8" t="s">
        <v>7378</v>
      </c>
      <c r="I2874" s="8" t="s">
        <v>7381</v>
      </c>
      <c r="J2874" s="14">
        <v>32.200000000000003</v>
      </c>
      <c r="K2874" s="14">
        <v>130.84971999999999</v>
      </c>
      <c r="L2874" s="8" t="s">
        <v>7394</v>
      </c>
      <c r="M2874" s="8">
        <v>3.1</v>
      </c>
      <c r="N2874" s="8">
        <v>4.9000000000000004</v>
      </c>
      <c r="O2874" s="8">
        <v>2019</v>
      </c>
      <c r="P2874" s="8" t="s">
        <v>7396</v>
      </c>
    </row>
    <row r="2875" spans="3:16" x14ac:dyDescent="0.4">
      <c r="C2875" s="7">
        <f t="shared" si="44"/>
        <v>2872</v>
      </c>
      <c r="D2875" s="7" t="s">
        <v>2881</v>
      </c>
      <c r="E2875" s="8" t="s">
        <v>6406</v>
      </c>
      <c r="F2875" s="8" t="s">
        <v>10205</v>
      </c>
      <c r="G2875" s="8" t="s">
        <v>7239</v>
      </c>
      <c r="H2875" s="8" t="s">
        <v>7378</v>
      </c>
      <c r="I2875" s="8" t="s">
        <v>7381</v>
      </c>
      <c r="J2875" s="14">
        <v>32.203060000000001</v>
      </c>
      <c r="K2875" s="14">
        <v>130.85777999999999</v>
      </c>
      <c r="L2875" s="8" t="s">
        <v>7394</v>
      </c>
      <c r="M2875" s="8">
        <v>3</v>
      </c>
      <c r="N2875" s="8">
        <v>17.2</v>
      </c>
      <c r="O2875" s="8">
        <v>2019</v>
      </c>
      <c r="P2875" s="8" t="s">
        <v>7396</v>
      </c>
    </row>
    <row r="2876" spans="3:16" x14ac:dyDescent="0.4">
      <c r="C2876" s="7">
        <f t="shared" si="44"/>
        <v>2873</v>
      </c>
      <c r="D2876" s="7" t="s">
        <v>2882</v>
      </c>
      <c r="E2876" s="8" t="s">
        <v>6407</v>
      </c>
      <c r="F2876" s="8" t="s">
        <v>10308</v>
      </c>
      <c r="G2876" s="8" t="s">
        <v>7239</v>
      </c>
      <c r="H2876" s="8" t="s">
        <v>7378</v>
      </c>
      <c r="I2876" s="8" t="s">
        <v>7382</v>
      </c>
      <c r="J2876" s="14">
        <v>32.204169999999998</v>
      </c>
      <c r="K2876" s="14">
        <v>130.86332999999999</v>
      </c>
      <c r="L2876" s="8">
        <v>1987</v>
      </c>
      <c r="M2876" s="8">
        <v>8.1</v>
      </c>
      <c r="N2876" s="8">
        <v>16.7</v>
      </c>
      <c r="O2876" s="8">
        <v>2019</v>
      </c>
      <c r="P2876" s="8" t="s">
        <v>7397</v>
      </c>
    </row>
    <row r="2877" spans="3:16" x14ac:dyDescent="0.4">
      <c r="C2877" s="7">
        <f t="shared" si="44"/>
        <v>2874</v>
      </c>
      <c r="D2877" s="7" t="s">
        <v>2883</v>
      </c>
      <c r="E2877" s="8" t="s">
        <v>6408</v>
      </c>
      <c r="F2877" s="8" t="s">
        <v>10309</v>
      </c>
      <c r="G2877" s="8" t="s">
        <v>7239</v>
      </c>
      <c r="H2877" s="8" t="s">
        <v>7378</v>
      </c>
      <c r="I2877" s="8" t="s">
        <v>7382</v>
      </c>
      <c r="J2877" s="14">
        <v>32.203060000000001</v>
      </c>
      <c r="K2877" s="14">
        <v>130.89500000000001</v>
      </c>
      <c r="L2877" s="8">
        <v>1999</v>
      </c>
      <c r="M2877" s="8">
        <v>12.7</v>
      </c>
      <c r="N2877" s="8">
        <v>12.7</v>
      </c>
      <c r="O2877" s="8">
        <v>2019</v>
      </c>
      <c r="P2877" s="8" t="s">
        <v>7397</v>
      </c>
    </row>
    <row r="2878" spans="3:16" x14ac:dyDescent="0.4">
      <c r="C2878" s="7">
        <f t="shared" si="44"/>
        <v>2875</v>
      </c>
      <c r="D2878" s="7" t="s">
        <v>2884</v>
      </c>
      <c r="E2878" s="8" t="s">
        <v>6409</v>
      </c>
      <c r="F2878" s="8" t="s">
        <v>10310</v>
      </c>
      <c r="G2878" s="8" t="s">
        <v>7239</v>
      </c>
      <c r="H2878" s="8" t="s">
        <v>7378</v>
      </c>
      <c r="I2878" s="8" t="s">
        <v>7382</v>
      </c>
      <c r="J2878" s="14">
        <v>32.20722</v>
      </c>
      <c r="K2878" s="14">
        <v>130.89750000000001</v>
      </c>
      <c r="L2878" s="8" t="s">
        <v>7394</v>
      </c>
      <c r="M2878" s="8">
        <v>2.4</v>
      </c>
      <c r="N2878" s="8">
        <v>25.8</v>
      </c>
      <c r="O2878" s="8">
        <v>2019</v>
      </c>
      <c r="P2878" s="8" t="s">
        <v>7397</v>
      </c>
    </row>
    <row r="2879" spans="3:16" x14ac:dyDescent="0.4">
      <c r="C2879" s="7">
        <f t="shared" si="44"/>
        <v>2876</v>
      </c>
      <c r="D2879" s="7" t="s">
        <v>2885</v>
      </c>
      <c r="E2879" s="8" t="s">
        <v>6410</v>
      </c>
      <c r="F2879" s="8" t="s">
        <v>10311</v>
      </c>
      <c r="G2879" s="8" t="s">
        <v>7239</v>
      </c>
      <c r="H2879" s="8" t="s">
        <v>7378</v>
      </c>
      <c r="I2879" s="8" t="s">
        <v>7382</v>
      </c>
      <c r="J2879" s="14">
        <v>32.208329999999997</v>
      </c>
      <c r="K2879" s="14">
        <v>130.91221999999999</v>
      </c>
      <c r="L2879" s="8" t="s">
        <v>7394</v>
      </c>
      <c r="M2879" s="8">
        <v>4</v>
      </c>
      <c r="N2879" s="8">
        <v>7.3</v>
      </c>
      <c r="O2879" s="8">
        <v>2019</v>
      </c>
      <c r="P2879" s="8" t="s">
        <v>7396</v>
      </c>
    </row>
    <row r="2880" spans="3:16" x14ac:dyDescent="0.4">
      <c r="C2880" s="7">
        <f t="shared" si="44"/>
        <v>2877</v>
      </c>
      <c r="D2880" s="7" t="s">
        <v>2886</v>
      </c>
      <c r="E2880" s="8" t="s">
        <v>6411</v>
      </c>
      <c r="F2880" s="8" t="s">
        <v>9496</v>
      </c>
      <c r="G2880" s="8" t="s">
        <v>7239</v>
      </c>
      <c r="H2880" s="8" t="s">
        <v>7378</v>
      </c>
      <c r="I2880" s="8" t="s">
        <v>7382</v>
      </c>
      <c r="J2880" s="14">
        <v>32.20917</v>
      </c>
      <c r="K2880" s="14">
        <v>130.91721999999999</v>
      </c>
      <c r="L2880" s="8">
        <v>1970</v>
      </c>
      <c r="M2880" s="8">
        <v>6</v>
      </c>
      <c r="N2880" s="8">
        <v>11.3</v>
      </c>
      <c r="O2880" s="8">
        <v>2019</v>
      </c>
      <c r="P2880" s="8" t="s">
        <v>7397</v>
      </c>
    </row>
    <row r="2881" spans="3:16" x14ac:dyDescent="0.4">
      <c r="C2881" s="7">
        <f t="shared" si="44"/>
        <v>2878</v>
      </c>
      <c r="D2881" s="7" t="s">
        <v>2887</v>
      </c>
      <c r="E2881" s="8" t="s">
        <v>6412</v>
      </c>
      <c r="F2881" s="8" t="s">
        <v>9070</v>
      </c>
      <c r="G2881" s="8" t="s">
        <v>7239</v>
      </c>
      <c r="H2881" s="8" t="s">
        <v>7378</v>
      </c>
      <c r="I2881" s="8" t="s">
        <v>7382</v>
      </c>
      <c r="J2881" s="14">
        <v>32.219439999999999</v>
      </c>
      <c r="K2881" s="14">
        <v>130.92500000000001</v>
      </c>
      <c r="L2881" s="8">
        <v>1971</v>
      </c>
      <c r="M2881" s="8">
        <v>9.5</v>
      </c>
      <c r="N2881" s="8">
        <v>15.4</v>
      </c>
      <c r="O2881" s="8">
        <v>2019</v>
      </c>
      <c r="P2881" s="8" t="s">
        <v>7397</v>
      </c>
    </row>
    <row r="2882" spans="3:16" x14ac:dyDescent="0.4">
      <c r="C2882" s="7">
        <f t="shared" si="44"/>
        <v>2879</v>
      </c>
      <c r="D2882" s="7" t="s">
        <v>2888</v>
      </c>
      <c r="E2882" s="8" t="s">
        <v>6413</v>
      </c>
      <c r="F2882" s="8" t="s">
        <v>10312</v>
      </c>
      <c r="G2882" s="8" t="s">
        <v>7239</v>
      </c>
      <c r="H2882" s="8" t="s">
        <v>7378</v>
      </c>
      <c r="I2882" s="8" t="s">
        <v>7382</v>
      </c>
      <c r="J2882" s="14">
        <v>32.227780000000003</v>
      </c>
      <c r="K2882" s="14">
        <v>130.94278</v>
      </c>
      <c r="L2882" s="8">
        <v>1977</v>
      </c>
      <c r="M2882" s="8">
        <v>12</v>
      </c>
      <c r="N2882" s="8">
        <v>9.8000000000000007</v>
      </c>
      <c r="O2882" s="8">
        <v>2019</v>
      </c>
      <c r="P2882" s="8" t="s">
        <v>7397</v>
      </c>
    </row>
    <row r="2883" spans="3:16" x14ac:dyDescent="0.4">
      <c r="C2883" s="7">
        <f t="shared" si="44"/>
        <v>2880</v>
      </c>
      <c r="D2883" s="7" t="s">
        <v>2889</v>
      </c>
      <c r="E2883" s="8" t="s">
        <v>6414</v>
      </c>
      <c r="F2883" s="8" t="s">
        <v>10313</v>
      </c>
      <c r="G2883" s="8" t="s">
        <v>7239</v>
      </c>
      <c r="H2883" s="8" t="s">
        <v>7378</v>
      </c>
      <c r="I2883" s="8" t="s">
        <v>7382</v>
      </c>
      <c r="J2883" s="14">
        <v>32.234439999999999</v>
      </c>
      <c r="K2883" s="14">
        <v>130.94861</v>
      </c>
      <c r="L2883" s="8">
        <v>1989</v>
      </c>
      <c r="M2883" s="8">
        <v>12.5</v>
      </c>
      <c r="N2883" s="8">
        <v>15.3</v>
      </c>
      <c r="O2883" s="8">
        <v>2019</v>
      </c>
      <c r="P2883" s="8" t="s">
        <v>7397</v>
      </c>
    </row>
    <row r="2884" spans="3:16" x14ac:dyDescent="0.4">
      <c r="C2884" s="7">
        <f t="shared" si="44"/>
        <v>2881</v>
      </c>
      <c r="D2884" s="7" t="s">
        <v>2890</v>
      </c>
      <c r="E2884" s="8" t="s">
        <v>6415</v>
      </c>
      <c r="F2884" s="8" t="s">
        <v>10314</v>
      </c>
      <c r="G2884" s="8" t="s">
        <v>7239</v>
      </c>
      <c r="H2884" s="8" t="s">
        <v>7378</v>
      </c>
      <c r="I2884" s="8" t="s">
        <v>7382</v>
      </c>
      <c r="J2884" s="14">
        <v>32.23556</v>
      </c>
      <c r="K2884" s="14">
        <v>130.95389</v>
      </c>
      <c r="L2884" s="8">
        <v>1984</v>
      </c>
      <c r="M2884" s="8">
        <v>9.6</v>
      </c>
      <c r="N2884" s="8">
        <v>11</v>
      </c>
      <c r="O2884" s="8">
        <v>2021</v>
      </c>
      <c r="P2884" s="8" t="s">
        <v>7397</v>
      </c>
    </row>
    <row r="2885" spans="3:16" x14ac:dyDescent="0.4">
      <c r="C2885" s="7">
        <f t="shared" si="44"/>
        <v>2882</v>
      </c>
      <c r="D2885" s="7" t="s">
        <v>2891</v>
      </c>
      <c r="E2885" s="8" t="s">
        <v>6416</v>
      </c>
      <c r="F2885" s="8" t="s">
        <v>10315</v>
      </c>
      <c r="G2885" s="8" t="s">
        <v>7239</v>
      </c>
      <c r="H2885" s="8" t="s">
        <v>7378</v>
      </c>
      <c r="I2885" s="8" t="s">
        <v>7383</v>
      </c>
      <c r="J2885" s="14">
        <v>32.25694</v>
      </c>
      <c r="K2885" s="14">
        <v>130.96417</v>
      </c>
      <c r="L2885" s="8">
        <v>1963</v>
      </c>
      <c r="M2885" s="8">
        <v>9.1999999999999993</v>
      </c>
      <c r="N2885" s="8">
        <v>4.8</v>
      </c>
      <c r="O2885" s="8">
        <v>2019</v>
      </c>
      <c r="P2885" s="8" t="s">
        <v>7397</v>
      </c>
    </row>
    <row r="2886" spans="3:16" x14ac:dyDescent="0.4">
      <c r="C2886" s="7">
        <f t="shared" ref="C2886:C2949" si="45">+C2885+1</f>
        <v>2883</v>
      </c>
      <c r="D2886" s="7" t="s">
        <v>2892</v>
      </c>
      <c r="E2886" s="8" t="s">
        <v>6417</v>
      </c>
      <c r="F2886" s="8" t="s">
        <v>7865</v>
      </c>
      <c r="G2886" s="8" t="s">
        <v>7239</v>
      </c>
      <c r="H2886" s="8" t="s">
        <v>7378</v>
      </c>
      <c r="I2886" s="8" t="s">
        <v>7383</v>
      </c>
      <c r="J2886" s="14">
        <v>32.26361</v>
      </c>
      <c r="K2886" s="14">
        <v>130.97111000000001</v>
      </c>
      <c r="L2886" s="8">
        <v>1963</v>
      </c>
      <c r="M2886" s="8">
        <v>6.3</v>
      </c>
      <c r="N2886" s="8">
        <v>6.3</v>
      </c>
      <c r="O2886" s="8">
        <v>2019</v>
      </c>
      <c r="P2886" s="8" t="s">
        <v>7396</v>
      </c>
    </row>
    <row r="2887" spans="3:16" x14ac:dyDescent="0.4">
      <c r="C2887" s="7">
        <f t="shared" si="45"/>
        <v>2884</v>
      </c>
      <c r="D2887" s="7" t="s">
        <v>2893</v>
      </c>
      <c r="E2887" s="8" t="s">
        <v>6418</v>
      </c>
      <c r="F2887" s="8" t="s">
        <v>10316</v>
      </c>
      <c r="G2887" s="8" t="s">
        <v>7239</v>
      </c>
      <c r="H2887" s="8" t="s">
        <v>7378</v>
      </c>
      <c r="I2887" s="8" t="s">
        <v>7384</v>
      </c>
      <c r="J2887" s="14">
        <v>32.265000000000001</v>
      </c>
      <c r="K2887" s="14">
        <v>130.97583</v>
      </c>
      <c r="L2887" s="8">
        <v>1980</v>
      </c>
      <c r="M2887" s="8">
        <v>2.9</v>
      </c>
      <c r="N2887" s="8">
        <v>16.2</v>
      </c>
      <c r="O2887" s="8">
        <v>2019</v>
      </c>
      <c r="P2887" s="8" t="s">
        <v>7397</v>
      </c>
    </row>
    <row r="2888" spans="3:16" x14ac:dyDescent="0.4">
      <c r="C2888" s="7">
        <f t="shared" si="45"/>
        <v>2885</v>
      </c>
      <c r="D2888" s="7" t="s">
        <v>2894</v>
      </c>
      <c r="E2888" s="8" t="s">
        <v>6419</v>
      </c>
      <c r="F2888" s="8" t="s">
        <v>10317</v>
      </c>
      <c r="G2888" s="8" t="s">
        <v>7239</v>
      </c>
      <c r="H2888" s="8" t="s">
        <v>7378</v>
      </c>
      <c r="I2888" s="8" t="s">
        <v>7384</v>
      </c>
      <c r="J2888" s="14">
        <v>32.271940000000001</v>
      </c>
      <c r="K2888" s="14">
        <v>130.98167000000001</v>
      </c>
      <c r="L2888" s="8">
        <v>1983</v>
      </c>
      <c r="M2888" s="8">
        <v>8.4</v>
      </c>
      <c r="N2888" s="8">
        <v>11.7</v>
      </c>
      <c r="O2888" s="8">
        <v>2019</v>
      </c>
      <c r="P2888" s="8" t="s">
        <v>7397</v>
      </c>
    </row>
    <row r="2889" spans="3:16" x14ac:dyDescent="0.4">
      <c r="C2889" s="7">
        <f t="shared" si="45"/>
        <v>2886</v>
      </c>
      <c r="D2889" s="7" t="s">
        <v>2895</v>
      </c>
      <c r="E2889" s="8" t="s">
        <v>6420</v>
      </c>
      <c r="F2889" s="8" t="s">
        <v>9370</v>
      </c>
      <c r="G2889" s="8" t="s">
        <v>7239</v>
      </c>
      <c r="H2889" s="8" t="s">
        <v>7378</v>
      </c>
      <c r="I2889" s="8" t="s">
        <v>7384</v>
      </c>
      <c r="J2889" s="14">
        <v>32.279170000000001</v>
      </c>
      <c r="K2889" s="14">
        <v>130.98167000000001</v>
      </c>
      <c r="L2889" s="8" t="s">
        <v>7394</v>
      </c>
      <c r="M2889" s="8">
        <v>3</v>
      </c>
      <c r="N2889" s="8">
        <v>5</v>
      </c>
      <c r="O2889" s="8">
        <v>2019</v>
      </c>
      <c r="P2889" s="8" t="s">
        <v>7397</v>
      </c>
    </row>
    <row r="2890" spans="3:16" x14ac:dyDescent="0.4">
      <c r="C2890" s="7">
        <f t="shared" si="45"/>
        <v>2887</v>
      </c>
      <c r="D2890" s="7" t="s">
        <v>2896</v>
      </c>
      <c r="E2890" s="8" t="s">
        <v>6421</v>
      </c>
      <c r="F2890" s="8" t="s">
        <v>10318</v>
      </c>
      <c r="G2890" s="8" t="s">
        <v>7239</v>
      </c>
      <c r="H2890" s="8" t="s">
        <v>7378</v>
      </c>
      <c r="I2890" s="8" t="s">
        <v>7382</v>
      </c>
      <c r="J2890" s="14">
        <v>32.196669999999997</v>
      </c>
      <c r="K2890" s="14">
        <v>130.88471999999999</v>
      </c>
      <c r="L2890" s="8" t="s">
        <v>7394</v>
      </c>
      <c r="M2890" s="8">
        <v>3</v>
      </c>
      <c r="N2890" s="8">
        <v>14.5</v>
      </c>
      <c r="O2890" s="8">
        <v>2019</v>
      </c>
      <c r="P2890" s="8" t="s">
        <v>7397</v>
      </c>
    </row>
    <row r="2891" spans="3:16" x14ac:dyDescent="0.4">
      <c r="C2891" s="7">
        <f t="shared" si="45"/>
        <v>2888</v>
      </c>
      <c r="D2891" s="7" t="s">
        <v>2897</v>
      </c>
      <c r="E2891" s="8" t="s">
        <v>6422</v>
      </c>
      <c r="F2891" s="8" t="s">
        <v>10319</v>
      </c>
      <c r="G2891" s="8" t="s">
        <v>7239</v>
      </c>
      <c r="H2891" s="8" t="s">
        <v>7378</v>
      </c>
      <c r="I2891" s="8" t="s">
        <v>7382</v>
      </c>
      <c r="J2891" s="14">
        <v>32.197780000000002</v>
      </c>
      <c r="K2891" s="14">
        <v>130.87833000000001</v>
      </c>
      <c r="L2891" s="8" t="s">
        <v>7394</v>
      </c>
      <c r="M2891" s="8">
        <v>2.2000000000000002</v>
      </c>
      <c r="N2891" s="8">
        <v>8.8000000000000007</v>
      </c>
      <c r="O2891" s="8">
        <v>2019</v>
      </c>
      <c r="P2891" s="8" t="s">
        <v>7397</v>
      </c>
    </row>
    <row r="2892" spans="3:16" x14ac:dyDescent="0.4">
      <c r="C2892" s="7">
        <f t="shared" si="45"/>
        <v>2889</v>
      </c>
      <c r="D2892" s="7" t="s">
        <v>2898</v>
      </c>
      <c r="E2892" s="8" t="s">
        <v>6423</v>
      </c>
      <c r="F2892" s="8" t="s">
        <v>10320</v>
      </c>
      <c r="G2892" s="8" t="s">
        <v>7240</v>
      </c>
      <c r="H2892" s="8" t="s">
        <v>7378</v>
      </c>
      <c r="I2892" s="8" t="s">
        <v>7383</v>
      </c>
      <c r="J2892" s="14">
        <v>32.249169999999999</v>
      </c>
      <c r="K2892" s="14">
        <v>130.95639</v>
      </c>
      <c r="L2892" s="8" t="s">
        <v>7394</v>
      </c>
      <c r="M2892" s="8">
        <v>13</v>
      </c>
      <c r="N2892" s="8">
        <v>8.8000000000000007</v>
      </c>
      <c r="O2892" s="8">
        <v>2021</v>
      </c>
      <c r="P2892" s="8" t="s">
        <v>7397</v>
      </c>
    </row>
    <row r="2893" spans="3:16" x14ac:dyDescent="0.4">
      <c r="C2893" s="7">
        <f t="shared" si="45"/>
        <v>2890</v>
      </c>
      <c r="D2893" s="7" t="s">
        <v>2899</v>
      </c>
      <c r="E2893" s="8" t="s">
        <v>6424</v>
      </c>
      <c r="F2893" s="8" t="s">
        <v>10321</v>
      </c>
      <c r="G2893" s="8" t="s">
        <v>7240</v>
      </c>
      <c r="H2893" s="8" t="s">
        <v>7378</v>
      </c>
      <c r="I2893" s="8" t="s">
        <v>7383</v>
      </c>
      <c r="J2893" s="14">
        <v>32.247779999999999</v>
      </c>
      <c r="K2893" s="14">
        <v>130.94721999999999</v>
      </c>
      <c r="L2893" s="8" t="s">
        <v>7394</v>
      </c>
      <c r="M2893" s="8">
        <v>2.1</v>
      </c>
      <c r="N2893" s="8">
        <v>8.4</v>
      </c>
      <c r="O2893" s="8">
        <v>2021</v>
      </c>
      <c r="P2893" s="8" t="s">
        <v>7397</v>
      </c>
    </row>
    <row r="2894" spans="3:16" x14ac:dyDescent="0.4">
      <c r="C2894" s="7">
        <f t="shared" si="45"/>
        <v>2891</v>
      </c>
      <c r="D2894" s="7" t="s">
        <v>2900</v>
      </c>
      <c r="E2894" s="8" t="s">
        <v>6425</v>
      </c>
      <c r="F2894" s="8" t="s">
        <v>10322</v>
      </c>
      <c r="G2894" s="8" t="s">
        <v>7240</v>
      </c>
      <c r="H2894" s="8" t="s">
        <v>7378</v>
      </c>
      <c r="I2894" s="8" t="s">
        <v>7383</v>
      </c>
      <c r="J2894" s="14">
        <v>32.247219999999999</v>
      </c>
      <c r="K2894" s="14">
        <v>130.94639000000001</v>
      </c>
      <c r="L2894" s="8" t="s">
        <v>7394</v>
      </c>
      <c r="M2894" s="8">
        <v>2</v>
      </c>
      <c r="N2894" s="8">
        <v>7</v>
      </c>
      <c r="O2894" s="8">
        <v>2021</v>
      </c>
      <c r="P2894" s="8" t="s">
        <v>7397</v>
      </c>
    </row>
    <row r="2895" spans="3:16" x14ac:dyDescent="0.4">
      <c r="C2895" s="7">
        <f t="shared" si="45"/>
        <v>2892</v>
      </c>
      <c r="D2895" s="7" t="s">
        <v>2901</v>
      </c>
      <c r="E2895" s="8" t="s">
        <v>6426</v>
      </c>
      <c r="F2895" s="8" t="s">
        <v>10323</v>
      </c>
      <c r="G2895" s="8" t="s">
        <v>7240</v>
      </c>
      <c r="H2895" s="8" t="s">
        <v>7378</v>
      </c>
      <c r="I2895" s="8" t="s">
        <v>7383</v>
      </c>
      <c r="J2895" s="14">
        <v>32.246389999999998</v>
      </c>
      <c r="K2895" s="14">
        <v>130.94471999999999</v>
      </c>
      <c r="L2895" s="8">
        <v>1975</v>
      </c>
      <c r="M2895" s="8">
        <v>12.8</v>
      </c>
      <c r="N2895" s="8">
        <v>7</v>
      </c>
      <c r="O2895" s="8">
        <v>2019</v>
      </c>
      <c r="P2895" s="8" t="s">
        <v>7397</v>
      </c>
    </row>
    <row r="2896" spans="3:16" x14ac:dyDescent="0.4">
      <c r="C2896" s="7">
        <f t="shared" si="45"/>
        <v>2893</v>
      </c>
      <c r="D2896" s="7" t="s">
        <v>2902</v>
      </c>
      <c r="E2896" s="8" t="s">
        <v>6427</v>
      </c>
      <c r="F2896" s="8" t="s">
        <v>10324</v>
      </c>
      <c r="G2896" s="8" t="s">
        <v>7240</v>
      </c>
      <c r="H2896" s="8" t="s">
        <v>7378</v>
      </c>
      <c r="I2896" s="8" t="s">
        <v>7382</v>
      </c>
      <c r="J2896" s="14">
        <v>32.24</v>
      </c>
      <c r="K2896" s="14">
        <v>130.87528</v>
      </c>
      <c r="L2896" s="8" t="s">
        <v>7394</v>
      </c>
      <c r="M2896" s="8">
        <v>5.7</v>
      </c>
      <c r="N2896" s="8">
        <v>9.1</v>
      </c>
      <c r="O2896" s="8">
        <v>2021</v>
      </c>
      <c r="P2896" s="8" t="s">
        <v>7397</v>
      </c>
    </row>
    <row r="2897" spans="3:16" x14ac:dyDescent="0.4">
      <c r="C2897" s="7">
        <f t="shared" si="45"/>
        <v>2894</v>
      </c>
      <c r="D2897" s="7" t="s">
        <v>2903</v>
      </c>
      <c r="E2897" s="8" t="s">
        <v>6428</v>
      </c>
      <c r="F2897" s="8" t="s">
        <v>10325</v>
      </c>
      <c r="G2897" s="8" t="s">
        <v>7240</v>
      </c>
      <c r="H2897" s="8" t="s">
        <v>7378</v>
      </c>
      <c r="I2897" s="8" t="s">
        <v>7382</v>
      </c>
      <c r="J2897" s="14">
        <v>32.263060000000003</v>
      </c>
      <c r="K2897" s="14">
        <v>130.86277999999999</v>
      </c>
      <c r="L2897" s="8">
        <v>1985</v>
      </c>
      <c r="M2897" s="8">
        <v>14.4</v>
      </c>
      <c r="N2897" s="8">
        <v>7.5</v>
      </c>
      <c r="O2897" s="8">
        <v>2021</v>
      </c>
      <c r="P2897" s="8" t="s">
        <v>7396</v>
      </c>
    </row>
    <row r="2898" spans="3:16" x14ac:dyDescent="0.4">
      <c r="C2898" s="7">
        <f t="shared" si="45"/>
        <v>2895</v>
      </c>
      <c r="D2898" s="7" t="s">
        <v>2904</v>
      </c>
      <c r="E2898" s="8" t="s">
        <v>6429</v>
      </c>
      <c r="F2898" s="8" t="s">
        <v>10326</v>
      </c>
      <c r="G2898" s="8" t="s">
        <v>7240</v>
      </c>
      <c r="H2898" s="8" t="s">
        <v>7378</v>
      </c>
      <c r="I2898" s="8" t="s">
        <v>7382</v>
      </c>
      <c r="J2898" s="14">
        <v>32.268889999999999</v>
      </c>
      <c r="K2898" s="14">
        <v>130.85611</v>
      </c>
      <c r="L2898" s="8" t="s">
        <v>7394</v>
      </c>
      <c r="M2898" s="8">
        <v>5.5</v>
      </c>
      <c r="N2898" s="8">
        <v>7.5</v>
      </c>
      <c r="O2898" s="8">
        <v>2021</v>
      </c>
      <c r="P2898" s="8" t="s">
        <v>7397</v>
      </c>
    </row>
    <row r="2899" spans="3:16" x14ac:dyDescent="0.4">
      <c r="C2899" s="7">
        <f t="shared" si="45"/>
        <v>2896</v>
      </c>
      <c r="D2899" s="7" t="s">
        <v>2905</v>
      </c>
      <c r="E2899" s="8" t="s">
        <v>6430</v>
      </c>
      <c r="F2899" s="8" t="s">
        <v>10327</v>
      </c>
      <c r="G2899" s="8" t="s">
        <v>7242</v>
      </c>
      <c r="H2899" s="8" t="s">
        <v>7378</v>
      </c>
      <c r="I2899" s="8" t="s">
        <v>7380</v>
      </c>
      <c r="J2899" s="14">
        <v>32.180280000000003</v>
      </c>
      <c r="K2899" s="14">
        <v>130.79167000000001</v>
      </c>
      <c r="L2899" s="8" t="s">
        <v>7394</v>
      </c>
      <c r="M2899" s="8">
        <v>5</v>
      </c>
      <c r="N2899" s="8">
        <v>6.3</v>
      </c>
      <c r="O2899" s="8">
        <v>2023</v>
      </c>
      <c r="P2899" s="8" t="s">
        <v>7396</v>
      </c>
    </row>
    <row r="2900" spans="3:16" x14ac:dyDescent="0.4">
      <c r="C2900" s="7">
        <f t="shared" si="45"/>
        <v>2897</v>
      </c>
      <c r="D2900" s="7" t="s">
        <v>2906</v>
      </c>
      <c r="E2900" s="8" t="s">
        <v>6431</v>
      </c>
      <c r="F2900" s="8" t="s">
        <v>10328</v>
      </c>
      <c r="G2900" s="8" t="s">
        <v>7242</v>
      </c>
      <c r="H2900" s="8" t="s">
        <v>7378</v>
      </c>
      <c r="I2900" s="8" t="s">
        <v>7380</v>
      </c>
      <c r="J2900" s="14">
        <v>32.195279999999997</v>
      </c>
      <c r="K2900" s="14">
        <v>130.77833000000001</v>
      </c>
      <c r="L2900" s="8">
        <v>1980</v>
      </c>
      <c r="M2900" s="8">
        <v>4.2</v>
      </c>
      <c r="N2900" s="8">
        <v>6.6</v>
      </c>
      <c r="O2900" s="8">
        <v>2023</v>
      </c>
      <c r="P2900" s="8" t="s">
        <v>7396</v>
      </c>
    </row>
    <row r="2901" spans="3:16" x14ac:dyDescent="0.4">
      <c r="C2901" s="7">
        <f t="shared" si="45"/>
        <v>2898</v>
      </c>
      <c r="D2901" s="7" t="s">
        <v>2907</v>
      </c>
      <c r="E2901" s="8" t="s">
        <v>6432</v>
      </c>
      <c r="F2901" s="8" t="s">
        <v>10329</v>
      </c>
      <c r="G2901" s="8" t="s">
        <v>7243</v>
      </c>
      <c r="H2901" s="8" t="s">
        <v>7378</v>
      </c>
      <c r="I2901" s="8" t="s">
        <v>7385</v>
      </c>
      <c r="J2901" s="14">
        <v>32.404440000000001</v>
      </c>
      <c r="K2901" s="14">
        <v>131.05778000000001</v>
      </c>
      <c r="L2901" s="8" t="s">
        <v>7394</v>
      </c>
      <c r="M2901" s="8">
        <v>2.5</v>
      </c>
      <c r="N2901" s="8">
        <v>5.5</v>
      </c>
      <c r="O2901" s="8">
        <v>2021</v>
      </c>
      <c r="P2901" s="8" t="s">
        <v>7397</v>
      </c>
    </row>
    <row r="2902" spans="3:16" x14ac:dyDescent="0.4">
      <c r="C2902" s="7">
        <f t="shared" si="45"/>
        <v>2899</v>
      </c>
      <c r="D2902" s="7" t="s">
        <v>2908</v>
      </c>
      <c r="E2902" s="8" t="s">
        <v>6433</v>
      </c>
      <c r="F2902" s="8" t="s">
        <v>10330</v>
      </c>
      <c r="G2902" s="8" t="s">
        <v>7243</v>
      </c>
      <c r="H2902" s="8" t="s">
        <v>7378</v>
      </c>
      <c r="I2902" s="8" t="s">
        <v>7385</v>
      </c>
      <c r="J2902" s="14">
        <v>32.401409999999998</v>
      </c>
      <c r="K2902" s="14">
        <v>131.06357</v>
      </c>
      <c r="L2902" s="8" t="s">
        <v>7394</v>
      </c>
      <c r="M2902" s="8">
        <v>5.7</v>
      </c>
      <c r="N2902" s="8">
        <v>5.5</v>
      </c>
      <c r="O2902" s="8">
        <v>2022</v>
      </c>
      <c r="P2902" s="8" t="s">
        <v>7397</v>
      </c>
    </row>
    <row r="2903" spans="3:16" x14ac:dyDescent="0.4">
      <c r="C2903" s="7">
        <f t="shared" si="45"/>
        <v>2900</v>
      </c>
      <c r="D2903" s="7" t="s">
        <v>2909</v>
      </c>
      <c r="E2903" s="8" t="s">
        <v>6434</v>
      </c>
      <c r="F2903" s="8" t="s">
        <v>10331</v>
      </c>
      <c r="G2903" s="8" t="s">
        <v>7243</v>
      </c>
      <c r="H2903" s="8" t="s">
        <v>7378</v>
      </c>
      <c r="I2903" s="8" t="s">
        <v>7385</v>
      </c>
      <c r="J2903" s="14">
        <v>32.396650000000001</v>
      </c>
      <c r="K2903" s="14">
        <v>131.06259</v>
      </c>
      <c r="L2903" s="8" t="s">
        <v>7394</v>
      </c>
      <c r="M2903" s="8">
        <v>5.5</v>
      </c>
      <c r="N2903" s="8">
        <v>4.4000000000000004</v>
      </c>
      <c r="O2903" s="8">
        <v>2022</v>
      </c>
      <c r="P2903" s="8" t="s">
        <v>7397</v>
      </c>
    </row>
    <row r="2904" spans="3:16" x14ac:dyDescent="0.4">
      <c r="C2904" s="7">
        <f t="shared" si="45"/>
        <v>2901</v>
      </c>
      <c r="D2904" s="7" t="s">
        <v>2910</v>
      </c>
      <c r="E2904" s="8" t="s">
        <v>6435</v>
      </c>
      <c r="F2904" s="8" t="s">
        <v>10332</v>
      </c>
      <c r="G2904" s="8" t="s">
        <v>7243</v>
      </c>
      <c r="H2904" s="8" t="s">
        <v>7378</v>
      </c>
      <c r="I2904" s="8" t="s">
        <v>7385</v>
      </c>
      <c r="J2904" s="14">
        <v>32.396369999999997</v>
      </c>
      <c r="K2904" s="14">
        <v>131.05888999999999</v>
      </c>
      <c r="L2904" s="8" t="s">
        <v>7394</v>
      </c>
      <c r="M2904" s="8">
        <v>2.5</v>
      </c>
      <c r="N2904" s="8">
        <v>6</v>
      </c>
      <c r="O2904" s="8">
        <v>2022</v>
      </c>
      <c r="P2904" s="8" t="s">
        <v>7397</v>
      </c>
    </row>
    <row r="2905" spans="3:16" x14ac:dyDescent="0.4">
      <c r="C2905" s="7">
        <f t="shared" si="45"/>
        <v>2902</v>
      </c>
      <c r="D2905" s="7" t="s">
        <v>2911</v>
      </c>
      <c r="E2905" s="8" t="s">
        <v>6436</v>
      </c>
      <c r="F2905" s="8" t="s">
        <v>10333</v>
      </c>
      <c r="G2905" s="8" t="s">
        <v>7243</v>
      </c>
      <c r="H2905" s="8" t="s">
        <v>7378</v>
      </c>
      <c r="I2905" s="8" t="s">
        <v>7385</v>
      </c>
      <c r="J2905" s="14">
        <v>32.397069999999999</v>
      </c>
      <c r="K2905" s="14">
        <v>131.05416</v>
      </c>
      <c r="L2905" s="8" t="s">
        <v>7394</v>
      </c>
      <c r="M2905" s="8">
        <v>2.4</v>
      </c>
      <c r="N2905" s="8">
        <v>5.7</v>
      </c>
      <c r="O2905" s="8">
        <v>2022</v>
      </c>
      <c r="P2905" s="8" t="s">
        <v>7396</v>
      </c>
    </row>
    <row r="2906" spans="3:16" x14ac:dyDescent="0.4">
      <c r="C2906" s="7">
        <f t="shared" si="45"/>
        <v>2903</v>
      </c>
      <c r="D2906" s="7" t="s">
        <v>2912</v>
      </c>
      <c r="E2906" s="8" t="s">
        <v>6437</v>
      </c>
      <c r="F2906" s="8" t="s">
        <v>10334</v>
      </c>
      <c r="G2906" s="8" t="s">
        <v>7243</v>
      </c>
      <c r="H2906" s="8" t="s">
        <v>7378</v>
      </c>
      <c r="I2906" s="8" t="s">
        <v>7385</v>
      </c>
      <c r="J2906" s="14">
        <v>32.398420000000002</v>
      </c>
      <c r="K2906" s="14">
        <v>131.05683999999999</v>
      </c>
      <c r="L2906" s="8" t="s">
        <v>7394</v>
      </c>
      <c r="M2906" s="8">
        <v>5.3</v>
      </c>
      <c r="N2906" s="8">
        <v>4.9000000000000004</v>
      </c>
      <c r="O2906" s="8">
        <v>2022</v>
      </c>
      <c r="P2906" s="8" t="s">
        <v>7396</v>
      </c>
    </row>
    <row r="2907" spans="3:16" x14ac:dyDescent="0.4">
      <c r="C2907" s="7">
        <f t="shared" si="45"/>
        <v>2904</v>
      </c>
      <c r="D2907" s="7" t="s">
        <v>2913</v>
      </c>
      <c r="E2907" s="8" t="s">
        <v>6438</v>
      </c>
      <c r="F2907" s="8" t="s">
        <v>10335</v>
      </c>
      <c r="G2907" s="8" t="s">
        <v>7243</v>
      </c>
      <c r="H2907" s="8" t="s">
        <v>7378</v>
      </c>
      <c r="I2907" s="8" t="s">
        <v>7385</v>
      </c>
      <c r="J2907" s="14">
        <v>32.398940000000003</v>
      </c>
      <c r="K2907" s="14">
        <v>131.05626000000001</v>
      </c>
      <c r="L2907" s="8" t="s">
        <v>7394</v>
      </c>
      <c r="M2907" s="8">
        <v>2.2999999999999998</v>
      </c>
      <c r="N2907" s="8">
        <v>4.5999999999999996</v>
      </c>
      <c r="O2907" s="8">
        <v>2022</v>
      </c>
      <c r="P2907" s="8" t="s">
        <v>7395</v>
      </c>
    </row>
    <row r="2908" spans="3:16" x14ac:dyDescent="0.4">
      <c r="C2908" s="7">
        <f t="shared" si="45"/>
        <v>2905</v>
      </c>
      <c r="D2908" s="7" t="s">
        <v>2914</v>
      </c>
      <c r="E2908" s="8" t="s">
        <v>6439</v>
      </c>
      <c r="F2908" s="8" t="s">
        <v>10336</v>
      </c>
      <c r="G2908" s="8" t="s">
        <v>7243</v>
      </c>
      <c r="H2908" s="8" t="s">
        <v>7378</v>
      </c>
      <c r="I2908" s="8" t="s">
        <v>7385</v>
      </c>
      <c r="J2908" s="14">
        <v>32.399529999999999</v>
      </c>
      <c r="K2908" s="14">
        <v>131.05282</v>
      </c>
      <c r="L2908" s="8">
        <v>1960</v>
      </c>
      <c r="M2908" s="8">
        <v>13.7</v>
      </c>
      <c r="N2908" s="8">
        <v>5.3</v>
      </c>
      <c r="O2908" s="8">
        <v>2022</v>
      </c>
      <c r="P2908" s="8" t="s">
        <v>7397</v>
      </c>
    </row>
    <row r="2909" spans="3:16" x14ac:dyDescent="0.4">
      <c r="C2909" s="7">
        <f t="shared" si="45"/>
        <v>2906</v>
      </c>
      <c r="D2909" s="7" t="s">
        <v>2915</v>
      </c>
      <c r="E2909" s="8" t="s">
        <v>6440</v>
      </c>
      <c r="F2909" s="8" t="s">
        <v>10337</v>
      </c>
      <c r="G2909" s="8" t="s">
        <v>7243</v>
      </c>
      <c r="H2909" s="8" t="s">
        <v>7378</v>
      </c>
      <c r="I2909" s="8" t="s">
        <v>7385</v>
      </c>
      <c r="J2909" s="14">
        <v>32.398060000000001</v>
      </c>
      <c r="K2909" s="14">
        <v>131.05110999999999</v>
      </c>
      <c r="L2909" s="8">
        <v>1960</v>
      </c>
      <c r="M2909" s="8">
        <v>13.8</v>
      </c>
      <c r="N2909" s="8">
        <v>4.4000000000000004</v>
      </c>
      <c r="O2909" s="8">
        <v>2021</v>
      </c>
      <c r="P2909" s="8" t="s">
        <v>7395</v>
      </c>
    </row>
    <row r="2910" spans="3:16" x14ac:dyDescent="0.4">
      <c r="C2910" s="7">
        <f t="shared" si="45"/>
        <v>2907</v>
      </c>
      <c r="D2910" s="7" t="s">
        <v>2916</v>
      </c>
      <c r="E2910" s="8" t="s">
        <v>6441</v>
      </c>
      <c r="F2910" s="8" t="s">
        <v>10338</v>
      </c>
      <c r="G2910" s="8" t="s">
        <v>7243</v>
      </c>
      <c r="H2910" s="8" t="s">
        <v>7378</v>
      </c>
      <c r="I2910" s="8" t="s">
        <v>7385</v>
      </c>
      <c r="J2910" s="14">
        <v>32.397779999999997</v>
      </c>
      <c r="K2910" s="14">
        <v>131.05027999999999</v>
      </c>
      <c r="L2910" s="8" t="s">
        <v>7394</v>
      </c>
      <c r="M2910" s="8">
        <v>3.4</v>
      </c>
      <c r="N2910" s="8">
        <v>5.3</v>
      </c>
      <c r="O2910" s="8">
        <v>2021</v>
      </c>
      <c r="P2910" s="8" t="s">
        <v>7396</v>
      </c>
    </row>
    <row r="2911" spans="3:16" x14ac:dyDescent="0.4">
      <c r="C2911" s="7">
        <f t="shared" si="45"/>
        <v>2908</v>
      </c>
      <c r="D2911" s="7" t="s">
        <v>2917</v>
      </c>
      <c r="E2911" s="8" t="s">
        <v>6442</v>
      </c>
      <c r="F2911" s="8" t="s">
        <v>10339</v>
      </c>
      <c r="G2911" s="8" t="s">
        <v>7243</v>
      </c>
      <c r="H2911" s="8" t="s">
        <v>7378</v>
      </c>
      <c r="I2911" s="8" t="s">
        <v>7385</v>
      </c>
      <c r="J2911" s="14">
        <v>32.397219999999997</v>
      </c>
      <c r="K2911" s="14">
        <v>131.04917</v>
      </c>
      <c r="L2911" s="8">
        <v>1960</v>
      </c>
      <c r="M2911" s="8">
        <v>13.8</v>
      </c>
      <c r="N2911" s="8">
        <v>5.4</v>
      </c>
      <c r="O2911" s="8">
        <v>2021</v>
      </c>
      <c r="P2911" s="8" t="s">
        <v>7396</v>
      </c>
    </row>
    <row r="2912" spans="3:16" x14ac:dyDescent="0.4">
      <c r="C2912" s="7">
        <f t="shared" si="45"/>
        <v>2909</v>
      </c>
      <c r="D2912" s="7" t="s">
        <v>2918</v>
      </c>
      <c r="E2912" s="8" t="s">
        <v>6443</v>
      </c>
      <c r="F2912" s="8" t="s">
        <v>10340</v>
      </c>
      <c r="G2912" s="8" t="s">
        <v>7243</v>
      </c>
      <c r="H2912" s="8" t="s">
        <v>7378</v>
      </c>
      <c r="I2912" s="8" t="s">
        <v>7385</v>
      </c>
      <c r="J2912" s="14">
        <v>32.394460000000002</v>
      </c>
      <c r="K2912" s="14">
        <v>131.04615000000001</v>
      </c>
      <c r="L2912" s="8" t="s">
        <v>7394</v>
      </c>
      <c r="M2912" s="8">
        <v>3.5</v>
      </c>
      <c r="N2912" s="8">
        <v>5</v>
      </c>
      <c r="O2912" s="8">
        <v>2022</v>
      </c>
      <c r="P2912" s="8" t="s">
        <v>7397</v>
      </c>
    </row>
    <row r="2913" spans="3:16" x14ac:dyDescent="0.4">
      <c r="C2913" s="7">
        <f t="shared" si="45"/>
        <v>2910</v>
      </c>
      <c r="D2913" s="7" t="s">
        <v>2919</v>
      </c>
      <c r="E2913" s="8" t="s">
        <v>6444</v>
      </c>
      <c r="F2913" s="8" t="s">
        <v>10340</v>
      </c>
      <c r="G2913" s="8" t="s">
        <v>7243</v>
      </c>
      <c r="H2913" s="8" t="s">
        <v>7378</v>
      </c>
      <c r="I2913" s="8" t="s">
        <v>7385</v>
      </c>
      <c r="J2913" s="14">
        <v>32.393059999999998</v>
      </c>
      <c r="K2913" s="14">
        <v>131.04444000000001</v>
      </c>
      <c r="L2913" s="8" t="s">
        <v>7394</v>
      </c>
      <c r="M2913" s="8">
        <v>4</v>
      </c>
      <c r="N2913" s="8">
        <v>6.7</v>
      </c>
      <c r="O2913" s="8">
        <v>2021</v>
      </c>
      <c r="P2913" s="8" t="s">
        <v>7397</v>
      </c>
    </row>
    <row r="2914" spans="3:16" x14ac:dyDescent="0.4">
      <c r="C2914" s="7">
        <f t="shared" si="45"/>
        <v>2911</v>
      </c>
      <c r="D2914" s="7" t="s">
        <v>2920</v>
      </c>
      <c r="E2914" s="8" t="s">
        <v>6445</v>
      </c>
      <c r="F2914" s="8" t="s">
        <v>10340</v>
      </c>
      <c r="G2914" s="8" t="s">
        <v>7243</v>
      </c>
      <c r="H2914" s="8" t="s">
        <v>7378</v>
      </c>
      <c r="I2914" s="8" t="s">
        <v>7385</v>
      </c>
      <c r="J2914" s="14">
        <v>32.392020000000002</v>
      </c>
      <c r="K2914" s="14">
        <v>131.04249999999999</v>
      </c>
      <c r="L2914" s="8" t="s">
        <v>7394</v>
      </c>
      <c r="M2914" s="8">
        <v>2.8</v>
      </c>
      <c r="N2914" s="8">
        <v>4.8</v>
      </c>
      <c r="O2914" s="8">
        <v>2022</v>
      </c>
      <c r="P2914" s="8" t="s">
        <v>7397</v>
      </c>
    </row>
    <row r="2915" spans="3:16" x14ac:dyDescent="0.4">
      <c r="C2915" s="7">
        <f t="shared" si="45"/>
        <v>2912</v>
      </c>
      <c r="D2915" s="7" t="s">
        <v>2921</v>
      </c>
      <c r="E2915" s="8" t="s">
        <v>6446</v>
      </c>
      <c r="F2915" s="8" t="s">
        <v>8506</v>
      </c>
      <c r="G2915" s="8" t="s">
        <v>7243</v>
      </c>
      <c r="H2915" s="8" t="s">
        <v>7378</v>
      </c>
      <c r="I2915" s="8" t="s">
        <v>7385</v>
      </c>
      <c r="J2915" s="14">
        <v>32.387500000000003</v>
      </c>
      <c r="K2915" s="14">
        <v>131.04194000000001</v>
      </c>
      <c r="L2915" s="8">
        <v>1975</v>
      </c>
      <c r="M2915" s="8">
        <v>13.7</v>
      </c>
      <c r="N2915" s="8">
        <v>7.9</v>
      </c>
      <c r="O2915" s="8">
        <v>2021</v>
      </c>
      <c r="P2915" s="8" t="s">
        <v>7397</v>
      </c>
    </row>
    <row r="2916" spans="3:16" x14ac:dyDescent="0.4">
      <c r="C2916" s="7">
        <f t="shared" si="45"/>
        <v>2913</v>
      </c>
      <c r="D2916" s="7" t="s">
        <v>2922</v>
      </c>
      <c r="E2916" s="8" t="s">
        <v>6447</v>
      </c>
      <c r="F2916" s="8" t="s">
        <v>10341</v>
      </c>
      <c r="G2916" s="8" t="s">
        <v>7243</v>
      </c>
      <c r="H2916" s="8" t="s">
        <v>7378</v>
      </c>
      <c r="I2916" s="8" t="s">
        <v>7385</v>
      </c>
      <c r="J2916" s="14">
        <v>32.38109</v>
      </c>
      <c r="K2916" s="14">
        <v>131.03431</v>
      </c>
      <c r="L2916" s="8">
        <v>1973</v>
      </c>
      <c r="M2916" s="8">
        <v>5</v>
      </c>
      <c r="N2916" s="8">
        <v>5.0999999999999996</v>
      </c>
      <c r="O2916" s="8">
        <v>2022</v>
      </c>
      <c r="P2916" s="8" t="s">
        <v>7397</v>
      </c>
    </row>
    <row r="2917" spans="3:16" x14ac:dyDescent="0.4">
      <c r="C2917" s="7">
        <f t="shared" si="45"/>
        <v>2914</v>
      </c>
      <c r="D2917" s="7" t="s">
        <v>2923</v>
      </c>
      <c r="E2917" s="8" t="s">
        <v>6448</v>
      </c>
      <c r="F2917" s="8" t="s">
        <v>10342</v>
      </c>
      <c r="G2917" s="8" t="s">
        <v>7243</v>
      </c>
      <c r="H2917" s="8" t="s">
        <v>7378</v>
      </c>
      <c r="I2917" s="8" t="s">
        <v>7385</v>
      </c>
      <c r="J2917" s="14">
        <v>32.378610000000002</v>
      </c>
      <c r="K2917" s="14">
        <v>131.03111000000001</v>
      </c>
      <c r="L2917" s="8">
        <v>1973</v>
      </c>
      <c r="M2917" s="8">
        <v>10.4</v>
      </c>
      <c r="N2917" s="8">
        <v>6.3</v>
      </c>
      <c r="O2917" s="8">
        <v>2021</v>
      </c>
      <c r="P2917" s="8" t="s">
        <v>7396</v>
      </c>
    </row>
    <row r="2918" spans="3:16" x14ac:dyDescent="0.4">
      <c r="C2918" s="7">
        <f t="shared" si="45"/>
        <v>2915</v>
      </c>
      <c r="D2918" s="7" t="s">
        <v>2924</v>
      </c>
      <c r="E2918" s="8" t="s">
        <v>6449</v>
      </c>
      <c r="F2918" s="8" t="s">
        <v>10343</v>
      </c>
      <c r="G2918" s="8" t="s">
        <v>7243</v>
      </c>
      <c r="H2918" s="8" t="s">
        <v>7378</v>
      </c>
      <c r="I2918" s="8" t="s">
        <v>7385</v>
      </c>
      <c r="J2918" s="14">
        <v>32.377780000000001</v>
      </c>
      <c r="K2918" s="14">
        <v>131.03083000000001</v>
      </c>
      <c r="L2918" s="8">
        <v>1973</v>
      </c>
      <c r="M2918" s="8">
        <v>10.5</v>
      </c>
      <c r="N2918" s="8">
        <v>6.3</v>
      </c>
      <c r="O2918" s="8">
        <v>2021</v>
      </c>
      <c r="P2918" s="8" t="s">
        <v>7397</v>
      </c>
    </row>
    <row r="2919" spans="3:16" x14ac:dyDescent="0.4">
      <c r="C2919" s="7">
        <f t="shared" si="45"/>
        <v>2916</v>
      </c>
      <c r="D2919" s="7" t="s">
        <v>2925</v>
      </c>
      <c r="E2919" s="8" t="s">
        <v>6450</v>
      </c>
      <c r="F2919" s="8" t="s">
        <v>10344</v>
      </c>
      <c r="G2919" s="8" t="s">
        <v>7243</v>
      </c>
      <c r="H2919" s="8" t="s">
        <v>7378</v>
      </c>
      <c r="I2919" s="8" t="s">
        <v>7385</v>
      </c>
      <c r="J2919" s="14">
        <v>32.368609999999997</v>
      </c>
      <c r="K2919" s="14">
        <v>131.02222</v>
      </c>
      <c r="L2919" s="8">
        <v>1973</v>
      </c>
      <c r="M2919" s="8">
        <v>13</v>
      </c>
      <c r="N2919" s="8">
        <v>7.8</v>
      </c>
      <c r="O2919" s="8">
        <v>2021</v>
      </c>
      <c r="P2919" s="8" t="s">
        <v>7397</v>
      </c>
    </row>
    <row r="2920" spans="3:16" x14ac:dyDescent="0.4">
      <c r="C2920" s="7">
        <f t="shared" si="45"/>
        <v>2917</v>
      </c>
      <c r="D2920" s="7" t="s">
        <v>2926</v>
      </c>
      <c r="E2920" s="8" t="s">
        <v>6451</v>
      </c>
      <c r="F2920" s="8" t="s">
        <v>10345</v>
      </c>
      <c r="G2920" s="8" t="s">
        <v>7243</v>
      </c>
      <c r="H2920" s="8" t="s">
        <v>7378</v>
      </c>
      <c r="I2920" s="8" t="s">
        <v>7385</v>
      </c>
      <c r="J2920" s="14">
        <v>32.344169999999998</v>
      </c>
      <c r="K2920" s="14">
        <v>131.01056</v>
      </c>
      <c r="L2920" s="8">
        <v>1972</v>
      </c>
      <c r="M2920" s="8">
        <v>7.5</v>
      </c>
      <c r="N2920" s="8">
        <v>6.4</v>
      </c>
      <c r="O2920" s="8">
        <v>2021</v>
      </c>
      <c r="P2920" s="8" t="s">
        <v>7397</v>
      </c>
    </row>
    <row r="2921" spans="3:16" x14ac:dyDescent="0.4">
      <c r="C2921" s="7">
        <f t="shared" si="45"/>
        <v>2918</v>
      </c>
      <c r="D2921" s="7" t="s">
        <v>2927</v>
      </c>
      <c r="E2921" s="8" t="s">
        <v>6452</v>
      </c>
      <c r="F2921" s="8" t="s">
        <v>10346</v>
      </c>
      <c r="G2921" s="8" t="s">
        <v>7243</v>
      </c>
      <c r="H2921" s="8" t="s">
        <v>7378</v>
      </c>
      <c r="I2921" s="8" t="s">
        <v>7385</v>
      </c>
      <c r="J2921" s="14">
        <v>32.383000000000003</v>
      </c>
      <c r="K2921" s="14">
        <v>131.03778</v>
      </c>
      <c r="L2921" s="8" t="s">
        <v>7394</v>
      </c>
      <c r="M2921" s="8">
        <v>2.8</v>
      </c>
      <c r="N2921" s="8">
        <v>5.3</v>
      </c>
      <c r="O2921" s="8">
        <v>2022</v>
      </c>
      <c r="P2921" s="8" t="s">
        <v>7396</v>
      </c>
    </row>
    <row r="2922" spans="3:16" x14ac:dyDescent="0.4">
      <c r="C2922" s="7">
        <f t="shared" si="45"/>
        <v>2919</v>
      </c>
      <c r="D2922" s="7" t="s">
        <v>2928</v>
      </c>
      <c r="E2922" s="8" t="s">
        <v>6453</v>
      </c>
      <c r="F2922" s="8" t="s">
        <v>10347</v>
      </c>
      <c r="G2922" s="8" t="s">
        <v>7243</v>
      </c>
      <c r="H2922" s="8" t="s">
        <v>7378</v>
      </c>
      <c r="I2922" s="8" t="s">
        <v>7385</v>
      </c>
      <c r="J2922" s="14">
        <v>32.34581</v>
      </c>
      <c r="K2922" s="14">
        <v>131.01186000000001</v>
      </c>
      <c r="L2922" s="8" t="s">
        <v>7394</v>
      </c>
      <c r="M2922" s="8">
        <v>2.2999999999999998</v>
      </c>
      <c r="N2922" s="8">
        <v>6</v>
      </c>
      <c r="O2922" s="8">
        <v>2022</v>
      </c>
      <c r="P2922" s="8" t="s">
        <v>7397</v>
      </c>
    </row>
    <row r="2923" spans="3:16" x14ac:dyDescent="0.4">
      <c r="C2923" s="7">
        <f t="shared" si="45"/>
        <v>2920</v>
      </c>
      <c r="D2923" s="7" t="s">
        <v>2929</v>
      </c>
      <c r="E2923" s="8" t="s">
        <v>6454</v>
      </c>
      <c r="F2923" s="8" t="s">
        <v>10348</v>
      </c>
      <c r="G2923" s="8" t="s">
        <v>7243</v>
      </c>
      <c r="H2923" s="8" t="s">
        <v>7378</v>
      </c>
      <c r="I2923" s="8" t="s">
        <v>7385</v>
      </c>
      <c r="J2923" s="14">
        <v>32.403889999999997</v>
      </c>
      <c r="K2923" s="14">
        <v>131.06166999999999</v>
      </c>
      <c r="L2923" s="8" t="s">
        <v>7394</v>
      </c>
      <c r="M2923" s="8">
        <v>2.5</v>
      </c>
      <c r="N2923" s="8">
        <v>5.8</v>
      </c>
      <c r="O2923" s="8">
        <v>2021</v>
      </c>
      <c r="P2923" s="8" t="s">
        <v>7397</v>
      </c>
    </row>
    <row r="2924" spans="3:16" x14ac:dyDescent="0.4">
      <c r="C2924" s="7">
        <f t="shared" si="45"/>
        <v>2921</v>
      </c>
      <c r="D2924" s="7" t="s">
        <v>2930</v>
      </c>
      <c r="E2924" s="8" t="s">
        <v>6455</v>
      </c>
      <c r="F2924" s="8" t="s">
        <v>10349</v>
      </c>
      <c r="G2924" s="8" t="s">
        <v>7243</v>
      </c>
      <c r="H2924" s="8" t="s">
        <v>7378</v>
      </c>
      <c r="I2924" s="8" t="s">
        <v>7385</v>
      </c>
      <c r="J2924" s="14">
        <v>32.398000000000003</v>
      </c>
      <c r="K2924" s="14">
        <v>131.06361000000001</v>
      </c>
      <c r="L2924" s="8" t="s">
        <v>7394</v>
      </c>
      <c r="M2924" s="8">
        <v>5.7</v>
      </c>
      <c r="N2924" s="8">
        <v>8.6999999999999993</v>
      </c>
      <c r="O2924" s="8">
        <v>2022</v>
      </c>
      <c r="P2924" s="8" t="s">
        <v>7397</v>
      </c>
    </row>
    <row r="2925" spans="3:16" x14ac:dyDescent="0.4">
      <c r="C2925" s="7">
        <f t="shared" si="45"/>
        <v>2922</v>
      </c>
      <c r="D2925" s="7" t="s">
        <v>2931</v>
      </c>
      <c r="E2925" s="8" t="s">
        <v>6456</v>
      </c>
      <c r="F2925" s="8" t="s">
        <v>10350</v>
      </c>
      <c r="G2925" s="8" t="s">
        <v>7243</v>
      </c>
      <c r="H2925" s="8" t="s">
        <v>7378</v>
      </c>
      <c r="I2925" s="8" t="s">
        <v>7385</v>
      </c>
      <c r="J2925" s="14">
        <v>32.395740000000004</v>
      </c>
      <c r="K2925" s="14">
        <v>131.05515</v>
      </c>
      <c r="L2925" s="8" t="s">
        <v>7394</v>
      </c>
      <c r="M2925" s="8">
        <v>2.8</v>
      </c>
      <c r="N2925" s="8">
        <v>5.9</v>
      </c>
      <c r="O2925" s="8">
        <v>2022</v>
      </c>
      <c r="P2925" s="8" t="s">
        <v>7395</v>
      </c>
    </row>
    <row r="2926" spans="3:16" x14ac:dyDescent="0.4">
      <c r="C2926" s="7">
        <f t="shared" si="45"/>
        <v>2923</v>
      </c>
      <c r="D2926" s="7" t="s">
        <v>2932</v>
      </c>
      <c r="E2926" s="8" t="s">
        <v>6457</v>
      </c>
      <c r="F2926" s="8" t="s">
        <v>10351</v>
      </c>
      <c r="G2926" s="8" t="s">
        <v>7244</v>
      </c>
      <c r="H2926" s="8" t="s">
        <v>7378</v>
      </c>
      <c r="I2926" s="8" t="s">
        <v>7383</v>
      </c>
      <c r="J2926" s="14">
        <v>32.179720000000003</v>
      </c>
      <c r="K2926" s="14">
        <v>131.00693999999999</v>
      </c>
      <c r="L2926" s="8">
        <v>1980</v>
      </c>
      <c r="M2926" s="8">
        <v>10.1</v>
      </c>
      <c r="N2926" s="8">
        <v>7</v>
      </c>
      <c r="O2926" s="8">
        <v>2023</v>
      </c>
      <c r="P2926" s="8" t="s">
        <v>7397</v>
      </c>
    </row>
    <row r="2927" spans="3:16" x14ac:dyDescent="0.4">
      <c r="C2927" s="7">
        <f t="shared" si="45"/>
        <v>2924</v>
      </c>
      <c r="D2927" s="7" t="s">
        <v>2933</v>
      </c>
      <c r="E2927" s="8" t="s">
        <v>6458</v>
      </c>
      <c r="F2927" s="8" t="s">
        <v>10352</v>
      </c>
      <c r="G2927" s="8" t="s">
        <v>7244</v>
      </c>
      <c r="H2927" s="8" t="s">
        <v>7378</v>
      </c>
      <c r="I2927" s="8" t="s">
        <v>7383</v>
      </c>
      <c r="J2927" s="14">
        <v>32.181939999999997</v>
      </c>
      <c r="K2927" s="14">
        <v>131.00861</v>
      </c>
      <c r="L2927" s="8" t="s">
        <v>7394</v>
      </c>
      <c r="M2927" s="8">
        <v>3.3</v>
      </c>
      <c r="N2927" s="8">
        <v>6.4</v>
      </c>
      <c r="O2927" s="8">
        <v>2023</v>
      </c>
      <c r="P2927" s="8" t="s">
        <v>7397</v>
      </c>
    </row>
    <row r="2928" spans="3:16" x14ac:dyDescent="0.4">
      <c r="C2928" s="7">
        <f t="shared" si="45"/>
        <v>2925</v>
      </c>
      <c r="D2928" s="7" t="s">
        <v>2934</v>
      </c>
      <c r="E2928" s="8" t="s">
        <v>6459</v>
      </c>
      <c r="F2928" s="8" t="s">
        <v>10353</v>
      </c>
      <c r="G2928" s="8" t="s">
        <v>7244</v>
      </c>
      <c r="H2928" s="8" t="s">
        <v>7378</v>
      </c>
      <c r="I2928" s="8" t="s">
        <v>7383</v>
      </c>
      <c r="J2928" s="14">
        <v>32.182780000000001</v>
      </c>
      <c r="K2928" s="14">
        <v>131.00917000000001</v>
      </c>
      <c r="L2928" s="8">
        <v>1989</v>
      </c>
      <c r="M2928" s="8">
        <v>11.7</v>
      </c>
      <c r="N2928" s="8">
        <v>7.8</v>
      </c>
      <c r="O2928" s="8">
        <v>2023</v>
      </c>
      <c r="P2928" s="8" t="s">
        <v>7397</v>
      </c>
    </row>
    <row r="2929" spans="3:16" x14ac:dyDescent="0.4">
      <c r="C2929" s="7">
        <f t="shared" si="45"/>
        <v>2926</v>
      </c>
      <c r="D2929" s="7" t="s">
        <v>2935</v>
      </c>
      <c r="E2929" s="8" t="s">
        <v>6460</v>
      </c>
      <c r="F2929" s="8" t="s">
        <v>10354</v>
      </c>
      <c r="G2929" s="8" t="s">
        <v>7244</v>
      </c>
      <c r="H2929" s="8" t="s">
        <v>7378</v>
      </c>
      <c r="I2929" s="8" t="s">
        <v>7383</v>
      </c>
      <c r="J2929" s="14">
        <v>32.184170000000002</v>
      </c>
      <c r="K2929" s="14">
        <v>131.00889000000001</v>
      </c>
      <c r="L2929" s="8">
        <v>1988</v>
      </c>
      <c r="M2929" s="8">
        <v>11.6</v>
      </c>
      <c r="N2929" s="8">
        <v>7.4</v>
      </c>
      <c r="O2929" s="8">
        <v>2023</v>
      </c>
      <c r="P2929" s="8" t="s">
        <v>7397</v>
      </c>
    </row>
    <row r="2930" spans="3:16" x14ac:dyDescent="0.4">
      <c r="C2930" s="7">
        <f t="shared" si="45"/>
        <v>2927</v>
      </c>
      <c r="D2930" s="7" t="s">
        <v>2936</v>
      </c>
      <c r="E2930" s="8" t="s">
        <v>6461</v>
      </c>
      <c r="F2930" s="8" t="s">
        <v>10355</v>
      </c>
      <c r="G2930" s="8" t="s">
        <v>7244</v>
      </c>
      <c r="H2930" s="8" t="s">
        <v>7378</v>
      </c>
      <c r="I2930" s="8" t="s">
        <v>7383</v>
      </c>
      <c r="J2930" s="14">
        <v>32.184719999999999</v>
      </c>
      <c r="K2930" s="14">
        <v>131.00944000000001</v>
      </c>
      <c r="L2930" s="8">
        <v>1988</v>
      </c>
      <c r="M2930" s="8">
        <v>2.8</v>
      </c>
      <c r="N2930" s="8">
        <v>6.8</v>
      </c>
      <c r="O2930" s="8">
        <v>2023</v>
      </c>
      <c r="P2930" s="8" t="s">
        <v>7397</v>
      </c>
    </row>
    <row r="2931" spans="3:16" x14ac:dyDescent="0.4">
      <c r="C2931" s="7">
        <f t="shared" si="45"/>
        <v>2928</v>
      </c>
      <c r="D2931" s="7" t="s">
        <v>2937</v>
      </c>
      <c r="E2931" s="8" t="s">
        <v>6462</v>
      </c>
      <c r="F2931" s="8" t="s">
        <v>10356</v>
      </c>
      <c r="G2931" s="8" t="s">
        <v>7244</v>
      </c>
      <c r="H2931" s="8" t="s">
        <v>7378</v>
      </c>
      <c r="I2931" s="8" t="s">
        <v>7383</v>
      </c>
      <c r="J2931" s="14">
        <v>32.185560000000002</v>
      </c>
      <c r="K2931" s="14">
        <v>131.00971999999999</v>
      </c>
      <c r="L2931" s="8">
        <v>1988</v>
      </c>
      <c r="M2931" s="8">
        <v>2.8</v>
      </c>
      <c r="N2931" s="8">
        <v>6.7</v>
      </c>
      <c r="O2931" s="8">
        <v>2023</v>
      </c>
      <c r="P2931" s="8" t="s">
        <v>7397</v>
      </c>
    </row>
    <row r="2932" spans="3:16" x14ac:dyDescent="0.4">
      <c r="C2932" s="7">
        <f t="shared" si="45"/>
        <v>2929</v>
      </c>
      <c r="D2932" s="7" t="s">
        <v>2938</v>
      </c>
      <c r="E2932" s="8" t="s">
        <v>6463</v>
      </c>
      <c r="F2932" s="8" t="s">
        <v>10357</v>
      </c>
      <c r="G2932" s="8" t="s">
        <v>7244</v>
      </c>
      <c r="H2932" s="8" t="s">
        <v>7378</v>
      </c>
      <c r="I2932" s="8" t="s">
        <v>7383</v>
      </c>
      <c r="J2932" s="14">
        <v>32.186109999999999</v>
      </c>
      <c r="K2932" s="14">
        <v>131.00861</v>
      </c>
      <c r="L2932" s="8">
        <v>1988</v>
      </c>
      <c r="M2932" s="8">
        <v>13.3</v>
      </c>
      <c r="N2932" s="8">
        <v>6.7</v>
      </c>
      <c r="O2932" s="8">
        <v>2023</v>
      </c>
      <c r="P2932" s="8" t="s">
        <v>7397</v>
      </c>
    </row>
    <row r="2933" spans="3:16" x14ac:dyDescent="0.4">
      <c r="C2933" s="7">
        <f t="shared" si="45"/>
        <v>2930</v>
      </c>
      <c r="D2933" s="7" t="s">
        <v>2939</v>
      </c>
      <c r="E2933" s="8" t="s">
        <v>6464</v>
      </c>
      <c r="F2933" s="8" t="s">
        <v>10358</v>
      </c>
      <c r="G2933" s="8" t="s">
        <v>7244</v>
      </c>
      <c r="H2933" s="8" t="s">
        <v>7378</v>
      </c>
      <c r="I2933" s="8" t="s">
        <v>7383</v>
      </c>
      <c r="J2933" s="14">
        <v>32.197499999999998</v>
      </c>
      <c r="K2933" s="14">
        <v>131.01499999999999</v>
      </c>
      <c r="L2933" s="8" t="s">
        <v>7394</v>
      </c>
      <c r="M2933" s="8">
        <v>3</v>
      </c>
      <c r="N2933" s="8">
        <v>6.9</v>
      </c>
      <c r="O2933" s="8">
        <v>2023</v>
      </c>
      <c r="P2933" s="8" t="s">
        <v>7397</v>
      </c>
    </row>
    <row r="2934" spans="3:16" x14ac:dyDescent="0.4">
      <c r="C2934" s="7">
        <f t="shared" si="45"/>
        <v>2931</v>
      </c>
      <c r="D2934" s="7" t="s">
        <v>2940</v>
      </c>
      <c r="E2934" s="8" t="s">
        <v>6218</v>
      </c>
      <c r="F2934" s="8" t="s">
        <v>10359</v>
      </c>
      <c r="G2934" s="8" t="s">
        <v>7244</v>
      </c>
      <c r="H2934" s="8" t="s">
        <v>7378</v>
      </c>
      <c r="I2934" s="8" t="s">
        <v>7383</v>
      </c>
      <c r="J2934" s="14">
        <v>32.205559999999998</v>
      </c>
      <c r="K2934" s="14">
        <v>131.01805999999999</v>
      </c>
      <c r="L2934" s="8">
        <v>1965</v>
      </c>
      <c r="M2934" s="8">
        <v>13</v>
      </c>
      <c r="N2934" s="8">
        <v>6.7</v>
      </c>
      <c r="O2934" s="8">
        <v>2023</v>
      </c>
      <c r="P2934" s="8" t="s">
        <v>7397</v>
      </c>
    </row>
    <row r="2935" spans="3:16" x14ac:dyDescent="0.4">
      <c r="C2935" s="7">
        <f t="shared" si="45"/>
        <v>2932</v>
      </c>
      <c r="D2935" s="7" t="s">
        <v>2941</v>
      </c>
      <c r="E2935" s="8" t="s">
        <v>6465</v>
      </c>
      <c r="F2935" s="8" t="s">
        <v>10360</v>
      </c>
      <c r="G2935" s="8" t="s">
        <v>7244</v>
      </c>
      <c r="H2935" s="8" t="s">
        <v>7378</v>
      </c>
      <c r="I2935" s="8" t="s">
        <v>7383</v>
      </c>
      <c r="J2935" s="14">
        <v>32.210560000000001</v>
      </c>
      <c r="K2935" s="14">
        <v>130.99638999999999</v>
      </c>
      <c r="L2935" s="8">
        <v>1984</v>
      </c>
      <c r="M2935" s="8">
        <v>13</v>
      </c>
      <c r="N2935" s="8">
        <v>8.9</v>
      </c>
      <c r="O2935" s="8">
        <v>2023</v>
      </c>
      <c r="P2935" s="8" t="s">
        <v>7397</v>
      </c>
    </row>
    <row r="2936" spans="3:16" x14ac:dyDescent="0.4">
      <c r="C2936" s="7">
        <f t="shared" si="45"/>
        <v>2933</v>
      </c>
      <c r="D2936" s="7" t="s">
        <v>2942</v>
      </c>
      <c r="E2936" s="8" t="s">
        <v>6466</v>
      </c>
      <c r="F2936" s="8" t="s">
        <v>10361</v>
      </c>
      <c r="G2936" s="8" t="s">
        <v>7244</v>
      </c>
      <c r="H2936" s="8" t="s">
        <v>7378</v>
      </c>
      <c r="I2936" s="8" t="s">
        <v>7383</v>
      </c>
      <c r="J2936" s="14">
        <v>32.225560000000002</v>
      </c>
      <c r="K2936" s="14">
        <v>130.97749999999999</v>
      </c>
      <c r="L2936" s="8">
        <v>1994</v>
      </c>
      <c r="M2936" s="8">
        <v>14.4</v>
      </c>
      <c r="N2936" s="8">
        <v>10.8</v>
      </c>
      <c r="O2936" s="8">
        <v>2023</v>
      </c>
      <c r="P2936" s="8" t="s">
        <v>7397</v>
      </c>
    </row>
    <row r="2937" spans="3:16" x14ac:dyDescent="0.4">
      <c r="C2937" s="7">
        <f t="shared" si="45"/>
        <v>2934</v>
      </c>
      <c r="D2937" s="7" t="s">
        <v>2943</v>
      </c>
      <c r="E2937" s="8" t="s">
        <v>6467</v>
      </c>
      <c r="F2937" s="8" t="s">
        <v>8590</v>
      </c>
      <c r="G2937" s="8" t="s">
        <v>7244</v>
      </c>
      <c r="H2937" s="8" t="s">
        <v>7378</v>
      </c>
      <c r="I2937" s="8" t="s">
        <v>7383</v>
      </c>
      <c r="J2937" s="14">
        <v>32.236109999999996</v>
      </c>
      <c r="K2937" s="14">
        <v>130.97278</v>
      </c>
      <c r="L2937" s="8">
        <v>1970</v>
      </c>
      <c r="M2937" s="8">
        <v>6.5</v>
      </c>
      <c r="N2937" s="8">
        <v>6.3</v>
      </c>
      <c r="O2937" s="8">
        <v>2023</v>
      </c>
      <c r="P2937" s="8" t="s">
        <v>7397</v>
      </c>
    </row>
    <row r="2938" spans="3:16" x14ac:dyDescent="0.4">
      <c r="C2938" s="7">
        <f t="shared" si="45"/>
        <v>2935</v>
      </c>
      <c r="D2938" s="7" t="s">
        <v>2944</v>
      </c>
      <c r="E2938" s="8" t="s">
        <v>6468</v>
      </c>
      <c r="F2938" s="8" t="s">
        <v>10362</v>
      </c>
      <c r="G2938" s="8" t="s">
        <v>7244</v>
      </c>
      <c r="H2938" s="8" t="s">
        <v>7378</v>
      </c>
      <c r="I2938" s="8" t="s">
        <v>7383</v>
      </c>
      <c r="J2938" s="14">
        <v>32.258890000000001</v>
      </c>
      <c r="K2938" s="14">
        <v>130.94083000000001</v>
      </c>
      <c r="L2938" s="8">
        <v>1967</v>
      </c>
      <c r="M2938" s="8">
        <v>10.5</v>
      </c>
      <c r="N2938" s="8">
        <v>6.7</v>
      </c>
      <c r="O2938" s="8">
        <v>2023</v>
      </c>
      <c r="P2938" s="8" t="s">
        <v>7397</v>
      </c>
    </row>
    <row r="2939" spans="3:16" x14ac:dyDescent="0.4">
      <c r="C2939" s="7">
        <f t="shared" si="45"/>
        <v>2936</v>
      </c>
      <c r="D2939" s="7" t="s">
        <v>2945</v>
      </c>
      <c r="E2939" s="8" t="s">
        <v>6469</v>
      </c>
      <c r="F2939" s="8" t="s">
        <v>10363</v>
      </c>
      <c r="G2939" s="8" t="s">
        <v>7244</v>
      </c>
      <c r="H2939" s="8" t="s">
        <v>7378</v>
      </c>
      <c r="I2939" s="8" t="s">
        <v>7383</v>
      </c>
      <c r="J2939" s="14">
        <v>32.259439999999998</v>
      </c>
      <c r="K2939" s="14">
        <v>130.93943999999999</v>
      </c>
      <c r="L2939" s="8" t="s">
        <v>7394</v>
      </c>
      <c r="M2939" s="8">
        <v>6</v>
      </c>
      <c r="N2939" s="8">
        <v>6.2</v>
      </c>
      <c r="O2939" s="8">
        <v>2023</v>
      </c>
      <c r="P2939" s="8" t="s">
        <v>7397</v>
      </c>
    </row>
    <row r="2940" spans="3:16" x14ac:dyDescent="0.4">
      <c r="C2940" s="7">
        <f t="shared" si="45"/>
        <v>2937</v>
      </c>
      <c r="D2940" s="7" t="s">
        <v>2946</v>
      </c>
      <c r="E2940" s="8" t="s">
        <v>6470</v>
      </c>
      <c r="F2940" s="8" t="s">
        <v>10364</v>
      </c>
      <c r="G2940" s="8" t="s">
        <v>7244</v>
      </c>
      <c r="H2940" s="8" t="s">
        <v>7378</v>
      </c>
      <c r="I2940" s="8" t="s">
        <v>7383</v>
      </c>
      <c r="J2940" s="14">
        <v>32.211300000000001</v>
      </c>
      <c r="K2940" s="14">
        <v>131.00452999999999</v>
      </c>
      <c r="L2940" s="8" t="s">
        <v>7394</v>
      </c>
      <c r="M2940" s="8">
        <v>4</v>
      </c>
      <c r="N2940" s="8">
        <v>9.1</v>
      </c>
      <c r="O2940" s="8">
        <v>2022</v>
      </c>
      <c r="P2940" s="8" t="s">
        <v>7396</v>
      </c>
    </row>
    <row r="2941" spans="3:16" x14ac:dyDescent="0.4">
      <c r="C2941" s="7">
        <f t="shared" si="45"/>
        <v>2938</v>
      </c>
      <c r="D2941" s="7" t="s">
        <v>2947</v>
      </c>
      <c r="E2941" s="8" t="s">
        <v>6471</v>
      </c>
      <c r="F2941" s="8" t="s">
        <v>10365</v>
      </c>
      <c r="G2941" s="8" t="s">
        <v>7244</v>
      </c>
      <c r="H2941" s="8" t="s">
        <v>7378</v>
      </c>
      <c r="I2941" s="8" t="s">
        <v>7383</v>
      </c>
      <c r="J2941" s="14">
        <v>32.237310000000001</v>
      </c>
      <c r="K2941" s="14">
        <v>130.97282000000001</v>
      </c>
      <c r="L2941" s="8" t="s">
        <v>7394</v>
      </c>
      <c r="M2941" s="8">
        <v>2.2999999999999998</v>
      </c>
      <c r="N2941" s="8">
        <v>6.4</v>
      </c>
      <c r="O2941" s="8">
        <v>2022</v>
      </c>
      <c r="P2941" s="8" t="s">
        <v>7397</v>
      </c>
    </row>
    <row r="2942" spans="3:16" x14ac:dyDescent="0.4">
      <c r="C2942" s="7">
        <f t="shared" si="45"/>
        <v>2939</v>
      </c>
      <c r="D2942" s="7" t="s">
        <v>2948</v>
      </c>
      <c r="E2942" s="8" t="s">
        <v>6472</v>
      </c>
      <c r="F2942" s="8" t="s">
        <v>10366</v>
      </c>
      <c r="G2942" s="8" t="s">
        <v>7244</v>
      </c>
      <c r="H2942" s="8" t="s">
        <v>7378</v>
      </c>
      <c r="I2942" s="8" t="s">
        <v>7383</v>
      </c>
      <c r="J2942" s="14">
        <v>32.211109999999998</v>
      </c>
      <c r="K2942" s="14">
        <v>130.99583000000001</v>
      </c>
      <c r="L2942" s="8" t="s">
        <v>7394</v>
      </c>
      <c r="M2942" s="8">
        <v>3.2</v>
      </c>
      <c r="N2942" s="8">
        <v>6.4</v>
      </c>
      <c r="O2942" s="8">
        <v>2023</v>
      </c>
      <c r="P2942" s="8" t="s">
        <v>7397</v>
      </c>
    </row>
    <row r="2943" spans="3:16" x14ac:dyDescent="0.4">
      <c r="C2943" s="7">
        <f t="shared" si="45"/>
        <v>2940</v>
      </c>
      <c r="D2943" s="7" t="s">
        <v>2949</v>
      </c>
      <c r="E2943" s="8" t="s">
        <v>6473</v>
      </c>
      <c r="F2943" s="8" t="s">
        <v>10367</v>
      </c>
      <c r="G2943" s="8" t="s">
        <v>7244</v>
      </c>
      <c r="H2943" s="8" t="s">
        <v>7378</v>
      </c>
      <c r="I2943" s="8" t="s">
        <v>7383</v>
      </c>
      <c r="J2943" s="14">
        <v>32.217219999999998</v>
      </c>
      <c r="K2943" s="14">
        <v>131.00111000000001</v>
      </c>
      <c r="L2943" s="8" t="s">
        <v>7394</v>
      </c>
      <c r="M2943" s="8">
        <v>2.4</v>
      </c>
      <c r="N2943" s="8">
        <v>7.8</v>
      </c>
      <c r="O2943" s="8">
        <v>2023</v>
      </c>
      <c r="P2943" s="8" t="s">
        <v>7397</v>
      </c>
    </row>
    <row r="2944" spans="3:16" x14ac:dyDescent="0.4">
      <c r="C2944" s="7">
        <f t="shared" si="45"/>
        <v>2941</v>
      </c>
      <c r="D2944" s="7" t="s">
        <v>2950</v>
      </c>
      <c r="E2944" s="8" t="s">
        <v>6474</v>
      </c>
      <c r="F2944" s="8" t="s">
        <v>9969</v>
      </c>
      <c r="G2944" s="8" t="s">
        <v>7245</v>
      </c>
      <c r="H2944" s="8" t="s">
        <v>7378</v>
      </c>
      <c r="I2944" s="8" t="s">
        <v>7383</v>
      </c>
      <c r="J2944" s="14">
        <v>32.203060000000001</v>
      </c>
      <c r="K2944" s="14">
        <v>131.02444</v>
      </c>
      <c r="L2944" s="8">
        <v>1990</v>
      </c>
      <c r="M2944" s="8">
        <v>13.9</v>
      </c>
      <c r="N2944" s="8">
        <v>7</v>
      </c>
      <c r="O2944" s="8">
        <v>2023</v>
      </c>
      <c r="P2944" s="8" t="s">
        <v>7396</v>
      </c>
    </row>
    <row r="2945" spans="3:16" x14ac:dyDescent="0.4">
      <c r="C2945" s="7">
        <f t="shared" si="45"/>
        <v>2942</v>
      </c>
      <c r="D2945" s="7" t="s">
        <v>2951</v>
      </c>
      <c r="E2945" s="8" t="s">
        <v>6475</v>
      </c>
      <c r="F2945" s="8" t="s">
        <v>10368</v>
      </c>
      <c r="G2945" s="8" t="s">
        <v>7245</v>
      </c>
      <c r="H2945" s="8" t="s">
        <v>7378</v>
      </c>
      <c r="I2945" s="8" t="s">
        <v>7383</v>
      </c>
      <c r="J2945" s="14">
        <v>32.204720000000002</v>
      </c>
      <c r="K2945" s="14">
        <v>131.03083000000001</v>
      </c>
      <c r="L2945" s="8" t="s">
        <v>7394</v>
      </c>
      <c r="M2945" s="8">
        <v>2.4</v>
      </c>
      <c r="N2945" s="8">
        <v>4.4000000000000004</v>
      </c>
      <c r="O2945" s="8">
        <v>2023</v>
      </c>
      <c r="P2945" s="8" t="s">
        <v>7397</v>
      </c>
    </row>
    <row r="2946" spans="3:16" x14ac:dyDescent="0.4">
      <c r="C2946" s="7">
        <f t="shared" si="45"/>
        <v>2943</v>
      </c>
      <c r="D2946" s="7" t="s">
        <v>2952</v>
      </c>
      <c r="E2946" s="8" t="s">
        <v>6476</v>
      </c>
      <c r="F2946" s="8" t="s">
        <v>8701</v>
      </c>
      <c r="G2946" s="8" t="s">
        <v>7245</v>
      </c>
      <c r="H2946" s="8" t="s">
        <v>7378</v>
      </c>
      <c r="I2946" s="8" t="s">
        <v>7383</v>
      </c>
      <c r="J2946" s="14">
        <v>32.199440000000003</v>
      </c>
      <c r="K2946" s="14">
        <v>131.04</v>
      </c>
      <c r="L2946" s="8">
        <v>1967</v>
      </c>
      <c r="M2946" s="8">
        <v>6.6</v>
      </c>
      <c r="N2946" s="8">
        <v>4.5999999999999996</v>
      </c>
      <c r="O2946" s="8">
        <v>2023</v>
      </c>
      <c r="P2946" s="8" t="s">
        <v>7396</v>
      </c>
    </row>
    <row r="2947" spans="3:16" x14ac:dyDescent="0.4">
      <c r="C2947" s="7">
        <f t="shared" si="45"/>
        <v>2944</v>
      </c>
      <c r="D2947" s="7" t="s">
        <v>2953</v>
      </c>
      <c r="E2947" s="8" t="s">
        <v>6477</v>
      </c>
      <c r="F2947" s="8" t="s">
        <v>10369</v>
      </c>
      <c r="G2947" s="8" t="s">
        <v>7245</v>
      </c>
      <c r="H2947" s="8" t="s">
        <v>7378</v>
      </c>
      <c r="I2947" s="8" t="s">
        <v>7383</v>
      </c>
      <c r="J2947" s="14">
        <v>32.193330000000003</v>
      </c>
      <c r="K2947" s="14">
        <v>131.05110999999999</v>
      </c>
      <c r="L2947" s="8" t="s">
        <v>7394</v>
      </c>
      <c r="M2947" s="8">
        <v>4.5999999999999996</v>
      </c>
      <c r="N2947" s="8">
        <v>4.5999999999999996</v>
      </c>
      <c r="O2947" s="8">
        <v>2023</v>
      </c>
      <c r="P2947" s="8" t="s">
        <v>7397</v>
      </c>
    </row>
    <row r="2948" spans="3:16" x14ac:dyDescent="0.4">
      <c r="C2948" s="7">
        <f t="shared" si="45"/>
        <v>2945</v>
      </c>
      <c r="D2948" s="7" t="s">
        <v>2954</v>
      </c>
      <c r="E2948" s="8" t="s">
        <v>6478</v>
      </c>
      <c r="F2948" s="8" t="s">
        <v>10370</v>
      </c>
      <c r="G2948" s="8" t="s">
        <v>7245</v>
      </c>
      <c r="H2948" s="8" t="s">
        <v>7378</v>
      </c>
      <c r="I2948" s="8" t="s">
        <v>7383</v>
      </c>
      <c r="J2948" s="14">
        <v>32.192219999999999</v>
      </c>
      <c r="K2948" s="14">
        <v>131.05360999999999</v>
      </c>
      <c r="L2948" s="8">
        <v>1993</v>
      </c>
      <c r="M2948" s="8">
        <v>2.2999999999999998</v>
      </c>
      <c r="N2948" s="8">
        <v>11</v>
      </c>
      <c r="O2948" s="8">
        <v>2023</v>
      </c>
      <c r="P2948" s="8" t="s">
        <v>7397</v>
      </c>
    </row>
    <row r="2949" spans="3:16" x14ac:dyDescent="0.4">
      <c r="C2949" s="7">
        <f t="shared" si="45"/>
        <v>2946</v>
      </c>
      <c r="D2949" s="7" t="s">
        <v>2955</v>
      </c>
      <c r="E2949" s="8" t="s">
        <v>6479</v>
      </c>
      <c r="F2949" s="8" t="s">
        <v>10371</v>
      </c>
      <c r="G2949" s="8" t="s">
        <v>7245</v>
      </c>
      <c r="H2949" s="8" t="s">
        <v>7378</v>
      </c>
      <c r="I2949" s="8" t="s">
        <v>7383</v>
      </c>
      <c r="J2949" s="14">
        <v>32.188330000000001</v>
      </c>
      <c r="K2949" s="14">
        <v>131.06138999999999</v>
      </c>
      <c r="L2949" s="8" t="s">
        <v>7394</v>
      </c>
      <c r="M2949" s="8">
        <v>2.8</v>
      </c>
      <c r="N2949" s="8">
        <v>4.5</v>
      </c>
      <c r="O2949" s="8">
        <v>2023</v>
      </c>
      <c r="P2949" s="8" t="s">
        <v>7397</v>
      </c>
    </row>
    <row r="2950" spans="3:16" x14ac:dyDescent="0.4">
      <c r="C2950" s="7">
        <f t="shared" ref="C2950:C3013" si="46">+C2949+1</f>
        <v>2947</v>
      </c>
      <c r="D2950" s="7" t="s">
        <v>2956</v>
      </c>
      <c r="E2950" s="8" t="s">
        <v>6480</v>
      </c>
      <c r="F2950" s="8" t="s">
        <v>10372</v>
      </c>
      <c r="G2950" s="8" t="s">
        <v>7245</v>
      </c>
      <c r="H2950" s="8" t="s">
        <v>7378</v>
      </c>
      <c r="I2950" s="8" t="s">
        <v>7383</v>
      </c>
      <c r="J2950" s="14">
        <v>32.181109999999997</v>
      </c>
      <c r="K2950" s="14">
        <v>131.07249999999999</v>
      </c>
      <c r="L2950" s="8" t="s">
        <v>7394</v>
      </c>
      <c r="M2950" s="8">
        <v>2</v>
      </c>
      <c r="N2950" s="8">
        <v>5.5</v>
      </c>
      <c r="O2950" s="8">
        <v>2023</v>
      </c>
      <c r="P2950" s="8" t="s">
        <v>7397</v>
      </c>
    </row>
    <row r="2951" spans="3:16" x14ac:dyDescent="0.4">
      <c r="C2951" s="7">
        <f t="shared" si="46"/>
        <v>2948</v>
      </c>
      <c r="D2951" s="7" t="s">
        <v>2957</v>
      </c>
      <c r="E2951" s="8" t="s">
        <v>6481</v>
      </c>
      <c r="F2951" s="8" t="s">
        <v>10373</v>
      </c>
      <c r="G2951" s="8" t="s">
        <v>7245</v>
      </c>
      <c r="H2951" s="8" t="s">
        <v>7378</v>
      </c>
      <c r="I2951" s="8" t="s">
        <v>7383</v>
      </c>
      <c r="J2951" s="14">
        <v>32.17389</v>
      </c>
      <c r="K2951" s="14">
        <v>131.07917</v>
      </c>
      <c r="L2951" s="8">
        <v>1967</v>
      </c>
      <c r="M2951" s="8">
        <v>12.7</v>
      </c>
      <c r="N2951" s="8">
        <v>4.5999999999999996</v>
      </c>
      <c r="O2951" s="8">
        <v>2023</v>
      </c>
      <c r="P2951" s="8" t="s">
        <v>7396</v>
      </c>
    </row>
    <row r="2952" spans="3:16" x14ac:dyDescent="0.4">
      <c r="C2952" s="7">
        <f t="shared" si="46"/>
        <v>2949</v>
      </c>
      <c r="D2952" s="7" t="s">
        <v>2958</v>
      </c>
      <c r="E2952" s="8" t="s">
        <v>6482</v>
      </c>
      <c r="F2952" s="8" t="s">
        <v>10374</v>
      </c>
      <c r="G2952" s="8" t="s">
        <v>7245</v>
      </c>
      <c r="H2952" s="8" t="s">
        <v>7378</v>
      </c>
      <c r="I2952" s="8" t="s">
        <v>7383</v>
      </c>
      <c r="J2952" s="14">
        <v>32.164720000000003</v>
      </c>
      <c r="K2952" s="14">
        <v>131.08417</v>
      </c>
      <c r="L2952" s="8">
        <v>1999</v>
      </c>
      <c r="M2952" s="8">
        <v>6.9</v>
      </c>
      <c r="N2952" s="8">
        <v>6.1</v>
      </c>
      <c r="O2952" s="8">
        <v>2023</v>
      </c>
      <c r="P2952" s="8" t="s">
        <v>7397</v>
      </c>
    </row>
    <row r="2953" spans="3:16" x14ac:dyDescent="0.4">
      <c r="C2953" s="7">
        <f t="shared" si="46"/>
        <v>2950</v>
      </c>
      <c r="D2953" s="7" t="s">
        <v>2959</v>
      </c>
      <c r="E2953" s="8" t="s">
        <v>6483</v>
      </c>
      <c r="F2953" s="8" t="s">
        <v>10375</v>
      </c>
      <c r="G2953" s="8" t="s">
        <v>7246</v>
      </c>
      <c r="H2953" s="8" t="s">
        <v>7378</v>
      </c>
      <c r="I2953" s="8" t="s">
        <v>7387</v>
      </c>
      <c r="J2953" s="14">
        <v>32.414149999999999</v>
      </c>
      <c r="K2953" s="14">
        <v>130.86225999999999</v>
      </c>
      <c r="L2953" s="8">
        <v>1967</v>
      </c>
      <c r="M2953" s="8">
        <v>13.5</v>
      </c>
      <c r="N2953" s="8">
        <v>4.2</v>
      </c>
      <c r="O2953" s="8">
        <v>2022</v>
      </c>
      <c r="P2953" s="8" t="s">
        <v>7397</v>
      </c>
    </row>
    <row r="2954" spans="3:16" x14ac:dyDescent="0.4">
      <c r="C2954" s="7">
        <f t="shared" si="46"/>
        <v>2951</v>
      </c>
      <c r="D2954" s="7" t="s">
        <v>2960</v>
      </c>
      <c r="E2954" s="8" t="s">
        <v>6484</v>
      </c>
      <c r="F2954" s="8" t="s">
        <v>10376</v>
      </c>
      <c r="G2954" s="8" t="s">
        <v>7246</v>
      </c>
      <c r="H2954" s="8" t="s">
        <v>7378</v>
      </c>
      <c r="I2954" s="8" t="s">
        <v>7387</v>
      </c>
      <c r="J2954" s="14">
        <v>32.40972</v>
      </c>
      <c r="K2954" s="14">
        <v>130.86360999999999</v>
      </c>
      <c r="L2954" s="8" t="s">
        <v>7394</v>
      </c>
      <c r="M2954" s="8">
        <v>3</v>
      </c>
      <c r="N2954" s="8">
        <v>5.0999999999999996</v>
      </c>
      <c r="O2954" s="8">
        <v>2019</v>
      </c>
      <c r="P2954" s="8" t="s">
        <v>7397</v>
      </c>
    </row>
    <row r="2955" spans="3:16" x14ac:dyDescent="0.4">
      <c r="C2955" s="7">
        <f t="shared" si="46"/>
        <v>2952</v>
      </c>
      <c r="D2955" s="7" t="s">
        <v>2961</v>
      </c>
      <c r="E2955" s="8" t="s">
        <v>6485</v>
      </c>
      <c r="F2955" s="8" t="s">
        <v>10377</v>
      </c>
      <c r="G2955" s="8" t="s">
        <v>7246</v>
      </c>
      <c r="H2955" s="8" t="s">
        <v>7378</v>
      </c>
      <c r="I2955" s="8" t="s">
        <v>7387</v>
      </c>
      <c r="J2955" s="14">
        <v>32.399009999999997</v>
      </c>
      <c r="K2955" s="14">
        <v>130.88670999999999</v>
      </c>
      <c r="L2955" s="8" t="s">
        <v>7394</v>
      </c>
      <c r="M2955" s="8">
        <v>9.6</v>
      </c>
      <c r="N2955" s="8">
        <v>5</v>
      </c>
      <c r="O2955" s="8">
        <v>2022</v>
      </c>
      <c r="P2955" s="8" t="s">
        <v>7395</v>
      </c>
    </row>
    <row r="2956" spans="3:16" x14ac:dyDescent="0.4">
      <c r="C2956" s="7">
        <f t="shared" si="46"/>
        <v>2953</v>
      </c>
      <c r="D2956" s="7" t="s">
        <v>2962</v>
      </c>
      <c r="E2956" s="8" t="s">
        <v>6486</v>
      </c>
      <c r="F2956" s="8" t="s">
        <v>10378</v>
      </c>
      <c r="G2956" s="8" t="s">
        <v>7246</v>
      </c>
      <c r="H2956" s="8" t="s">
        <v>7378</v>
      </c>
      <c r="I2956" s="8" t="s">
        <v>7387</v>
      </c>
      <c r="J2956" s="14">
        <v>32.398420000000002</v>
      </c>
      <c r="K2956" s="14">
        <v>130.88852</v>
      </c>
      <c r="L2956" s="8">
        <v>1967</v>
      </c>
      <c r="M2956" s="8">
        <v>9.6</v>
      </c>
      <c r="N2956" s="8">
        <v>4.5</v>
      </c>
      <c r="O2956" s="8">
        <v>2022</v>
      </c>
      <c r="P2956" s="8" t="s">
        <v>7396</v>
      </c>
    </row>
    <row r="2957" spans="3:16" x14ac:dyDescent="0.4">
      <c r="C2957" s="7">
        <f t="shared" si="46"/>
        <v>2954</v>
      </c>
      <c r="D2957" s="7" t="s">
        <v>2963</v>
      </c>
      <c r="E2957" s="8" t="s">
        <v>6487</v>
      </c>
      <c r="F2957" s="8" t="s">
        <v>10379</v>
      </c>
      <c r="G2957" s="8" t="s">
        <v>7246</v>
      </c>
      <c r="H2957" s="8" t="s">
        <v>7378</v>
      </c>
      <c r="I2957" s="8" t="s">
        <v>7387</v>
      </c>
      <c r="J2957" s="14">
        <v>32.395789999999998</v>
      </c>
      <c r="K2957" s="14">
        <v>130.90305000000001</v>
      </c>
      <c r="L2957" s="8">
        <v>1968</v>
      </c>
      <c r="M2957" s="8">
        <v>9.5</v>
      </c>
      <c r="N2957" s="8">
        <v>4.4000000000000004</v>
      </c>
      <c r="O2957" s="8">
        <v>2022</v>
      </c>
      <c r="P2957" s="8" t="s">
        <v>7396</v>
      </c>
    </row>
    <row r="2958" spans="3:16" x14ac:dyDescent="0.4">
      <c r="C2958" s="7">
        <f t="shared" si="46"/>
        <v>2955</v>
      </c>
      <c r="D2958" s="7" t="s">
        <v>2964</v>
      </c>
      <c r="E2958" s="8" t="s">
        <v>7487</v>
      </c>
      <c r="F2958" s="8" t="s">
        <v>10295</v>
      </c>
      <c r="G2958" s="8" t="s">
        <v>7246</v>
      </c>
      <c r="H2958" s="8" t="s">
        <v>7378</v>
      </c>
      <c r="I2958" s="8" t="s">
        <v>7385</v>
      </c>
      <c r="J2958" s="14">
        <v>32.363630000000001</v>
      </c>
      <c r="K2958" s="14">
        <v>130.96736999999999</v>
      </c>
      <c r="L2958" s="8">
        <v>1978</v>
      </c>
      <c r="M2958" s="8">
        <v>13.6</v>
      </c>
      <c r="N2958" s="8">
        <v>6.3</v>
      </c>
      <c r="O2958" s="8">
        <v>2022</v>
      </c>
      <c r="P2958" s="8" t="s">
        <v>7397</v>
      </c>
    </row>
    <row r="2959" spans="3:16" x14ac:dyDescent="0.4">
      <c r="C2959" s="7">
        <f t="shared" si="46"/>
        <v>2956</v>
      </c>
      <c r="D2959" s="7" t="s">
        <v>2965</v>
      </c>
      <c r="E2959" s="8" t="s">
        <v>6488</v>
      </c>
      <c r="F2959" s="8" t="s">
        <v>10380</v>
      </c>
      <c r="G2959" s="8" t="s">
        <v>7246</v>
      </c>
      <c r="H2959" s="8" t="s">
        <v>7378</v>
      </c>
      <c r="I2959" s="8" t="s">
        <v>7385</v>
      </c>
      <c r="J2959" s="14">
        <v>32.337000000000003</v>
      </c>
      <c r="K2959" s="14">
        <v>130.97454999999999</v>
      </c>
      <c r="L2959" s="8">
        <v>1973</v>
      </c>
      <c r="M2959" s="8">
        <v>5.5</v>
      </c>
      <c r="N2959" s="8">
        <v>6.3</v>
      </c>
      <c r="O2959" s="8">
        <v>2022</v>
      </c>
      <c r="P2959" s="8" t="s">
        <v>7397</v>
      </c>
    </row>
    <row r="2960" spans="3:16" x14ac:dyDescent="0.4">
      <c r="C2960" s="7">
        <f t="shared" si="46"/>
        <v>2957</v>
      </c>
      <c r="D2960" s="7" t="s">
        <v>2966</v>
      </c>
      <c r="E2960" s="8" t="s">
        <v>6489</v>
      </c>
      <c r="F2960" s="8" t="s">
        <v>10381</v>
      </c>
      <c r="G2960" s="8" t="s">
        <v>7246</v>
      </c>
      <c r="H2960" s="8" t="s">
        <v>7378</v>
      </c>
      <c r="I2960" s="8" t="s">
        <v>7385</v>
      </c>
      <c r="J2960" s="14">
        <v>32.324570000000001</v>
      </c>
      <c r="K2960" s="14">
        <v>130.97701000000001</v>
      </c>
      <c r="L2960" s="8">
        <v>1965</v>
      </c>
      <c r="M2960" s="8">
        <v>5.3</v>
      </c>
      <c r="N2960" s="8">
        <v>6</v>
      </c>
      <c r="O2960" s="8">
        <v>2022</v>
      </c>
      <c r="P2960" s="8" t="s">
        <v>7397</v>
      </c>
    </row>
    <row r="2961" spans="3:16" x14ac:dyDescent="0.4">
      <c r="C2961" s="7">
        <f t="shared" si="46"/>
        <v>2958</v>
      </c>
      <c r="D2961" s="7" t="s">
        <v>2967</v>
      </c>
      <c r="E2961" s="8" t="s">
        <v>6490</v>
      </c>
      <c r="F2961" s="8" t="s">
        <v>10382</v>
      </c>
      <c r="G2961" s="8" t="s">
        <v>7246</v>
      </c>
      <c r="H2961" s="8" t="s">
        <v>7378</v>
      </c>
      <c r="I2961" s="8" t="s">
        <v>7385</v>
      </c>
      <c r="J2961" s="14">
        <v>32.303069999999998</v>
      </c>
      <c r="K2961" s="14">
        <v>130.98689999999999</v>
      </c>
      <c r="L2961" s="8">
        <v>1997</v>
      </c>
      <c r="M2961" s="8">
        <v>7.9</v>
      </c>
      <c r="N2961" s="8">
        <v>11</v>
      </c>
      <c r="O2961" s="8">
        <v>2022</v>
      </c>
      <c r="P2961" s="8" t="s">
        <v>7397</v>
      </c>
    </row>
    <row r="2962" spans="3:16" x14ac:dyDescent="0.4">
      <c r="C2962" s="7">
        <f t="shared" si="46"/>
        <v>2959</v>
      </c>
      <c r="D2962" s="7" t="s">
        <v>2968</v>
      </c>
      <c r="E2962" s="8" t="s">
        <v>6491</v>
      </c>
      <c r="F2962" s="8" t="s">
        <v>10383</v>
      </c>
      <c r="G2962" s="8" t="s">
        <v>7246</v>
      </c>
      <c r="H2962" s="8" t="s">
        <v>7378</v>
      </c>
      <c r="I2962" s="8" t="s">
        <v>7385</v>
      </c>
      <c r="J2962" s="14">
        <v>32.294319999999999</v>
      </c>
      <c r="K2962" s="14">
        <v>130.98554999999999</v>
      </c>
      <c r="L2962" s="8" t="s">
        <v>7394</v>
      </c>
      <c r="M2962" s="8">
        <v>2</v>
      </c>
      <c r="N2962" s="8">
        <v>5</v>
      </c>
      <c r="O2962" s="8">
        <v>2022</v>
      </c>
      <c r="P2962" s="8" t="s">
        <v>7396</v>
      </c>
    </row>
    <row r="2963" spans="3:16" x14ac:dyDescent="0.4">
      <c r="C2963" s="7">
        <f t="shared" si="46"/>
        <v>2960</v>
      </c>
      <c r="D2963" s="7" t="s">
        <v>2969</v>
      </c>
      <c r="E2963" s="8" t="s">
        <v>6492</v>
      </c>
      <c r="F2963" s="8" t="s">
        <v>10384</v>
      </c>
      <c r="G2963" s="8" t="s">
        <v>7246</v>
      </c>
      <c r="H2963" s="8" t="s">
        <v>7378</v>
      </c>
      <c r="I2963" s="8" t="s">
        <v>7385</v>
      </c>
      <c r="J2963" s="14">
        <v>32.357349999999997</v>
      </c>
      <c r="K2963" s="14">
        <v>130.97031999999999</v>
      </c>
      <c r="L2963" s="8" t="s">
        <v>7394</v>
      </c>
      <c r="M2963" s="8">
        <v>2.2999999999999998</v>
      </c>
      <c r="N2963" s="8">
        <v>7.3</v>
      </c>
      <c r="O2963" s="8">
        <v>2022</v>
      </c>
      <c r="P2963" s="8" t="s">
        <v>7397</v>
      </c>
    </row>
    <row r="2964" spans="3:16" x14ac:dyDescent="0.4">
      <c r="C2964" s="7">
        <f t="shared" si="46"/>
        <v>2961</v>
      </c>
      <c r="D2964" s="7" t="s">
        <v>2970</v>
      </c>
      <c r="E2964" s="8" t="s">
        <v>6493</v>
      </c>
      <c r="F2964" s="8" t="s">
        <v>10385</v>
      </c>
      <c r="G2964" s="8" t="s">
        <v>7247</v>
      </c>
      <c r="H2964" s="8" t="s">
        <v>7378</v>
      </c>
      <c r="I2964" s="8" t="s">
        <v>7388</v>
      </c>
      <c r="J2964" s="14">
        <v>32.292499999999997</v>
      </c>
      <c r="K2964" s="14">
        <v>130.80110999999999</v>
      </c>
      <c r="L2964" s="8">
        <v>1992</v>
      </c>
      <c r="M2964" s="8">
        <v>2.8</v>
      </c>
      <c r="N2964" s="8">
        <v>5</v>
      </c>
      <c r="O2964" s="8">
        <v>2020</v>
      </c>
      <c r="P2964" s="8" t="s">
        <v>7397</v>
      </c>
    </row>
    <row r="2965" spans="3:16" x14ac:dyDescent="0.4">
      <c r="C2965" s="7">
        <f t="shared" si="46"/>
        <v>2962</v>
      </c>
      <c r="D2965" s="7" t="s">
        <v>2971</v>
      </c>
      <c r="E2965" s="8" t="s">
        <v>6494</v>
      </c>
      <c r="F2965" s="8" t="s">
        <v>10254</v>
      </c>
      <c r="G2965" s="8" t="s">
        <v>7247</v>
      </c>
      <c r="H2965" s="8" t="s">
        <v>7378</v>
      </c>
      <c r="I2965" s="8" t="s">
        <v>7388</v>
      </c>
      <c r="J2965" s="14">
        <v>32.290280000000003</v>
      </c>
      <c r="K2965" s="14">
        <v>130.79777999999999</v>
      </c>
      <c r="L2965" s="8">
        <v>1972</v>
      </c>
      <c r="M2965" s="8">
        <v>13</v>
      </c>
      <c r="N2965" s="8">
        <v>6.3</v>
      </c>
      <c r="O2965" s="8">
        <v>2020</v>
      </c>
      <c r="P2965" s="8" t="s">
        <v>7395</v>
      </c>
    </row>
    <row r="2966" spans="3:16" x14ac:dyDescent="0.4">
      <c r="C2966" s="7">
        <f t="shared" si="46"/>
        <v>2963</v>
      </c>
      <c r="D2966" s="7" t="s">
        <v>2972</v>
      </c>
      <c r="E2966" s="8" t="s">
        <v>6495</v>
      </c>
      <c r="F2966" s="8" t="s">
        <v>9887</v>
      </c>
      <c r="G2966" s="8" t="s">
        <v>7247</v>
      </c>
      <c r="H2966" s="8" t="s">
        <v>7378</v>
      </c>
      <c r="I2966" s="8" t="s">
        <v>7388</v>
      </c>
      <c r="J2966" s="14">
        <v>32.281390000000002</v>
      </c>
      <c r="K2966" s="14">
        <v>130.79333</v>
      </c>
      <c r="L2966" s="8">
        <v>1964</v>
      </c>
      <c r="M2966" s="8">
        <v>13.6</v>
      </c>
      <c r="N2966" s="8">
        <v>6.7</v>
      </c>
      <c r="O2966" s="8">
        <v>2020</v>
      </c>
      <c r="P2966" s="8" t="s">
        <v>7396</v>
      </c>
    </row>
    <row r="2967" spans="3:16" x14ac:dyDescent="0.4">
      <c r="C2967" s="7">
        <f t="shared" si="46"/>
        <v>2964</v>
      </c>
      <c r="D2967" s="7" t="s">
        <v>2973</v>
      </c>
      <c r="E2967" s="8" t="s">
        <v>6496</v>
      </c>
      <c r="F2967" s="8" t="s">
        <v>10386</v>
      </c>
      <c r="G2967" s="8" t="s">
        <v>7247</v>
      </c>
      <c r="H2967" s="8" t="s">
        <v>7378</v>
      </c>
      <c r="I2967" s="8" t="s">
        <v>7388</v>
      </c>
      <c r="J2967" s="14">
        <v>32.284999999999997</v>
      </c>
      <c r="K2967" s="14">
        <v>130.79333</v>
      </c>
      <c r="L2967" s="8" t="s">
        <v>7394</v>
      </c>
      <c r="M2967" s="8">
        <v>2.2999999999999998</v>
      </c>
      <c r="N2967" s="8">
        <v>4.5999999999999996</v>
      </c>
      <c r="O2967" s="8">
        <v>2020</v>
      </c>
      <c r="P2967" s="8" t="s">
        <v>7396</v>
      </c>
    </row>
    <row r="2968" spans="3:16" x14ac:dyDescent="0.4">
      <c r="C2968" s="7">
        <f t="shared" si="46"/>
        <v>2965</v>
      </c>
      <c r="D2968" s="7" t="s">
        <v>2974</v>
      </c>
      <c r="E2968" s="8" t="s">
        <v>6497</v>
      </c>
      <c r="F2968" s="8" t="s">
        <v>10387</v>
      </c>
      <c r="G2968" s="8" t="s">
        <v>7247</v>
      </c>
      <c r="H2968" s="8" t="s">
        <v>7378</v>
      </c>
      <c r="I2968" s="8" t="s">
        <v>7388</v>
      </c>
      <c r="J2968" s="14">
        <v>32.266390000000001</v>
      </c>
      <c r="K2968" s="14">
        <v>130.79221999999999</v>
      </c>
      <c r="L2968" s="8" t="s">
        <v>7394</v>
      </c>
      <c r="M2968" s="8">
        <v>2.1</v>
      </c>
      <c r="N2968" s="8">
        <v>13</v>
      </c>
      <c r="O2968" s="8">
        <v>2020</v>
      </c>
      <c r="P2968" s="8" t="s">
        <v>7397</v>
      </c>
    </row>
    <row r="2969" spans="3:16" x14ac:dyDescent="0.4">
      <c r="C2969" s="7">
        <f t="shared" si="46"/>
        <v>2966</v>
      </c>
      <c r="D2969" s="7" t="s">
        <v>2975</v>
      </c>
      <c r="E2969" s="8" t="s">
        <v>6498</v>
      </c>
      <c r="F2969" s="8" t="s">
        <v>10388</v>
      </c>
      <c r="G2969" s="8" t="s">
        <v>7248</v>
      </c>
      <c r="H2969" s="8" t="s">
        <v>7378</v>
      </c>
      <c r="I2969" s="8" t="s">
        <v>7382</v>
      </c>
      <c r="J2969" s="14">
        <v>32.257219999999997</v>
      </c>
      <c r="K2969" s="14">
        <v>130.89694</v>
      </c>
      <c r="L2969" s="8" t="s">
        <v>7394</v>
      </c>
      <c r="M2969" s="8">
        <v>2.6</v>
      </c>
      <c r="N2969" s="8">
        <v>9.4</v>
      </c>
      <c r="O2969" s="8">
        <v>2023</v>
      </c>
      <c r="P2969" s="8" t="s">
        <v>7397</v>
      </c>
    </row>
    <row r="2970" spans="3:16" x14ac:dyDescent="0.4">
      <c r="C2970" s="7">
        <f t="shared" si="46"/>
        <v>2967</v>
      </c>
      <c r="D2970" s="7" t="s">
        <v>2976</v>
      </c>
      <c r="E2970" s="8" t="s">
        <v>6499</v>
      </c>
      <c r="F2970" s="8" t="s">
        <v>10389</v>
      </c>
      <c r="G2970" s="8" t="s">
        <v>7248</v>
      </c>
      <c r="H2970" s="8" t="s">
        <v>7378</v>
      </c>
      <c r="I2970" s="8" t="s">
        <v>7382</v>
      </c>
      <c r="J2970" s="14">
        <v>32.242220000000003</v>
      </c>
      <c r="K2970" s="14">
        <v>130.90138999999999</v>
      </c>
      <c r="L2970" s="8" t="s">
        <v>7394</v>
      </c>
      <c r="M2970" s="8">
        <v>3.2</v>
      </c>
      <c r="N2970" s="8">
        <v>10.7</v>
      </c>
      <c r="O2970" s="8">
        <v>2023</v>
      </c>
      <c r="P2970" s="8" t="s">
        <v>7396</v>
      </c>
    </row>
    <row r="2971" spans="3:16" x14ac:dyDescent="0.4">
      <c r="C2971" s="7">
        <f t="shared" si="46"/>
        <v>2968</v>
      </c>
      <c r="D2971" s="7" t="s">
        <v>2977</v>
      </c>
      <c r="E2971" s="8" t="s">
        <v>6500</v>
      </c>
      <c r="F2971" s="8" t="s">
        <v>10390</v>
      </c>
      <c r="G2971" s="8" t="s">
        <v>7212</v>
      </c>
      <c r="H2971" s="8" t="s">
        <v>7378</v>
      </c>
      <c r="I2971" s="8" t="s">
        <v>7387</v>
      </c>
      <c r="J2971" s="14">
        <v>32.479700000000001</v>
      </c>
      <c r="K2971" s="14">
        <v>130.86198999999999</v>
      </c>
      <c r="L2971" s="8" t="s">
        <v>7394</v>
      </c>
      <c r="M2971" s="8">
        <v>4.8</v>
      </c>
      <c r="N2971" s="8">
        <v>4</v>
      </c>
      <c r="O2971" s="8">
        <v>2022</v>
      </c>
      <c r="P2971" s="8" t="s">
        <v>7397</v>
      </c>
    </row>
    <row r="2972" spans="3:16" x14ac:dyDescent="0.4">
      <c r="C2972" s="7">
        <f t="shared" si="46"/>
        <v>2969</v>
      </c>
      <c r="D2972" s="7" t="s">
        <v>2978</v>
      </c>
      <c r="E2972" s="8" t="s">
        <v>6501</v>
      </c>
      <c r="F2972" s="8" t="s">
        <v>10391</v>
      </c>
      <c r="G2972" s="8" t="s">
        <v>7212</v>
      </c>
      <c r="H2972" s="8" t="s">
        <v>7378</v>
      </c>
      <c r="I2972" s="8" t="s">
        <v>7387</v>
      </c>
      <c r="J2972" s="14">
        <v>32.472900000000003</v>
      </c>
      <c r="K2972" s="14">
        <v>130.84741</v>
      </c>
      <c r="L2972" s="8" t="s">
        <v>7394</v>
      </c>
      <c r="M2972" s="8">
        <v>4</v>
      </c>
      <c r="N2972" s="8">
        <v>7</v>
      </c>
      <c r="O2972" s="8">
        <v>2022</v>
      </c>
      <c r="P2972" s="8" t="s">
        <v>7397</v>
      </c>
    </row>
    <row r="2973" spans="3:16" x14ac:dyDescent="0.4">
      <c r="C2973" s="7">
        <f t="shared" si="46"/>
        <v>2970</v>
      </c>
      <c r="D2973" s="7" t="s">
        <v>2979</v>
      </c>
      <c r="E2973" s="8" t="s">
        <v>6502</v>
      </c>
      <c r="F2973" s="8" t="s">
        <v>10392</v>
      </c>
      <c r="G2973" s="8" t="s">
        <v>7212</v>
      </c>
      <c r="H2973" s="8" t="s">
        <v>7378</v>
      </c>
      <c r="I2973" s="8" t="s">
        <v>7387</v>
      </c>
      <c r="J2973" s="14">
        <v>32.472259999999999</v>
      </c>
      <c r="K2973" s="14">
        <v>130.84429</v>
      </c>
      <c r="L2973" s="8" t="s">
        <v>7394</v>
      </c>
      <c r="M2973" s="8">
        <v>6.2</v>
      </c>
      <c r="N2973" s="8">
        <v>5.4</v>
      </c>
      <c r="O2973" s="8">
        <v>2022</v>
      </c>
      <c r="P2973" s="8" t="s">
        <v>7397</v>
      </c>
    </row>
    <row r="2974" spans="3:16" x14ac:dyDescent="0.4">
      <c r="C2974" s="7">
        <f t="shared" si="46"/>
        <v>2971</v>
      </c>
      <c r="D2974" s="7" t="s">
        <v>2980</v>
      </c>
      <c r="E2974" s="8" t="s">
        <v>6503</v>
      </c>
      <c r="F2974" s="8" t="s">
        <v>10393</v>
      </c>
      <c r="G2974" s="8" t="s">
        <v>7212</v>
      </c>
      <c r="H2974" s="8" t="s">
        <v>7378</v>
      </c>
      <c r="I2974" s="8" t="s">
        <v>7387</v>
      </c>
      <c r="J2974" s="14">
        <v>32.471299999999999</v>
      </c>
      <c r="K2974" s="14">
        <v>130.84050999999999</v>
      </c>
      <c r="L2974" s="8" t="s">
        <v>7394</v>
      </c>
      <c r="M2974" s="8">
        <v>6</v>
      </c>
      <c r="N2974" s="8">
        <v>5.5</v>
      </c>
      <c r="O2974" s="8">
        <v>2022</v>
      </c>
      <c r="P2974" s="8" t="s">
        <v>7396</v>
      </c>
    </row>
    <row r="2975" spans="3:16" x14ac:dyDescent="0.4">
      <c r="C2975" s="7">
        <f t="shared" si="46"/>
        <v>2972</v>
      </c>
      <c r="D2975" s="7" t="s">
        <v>2981</v>
      </c>
      <c r="E2975" s="8" t="s">
        <v>6504</v>
      </c>
      <c r="F2975" s="8" t="s">
        <v>10394</v>
      </c>
      <c r="G2975" s="8" t="s">
        <v>7212</v>
      </c>
      <c r="H2975" s="8" t="s">
        <v>7378</v>
      </c>
      <c r="I2975" s="8" t="s">
        <v>7387</v>
      </c>
      <c r="J2975" s="14">
        <v>32.476790000000001</v>
      </c>
      <c r="K2975" s="14">
        <v>130.83772999999999</v>
      </c>
      <c r="L2975" s="8">
        <v>2001</v>
      </c>
      <c r="M2975" s="8">
        <v>13</v>
      </c>
      <c r="N2975" s="8">
        <v>8.1999999999999993</v>
      </c>
      <c r="O2975" s="8">
        <v>2022</v>
      </c>
      <c r="P2975" s="8" t="s">
        <v>7397</v>
      </c>
    </row>
    <row r="2976" spans="3:16" x14ac:dyDescent="0.4">
      <c r="C2976" s="7">
        <f t="shared" si="46"/>
        <v>2973</v>
      </c>
      <c r="D2976" s="7" t="s">
        <v>2982</v>
      </c>
      <c r="E2976" s="8" t="s">
        <v>6505</v>
      </c>
      <c r="F2976" s="8" t="s">
        <v>10395</v>
      </c>
      <c r="G2976" s="8" t="s">
        <v>7212</v>
      </c>
      <c r="H2976" s="8" t="s">
        <v>7378</v>
      </c>
      <c r="I2976" s="8" t="s">
        <v>7387</v>
      </c>
      <c r="J2976" s="14">
        <v>32.483629999999998</v>
      </c>
      <c r="K2976" s="14">
        <v>130.84345999999999</v>
      </c>
      <c r="L2976" s="8" t="s">
        <v>7394</v>
      </c>
      <c r="M2976" s="8">
        <v>7.2</v>
      </c>
      <c r="N2976" s="8">
        <v>4.9000000000000004</v>
      </c>
      <c r="O2976" s="8">
        <v>2022</v>
      </c>
      <c r="P2976" s="8" t="s">
        <v>7397</v>
      </c>
    </row>
    <row r="2977" spans="3:16" x14ac:dyDescent="0.4">
      <c r="C2977" s="7">
        <f t="shared" si="46"/>
        <v>2974</v>
      </c>
      <c r="D2977" s="7" t="s">
        <v>2983</v>
      </c>
      <c r="E2977" s="8" t="s">
        <v>6506</v>
      </c>
      <c r="F2977" s="8" t="s">
        <v>10396</v>
      </c>
      <c r="G2977" s="8" t="s">
        <v>7212</v>
      </c>
      <c r="H2977" s="8" t="s">
        <v>7378</v>
      </c>
      <c r="I2977" s="8" t="s">
        <v>7387</v>
      </c>
      <c r="J2977" s="14">
        <v>32.484009999999998</v>
      </c>
      <c r="K2977" s="14">
        <v>130.84416999999999</v>
      </c>
      <c r="L2977" s="8" t="s">
        <v>7394</v>
      </c>
      <c r="M2977" s="8">
        <v>2.2999999999999998</v>
      </c>
      <c r="N2977" s="8">
        <v>3.6</v>
      </c>
      <c r="O2977" s="8">
        <v>2022</v>
      </c>
      <c r="P2977" s="8" t="s">
        <v>7397</v>
      </c>
    </row>
    <row r="2978" spans="3:16" x14ac:dyDescent="0.4">
      <c r="C2978" s="7">
        <f t="shared" si="46"/>
        <v>2975</v>
      </c>
      <c r="D2978" s="7" t="s">
        <v>2984</v>
      </c>
      <c r="E2978" s="8" t="s">
        <v>6507</v>
      </c>
      <c r="F2978" s="8" t="s">
        <v>10397</v>
      </c>
      <c r="G2978" s="8" t="s">
        <v>7212</v>
      </c>
      <c r="H2978" s="8" t="s">
        <v>7378</v>
      </c>
      <c r="I2978" s="8" t="s">
        <v>7387</v>
      </c>
      <c r="J2978" s="14">
        <v>32.491540000000001</v>
      </c>
      <c r="K2978" s="14">
        <v>130.83976000000001</v>
      </c>
      <c r="L2978" s="8">
        <v>1975</v>
      </c>
      <c r="M2978" s="8">
        <v>8.1</v>
      </c>
      <c r="N2978" s="8">
        <v>6.8</v>
      </c>
      <c r="O2978" s="8">
        <v>2022</v>
      </c>
      <c r="P2978" s="8" t="s">
        <v>7397</v>
      </c>
    </row>
    <row r="2979" spans="3:16" x14ac:dyDescent="0.4">
      <c r="C2979" s="7">
        <f t="shared" si="46"/>
        <v>2976</v>
      </c>
      <c r="D2979" s="7" t="s">
        <v>2985</v>
      </c>
      <c r="E2979" s="8" t="s">
        <v>6508</v>
      </c>
      <c r="F2979" s="8" t="s">
        <v>10398</v>
      </c>
      <c r="G2979" s="8" t="s">
        <v>7212</v>
      </c>
      <c r="H2979" s="8" t="s">
        <v>7378</v>
      </c>
      <c r="I2979" s="8" t="s">
        <v>7387</v>
      </c>
      <c r="J2979" s="14">
        <v>32.472439999999999</v>
      </c>
      <c r="K2979" s="14">
        <v>130.83921000000001</v>
      </c>
      <c r="L2979" s="8" t="s">
        <v>7394</v>
      </c>
      <c r="M2979" s="8">
        <v>5.2</v>
      </c>
      <c r="N2979" s="8">
        <v>4.3</v>
      </c>
      <c r="O2979" s="8">
        <v>2022</v>
      </c>
      <c r="P2979" s="8" t="s">
        <v>7397</v>
      </c>
    </row>
    <row r="2980" spans="3:16" x14ac:dyDescent="0.4">
      <c r="C2980" s="7">
        <f t="shared" si="46"/>
        <v>2977</v>
      </c>
      <c r="D2980" s="7" t="s">
        <v>2986</v>
      </c>
      <c r="E2980" s="8" t="s">
        <v>6509</v>
      </c>
      <c r="F2980" s="8" t="s">
        <v>10399</v>
      </c>
      <c r="G2980" s="8" t="s">
        <v>7322</v>
      </c>
      <c r="H2980" s="8" t="s">
        <v>7378</v>
      </c>
      <c r="I2980" s="8" t="s">
        <v>7387</v>
      </c>
      <c r="J2980" s="14">
        <v>32.449170000000002</v>
      </c>
      <c r="K2980" s="14">
        <v>130.76306</v>
      </c>
      <c r="L2980" s="8">
        <v>1970</v>
      </c>
      <c r="M2980" s="8">
        <v>10.5</v>
      </c>
      <c r="N2980" s="8">
        <v>5.8</v>
      </c>
      <c r="O2980" s="8">
        <v>2021</v>
      </c>
      <c r="P2980" s="8" t="s">
        <v>7397</v>
      </c>
    </row>
    <row r="2981" spans="3:16" x14ac:dyDescent="0.4">
      <c r="C2981" s="7">
        <f t="shared" si="46"/>
        <v>2978</v>
      </c>
      <c r="D2981" s="7" t="s">
        <v>2987</v>
      </c>
      <c r="E2981" s="8" t="s">
        <v>6510</v>
      </c>
      <c r="F2981" s="8" t="s">
        <v>10400</v>
      </c>
      <c r="G2981" s="8" t="s">
        <v>7322</v>
      </c>
      <c r="H2981" s="8" t="s">
        <v>7378</v>
      </c>
      <c r="I2981" s="8" t="s">
        <v>7387</v>
      </c>
      <c r="J2981" s="14">
        <v>32.449719999999999</v>
      </c>
      <c r="K2981" s="14">
        <v>130.75193999999999</v>
      </c>
      <c r="L2981" s="8">
        <v>1966</v>
      </c>
      <c r="M2981" s="8">
        <v>10.8</v>
      </c>
      <c r="N2981" s="8">
        <v>4.8</v>
      </c>
      <c r="O2981" s="8">
        <v>2021</v>
      </c>
      <c r="P2981" s="8" t="s">
        <v>7396</v>
      </c>
    </row>
    <row r="2982" spans="3:16" x14ac:dyDescent="0.4">
      <c r="C2982" s="7">
        <f t="shared" si="46"/>
        <v>2979</v>
      </c>
      <c r="D2982" s="7" t="s">
        <v>2988</v>
      </c>
      <c r="E2982" s="8" t="s">
        <v>6511</v>
      </c>
      <c r="F2982" s="8" t="s">
        <v>10401</v>
      </c>
      <c r="G2982" s="8" t="s">
        <v>7250</v>
      </c>
      <c r="H2982" s="8" t="s">
        <v>7378</v>
      </c>
      <c r="I2982" s="8" t="s">
        <v>7382</v>
      </c>
      <c r="J2982" s="14">
        <v>32.209719999999997</v>
      </c>
      <c r="K2982" s="14">
        <v>130.92167000000001</v>
      </c>
      <c r="L2982" s="8" t="s">
        <v>7394</v>
      </c>
      <c r="M2982" s="8">
        <v>2.2999999999999998</v>
      </c>
      <c r="N2982" s="8">
        <v>4</v>
      </c>
      <c r="O2982" s="8">
        <v>2021</v>
      </c>
      <c r="P2982" s="8" t="s">
        <v>7397</v>
      </c>
    </row>
    <row r="2983" spans="3:16" x14ac:dyDescent="0.4">
      <c r="C2983" s="7">
        <f t="shared" si="46"/>
        <v>2980</v>
      </c>
      <c r="D2983" s="7" t="s">
        <v>2989</v>
      </c>
      <c r="E2983" s="8" t="s">
        <v>6512</v>
      </c>
      <c r="F2983" s="8" t="s">
        <v>10402</v>
      </c>
      <c r="G2983" s="8" t="s">
        <v>7250</v>
      </c>
      <c r="H2983" s="8" t="s">
        <v>7378</v>
      </c>
      <c r="I2983" s="8" t="s">
        <v>7382</v>
      </c>
      <c r="J2983" s="14">
        <v>32.22139</v>
      </c>
      <c r="K2983" s="14">
        <v>130.90194</v>
      </c>
      <c r="L2983" s="8">
        <v>1964</v>
      </c>
      <c r="M2983" s="8">
        <v>8.5</v>
      </c>
      <c r="N2983" s="8">
        <v>9.1</v>
      </c>
      <c r="O2983" s="8">
        <v>2021</v>
      </c>
      <c r="P2983" s="8" t="s">
        <v>7396</v>
      </c>
    </row>
    <row r="2984" spans="3:16" x14ac:dyDescent="0.4">
      <c r="C2984" s="7">
        <f t="shared" si="46"/>
        <v>2981</v>
      </c>
      <c r="D2984" s="7" t="s">
        <v>2990</v>
      </c>
      <c r="E2984" s="8" t="s">
        <v>6513</v>
      </c>
      <c r="F2984" s="8" t="s">
        <v>10403</v>
      </c>
      <c r="G2984" s="8" t="s">
        <v>7250</v>
      </c>
      <c r="H2984" s="8" t="s">
        <v>7378</v>
      </c>
      <c r="I2984" s="8" t="s">
        <v>7382</v>
      </c>
      <c r="J2984" s="14">
        <v>32.225000000000001</v>
      </c>
      <c r="K2984" s="14">
        <v>130.89888999999999</v>
      </c>
      <c r="L2984" s="8" t="s">
        <v>7394</v>
      </c>
      <c r="M2984" s="8">
        <v>2.6</v>
      </c>
      <c r="N2984" s="8">
        <v>8.5</v>
      </c>
      <c r="O2984" s="8">
        <v>2021</v>
      </c>
      <c r="P2984" s="8" t="s">
        <v>7397</v>
      </c>
    </row>
    <row r="2985" spans="3:16" x14ac:dyDescent="0.4">
      <c r="C2985" s="7">
        <f t="shared" si="46"/>
        <v>2982</v>
      </c>
      <c r="D2985" s="7" t="s">
        <v>2991</v>
      </c>
      <c r="E2985" s="8" t="s">
        <v>6514</v>
      </c>
      <c r="F2985" s="8" t="s">
        <v>10404</v>
      </c>
      <c r="G2985" s="8" t="s">
        <v>7251</v>
      </c>
      <c r="H2985" s="8" t="s">
        <v>7378</v>
      </c>
      <c r="I2985" s="8" t="s">
        <v>7383</v>
      </c>
      <c r="J2985" s="14">
        <v>32.339440000000003</v>
      </c>
      <c r="K2985" s="14">
        <v>130.93583000000001</v>
      </c>
      <c r="L2985" s="8" t="s">
        <v>7394</v>
      </c>
      <c r="M2985" s="8">
        <v>6</v>
      </c>
      <c r="N2985" s="8">
        <v>4.5999999999999996</v>
      </c>
      <c r="O2985" s="8">
        <v>2023</v>
      </c>
      <c r="P2985" s="8" t="s">
        <v>7397</v>
      </c>
    </row>
    <row r="2986" spans="3:16" x14ac:dyDescent="0.4">
      <c r="C2986" s="7">
        <f t="shared" si="46"/>
        <v>2983</v>
      </c>
      <c r="D2986" s="7" t="s">
        <v>2992</v>
      </c>
      <c r="E2986" s="8" t="s">
        <v>6515</v>
      </c>
      <c r="F2986" s="8" t="s">
        <v>10405</v>
      </c>
      <c r="G2986" s="8" t="s">
        <v>7251</v>
      </c>
      <c r="H2986" s="8" t="s">
        <v>7378</v>
      </c>
      <c r="I2986" s="8" t="s">
        <v>7383</v>
      </c>
      <c r="J2986" s="14">
        <v>32.314999999999998</v>
      </c>
      <c r="K2986" s="14">
        <v>130.94667000000001</v>
      </c>
      <c r="L2986" s="8">
        <v>1972</v>
      </c>
      <c r="M2986" s="8">
        <v>7</v>
      </c>
      <c r="N2986" s="8">
        <v>6.3</v>
      </c>
      <c r="O2986" s="8">
        <v>2023</v>
      </c>
      <c r="P2986" s="8" t="s">
        <v>7397</v>
      </c>
    </row>
    <row r="2987" spans="3:16" x14ac:dyDescent="0.4">
      <c r="C2987" s="7">
        <f t="shared" si="46"/>
        <v>2984</v>
      </c>
      <c r="D2987" s="7" t="s">
        <v>2993</v>
      </c>
      <c r="E2987" s="8" t="s">
        <v>6516</v>
      </c>
      <c r="F2987" s="8" t="s">
        <v>10406</v>
      </c>
      <c r="G2987" s="8" t="s">
        <v>7251</v>
      </c>
      <c r="H2987" s="8" t="s">
        <v>7378</v>
      </c>
      <c r="I2987" s="8" t="s">
        <v>7383</v>
      </c>
      <c r="J2987" s="14">
        <v>32.291110000000003</v>
      </c>
      <c r="K2987" s="14">
        <v>130.95222000000001</v>
      </c>
      <c r="L2987" s="8">
        <v>1971</v>
      </c>
      <c r="M2987" s="8">
        <v>7</v>
      </c>
      <c r="N2987" s="8">
        <v>6.3</v>
      </c>
      <c r="O2987" s="8">
        <v>2023</v>
      </c>
      <c r="P2987" s="8" t="s">
        <v>7397</v>
      </c>
    </row>
    <row r="2988" spans="3:16" x14ac:dyDescent="0.4">
      <c r="C2988" s="7">
        <f t="shared" si="46"/>
        <v>2985</v>
      </c>
      <c r="D2988" s="7" t="s">
        <v>2994</v>
      </c>
      <c r="E2988" s="8" t="s">
        <v>6517</v>
      </c>
      <c r="F2988" s="8" t="s">
        <v>10407</v>
      </c>
      <c r="G2988" s="8" t="s">
        <v>7251</v>
      </c>
      <c r="H2988" s="8" t="s">
        <v>7378</v>
      </c>
      <c r="I2988" s="8" t="s">
        <v>7383</v>
      </c>
      <c r="J2988" s="14">
        <v>32.282780000000002</v>
      </c>
      <c r="K2988" s="14">
        <v>130.94333</v>
      </c>
      <c r="L2988" s="8" t="s">
        <v>7394</v>
      </c>
      <c r="M2988" s="8">
        <v>13.9</v>
      </c>
      <c r="N2988" s="8">
        <v>7.5</v>
      </c>
      <c r="O2988" s="8">
        <v>2023</v>
      </c>
      <c r="P2988" s="8" t="s">
        <v>7395</v>
      </c>
    </row>
    <row r="2989" spans="3:16" x14ac:dyDescent="0.4">
      <c r="C2989" s="7">
        <f t="shared" si="46"/>
        <v>2986</v>
      </c>
      <c r="D2989" s="7" t="s">
        <v>2995</v>
      </c>
      <c r="E2989" s="8" t="s">
        <v>6518</v>
      </c>
      <c r="F2989" s="8" t="s">
        <v>10408</v>
      </c>
      <c r="G2989" s="8" t="s">
        <v>7252</v>
      </c>
      <c r="H2989" s="8" t="s">
        <v>7378</v>
      </c>
      <c r="I2989" s="8" t="s">
        <v>7381</v>
      </c>
      <c r="J2989" s="14">
        <v>32.224719999999998</v>
      </c>
      <c r="K2989" s="14">
        <v>130.84333000000001</v>
      </c>
      <c r="L2989" s="8">
        <v>1957</v>
      </c>
      <c r="M2989" s="8">
        <v>12.5</v>
      </c>
      <c r="N2989" s="8">
        <v>6.1</v>
      </c>
      <c r="O2989" s="8">
        <v>2023</v>
      </c>
      <c r="P2989" s="8" t="s">
        <v>7396</v>
      </c>
    </row>
    <row r="2990" spans="3:16" x14ac:dyDescent="0.4">
      <c r="C2990" s="7">
        <f t="shared" si="46"/>
        <v>2987</v>
      </c>
      <c r="D2990" s="7" t="s">
        <v>2996</v>
      </c>
      <c r="E2990" s="8" t="s">
        <v>6519</v>
      </c>
      <c r="F2990" s="8" t="s">
        <v>10409</v>
      </c>
      <c r="G2990" s="8" t="s">
        <v>7252</v>
      </c>
      <c r="H2990" s="8" t="s">
        <v>7378</v>
      </c>
      <c r="I2990" s="8" t="s">
        <v>7381</v>
      </c>
      <c r="J2990" s="14">
        <v>32.221110000000003</v>
      </c>
      <c r="K2990" s="14">
        <v>130.84333000000001</v>
      </c>
      <c r="L2990" s="8">
        <v>1964</v>
      </c>
      <c r="M2990" s="8">
        <v>13.5</v>
      </c>
      <c r="N2990" s="8">
        <v>6.1</v>
      </c>
      <c r="O2990" s="8">
        <v>2023</v>
      </c>
      <c r="P2990" s="8" t="s">
        <v>7397</v>
      </c>
    </row>
    <row r="2991" spans="3:16" x14ac:dyDescent="0.4">
      <c r="C2991" s="7">
        <f t="shared" si="46"/>
        <v>2988</v>
      </c>
      <c r="D2991" s="7" t="s">
        <v>2997</v>
      </c>
      <c r="E2991" s="8" t="s">
        <v>6520</v>
      </c>
      <c r="F2991" s="8" t="s">
        <v>10410</v>
      </c>
      <c r="G2991" s="8" t="s">
        <v>7252</v>
      </c>
      <c r="H2991" s="8" t="s">
        <v>7378</v>
      </c>
      <c r="I2991" s="8" t="s">
        <v>7381</v>
      </c>
      <c r="J2991" s="14">
        <v>32.215000000000003</v>
      </c>
      <c r="K2991" s="14">
        <v>130.84110999999999</v>
      </c>
      <c r="L2991" s="8">
        <v>1954</v>
      </c>
      <c r="M2991" s="8">
        <v>3.4</v>
      </c>
      <c r="N2991" s="8">
        <v>9.4</v>
      </c>
      <c r="O2991" s="8">
        <v>2023</v>
      </c>
      <c r="P2991" s="8" t="s">
        <v>7397</v>
      </c>
    </row>
    <row r="2992" spans="3:16" x14ac:dyDescent="0.4">
      <c r="C2992" s="7">
        <f t="shared" si="46"/>
        <v>2989</v>
      </c>
      <c r="D2992" s="7" t="s">
        <v>2998</v>
      </c>
      <c r="E2992" s="8" t="s">
        <v>6521</v>
      </c>
      <c r="F2992" s="8" t="s">
        <v>10411</v>
      </c>
      <c r="G2992" s="8" t="s">
        <v>7252</v>
      </c>
      <c r="H2992" s="8" t="s">
        <v>7378</v>
      </c>
      <c r="I2992" s="8" t="s">
        <v>7381</v>
      </c>
      <c r="J2992" s="14">
        <v>32.208060000000003</v>
      </c>
      <c r="K2992" s="14">
        <v>130.83917</v>
      </c>
      <c r="L2992" s="8">
        <v>1995</v>
      </c>
      <c r="M2992" s="8">
        <v>6.3</v>
      </c>
      <c r="N2992" s="8">
        <v>11.2</v>
      </c>
      <c r="O2992" s="8">
        <v>2023</v>
      </c>
      <c r="P2992" s="8" t="s">
        <v>7397</v>
      </c>
    </row>
    <row r="2993" spans="3:16" x14ac:dyDescent="0.4">
      <c r="C2993" s="7">
        <f t="shared" si="46"/>
        <v>2990</v>
      </c>
      <c r="D2993" s="7" t="s">
        <v>2999</v>
      </c>
      <c r="E2993" s="8" t="s">
        <v>6522</v>
      </c>
      <c r="F2993" s="8" t="s">
        <v>10412</v>
      </c>
      <c r="G2993" s="8" t="s">
        <v>7253</v>
      </c>
      <c r="H2993" s="8" t="s">
        <v>7378</v>
      </c>
      <c r="I2993" s="8" t="s">
        <v>7379</v>
      </c>
      <c r="J2993" s="14">
        <v>32.289720000000003</v>
      </c>
      <c r="K2993" s="14">
        <v>130.63499999999999</v>
      </c>
      <c r="L2993" s="8">
        <v>1958</v>
      </c>
      <c r="M2993" s="8">
        <v>5</v>
      </c>
      <c r="N2993" s="8">
        <v>4.5999999999999996</v>
      </c>
      <c r="O2993" s="8">
        <v>2023</v>
      </c>
      <c r="P2993" s="8" t="s">
        <v>7395</v>
      </c>
    </row>
    <row r="2994" spans="3:16" x14ac:dyDescent="0.4">
      <c r="C2994" s="7">
        <f t="shared" si="46"/>
        <v>2991</v>
      </c>
      <c r="D2994" s="7" t="s">
        <v>3000</v>
      </c>
      <c r="E2994" s="8" t="s">
        <v>6523</v>
      </c>
      <c r="F2994" s="8" t="s">
        <v>10413</v>
      </c>
      <c r="G2994" s="8" t="s">
        <v>7253</v>
      </c>
      <c r="H2994" s="8" t="s">
        <v>7378</v>
      </c>
      <c r="I2994" s="8" t="s">
        <v>7379</v>
      </c>
      <c r="J2994" s="14">
        <v>32.288330000000002</v>
      </c>
      <c r="K2994" s="14">
        <v>130.63556</v>
      </c>
      <c r="L2994" s="8">
        <v>2006</v>
      </c>
      <c r="M2994" s="8">
        <v>9.6</v>
      </c>
      <c r="N2994" s="8">
        <v>5.0999999999999996</v>
      </c>
      <c r="O2994" s="8">
        <v>2023</v>
      </c>
      <c r="P2994" s="8" t="s">
        <v>7395</v>
      </c>
    </row>
    <row r="2995" spans="3:16" x14ac:dyDescent="0.4">
      <c r="C2995" s="7">
        <f t="shared" si="46"/>
        <v>2992</v>
      </c>
      <c r="D2995" s="7" t="s">
        <v>3001</v>
      </c>
      <c r="E2995" s="8" t="s">
        <v>6524</v>
      </c>
      <c r="F2995" s="8" t="s">
        <v>10414</v>
      </c>
      <c r="G2995" s="8" t="s">
        <v>7253</v>
      </c>
      <c r="H2995" s="8" t="s">
        <v>7378</v>
      </c>
      <c r="I2995" s="8" t="s">
        <v>7379</v>
      </c>
      <c r="J2995" s="14">
        <v>32.285559999999997</v>
      </c>
      <c r="K2995" s="14">
        <v>130.64582999999999</v>
      </c>
      <c r="L2995" s="8">
        <v>1994</v>
      </c>
      <c r="M2995" s="8">
        <v>6.8</v>
      </c>
      <c r="N2995" s="8">
        <v>7.9</v>
      </c>
      <c r="O2995" s="8">
        <v>2023</v>
      </c>
      <c r="P2995" s="8" t="s">
        <v>7397</v>
      </c>
    </row>
    <row r="2996" spans="3:16" x14ac:dyDescent="0.4">
      <c r="C2996" s="7">
        <f t="shared" si="46"/>
        <v>2993</v>
      </c>
      <c r="D2996" s="7" t="s">
        <v>3002</v>
      </c>
      <c r="E2996" s="8" t="s">
        <v>6525</v>
      </c>
      <c r="F2996" s="8" t="s">
        <v>10415</v>
      </c>
      <c r="G2996" s="8" t="s">
        <v>7253</v>
      </c>
      <c r="H2996" s="8" t="s">
        <v>7378</v>
      </c>
      <c r="I2996" s="8" t="s">
        <v>7379</v>
      </c>
      <c r="J2996" s="14">
        <v>32.284999999999997</v>
      </c>
      <c r="K2996" s="14">
        <v>130.64694</v>
      </c>
      <c r="L2996" s="8">
        <v>1957</v>
      </c>
      <c r="M2996" s="8">
        <v>7</v>
      </c>
      <c r="N2996" s="8">
        <v>5.0999999999999996</v>
      </c>
      <c r="O2996" s="8">
        <v>2023</v>
      </c>
      <c r="P2996" s="8" t="s">
        <v>7395</v>
      </c>
    </row>
    <row r="2997" spans="3:16" x14ac:dyDescent="0.4">
      <c r="C2997" s="7">
        <f t="shared" si="46"/>
        <v>2994</v>
      </c>
      <c r="D2997" s="7" t="s">
        <v>3003</v>
      </c>
      <c r="E2997" s="8" t="s">
        <v>6526</v>
      </c>
      <c r="F2997" s="8" t="s">
        <v>10416</v>
      </c>
      <c r="G2997" s="8" t="s">
        <v>7253</v>
      </c>
      <c r="H2997" s="8" t="s">
        <v>7378</v>
      </c>
      <c r="I2997" s="8" t="s">
        <v>7379</v>
      </c>
      <c r="J2997" s="14">
        <v>32.28</v>
      </c>
      <c r="K2997" s="14">
        <v>130.65611000000001</v>
      </c>
      <c r="L2997" s="8">
        <v>1956</v>
      </c>
      <c r="M2997" s="8">
        <v>7</v>
      </c>
      <c r="N2997" s="8">
        <v>4.5999999999999996</v>
      </c>
      <c r="O2997" s="8">
        <v>2023</v>
      </c>
      <c r="P2997" s="8" t="s">
        <v>7396</v>
      </c>
    </row>
    <row r="2998" spans="3:16" x14ac:dyDescent="0.4">
      <c r="C2998" s="7">
        <f t="shared" si="46"/>
        <v>2995</v>
      </c>
      <c r="D2998" s="7" t="s">
        <v>3004</v>
      </c>
      <c r="E2998" s="8" t="s">
        <v>6527</v>
      </c>
      <c r="F2998" s="8" t="s">
        <v>10417</v>
      </c>
      <c r="G2998" s="8" t="s">
        <v>7253</v>
      </c>
      <c r="H2998" s="8" t="s">
        <v>7378</v>
      </c>
      <c r="I2998" s="8" t="s">
        <v>7379</v>
      </c>
      <c r="J2998" s="14">
        <v>32.259439999999998</v>
      </c>
      <c r="K2998" s="14">
        <v>130.65360999999999</v>
      </c>
      <c r="L2998" s="8">
        <v>1970</v>
      </c>
      <c r="M2998" s="8">
        <v>3.1</v>
      </c>
      <c r="N2998" s="8">
        <v>7.1</v>
      </c>
      <c r="O2998" s="8">
        <v>2023</v>
      </c>
      <c r="P2998" s="8" t="s">
        <v>7395</v>
      </c>
    </row>
    <row r="2999" spans="3:16" x14ac:dyDescent="0.4">
      <c r="C2999" s="7">
        <f t="shared" si="46"/>
        <v>2996</v>
      </c>
      <c r="D2999" s="7" t="s">
        <v>3005</v>
      </c>
      <c r="E2999" s="8" t="s">
        <v>6528</v>
      </c>
      <c r="F2999" s="8" t="s">
        <v>10418</v>
      </c>
      <c r="G2999" s="8" t="s">
        <v>7254</v>
      </c>
      <c r="H2999" s="8" t="s">
        <v>7378</v>
      </c>
      <c r="I2999" s="8" t="s">
        <v>7384</v>
      </c>
      <c r="J2999" s="14">
        <v>32.296390000000002</v>
      </c>
      <c r="K2999" s="14">
        <v>130.99610999999999</v>
      </c>
      <c r="L2999" s="8">
        <v>2009</v>
      </c>
      <c r="M2999" s="8">
        <v>13</v>
      </c>
      <c r="N2999" s="8">
        <v>6.6</v>
      </c>
      <c r="O2999" s="8">
        <v>2019</v>
      </c>
      <c r="P2999" s="8" t="s">
        <v>7397</v>
      </c>
    </row>
    <row r="3000" spans="3:16" x14ac:dyDescent="0.4">
      <c r="C3000" s="7">
        <f t="shared" si="46"/>
        <v>2997</v>
      </c>
      <c r="D3000" s="7" t="s">
        <v>3006</v>
      </c>
      <c r="E3000" s="8" t="s">
        <v>6529</v>
      </c>
      <c r="F3000" s="8" t="s">
        <v>10419</v>
      </c>
      <c r="G3000" s="8" t="s">
        <v>7255</v>
      </c>
      <c r="H3000" s="8" t="s">
        <v>7378</v>
      </c>
      <c r="I3000" s="8" t="s">
        <v>7380</v>
      </c>
      <c r="J3000" s="14">
        <v>32.172220000000003</v>
      </c>
      <c r="K3000" s="14">
        <v>130.80528000000001</v>
      </c>
      <c r="L3000" s="8">
        <v>1979</v>
      </c>
      <c r="M3000" s="8">
        <v>7.5</v>
      </c>
      <c r="N3000" s="8">
        <v>9</v>
      </c>
      <c r="O3000" s="8">
        <v>2023</v>
      </c>
      <c r="P3000" s="8" t="s">
        <v>7396</v>
      </c>
    </row>
    <row r="3001" spans="3:16" x14ac:dyDescent="0.4">
      <c r="C3001" s="7">
        <f t="shared" si="46"/>
        <v>2998</v>
      </c>
      <c r="D3001" s="7" t="s">
        <v>3007</v>
      </c>
      <c r="E3001" s="8" t="s">
        <v>6530</v>
      </c>
      <c r="F3001" s="8" t="s">
        <v>10420</v>
      </c>
      <c r="G3001" s="8" t="s">
        <v>7255</v>
      </c>
      <c r="H3001" s="8" t="s">
        <v>7378</v>
      </c>
      <c r="I3001" s="8" t="s">
        <v>7380</v>
      </c>
      <c r="J3001" s="14">
        <v>32.17333</v>
      </c>
      <c r="K3001" s="14">
        <v>130.80556000000001</v>
      </c>
      <c r="L3001" s="8">
        <v>1979</v>
      </c>
      <c r="M3001" s="8">
        <v>4.8</v>
      </c>
      <c r="N3001" s="8">
        <v>8.5</v>
      </c>
      <c r="O3001" s="8">
        <v>2023</v>
      </c>
      <c r="P3001" s="8" t="s">
        <v>7397</v>
      </c>
    </row>
    <row r="3002" spans="3:16" x14ac:dyDescent="0.4">
      <c r="C3002" s="7">
        <f t="shared" si="46"/>
        <v>2999</v>
      </c>
      <c r="D3002" s="7" t="s">
        <v>3008</v>
      </c>
      <c r="E3002" s="8" t="s">
        <v>6531</v>
      </c>
      <c r="F3002" s="8" t="s">
        <v>10421</v>
      </c>
      <c r="G3002" s="8" t="s">
        <v>7256</v>
      </c>
      <c r="H3002" s="8" t="s">
        <v>7378</v>
      </c>
      <c r="I3002" s="8" t="s">
        <v>7383</v>
      </c>
      <c r="J3002" s="14">
        <v>32.333060000000003</v>
      </c>
      <c r="K3002" s="14">
        <v>130.91193999999999</v>
      </c>
      <c r="L3002" s="8" t="s">
        <v>7394</v>
      </c>
      <c r="M3002" s="8">
        <v>6.5</v>
      </c>
      <c r="N3002" s="8">
        <v>4.0999999999999996</v>
      </c>
      <c r="O3002" s="8">
        <v>2023</v>
      </c>
      <c r="P3002" s="8" t="s">
        <v>7397</v>
      </c>
    </row>
    <row r="3003" spans="3:16" x14ac:dyDescent="0.4">
      <c r="C3003" s="7">
        <f t="shared" si="46"/>
        <v>3000</v>
      </c>
      <c r="D3003" s="7" t="s">
        <v>3009</v>
      </c>
      <c r="E3003" s="8" t="s">
        <v>6532</v>
      </c>
      <c r="F3003" s="8" t="s">
        <v>10422</v>
      </c>
      <c r="G3003" s="8" t="s">
        <v>7256</v>
      </c>
      <c r="H3003" s="8" t="s">
        <v>7378</v>
      </c>
      <c r="I3003" s="8" t="s">
        <v>7383</v>
      </c>
      <c r="J3003" s="14">
        <v>32.329169999999998</v>
      </c>
      <c r="K3003" s="14">
        <v>130.91083</v>
      </c>
      <c r="L3003" s="8">
        <v>1981</v>
      </c>
      <c r="M3003" s="8">
        <v>13.5</v>
      </c>
      <c r="N3003" s="8">
        <v>5.8</v>
      </c>
      <c r="O3003" s="8">
        <v>2023</v>
      </c>
      <c r="P3003" s="8" t="s">
        <v>7396</v>
      </c>
    </row>
    <row r="3004" spans="3:16" x14ac:dyDescent="0.4">
      <c r="C3004" s="7">
        <f t="shared" si="46"/>
        <v>3001</v>
      </c>
      <c r="D3004" s="7" t="s">
        <v>3010</v>
      </c>
      <c r="E3004" s="8" t="s">
        <v>6533</v>
      </c>
      <c r="F3004" s="8" t="s">
        <v>10423</v>
      </c>
      <c r="G3004" s="8" t="s">
        <v>7256</v>
      </c>
      <c r="H3004" s="8" t="s">
        <v>7378</v>
      </c>
      <c r="I3004" s="8" t="s">
        <v>7383</v>
      </c>
      <c r="J3004" s="14">
        <v>32.325560000000003</v>
      </c>
      <c r="K3004" s="14">
        <v>130.91193999999999</v>
      </c>
      <c r="L3004" s="8" t="s">
        <v>7394</v>
      </c>
      <c r="M3004" s="8">
        <v>8.5</v>
      </c>
      <c r="N3004" s="8">
        <v>4.5999999999999996</v>
      </c>
      <c r="O3004" s="8">
        <v>2023</v>
      </c>
      <c r="P3004" s="8" t="s">
        <v>7397</v>
      </c>
    </row>
    <row r="3005" spans="3:16" x14ac:dyDescent="0.4">
      <c r="C3005" s="7">
        <f t="shared" si="46"/>
        <v>3002</v>
      </c>
      <c r="D3005" s="7" t="s">
        <v>3011</v>
      </c>
      <c r="E3005" s="8" t="s">
        <v>6534</v>
      </c>
      <c r="F3005" s="8" t="s">
        <v>7843</v>
      </c>
      <c r="G3005" s="8" t="s">
        <v>7256</v>
      </c>
      <c r="H3005" s="8" t="s">
        <v>7378</v>
      </c>
      <c r="I3005" s="8" t="s">
        <v>7383</v>
      </c>
      <c r="J3005" s="14">
        <v>32.296390000000002</v>
      </c>
      <c r="K3005" s="14">
        <v>130.92305999999999</v>
      </c>
      <c r="L3005" s="8">
        <v>2011</v>
      </c>
      <c r="M3005" s="8">
        <v>24.8</v>
      </c>
      <c r="N3005" s="8">
        <v>8.1999999999999993</v>
      </c>
      <c r="O3005" s="8">
        <v>2023</v>
      </c>
      <c r="P3005" s="8" t="s">
        <v>7397</v>
      </c>
    </row>
    <row r="3006" spans="3:16" x14ac:dyDescent="0.4">
      <c r="C3006" s="7">
        <f t="shared" si="46"/>
        <v>3003</v>
      </c>
      <c r="D3006" s="7" t="s">
        <v>3012</v>
      </c>
      <c r="E3006" s="8" t="s">
        <v>6535</v>
      </c>
      <c r="F3006" s="8" t="s">
        <v>10424</v>
      </c>
      <c r="G3006" s="8" t="s">
        <v>7256</v>
      </c>
      <c r="H3006" s="8" t="s">
        <v>7378</v>
      </c>
      <c r="I3006" s="8" t="s">
        <v>7383</v>
      </c>
      <c r="J3006" s="14">
        <v>32.286670000000001</v>
      </c>
      <c r="K3006" s="14">
        <v>130.92582999999999</v>
      </c>
      <c r="L3006" s="8" t="s">
        <v>7394</v>
      </c>
      <c r="M3006" s="8">
        <v>3</v>
      </c>
      <c r="N3006" s="8">
        <v>6.4</v>
      </c>
      <c r="O3006" s="8">
        <v>2023</v>
      </c>
      <c r="P3006" s="8" t="s">
        <v>7397</v>
      </c>
    </row>
    <row r="3007" spans="3:16" x14ac:dyDescent="0.4">
      <c r="C3007" s="7">
        <f t="shared" si="46"/>
        <v>3004</v>
      </c>
      <c r="D3007" s="7" t="s">
        <v>3013</v>
      </c>
      <c r="E3007" s="8" t="s">
        <v>6536</v>
      </c>
      <c r="F3007" s="8" t="s">
        <v>10425</v>
      </c>
      <c r="G3007" s="8" t="s">
        <v>7256</v>
      </c>
      <c r="H3007" s="8" t="s">
        <v>7378</v>
      </c>
      <c r="I3007" s="8" t="s">
        <v>7383</v>
      </c>
      <c r="J3007" s="14">
        <v>32.281390000000002</v>
      </c>
      <c r="K3007" s="14">
        <v>130.92944</v>
      </c>
      <c r="L3007" s="8">
        <v>1971</v>
      </c>
      <c r="M3007" s="8">
        <v>7.1</v>
      </c>
      <c r="N3007" s="8">
        <v>6.6</v>
      </c>
      <c r="O3007" s="8">
        <v>2023</v>
      </c>
      <c r="P3007" s="8" t="s">
        <v>7397</v>
      </c>
    </row>
    <row r="3008" spans="3:16" x14ac:dyDescent="0.4">
      <c r="C3008" s="7">
        <f t="shared" si="46"/>
        <v>3005</v>
      </c>
      <c r="D3008" s="7" t="s">
        <v>3014</v>
      </c>
      <c r="E3008" s="8" t="s">
        <v>6537</v>
      </c>
      <c r="F3008" s="8" t="s">
        <v>10426</v>
      </c>
      <c r="G3008" s="8" t="s">
        <v>7256</v>
      </c>
      <c r="H3008" s="8" t="s">
        <v>7378</v>
      </c>
      <c r="I3008" s="8" t="s">
        <v>7383</v>
      </c>
      <c r="J3008" s="14">
        <v>32.27111</v>
      </c>
      <c r="K3008" s="14">
        <v>130.93583000000001</v>
      </c>
      <c r="L3008" s="8" t="s">
        <v>7394</v>
      </c>
      <c r="M3008" s="8">
        <v>2.4</v>
      </c>
      <c r="N3008" s="8">
        <v>9</v>
      </c>
      <c r="O3008" s="8">
        <v>2023</v>
      </c>
      <c r="P3008" s="8" t="s">
        <v>7397</v>
      </c>
    </row>
    <row r="3009" spans="3:16" x14ac:dyDescent="0.4">
      <c r="C3009" s="7">
        <f t="shared" si="46"/>
        <v>3006</v>
      </c>
      <c r="D3009" s="7" t="s">
        <v>3015</v>
      </c>
      <c r="E3009" s="8" t="s">
        <v>6538</v>
      </c>
      <c r="F3009" s="8" t="s">
        <v>10427</v>
      </c>
      <c r="G3009" s="8" t="s">
        <v>7256</v>
      </c>
      <c r="H3009" s="8" t="s">
        <v>7378</v>
      </c>
      <c r="I3009" s="8" t="s">
        <v>7383</v>
      </c>
      <c r="J3009" s="14">
        <v>32.316940000000002</v>
      </c>
      <c r="K3009" s="14">
        <v>130.91499999999999</v>
      </c>
      <c r="L3009" s="8" t="s">
        <v>7394</v>
      </c>
      <c r="M3009" s="8">
        <v>2.6</v>
      </c>
      <c r="N3009" s="8">
        <v>4.2</v>
      </c>
      <c r="O3009" s="8">
        <v>2023</v>
      </c>
      <c r="P3009" s="8" t="s">
        <v>7397</v>
      </c>
    </row>
    <row r="3010" spans="3:16" x14ac:dyDescent="0.4">
      <c r="C3010" s="7">
        <f t="shared" si="46"/>
        <v>3007</v>
      </c>
      <c r="D3010" s="7" t="s">
        <v>3016</v>
      </c>
      <c r="E3010" s="8" t="s">
        <v>6539</v>
      </c>
      <c r="F3010" s="8" t="s">
        <v>10428</v>
      </c>
      <c r="G3010" s="8" t="s">
        <v>7256</v>
      </c>
      <c r="H3010" s="8" t="s">
        <v>7378</v>
      </c>
      <c r="I3010" s="8" t="s">
        <v>7383</v>
      </c>
      <c r="J3010" s="14">
        <v>32.268059999999998</v>
      </c>
      <c r="K3010" s="14">
        <v>130.93444</v>
      </c>
      <c r="L3010" s="8" t="s">
        <v>7394</v>
      </c>
      <c r="M3010" s="8">
        <v>3</v>
      </c>
      <c r="N3010" s="8">
        <v>5.0999999999999996</v>
      </c>
      <c r="O3010" s="8">
        <v>2023</v>
      </c>
      <c r="P3010" s="8" t="s">
        <v>7397</v>
      </c>
    </row>
    <row r="3011" spans="3:16" x14ac:dyDescent="0.4">
      <c r="C3011" s="7">
        <f t="shared" si="46"/>
        <v>3008</v>
      </c>
      <c r="D3011" s="7" t="s">
        <v>3017</v>
      </c>
      <c r="E3011" s="8" t="s">
        <v>6540</v>
      </c>
      <c r="F3011" s="8" t="s">
        <v>10429</v>
      </c>
      <c r="G3011" s="8" t="s">
        <v>7257</v>
      </c>
      <c r="H3011" s="8" t="s">
        <v>7378</v>
      </c>
      <c r="I3011" s="8" t="s">
        <v>7384</v>
      </c>
      <c r="J3011" s="14">
        <v>32.287219999999998</v>
      </c>
      <c r="K3011" s="14">
        <v>130.97999999999999</v>
      </c>
      <c r="L3011" s="8">
        <v>1959</v>
      </c>
      <c r="M3011" s="8">
        <v>9.9</v>
      </c>
      <c r="N3011" s="8">
        <v>5.0999999999999996</v>
      </c>
      <c r="O3011" s="8">
        <v>2023</v>
      </c>
      <c r="P3011" s="8" t="s">
        <v>7396</v>
      </c>
    </row>
    <row r="3012" spans="3:16" x14ac:dyDescent="0.4">
      <c r="C3012" s="7">
        <f t="shared" si="46"/>
        <v>3009</v>
      </c>
      <c r="D3012" s="7" t="s">
        <v>3018</v>
      </c>
      <c r="E3012" s="8" t="s">
        <v>6541</v>
      </c>
      <c r="F3012" s="8" t="s">
        <v>10430</v>
      </c>
      <c r="G3012" s="8" t="s">
        <v>7257</v>
      </c>
      <c r="H3012" s="8" t="s">
        <v>7378</v>
      </c>
      <c r="I3012" s="8" t="s">
        <v>7384</v>
      </c>
      <c r="J3012" s="14">
        <v>32.286389999999997</v>
      </c>
      <c r="K3012" s="14">
        <v>130.97999999999999</v>
      </c>
      <c r="L3012" s="8">
        <v>1927</v>
      </c>
      <c r="M3012" s="8">
        <v>11.3</v>
      </c>
      <c r="N3012" s="8">
        <v>4.5</v>
      </c>
      <c r="O3012" s="8">
        <v>2023</v>
      </c>
      <c r="P3012" s="8" t="s">
        <v>7395</v>
      </c>
    </row>
    <row r="3013" spans="3:16" x14ac:dyDescent="0.4">
      <c r="C3013" s="7">
        <f t="shared" si="46"/>
        <v>3010</v>
      </c>
      <c r="D3013" s="7" t="s">
        <v>3019</v>
      </c>
      <c r="E3013" s="8" t="s">
        <v>6542</v>
      </c>
      <c r="F3013" s="8" t="s">
        <v>10431</v>
      </c>
      <c r="G3013" s="8" t="s">
        <v>7231</v>
      </c>
      <c r="H3013" s="8" t="s">
        <v>7378</v>
      </c>
      <c r="I3013" s="8" t="s">
        <v>7379</v>
      </c>
      <c r="J3013" s="14">
        <v>32.258890000000001</v>
      </c>
      <c r="K3013" s="14">
        <v>130.63</v>
      </c>
      <c r="L3013" s="8">
        <v>1969</v>
      </c>
      <c r="M3013" s="8">
        <v>4</v>
      </c>
      <c r="N3013" s="8">
        <v>5.8</v>
      </c>
      <c r="O3013" s="8">
        <v>2023</v>
      </c>
      <c r="P3013" s="8" t="s">
        <v>7396</v>
      </c>
    </row>
    <row r="3014" spans="3:16" x14ac:dyDescent="0.4">
      <c r="C3014" s="7">
        <f t="shared" ref="C3014:C3077" si="47">+C3013+1</f>
        <v>3011</v>
      </c>
      <c r="D3014" s="7" t="s">
        <v>3020</v>
      </c>
      <c r="E3014" s="8" t="s">
        <v>6543</v>
      </c>
      <c r="F3014" s="8" t="s">
        <v>10432</v>
      </c>
      <c r="G3014" s="8" t="s">
        <v>7231</v>
      </c>
      <c r="H3014" s="8" t="s">
        <v>7378</v>
      </c>
      <c r="I3014" s="8" t="s">
        <v>7379</v>
      </c>
      <c r="J3014" s="14">
        <v>32.259439999999998</v>
      </c>
      <c r="K3014" s="14">
        <v>130.6275</v>
      </c>
      <c r="L3014" s="8">
        <v>1963</v>
      </c>
      <c r="M3014" s="8">
        <v>5.4</v>
      </c>
      <c r="N3014" s="8">
        <v>7.4</v>
      </c>
      <c r="O3014" s="8">
        <v>2023</v>
      </c>
      <c r="P3014" s="8" t="s">
        <v>7397</v>
      </c>
    </row>
    <row r="3015" spans="3:16" x14ac:dyDescent="0.4">
      <c r="C3015" s="7">
        <f t="shared" si="47"/>
        <v>3012</v>
      </c>
      <c r="D3015" s="7" t="s">
        <v>3021</v>
      </c>
      <c r="E3015" s="8" t="s">
        <v>6544</v>
      </c>
      <c r="F3015" s="8" t="s">
        <v>10433</v>
      </c>
      <c r="G3015" s="8" t="s">
        <v>7231</v>
      </c>
      <c r="H3015" s="8" t="s">
        <v>7378</v>
      </c>
      <c r="I3015" s="8" t="s">
        <v>7379</v>
      </c>
      <c r="J3015" s="14">
        <v>32.263890000000004</v>
      </c>
      <c r="K3015" s="14">
        <v>130.62306000000001</v>
      </c>
      <c r="L3015" s="8">
        <v>1968</v>
      </c>
      <c r="M3015" s="8">
        <v>3</v>
      </c>
      <c r="N3015" s="8">
        <v>4.9000000000000004</v>
      </c>
      <c r="O3015" s="8">
        <v>2023</v>
      </c>
      <c r="P3015" s="8" t="s">
        <v>7397</v>
      </c>
    </row>
    <row r="3016" spans="3:16" x14ac:dyDescent="0.4">
      <c r="C3016" s="7">
        <f t="shared" si="47"/>
        <v>3013</v>
      </c>
      <c r="D3016" s="7" t="s">
        <v>3022</v>
      </c>
      <c r="E3016" s="8" t="s">
        <v>6545</v>
      </c>
      <c r="F3016" s="8" t="s">
        <v>10434</v>
      </c>
      <c r="G3016" s="8" t="s">
        <v>7231</v>
      </c>
      <c r="H3016" s="8" t="s">
        <v>7378</v>
      </c>
      <c r="I3016" s="8" t="s">
        <v>7379</v>
      </c>
      <c r="J3016" s="14">
        <v>32.265000000000001</v>
      </c>
      <c r="K3016" s="14">
        <v>130.61250000000001</v>
      </c>
      <c r="L3016" s="8">
        <v>2001</v>
      </c>
      <c r="M3016" s="8">
        <v>10.7</v>
      </c>
      <c r="N3016" s="8">
        <v>6.2</v>
      </c>
      <c r="O3016" s="8">
        <v>2023</v>
      </c>
      <c r="P3016" s="8" t="s">
        <v>7396</v>
      </c>
    </row>
    <row r="3017" spans="3:16" x14ac:dyDescent="0.4">
      <c r="C3017" s="7">
        <f t="shared" si="47"/>
        <v>3014</v>
      </c>
      <c r="D3017" s="7" t="s">
        <v>3023</v>
      </c>
      <c r="E3017" s="8" t="s">
        <v>6546</v>
      </c>
      <c r="F3017" s="8" t="s">
        <v>10435</v>
      </c>
      <c r="G3017" s="8" t="s">
        <v>7231</v>
      </c>
      <c r="H3017" s="8" t="s">
        <v>7378</v>
      </c>
      <c r="I3017" s="8" t="s">
        <v>7379</v>
      </c>
      <c r="J3017" s="14">
        <v>32.265000000000001</v>
      </c>
      <c r="K3017" s="14">
        <v>130.61139</v>
      </c>
      <c r="L3017" s="8">
        <v>2002</v>
      </c>
      <c r="M3017" s="8">
        <v>6.5</v>
      </c>
      <c r="N3017" s="8">
        <v>6.5</v>
      </c>
      <c r="O3017" s="8">
        <v>2023</v>
      </c>
      <c r="P3017" s="8" t="s">
        <v>7397</v>
      </c>
    </row>
    <row r="3018" spans="3:16" x14ac:dyDescent="0.4">
      <c r="C3018" s="7">
        <f t="shared" si="47"/>
        <v>3015</v>
      </c>
      <c r="D3018" s="7" t="s">
        <v>3024</v>
      </c>
      <c r="E3018" s="8" t="s">
        <v>6547</v>
      </c>
      <c r="F3018" s="8" t="s">
        <v>10272</v>
      </c>
      <c r="G3018" s="8" t="s">
        <v>7231</v>
      </c>
      <c r="H3018" s="8" t="s">
        <v>7378</v>
      </c>
      <c r="I3018" s="8" t="s">
        <v>7379</v>
      </c>
      <c r="J3018" s="14">
        <v>32.253889999999998</v>
      </c>
      <c r="K3018" s="14">
        <v>130.64055999999999</v>
      </c>
      <c r="L3018" s="8" t="s">
        <v>7394</v>
      </c>
      <c r="M3018" s="8">
        <v>2.8</v>
      </c>
      <c r="N3018" s="8">
        <v>3.9</v>
      </c>
      <c r="O3018" s="8">
        <v>2023</v>
      </c>
      <c r="P3018" s="8" t="s">
        <v>7397</v>
      </c>
    </row>
    <row r="3019" spans="3:16" x14ac:dyDescent="0.4">
      <c r="C3019" s="7">
        <f t="shared" si="47"/>
        <v>3016</v>
      </c>
      <c r="D3019" s="7" t="s">
        <v>3025</v>
      </c>
      <c r="E3019" s="8" t="s">
        <v>6548</v>
      </c>
      <c r="F3019" s="8" t="s">
        <v>10436</v>
      </c>
      <c r="G3019" s="8" t="s">
        <v>7231</v>
      </c>
      <c r="H3019" s="8" t="s">
        <v>7378</v>
      </c>
      <c r="I3019" s="8" t="s">
        <v>7379</v>
      </c>
      <c r="J3019" s="14">
        <v>32.267780000000002</v>
      </c>
      <c r="K3019" s="14">
        <v>130.60861</v>
      </c>
      <c r="L3019" s="8">
        <v>2012</v>
      </c>
      <c r="M3019" s="8">
        <v>4</v>
      </c>
      <c r="N3019" s="8">
        <v>5.5</v>
      </c>
      <c r="O3019" s="8">
        <v>2021</v>
      </c>
      <c r="P3019" s="8" t="s">
        <v>7397</v>
      </c>
    </row>
    <row r="3020" spans="3:16" x14ac:dyDescent="0.4">
      <c r="C3020" s="7">
        <f t="shared" si="47"/>
        <v>3017</v>
      </c>
      <c r="D3020" s="7" t="s">
        <v>3026</v>
      </c>
      <c r="E3020" s="8" t="s">
        <v>6549</v>
      </c>
      <c r="F3020" s="8" t="s">
        <v>10437</v>
      </c>
      <c r="G3020" s="8" t="s">
        <v>7231</v>
      </c>
      <c r="H3020" s="8" t="s">
        <v>7378</v>
      </c>
      <c r="I3020" s="8" t="s">
        <v>7379</v>
      </c>
      <c r="J3020" s="14">
        <v>32.25694</v>
      </c>
      <c r="K3020" s="14">
        <v>130.63499999999999</v>
      </c>
      <c r="L3020" s="8">
        <v>1990</v>
      </c>
      <c r="M3020" s="8">
        <v>3</v>
      </c>
      <c r="N3020" s="8">
        <v>6.5</v>
      </c>
      <c r="O3020" s="8">
        <v>2023</v>
      </c>
      <c r="P3020" s="8" t="s">
        <v>7397</v>
      </c>
    </row>
    <row r="3021" spans="3:16" x14ac:dyDescent="0.4">
      <c r="C3021" s="7">
        <f t="shared" si="47"/>
        <v>3018</v>
      </c>
      <c r="D3021" s="7" t="s">
        <v>3027</v>
      </c>
      <c r="E3021" s="8" t="s">
        <v>6550</v>
      </c>
      <c r="F3021" s="8" t="s">
        <v>10438</v>
      </c>
      <c r="G3021" s="8" t="s">
        <v>7258</v>
      </c>
      <c r="H3021" s="8" t="s">
        <v>7378</v>
      </c>
      <c r="I3021" s="8" t="s">
        <v>7382</v>
      </c>
      <c r="J3021" s="14">
        <v>32.251939999999998</v>
      </c>
      <c r="K3021" s="14">
        <v>130.85111000000001</v>
      </c>
      <c r="L3021" s="8" t="s">
        <v>7394</v>
      </c>
      <c r="M3021" s="8">
        <v>2.2999999999999998</v>
      </c>
      <c r="N3021" s="8">
        <v>8</v>
      </c>
      <c r="O3021" s="8">
        <v>2023</v>
      </c>
      <c r="P3021" s="8" t="s">
        <v>7397</v>
      </c>
    </row>
    <row r="3022" spans="3:16" x14ac:dyDescent="0.4">
      <c r="C3022" s="7">
        <f t="shared" si="47"/>
        <v>3019</v>
      </c>
      <c r="D3022" s="7" t="s">
        <v>3028</v>
      </c>
      <c r="E3022" s="8" t="s">
        <v>6551</v>
      </c>
      <c r="F3022" s="8" t="s">
        <v>10439</v>
      </c>
      <c r="G3022" s="8" t="s">
        <v>7258</v>
      </c>
      <c r="H3022" s="8" t="s">
        <v>7378</v>
      </c>
      <c r="I3022" s="8" t="s">
        <v>7382</v>
      </c>
      <c r="J3022" s="14">
        <v>32.252220000000001</v>
      </c>
      <c r="K3022" s="14">
        <v>130.85028</v>
      </c>
      <c r="L3022" s="8">
        <v>1984</v>
      </c>
      <c r="M3022" s="8">
        <v>3.8</v>
      </c>
      <c r="N3022" s="8">
        <v>16.399999999999999</v>
      </c>
      <c r="O3022" s="8">
        <v>2023</v>
      </c>
      <c r="P3022" s="8" t="s">
        <v>7397</v>
      </c>
    </row>
    <row r="3023" spans="3:16" x14ac:dyDescent="0.4">
      <c r="C3023" s="7">
        <f t="shared" si="47"/>
        <v>3020</v>
      </c>
      <c r="D3023" s="7" t="s">
        <v>3029</v>
      </c>
      <c r="E3023" s="8" t="s">
        <v>6552</v>
      </c>
      <c r="F3023" s="8" t="s">
        <v>10440</v>
      </c>
      <c r="G3023" s="8" t="s">
        <v>7258</v>
      </c>
      <c r="H3023" s="8" t="s">
        <v>7378</v>
      </c>
      <c r="I3023" s="8" t="s">
        <v>7382</v>
      </c>
      <c r="J3023" s="14">
        <v>32.243519999999997</v>
      </c>
      <c r="K3023" s="14">
        <v>130.87273999999999</v>
      </c>
      <c r="L3023" s="8">
        <v>2002</v>
      </c>
      <c r="M3023" s="8">
        <v>3.5</v>
      </c>
      <c r="N3023" s="8">
        <v>17.899999999999999</v>
      </c>
      <c r="O3023" s="8">
        <v>2023</v>
      </c>
      <c r="P3023" s="8" t="s">
        <v>7397</v>
      </c>
    </row>
    <row r="3024" spans="3:16" x14ac:dyDescent="0.4">
      <c r="C3024" s="7">
        <f t="shared" si="47"/>
        <v>3021</v>
      </c>
      <c r="D3024" s="7" t="s">
        <v>3030</v>
      </c>
      <c r="E3024" s="8" t="s">
        <v>6553</v>
      </c>
      <c r="F3024" s="8" t="s">
        <v>10441</v>
      </c>
      <c r="G3024" s="8" t="s">
        <v>7259</v>
      </c>
      <c r="H3024" s="8" t="s">
        <v>7378</v>
      </c>
      <c r="I3024" s="8" t="s">
        <v>7379</v>
      </c>
      <c r="J3024" s="14">
        <v>32.179720000000003</v>
      </c>
      <c r="K3024" s="14">
        <v>130.63028</v>
      </c>
      <c r="L3024" s="8" t="s">
        <v>7394</v>
      </c>
      <c r="M3024" s="8">
        <v>4.2</v>
      </c>
      <c r="N3024" s="8">
        <v>4.4000000000000004</v>
      </c>
      <c r="O3024" s="8">
        <v>2023</v>
      </c>
      <c r="P3024" s="8" t="s">
        <v>7397</v>
      </c>
    </row>
    <row r="3025" spans="3:16" x14ac:dyDescent="0.4">
      <c r="C3025" s="7">
        <f t="shared" si="47"/>
        <v>3022</v>
      </c>
      <c r="D3025" s="7" t="s">
        <v>3031</v>
      </c>
      <c r="E3025" s="8" t="s">
        <v>6554</v>
      </c>
      <c r="F3025" s="8" t="s">
        <v>10442</v>
      </c>
      <c r="G3025" s="8" t="s">
        <v>7259</v>
      </c>
      <c r="H3025" s="8" t="s">
        <v>7378</v>
      </c>
      <c r="I3025" s="8" t="s">
        <v>7379</v>
      </c>
      <c r="J3025" s="14">
        <v>32.18083</v>
      </c>
      <c r="K3025" s="14">
        <v>130.63056</v>
      </c>
      <c r="L3025" s="8">
        <v>1997</v>
      </c>
      <c r="M3025" s="8">
        <v>9</v>
      </c>
      <c r="N3025" s="8">
        <v>8.9</v>
      </c>
      <c r="O3025" s="8">
        <v>2023</v>
      </c>
      <c r="P3025" s="8" t="s">
        <v>7397</v>
      </c>
    </row>
    <row r="3026" spans="3:16" x14ac:dyDescent="0.4">
      <c r="C3026" s="7">
        <f t="shared" si="47"/>
        <v>3023</v>
      </c>
      <c r="D3026" s="7" t="s">
        <v>3032</v>
      </c>
      <c r="E3026" s="8" t="s">
        <v>6555</v>
      </c>
      <c r="F3026" s="8" t="s">
        <v>10443</v>
      </c>
      <c r="G3026" s="8" t="s">
        <v>7259</v>
      </c>
      <c r="H3026" s="8" t="s">
        <v>7378</v>
      </c>
      <c r="I3026" s="8" t="s">
        <v>7379</v>
      </c>
      <c r="J3026" s="14">
        <v>32.186109999999999</v>
      </c>
      <c r="K3026" s="14">
        <v>130.64194000000001</v>
      </c>
      <c r="L3026" s="8" t="s">
        <v>7394</v>
      </c>
      <c r="M3026" s="8">
        <v>3</v>
      </c>
      <c r="N3026" s="8">
        <v>3.9</v>
      </c>
      <c r="O3026" s="8">
        <v>2019</v>
      </c>
      <c r="P3026" s="8" t="s">
        <v>7397</v>
      </c>
    </row>
    <row r="3027" spans="3:16" x14ac:dyDescent="0.4">
      <c r="C3027" s="7">
        <f t="shared" si="47"/>
        <v>3024</v>
      </c>
      <c r="D3027" s="7" t="s">
        <v>3033</v>
      </c>
      <c r="E3027" s="8" t="s">
        <v>6556</v>
      </c>
      <c r="F3027" s="8" t="s">
        <v>10444</v>
      </c>
      <c r="G3027" s="8" t="s">
        <v>7259</v>
      </c>
      <c r="H3027" s="8" t="s">
        <v>7378</v>
      </c>
      <c r="I3027" s="8" t="s">
        <v>7379</v>
      </c>
      <c r="J3027" s="14">
        <v>32.195</v>
      </c>
      <c r="K3027" s="14">
        <v>130.64582999999999</v>
      </c>
      <c r="L3027" s="8" t="s">
        <v>7394</v>
      </c>
      <c r="M3027" s="8">
        <v>2</v>
      </c>
      <c r="N3027" s="8">
        <v>6.7</v>
      </c>
      <c r="O3027" s="8">
        <v>2021</v>
      </c>
      <c r="P3027" s="8" t="s">
        <v>7397</v>
      </c>
    </row>
    <row r="3028" spans="3:16" x14ac:dyDescent="0.4">
      <c r="C3028" s="7">
        <f t="shared" si="47"/>
        <v>3025</v>
      </c>
      <c r="D3028" s="7" t="s">
        <v>3034</v>
      </c>
      <c r="E3028" s="8" t="s">
        <v>6557</v>
      </c>
      <c r="F3028" s="8" t="s">
        <v>7740</v>
      </c>
      <c r="G3028" s="8" t="s">
        <v>7260</v>
      </c>
      <c r="H3028" s="8" t="s">
        <v>7378</v>
      </c>
      <c r="I3028" s="8" t="s">
        <v>7381</v>
      </c>
      <c r="J3028" s="14">
        <v>32.225279999999998</v>
      </c>
      <c r="K3028" s="14">
        <v>130.85583</v>
      </c>
      <c r="L3028" s="8">
        <v>1999</v>
      </c>
      <c r="M3028" s="8">
        <v>9.6999999999999993</v>
      </c>
      <c r="N3028" s="8">
        <v>4</v>
      </c>
      <c r="O3028" s="8">
        <v>2019</v>
      </c>
      <c r="P3028" s="8" t="s">
        <v>7396</v>
      </c>
    </row>
    <row r="3029" spans="3:16" x14ac:dyDescent="0.4">
      <c r="C3029" s="7">
        <f t="shared" si="47"/>
        <v>3026</v>
      </c>
      <c r="D3029" s="7" t="s">
        <v>3035</v>
      </c>
      <c r="E3029" s="8" t="s">
        <v>6558</v>
      </c>
      <c r="F3029" s="8" t="s">
        <v>10445</v>
      </c>
      <c r="G3029" s="8" t="s">
        <v>7260</v>
      </c>
      <c r="H3029" s="8" t="s">
        <v>7378</v>
      </c>
      <c r="I3029" s="8" t="s">
        <v>7381</v>
      </c>
      <c r="J3029" s="14">
        <v>32.22222</v>
      </c>
      <c r="K3029" s="14">
        <v>130.85249999999999</v>
      </c>
      <c r="L3029" s="8">
        <v>1999</v>
      </c>
      <c r="M3029" s="8">
        <v>6.1</v>
      </c>
      <c r="N3029" s="8">
        <v>4</v>
      </c>
      <c r="O3029" s="8">
        <v>2019</v>
      </c>
      <c r="P3029" s="8" t="s">
        <v>7397</v>
      </c>
    </row>
    <row r="3030" spans="3:16" x14ac:dyDescent="0.4">
      <c r="C3030" s="7">
        <f t="shared" si="47"/>
        <v>3027</v>
      </c>
      <c r="D3030" s="7" t="s">
        <v>3036</v>
      </c>
      <c r="E3030" s="8" t="s">
        <v>6559</v>
      </c>
      <c r="F3030" s="8" t="s">
        <v>10446</v>
      </c>
      <c r="G3030" s="8" t="s">
        <v>7260</v>
      </c>
      <c r="H3030" s="8" t="s">
        <v>7378</v>
      </c>
      <c r="I3030" s="8" t="s">
        <v>7382</v>
      </c>
      <c r="J3030" s="14">
        <v>32.258330000000001</v>
      </c>
      <c r="K3030" s="14">
        <v>130.9025</v>
      </c>
      <c r="L3030" s="8">
        <v>2001</v>
      </c>
      <c r="M3030" s="8">
        <v>4</v>
      </c>
      <c r="N3030" s="8">
        <v>4.8</v>
      </c>
      <c r="O3030" s="8">
        <v>2019</v>
      </c>
      <c r="P3030" s="8" t="s">
        <v>7397</v>
      </c>
    </row>
    <row r="3031" spans="3:16" x14ac:dyDescent="0.4">
      <c r="C3031" s="7">
        <f t="shared" si="47"/>
        <v>3028</v>
      </c>
      <c r="D3031" s="7" t="s">
        <v>3037</v>
      </c>
      <c r="E3031" s="8" t="s">
        <v>6560</v>
      </c>
      <c r="F3031" s="8" t="s">
        <v>10447</v>
      </c>
      <c r="G3031" s="8" t="s">
        <v>7260</v>
      </c>
      <c r="H3031" s="8" t="s">
        <v>7378</v>
      </c>
      <c r="I3031" s="8" t="s">
        <v>7382</v>
      </c>
      <c r="J3031" s="14">
        <v>32.25667</v>
      </c>
      <c r="K3031" s="14">
        <v>130.9</v>
      </c>
      <c r="L3031" s="8">
        <v>2001</v>
      </c>
      <c r="M3031" s="8">
        <v>8</v>
      </c>
      <c r="N3031" s="8">
        <v>4.8</v>
      </c>
      <c r="O3031" s="8">
        <v>2019</v>
      </c>
      <c r="P3031" s="8" t="s">
        <v>7397</v>
      </c>
    </row>
    <row r="3032" spans="3:16" x14ac:dyDescent="0.4">
      <c r="C3032" s="7">
        <f t="shared" si="47"/>
        <v>3029</v>
      </c>
      <c r="D3032" s="7" t="s">
        <v>3038</v>
      </c>
      <c r="E3032" s="8" t="s">
        <v>6561</v>
      </c>
      <c r="F3032" s="8" t="s">
        <v>10448</v>
      </c>
      <c r="G3032" s="8" t="s">
        <v>7260</v>
      </c>
      <c r="H3032" s="8" t="s">
        <v>7378</v>
      </c>
      <c r="I3032" s="8" t="s">
        <v>7383</v>
      </c>
      <c r="J3032" s="14">
        <v>32.26417</v>
      </c>
      <c r="K3032" s="14">
        <v>130.91806</v>
      </c>
      <c r="L3032" s="8">
        <v>2001</v>
      </c>
      <c r="M3032" s="8">
        <v>4</v>
      </c>
      <c r="N3032" s="8">
        <v>4.5999999999999996</v>
      </c>
      <c r="O3032" s="8">
        <v>2019</v>
      </c>
      <c r="P3032" s="8" t="s">
        <v>7396</v>
      </c>
    </row>
    <row r="3033" spans="3:16" x14ac:dyDescent="0.4">
      <c r="C3033" s="7">
        <f t="shared" si="47"/>
        <v>3030</v>
      </c>
      <c r="D3033" s="7" t="s">
        <v>3039</v>
      </c>
      <c r="E3033" s="8" t="s">
        <v>6562</v>
      </c>
      <c r="F3033" s="8" t="s">
        <v>10449</v>
      </c>
      <c r="G3033" s="8" t="s">
        <v>7260</v>
      </c>
      <c r="H3033" s="8" t="s">
        <v>7378</v>
      </c>
      <c r="I3033" s="8" t="s">
        <v>7383</v>
      </c>
      <c r="J3033" s="14">
        <v>32.262779999999999</v>
      </c>
      <c r="K3033" s="14">
        <v>130.91667000000001</v>
      </c>
      <c r="L3033" s="8">
        <v>2001</v>
      </c>
      <c r="M3033" s="8">
        <v>6</v>
      </c>
      <c r="N3033" s="8">
        <v>4.3</v>
      </c>
      <c r="O3033" s="8">
        <v>2019</v>
      </c>
      <c r="P3033" s="8" t="s">
        <v>7397</v>
      </c>
    </row>
    <row r="3034" spans="3:16" x14ac:dyDescent="0.4">
      <c r="C3034" s="7">
        <f t="shared" si="47"/>
        <v>3031</v>
      </c>
      <c r="D3034" s="7" t="s">
        <v>3040</v>
      </c>
      <c r="E3034" s="8" t="s">
        <v>6563</v>
      </c>
      <c r="F3034" s="8" t="s">
        <v>10450</v>
      </c>
      <c r="G3034" s="8" t="s">
        <v>7260</v>
      </c>
      <c r="H3034" s="8" t="s">
        <v>7378</v>
      </c>
      <c r="I3034" s="8" t="s">
        <v>7382</v>
      </c>
      <c r="J3034" s="14">
        <v>32.249169999999999</v>
      </c>
      <c r="K3034" s="14">
        <v>130.89277999999999</v>
      </c>
      <c r="L3034" s="8">
        <v>2002</v>
      </c>
      <c r="M3034" s="8">
        <v>4</v>
      </c>
      <c r="N3034" s="8">
        <v>4.4000000000000004</v>
      </c>
      <c r="O3034" s="8">
        <v>2019</v>
      </c>
      <c r="P3034" s="8" t="s">
        <v>7397</v>
      </c>
    </row>
    <row r="3035" spans="3:16" x14ac:dyDescent="0.4">
      <c r="C3035" s="7">
        <f t="shared" si="47"/>
        <v>3032</v>
      </c>
      <c r="D3035" s="7" t="s">
        <v>3041</v>
      </c>
      <c r="E3035" s="8" t="s">
        <v>6564</v>
      </c>
      <c r="F3035" s="8" t="s">
        <v>10451</v>
      </c>
      <c r="G3035" s="8" t="s">
        <v>7260</v>
      </c>
      <c r="H3035" s="8" t="s">
        <v>7378</v>
      </c>
      <c r="I3035" s="8" t="s">
        <v>7381</v>
      </c>
      <c r="J3035" s="14">
        <v>32.215000000000003</v>
      </c>
      <c r="K3035" s="14">
        <v>130.83139</v>
      </c>
      <c r="L3035" s="8" t="s">
        <v>7394</v>
      </c>
      <c r="M3035" s="8">
        <v>4.0999999999999996</v>
      </c>
      <c r="N3035" s="8">
        <v>5</v>
      </c>
      <c r="O3035" s="8">
        <v>2019</v>
      </c>
      <c r="P3035" s="8" t="s">
        <v>7397</v>
      </c>
    </row>
    <row r="3036" spans="3:16" x14ac:dyDescent="0.4">
      <c r="C3036" s="7">
        <f t="shared" si="47"/>
        <v>3033</v>
      </c>
      <c r="D3036" s="7" t="s">
        <v>3042</v>
      </c>
      <c r="E3036" s="8" t="s">
        <v>6565</v>
      </c>
      <c r="F3036" s="8" t="s">
        <v>10452</v>
      </c>
      <c r="G3036" s="8" t="s">
        <v>7260</v>
      </c>
      <c r="H3036" s="8" t="s">
        <v>7378</v>
      </c>
      <c r="I3036" s="8" t="s">
        <v>7383</v>
      </c>
      <c r="J3036" s="14">
        <v>32.27861</v>
      </c>
      <c r="K3036" s="14">
        <v>130.95860999999999</v>
      </c>
      <c r="L3036" s="8">
        <v>2004</v>
      </c>
      <c r="M3036" s="8">
        <v>13</v>
      </c>
      <c r="N3036" s="8">
        <v>4.8</v>
      </c>
      <c r="O3036" s="8">
        <v>2019</v>
      </c>
      <c r="P3036" s="8" t="s">
        <v>7397</v>
      </c>
    </row>
    <row r="3037" spans="3:16" x14ac:dyDescent="0.4">
      <c r="C3037" s="7">
        <f t="shared" si="47"/>
        <v>3034</v>
      </c>
      <c r="D3037" s="7" t="s">
        <v>3043</v>
      </c>
      <c r="E3037" s="8" t="s">
        <v>6566</v>
      </c>
      <c r="F3037" s="8" t="s">
        <v>10453</v>
      </c>
      <c r="G3037" s="8" t="s">
        <v>7260</v>
      </c>
      <c r="H3037" s="8" t="s">
        <v>7378</v>
      </c>
      <c r="I3037" s="8" t="s">
        <v>7382</v>
      </c>
      <c r="J3037" s="14">
        <v>32.24333</v>
      </c>
      <c r="K3037" s="14">
        <v>130.89082999999999</v>
      </c>
      <c r="L3037" s="8">
        <v>2003</v>
      </c>
      <c r="M3037" s="8">
        <v>4</v>
      </c>
      <c r="N3037" s="8">
        <v>4.8</v>
      </c>
      <c r="O3037" s="8">
        <v>2019</v>
      </c>
      <c r="P3037" s="8" t="s">
        <v>7397</v>
      </c>
    </row>
    <row r="3038" spans="3:16" x14ac:dyDescent="0.4">
      <c r="C3038" s="7">
        <f t="shared" si="47"/>
        <v>3035</v>
      </c>
      <c r="D3038" s="7" t="s">
        <v>3044</v>
      </c>
      <c r="E3038" s="8" t="s">
        <v>6567</v>
      </c>
      <c r="F3038" s="8" t="s">
        <v>10454</v>
      </c>
      <c r="G3038" s="8" t="s">
        <v>7260</v>
      </c>
      <c r="H3038" s="8" t="s">
        <v>7378</v>
      </c>
      <c r="I3038" s="8" t="s">
        <v>7382</v>
      </c>
      <c r="J3038" s="14">
        <v>32.241669999999999</v>
      </c>
      <c r="K3038" s="14">
        <v>130.88972000000001</v>
      </c>
      <c r="L3038" s="8" t="s">
        <v>7394</v>
      </c>
      <c r="M3038" s="8">
        <v>4</v>
      </c>
      <c r="N3038" s="8">
        <v>4.8</v>
      </c>
      <c r="O3038" s="8">
        <v>2019</v>
      </c>
      <c r="P3038" s="8" t="s">
        <v>7397</v>
      </c>
    </row>
    <row r="3039" spans="3:16" x14ac:dyDescent="0.4">
      <c r="C3039" s="7">
        <f t="shared" si="47"/>
        <v>3036</v>
      </c>
      <c r="D3039" s="7" t="s">
        <v>3045</v>
      </c>
      <c r="E3039" s="8" t="s">
        <v>6568</v>
      </c>
      <c r="F3039" s="8" t="s">
        <v>10455</v>
      </c>
      <c r="G3039" s="8" t="s">
        <v>7260</v>
      </c>
      <c r="H3039" s="8" t="s">
        <v>7378</v>
      </c>
      <c r="I3039" s="8" t="s">
        <v>7382</v>
      </c>
      <c r="J3039" s="14">
        <v>32.24</v>
      </c>
      <c r="K3039" s="14">
        <v>130.88527999999999</v>
      </c>
      <c r="L3039" s="8" t="s">
        <v>7394</v>
      </c>
      <c r="M3039" s="8">
        <v>11</v>
      </c>
      <c r="N3039" s="8">
        <v>4.8</v>
      </c>
      <c r="O3039" s="8">
        <v>2019</v>
      </c>
      <c r="P3039" s="8" t="s">
        <v>7396</v>
      </c>
    </row>
    <row r="3040" spans="3:16" x14ac:dyDescent="0.4">
      <c r="C3040" s="7">
        <f t="shared" si="47"/>
        <v>3037</v>
      </c>
      <c r="D3040" s="7" t="s">
        <v>3046</v>
      </c>
      <c r="E3040" s="8" t="s">
        <v>6569</v>
      </c>
      <c r="F3040" s="8" t="s">
        <v>10456</v>
      </c>
      <c r="G3040" s="8" t="s">
        <v>7089</v>
      </c>
      <c r="H3040" s="8" t="s">
        <v>7389</v>
      </c>
      <c r="I3040" s="8" t="s">
        <v>7390</v>
      </c>
      <c r="J3040" s="14">
        <v>32.22278</v>
      </c>
      <c r="K3040" s="14">
        <v>130.03333000000001</v>
      </c>
      <c r="L3040" s="8" t="s">
        <v>7394</v>
      </c>
      <c r="M3040" s="8">
        <v>4.3</v>
      </c>
      <c r="N3040" s="8">
        <v>8.5</v>
      </c>
      <c r="O3040" s="8">
        <v>2019</v>
      </c>
      <c r="P3040" s="8" t="s">
        <v>7397</v>
      </c>
    </row>
    <row r="3041" spans="3:16" x14ac:dyDescent="0.4">
      <c r="C3041" s="7">
        <f t="shared" si="47"/>
        <v>3038</v>
      </c>
      <c r="D3041" s="7" t="s">
        <v>3047</v>
      </c>
      <c r="E3041" s="8" t="s">
        <v>6570</v>
      </c>
      <c r="F3041" s="8" t="s">
        <v>10457</v>
      </c>
      <c r="G3041" s="8" t="s">
        <v>7089</v>
      </c>
      <c r="H3041" s="8" t="s">
        <v>7389</v>
      </c>
      <c r="I3041" s="8" t="s">
        <v>7390</v>
      </c>
      <c r="J3041" s="14">
        <v>32.238059999999997</v>
      </c>
      <c r="K3041" s="14">
        <v>130.04694000000001</v>
      </c>
      <c r="L3041" s="8">
        <v>1982</v>
      </c>
      <c r="M3041" s="8">
        <v>5.2</v>
      </c>
      <c r="N3041" s="8">
        <v>11</v>
      </c>
      <c r="O3041" s="8">
        <v>2019</v>
      </c>
      <c r="P3041" s="8" t="s">
        <v>7397</v>
      </c>
    </row>
    <row r="3042" spans="3:16" x14ac:dyDescent="0.4">
      <c r="C3042" s="7">
        <f t="shared" si="47"/>
        <v>3039</v>
      </c>
      <c r="D3042" s="7" t="s">
        <v>3048</v>
      </c>
      <c r="E3042" s="8" t="s">
        <v>6571</v>
      </c>
      <c r="F3042" s="8" t="s">
        <v>10458</v>
      </c>
      <c r="G3042" s="8" t="s">
        <v>7089</v>
      </c>
      <c r="H3042" s="8" t="s">
        <v>7389</v>
      </c>
      <c r="I3042" s="8" t="s">
        <v>7390</v>
      </c>
      <c r="J3042" s="14">
        <v>32.245829999999998</v>
      </c>
      <c r="K3042" s="14">
        <v>130.05250000000001</v>
      </c>
      <c r="L3042" s="8">
        <v>1996</v>
      </c>
      <c r="M3042" s="8">
        <v>2.5</v>
      </c>
      <c r="N3042" s="8">
        <v>20.399999999999999</v>
      </c>
      <c r="O3042" s="8">
        <v>2019</v>
      </c>
      <c r="P3042" s="8" t="s">
        <v>7397</v>
      </c>
    </row>
    <row r="3043" spans="3:16" x14ac:dyDescent="0.4">
      <c r="C3043" s="7">
        <f t="shared" si="47"/>
        <v>3040</v>
      </c>
      <c r="D3043" s="7" t="s">
        <v>3049</v>
      </c>
      <c r="E3043" s="8" t="s">
        <v>6572</v>
      </c>
      <c r="F3043" s="8" t="s">
        <v>10459</v>
      </c>
      <c r="G3043" s="8" t="s">
        <v>7089</v>
      </c>
      <c r="H3043" s="8" t="s">
        <v>7389</v>
      </c>
      <c r="I3043" s="8" t="s">
        <v>7390</v>
      </c>
      <c r="J3043" s="14">
        <v>32.252220000000001</v>
      </c>
      <c r="K3043" s="14">
        <v>130.05417</v>
      </c>
      <c r="L3043" s="8">
        <v>1982</v>
      </c>
      <c r="M3043" s="8">
        <v>10.5</v>
      </c>
      <c r="N3043" s="8">
        <v>11</v>
      </c>
      <c r="O3043" s="8">
        <v>2021</v>
      </c>
      <c r="P3043" s="8" t="s">
        <v>7397</v>
      </c>
    </row>
    <row r="3044" spans="3:16" x14ac:dyDescent="0.4">
      <c r="C3044" s="7">
        <f t="shared" si="47"/>
        <v>3041</v>
      </c>
      <c r="D3044" s="7" t="s">
        <v>3050</v>
      </c>
      <c r="E3044" s="8" t="s">
        <v>6573</v>
      </c>
      <c r="F3044" s="8" t="s">
        <v>10460</v>
      </c>
      <c r="G3044" s="8" t="s">
        <v>7089</v>
      </c>
      <c r="H3044" s="8" t="s">
        <v>7389</v>
      </c>
      <c r="I3044" s="8" t="s">
        <v>7390</v>
      </c>
      <c r="J3044" s="14">
        <v>32.275559999999999</v>
      </c>
      <c r="K3044" s="14">
        <v>130.06111000000001</v>
      </c>
      <c r="L3044" s="8" t="s">
        <v>7394</v>
      </c>
      <c r="M3044" s="8">
        <v>2.4</v>
      </c>
      <c r="N3044" s="8">
        <v>13.5</v>
      </c>
      <c r="O3044" s="8">
        <v>2019</v>
      </c>
      <c r="P3044" s="8" t="s">
        <v>7397</v>
      </c>
    </row>
    <row r="3045" spans="3:16" x14ac:dyDescent="0.4">
      <c r="C3045" s="7">
        <f t="shared" si="47"/>
        <v>3042</v>
      </c>
      <c r="D3045" s="7" t="s">
        <v>3051</v>
      </c>
      <c r="E3045" s="8" t="s">
        <v>6574</v>
      </c>
      <c r="F3045" s="8" t="s">
        <v>10461</v>
      </c>
      <c r="G3045" s="8" t="s">
        <v>7089</v>
      </c>
      <c r="H3045" s="8" t="s">
        <v>7389</v>
      </c>
      <c r="I3045" s="8" t="s">
        <v>7390</v>
      </c>
      <c r="J3045" s="14">
        <v>32.282220000000002</v>
      </c>
      <c r="K3045" s="14">
        <v>130.06443999999999</v>
      </c>
      <c r="L3045" s="8" t="s">
        <v>7394</v>
      </c>
      <c r="M3045" s="8">
        <v>4.3</v>
      </c>
      <c r="N3045" s="8">
        <v>15</v>
      </c>
      <c r="O3045" s="8">
        <v>2019</v>
      </c>
      <c r="P3045" s="8" t="s">
        <v>7397</v>
      </c>
    </row>
    <row r="3046" spans="3:16" x14ac:dyDescent="0.4">
      <c r="C3046" s="7">
        <f t="shared" si="47"/>
        <v>3043</v>
      </c>
      <c r="D3046" s="7" t="s">
        <v>3052</v>
      </c>
      <c r="E3046" s="8" t="s">
        <v>6575</v>
      </c>
      <c r="F3046" s="8" t="s">
        <v>10462</v>
      </c>
      <c r="G3046" s="8" t="s">
        <v>7089</v>
      </c>
      <c r="H3046" s="8" t="s">
        <v>7389</v>
      </c>
      <c r="I3046" s="8" t="s">
        <v>7390</v>
      </c>
      <c r="J3046" s="14">
        <v>32.282499999999999</v>
      </c>
      <c r="K3046" s="14">
        <v>130.06528</v>
      </c>
      <c r="L3046" s="8" t="s">
        <v>7394</v>
      </c>
      <c r="M3046" s="8">
        <v>4.3</v>
      </c>
      <c r="N3046" s="8">
        <v>15</v>
      </c>
      <c r="O3046" s="8">
        <v>2021</v>
      </c>
      <c r="P3046" s="8" t="s">
        <v>7397</v>
      </c>
    </row>
    <row r="3047" spans="3:16" x14ac:dyDescent="0.4">
      <c r="C3047" s="7">
        <f t="shared" si="47"/>
        <v>3044</v>
      </c>
      <c r="D3047" s="7" t="s">
        <v>3053</v>
      </c>
      <c r="E3047" s="8" t="s">
        <v>6576</v>
      </c>
      <c r="F3047" s="8" t="s">
        <v>10463</v>
      </c>
      <c r="G3047" s="8" t="s">
        <v>7089</v>
      </c>
      <c r="H3047" s="8" t="s">
        <v>7389</v>
      </c>
      <c r="I3047" s="8" t="s">
        <v>7390</v>
      </c>
      <c r="J3047" s="14">
        <v>32.282780000000002</v>
      </c>
      <c r="K3047" s="14">
        <v>130.06611000000001</v>
      </c>
      <c r="L3047" s="8" t="s">
        <v>7394</v>
      </c>
      <c r="M3047" s="8">
        <v>4.3</v>
      </c>
      <c r="N3047" s="8">
        <v>15</v>
      </c>
      <c r="O3047" s="8">
        <v>2019</v>
      </c>
      <c r="P3047" s="8" t="s">
        <v>7397</v>
      </c>
    </row>
    <row r="3048" spans="3:16" x14ac:dyDescent="0.4">
      <c r="C3048" s="7">
        <f t="shared" si="47"/>
        <v>3045</v>
      </c>
      <c r="D3048" s="7" t="s">
        <v>3054</v>
      </c>
      <c r="E3048" s="8" t="s">
        <v>6577</v>
      </c>
      <c r="F3048" s="8" t="s">
        <v>10464</v>
      </c>
      <c r="G3048" s="8" t="s">
        <v>7089</v>
      </c>
      <c r="H3048" s="8" t="s">
        <v>7389</v>
      </c>
      <c r="I3048" s="8" t="s">
        <v>7390</v>
      </c>
      <c r="J3048" s="14">
        <v>32.283059999999999</v>
      </c>
      <c r="K3048" s="14">
        <v>130.06666999999999</v>
      </c>
      <c r="L3048" s="8" t="s">
        <v>7394</v>
      </c>
      <c r="M3048" s="8">
        <v>4.3</v>
      </c>
      <c r="N3048" s="8">
        <v>15.1</v>
      </c>
      <c r="O3048" s="8">
        <v>2019</v>
      </c>
      <c r="P3048" s="8" t="s">
        <v>7397</v>
      </c>
    </row>
    <row r="3049" spans="3:16" x14ac:dyDescent="0.4">
      <c r="C3049" s="7">
        <f t="shared" si="47"/>
        <v>3046</v>
      </c>
      <c r="D3049" s="7" t="s">
        <v>3055</v>
      </c>
      <c r="E3049" s="8" t="s">
        <v>6578</v>
      </c>
      <c r="F3049" s="8" t="s">
        <v>10465</v>
      </c>
      <c r="G3049" s="8" t="s">
        <v>7089</v>
      </c>
      <c r="H3049" s="8" t="s">
        <v>7389</v>
      </c>
      <c r="I3049" s="8" t="s">
        <v>7390</v>
      </c>
      <c r="J3049" s="14">
        <v>32.283329999999999</v>
      </c>
      <c r="K3049" s="14">
        <v>130.06721999999999</v>
      </c>
      <c r="L3049" s="8" t="s">
        <v>7394</v>
      </c>
      <c r="M3049" s="8">
        <v>4.3</v>
      </c>
      <c r="N3049" s="8">
        <v>15</v>
      </c>
      <c r="O3049" s="8">
        <v>2019</v>
      </c>
      <c r="P3049" s="8" t="s">
        <v>7397</v>
      </c>
    </row>
    <row r="3050" spans="3:16" x14ac:dyDescent="0.4">
      <c r="C3050" s="7">
        <f t="shared" si="47"/>
        <v>3047</v>
      </c>
      <c r="D3050" s="7" t="s">
        <v>3056</v>
      </c>
      <c r="E3050" s="8" t="s">
        <v>6579</v>
      </c>
      <c r="F3050" s="8" t="s">
        <v>10466</v>
      </c>
      <c r="G3050" s="8" t="s">
        <v>7089</v>
      </c>
      <c r="H3050" s="8" t="s">
        <v>7389</v>
      </c>
      <c r="I3050" s="8" t="s">
        <v>7390</v>
      </c>
      <c r="J3050" s="14">
        <v>32.283610000000003</v>
      </c>
      <c r="K3050" s="14">
        <v>130.0675</v>
      </c>
      <c r="L3050" s="8" t="s">
        <v>7394</v>
      </c>
      <c r="M3050" s="8">
        <v>4.3</v>
      </c>
      <c r="N3050" s="8">
        <v>15</v>
      </c>
      <c r="O3050" s="8">
        <v>2019</v>
      </c>
      <c r="P3050" s="8" t="s">
        <v>7397</v>
      </c>
    </row>
    <row r="3051" spans="3:16" x14ac:dyDescent="0.4">
      <c r="C3051" s="7">
        <f t="shared" si="47"/>
        <v>3048</v>
      </c>
      <c r="D3051" s="7" t="s">
        <v>3057</v>
      </c>
      <c r="E3051" s="8" t="s">
        <v>6580</v>
      </c>
      <c r="F3051" s="8" t="s">
        <v>10467</v>
      </c>
      <c r="G3051" s="8" t="s">
        <v>7089</v>
      </c>
      <c r="H3051" s="8" t="s">
        <v>7389</v>
      </c>
      <c r="I3051" s="8" t="s">
        <v>7390</v>
      </c>
      <c r="J3051" s="14">
        <v>32.28389</v>
      </c>
      <c r="K3051" s="14">
        <v>130.06806</v>
      </c>
      <c r="L3051" s="8" t="s">
        <v>7394</v>
      </c>
      <c r="M3051" s="8">
        <v>4.3</v>
      </c>
      <c r="N3051" s="8">
        <v>15</v>
      </c>
      <c r="O3051" s="8">
        <v>2021</v>
      </c>
      <c r="P3051" s="8" t="s">
        <v>7397</v>
      </c>
    </row>
    <row r="3052" spans="3:16" x14ac:dyDescent="0.4">
      <c r="C3052" s="7">
        <f t="shared" si="47"/>
        <v>3049</v>
      </c>
      <c r="D3052" s="7" t="s">
        <v>3058</v>
      </c>
      <c r="E3052" s="8" t="s">
        <v>6581</v>
      </c>
      <c r="F3052" s="8" t="s">
        <v>10468</v>
      </c>
      <c r="G3052" s="8" t="s">
        <v>7089</v>
      </c>
      <c r="H3052" s="8" t="s">
        <v>7389</v>
      </c>
      <c r="I3052" s="8" t="s">
        <v>7390</v>
      </c>
      <c r="J3052" s="14">
        <v>32.284170000000003</v>
      </c>
      <c r="K3052" s="14">
        <v>130.06833</v>
      </c>
      <c r="L3052" s="8" t="s">
        <v>7394</v>
      </c>
      <c r="M3052" s="8">
        <v>3.3</v>
      </c>
      <c r="N3052" s="8">
        <v>15.1</v>
      </c>
      <c r="O3052" s="8">
        <v>2019</v>
      </c>
      <c r="P3052" s="8" t="s">
        <v>7397</v>
      </c>
    </row>
    <row r="3053" spans="3:16" x14ac:dyDescent="0.4">
      <c r="C3053" s="7">
        <f t="shared" si="47"/>
        <v>3050</v>
      </c>
      <c r="D3053" s="7" t="s">
        <v>3059</v>
      </c>
      <c r="E3053" s="8" t="s">
        <v>6582</v>
      </c>
      <c r="F3053" s="8" t="s">
        <v>10469</v>
      </c>
      <c r="G3053" s="8" t="s">
        <v>7089</v>
      </c>
      <c r="H3053" s="8" t="s">
        <v>7389</v>
      </c>
      <c r="I3053" s="8" t="s">
        <v>7390</v>
      </c>
      <c r="J3053" s="14">
        <v>32.28472</v>
      </c>
      <c r="K3053" s="14">
        <v>130.06889000000001</v>
      </c>
      <c r="L3053" s="8">
        <v>1968</v>
      </c>
      <c r="M3053" s="8">
        <v>3.3</v>
      </c>
      <c r="N3053" s="8">
        <v>15.9</v>
      </c>
      <c r="O3053" s="8">
        <v>2019</v>
      </c>
      <c r="P3053" s="8" t="s">
        <v>7397</v>
      </c>
    </row>
    <row r="3054" spans="3:16" x14ac:dyDescent="0.4">
      <c r="C3054" s="7">
        <f t="shared" si="47"/>
        <v>3051</v>
      </c>
      <c r="D3054" s="7" t="s">
        <v>3060</v>
      </c>
      <c r="E3054" s="8" t="s">
        <v>6583</v>
      </c>
      <c r="F3054" s="8" t="s">
        <v>10470</v>
      </c>
      <c r="G3054" s="8" t="s">
        <v>7089</v>
      </c>
      <c r="H3054" s="8" t="s">
        <v>7389</v>
      </c>
      <c r="I3054" s="8" t="s">
        <v>7390</v>
      </c>
      <c r="J3054" s="14">
        <v>32.284999999999997</v>
      </c>
      <c r="K3054" s="14">
        <v>130.06943999999999</v>
      </c>
      <c r="L3054" s="8" t="s">
        <v>7394</v>
      </c>
      <c r="M3054" s="8">
        <v>4.3</v>
      </c>
      <c r="N3054" s="8">
        <v>15</v>
      </c>
      <c r="O3054" s="8">
        <v>2019</v>
      </c>
      <c r="P3054" s="8" t="s">
        <v>7397</v>
      </c>
    </row>
    <row r="3055" spans="3:16" x14ac:dyDescent="0.4">
      <c r="C3055" s="7">
        <f t="shared" si="47"/>
        <v>3052</v>
      </c>
      <c r="D3055" s="7" t="s">
        <v>3061</v>
      </c>
      <c r="E3055" s="8" t="s">
        <v>6584</v>
      </c>
      <c r="F3055" s="8" t="s">
        <v>10471</v>
      </c>
      <c r="G3055" s="8" t="s">
        <v>7089</v>
      </c>
      <c r="H3055" s="8" t="s">
        <v>7389</v>
      </c>
      <c r="I3055" s="8" t="s">
        <v>7390</v>
      </c>
      <c r="J3055" s="14">
        <v>32.287219999999998</v>
      </c>
      <c r="K3055" s="14">
        <v>130.07</v>
      </c>
      <c r="L3055" s="8">
        <v>1972</v>
      </c>
      <c r="M3055" s="8">
        <v>4.0999999999999996</v>
      </c>
      <c r="N3055" s="8">
        <v>16.8</v>
      </c>
      <c r="O3055" s="8">
        <v>2019</v>
      </c>
      <c r="P3055" s="8" t="s">
        <v>7397</v>
      </c>
    </row>
    <row r="3056" spans="3:16" x14ac:dyDescent="0.4">
      <c r="C3056" s="7">
        <f t="shared" si="47"/>
        <v>3053</v>
      </c>
      <c r="D3056" s="7" t="s">
        <v>3062</v>
      </c>
      <c r="E3056" s="8" t="s">
        <v>6585</v>
      </c>
      <c r="F3056" s="8" t="s">
        <v>10472</v>
      </c>
      <c r="G3056" s="8" t="s">
        <v>7089</v>
      </c>
      <c r="H3056" s="8" t="s">
        <v>7389</v>
      </c>
      <c r="I3056" s="8" t="s">
        <v>7390</v>
      </c>
      <c r="J3056" s="14">
        <v>32.293329999999997</v>
      </c>
      <c r="K3056" s="14">
        <v>130.07083</v>
      </c>
      <c r="L3056" s="8" t="s">
        <v>7394</v>
      </c>
      <c r="M3056" s="8">
        <v>3.1</v>
      </c>
      <c r="N3056" s="8">
        <v>15.3</v>
      </c>
      <c r="O3056" s="8">
        <v>2021</v>
      </c>
      <c r="P3056" s="8" t="s">
        <v>7395</v>
      </c>
    </row>
    <row r="3057" spans="3:16" x14ac:dyDescent="0.4">
      <c r="C3057" s="7">
        <f t="shared" si="47"/>
        <v>3054</v>
      </c>
      <c r="D3057" s="7" t="s">
        <v>3063</v>
      </c>
      <c r="E3057" s="8" t="s">
        <v>6586</v>
      </c>
      <c r="F3057" s="8" t="s">
        <v>10473</v>
      </c>
      <c r="G3057" s="8" t="s">
        <v>7089</v>
      </c>
      <c r="H3057" s="8" t="s">
        <v>7389</v>
      </c>
      <c r="I3057" s="8" t="s">
        <v>7390</v>
      </c>
      <c r="J3057" s="14">
        <v>32.293889999999998</v>
      </c>
      <c r="K3057" s="14">
        <v>130.07111</v>
      </c>
      <c r="L3057" s="8">
        <v>1971</v>
      </c>
      <c r="M3057" s="8">
        <v>3.3</v>
      </c>
      <c r="N3057" s="8">
        <v>14</v>
      </c>
      <c r="O3057" s="8">
        <v>2021</v>
      </c>
      <c r="P3057" s="8" t="s">
        <v>7395</v>
      </c>
    </row>
    <row r="3058" spans="3:16" x14ac:dyDescent="0.4">
      <c r="C3058" s="7">
        <f t="shared" si="47"/>
        <v>3055</v>
      </c>
      <c r="D3058" s="7" t="s">
        <v>3064</v>
      </c>
      <c r="E3058" s="8" t="s">
        <v>6587</v>
      </c>
      <c r="F3058" s="8" t="s">
        <v>10474</v>
      </c>
      <c r="G3058" s="8" t="s">
        <v>7089</v>
      </c>
      <c r="H3058" s="8" t="s">
        <v>7389</v>
      </c>
      <c r="I3058" s="8" t="s">
        <v>7390</v>
      </c>
      <c r="J3058" s="14">
        <v>32.294170000000001</v>
      </c>
      <c r="K3058" s="14">
        <v>130.07111</v>
      </c>
      <c r="L3058" s="8" t="s">
        <v>7394</v>
      </c>
      <c r="M3058" s="8">
        <v>2.9</v>
      </c>
      <c r="N3058" s="8">
        <v>14</v>
      </c>
      <c r="O3058" s="8">
        <v>2021</v>
      </c>
      <c r="P3058" s="8" t="s">
        <v>7395</v>
      </c>
    </row>
    <row r="3059" spans="3:16" x14ac:dyDescent="0.4">
      <c r="C3059" s="7">
        <f t="shared" si="47"/>
        <v>3056</v>
      </c>
      <c r="D3059" s="7" t="s">
        <v>3065</v>
      </c>
      <c r="E3059" s="8" t="s">
        <v>6588</v>
      </c>
      <c r="F3059" s="8" t="s">
        <v>10475</v>
      </c>
      <c r="G3059" s="8" t="s">
        <v>7089</v>
      </c>
      <c r="H3059" s="8" t="s">
        <v>7389</v>
      </c>
      <c r="I3059" s="8" t="s">
        <v>7390</v>
      </c>
      <c r="J3059" s="14">
        <v>32.303330000000003</v>
      </c>
      <c r="K3059" s="14">
        <v>130.07499999999999</v>
      </c>
      <c r="L3059" s="8">
        <v>1964</v>
      </c>
      <c r="M3059" s="8">
        <v>3.8</v>
      </c>
      <c r="N3059" s="8">
        <v>14</v>
      </c>
      <c r="O3059" s="8">
        <v>2019</v>
      </c>
      <c r="P3059" s="8" t="s">
        <v>7397</v>
      </c>
    </row>
    <row r="3060" spans="3:16" x14ac:dyDescent="0.4">
      <c r="C3060" s="7">
        <f t="shared" si="47"/>
        <v>3057</v>
      </c>
      <c r="D3060" s="7" t="s">
        <v>3066</v>
      </c>
      <c r="E3060" s="8" t="s">
        <v>6589</v>
      </c>
      <c r="F3060" s="8" t="s">
        <v>10476</v>
      </c>
      <c r="G3060" s="8" t="s">
        <v>7089</v>
      </c>
      <c r="H3060" s="8" t="s">
        <v>7389</v>
      </c>
      <c r="I3060" s="8" t="s">
        <v>7390</v>
      </c>
      <c r="J3060" s="14">
        <v>32.303890000000003</v>
      </c>
      <c r="K3060" s="14">
        <v>130.07527999999999</v>
      </c>
      <c r="L3060" s="8">
        <v>1976</v>
      </c>
      <c r="M3060" s="8">
        <v>12.6</v>
      </c>
      <c r="N3060" s="8">
        <v>14.6</v>
      </c>
      <c r="O3060" s="8">
        <v>2019</v>
      </c>
      <c r="P3060" s="8" t="s">
        <v>7397</v>
      </c>
    </row>
    <row r="3061" spans="3:16" x14ac:dyDescent="0.4">
      <c r="C3061" s="7">
        <f t="shared" si="47"/>
        <v>3058</v>
      </c>
      <c r="D3061" s="7" t="s">
        <v>3067</v>
      </c>
      <c r="E3061" s="8" t="s">
        <v>6590</v>
      </c>
      <c r="F3061" s="8" t="s">
        <v>8960</v>
      </c>
      <c r="G3061" s="8" t="s">
        <v>7089</v>
      </c>
      <c r="H3061" s="8" t="s">
        <v>7389</v>
      </c>
      <c r="I3061" s="8" t="s">
        <v>7390</v>
      </c>
      <c r="J3061" s="14">
        <v>32.30444</v>
      </c>
      <c r="K3061" s="14">
        <v>130.07583</v>
      </c>
      <c r="L3061" s="8">
        <v>1961</v>
      </c>
      <c r="M3061" s="8">
        <v>2.8</v>
      </c>
      <c r="N3061" s="8">
        <v>17.7</v>
      </c>
      <c r="O3061" s="8">
        <v>2020</v>
      </c>
      <c r="P3061" s="8" t="s">
        <v>7397</v>
      </c>
    </row>
    <row r="3062" spans="3:16" x14ac:dyDescent="0.4">
      <c r="C3062" s="7">
        <f t="shared" si="47"/>
        <v>3059</v>
      </c>
      <c r="D3062" s="7" t="s">
        <v>3068</v>
      </c>
      <c r="E3062" s="8" t="s">
        <v>6591</v>
      </c>
      <c r="F3062" s="8" t="s">
        <v>10477</v>
      </c>
      <c r="G3062" s="8" t="s">
        <v>7089</v>
      </c>
      <c r="H3062" s="8" t="s">
        <v>7389</v>
      </c>
      <c r="I3062" s="8" t="s">
        <v>7390</v>
      </c>
      <c r="J3062" s="14">
        <v>32.307499999999997</v>
      </c>
      <c r="K3062" s="14">
        <v>130.07944000000001</v>
      </c>
      <c r="L3062" s="8">
        <v>1999</v>
      </c>
      <c r="M3062" s="8">
        <v>3.4</v>
      </c>
      <c r="N3062" s="8">
        <v>14.7</v>
      </c>
      <c r="O3062" s="8">
        <v>2019</v>
      </c>
      <c r="P3062" s="8" t="s">
        <v>7397</v>
      </c>
    </row>
    <row r="3063" spans="3:16" x14ac:dyDescent="0.4">
      <c r="C3063" s="7">
        <f t="shared" si="47"/>
        <v>3060</v>
      </c>
      <c r="D3063" s="7" t="s">
        <v>3069</v>
      </c>
      <c r="E3063" s="8" t="s">
        <v>6592</v>
      </c>
      <c r="F3063" s="8" t="s">
        <v>8720</v>
      </c>
      <c r="G3063" s="8" t="s">
        <v>7089</v>
      </c>
      <c r="H3063" s="8" t="s">
        <v>7389</v>
      </c>
      <c r="I3063" s="8" t="s">
        <v>7390</v>
      </c>
      <c r="J3063" s="14">
        <v>32.3125</v>
      </c>
      <c r="K3063" s="14">
        <v>130.08500000000001</v>
      </c>
      <c r="L3063" s="8">
        <v>1968</v>
      </c>
      <c r="M3063" s="8">
        <v>4.5</v>
      </c>
      <c r="N3063" s="8">
        <v>11.1</v>
      </c>
      <c r="O3063" s="8">
        <v>2019</v>
      </c>
      <c r="P3063" s="8" t="s">
        <v>7397</v>
      </c>
    </row>
    <row r="3064" spans="3:16" x14ac:dyDescent="0.4">
      <c r="C3064" s="7">
        <f t="shared" si="47"/>
        <v>3061</v>
      </c>
      <c r="D3064" s="7" t="s">
        <v>3070</v>
      </c>
      <c r="E3064" s="8" t="s">
        <v>6593</v>
      </c>
      <c r="F3064" s="8" t="s">
        <v>10478</v>
      </c>
      <c r="G3064" s="8" t="s">
        <v>7089</v>
      </c>
      <c r="H3064" s="8" t="s">
        <v>7389</v>
      </c>
      <c r="I3064" s="8" t="s">
        <v>7390</v>
      </c>
      <c r="J3064" s="14">
        <v>32.315559999999998</v>
      </c>
      <c r="K3064" s="14">
        <v>130.09110999999999</v>
      </c>
      <c r="L3064" s="8">
        <v>1971</v>
      </c>
      <c r="M3064" s="8">
        <v>8</v>
      </c>
      <c r="N3064" s="8">
        <v>10.4</v>
      </c>
      <c r="O3064" s="8">
        <v>2019</v>
      </c>
      <c r="P3064" s="8" t="s">
        <v>7397</v>
      </c>
    </row>
    <row r="3065" spans="3:16" x14ac:dyDescent="0.4">
      <c r="C3065" s="7">
        <f t="shared" si="47"/>
        <v>3062</v>
      </c>
      <c r="D3065" s="7" t="s">
        <v>3071</v>
      </c>
      <c r="E3065" s="8" t="s">
        <v>6594</v>
      </c>
      <c r="F3065" s="8" t="s">
        <v>10405</v>
      </c>
      <c r="G3065" s="8" t="s">
        <v>7089</v>
      </c>
      <c r="H3065" s="8" t="s">
        <v>7389</v>
      </c>
      <c r="I3065" s="8" t="s">
        <v>7390</v>
      </c>
      <c r="J3065" s="14">
        <v>32.325000000000003</v>
      </c>
      <c r="K3065" s="14">
        <v>130.10527999999999</v>
      </c>
      <c r="L3065" s="8">
        <v>1977</v>
      </c>
      <c r="M3065" s="8">
        <v>13.5</v>
      </c>
      <c r="N3065" s="8">
        <v>16.899999999999999</v>
      </c>
      <c r="O3065" s="8">
        <v>2021</v>
      </c>
      <c r="P3065" s="8" t="s">
        <v>7397</v>
      </c>
    </row>
    <row r="3066" spans="3:16" x14ac:dyDescent="0.4">
      <c r="C3066" s="7">
        <f t="shared" si="47"/>
        <v>3063</v>
      </c>
      <c r="D3066" s="7" t="s">
        <v>3072</v>
      </c>
      <c r="E3066" s="8" t="s">
        <v>6595</v>
      </c>
      <c r="F3066" s="8" t="s">
        <v>8584</v>
      </c>
      <c r="G3066" s="8" t="s">
        <v>7089</v>
      </c>
      <c r="H3066" s="8" t="s">
        <v>7389</v>
      </c>
      <c r="I3066" s="8" t="s">
        <v>7390</v>
      </c>
      <c r="J3066" s="14">
        <v>32.337499999999999</v>
      </c>
      <c r="K3066" s="14">
        <v>130.11528000000001</v>
      </c>
      <c r="L3066" s="8" t="s">
        <v>7394</v>
      </c>
      <c r="M3066" s="8">
        <v>5.2</v>
      </c>
      <c r="N3066" s="8">
        <v>17.7</v>
      </c>
      <c r="O3066" s="8">
        <v>2021</v>
      </c>
      <c r="P3066" s="8" t="s">
        <v>7397</v>
      </c>
    </row>
    <row r="3067" spans="3:16" x14ac:dyDescent="0.4">
      <c r="C3067" s="7">
        <f t="shared" si="47"/>
        <v>3064</v>
      </c>
      <c r="D3067" s="7" t="s">
        <v>3073</v>
      </c>
      <c r="E3067" s="8" t="s">
        <v>6596</v>
      </c>
      <c r="F3067" s="8" t="s">
        <v>10479</v>
      </c>
      <c r="G3067" s="8" t="s">
        <v>7089</v>
      </c>
      <c r="H3067" s="8" t="s">
        <v>7389</v>
      </c>
      <c r="I3067" s="8" t="s">
        <v>7390</v>
      </c>
      <c r="J3067" s="14">
        <v>32.33972</v>
      </c>
      <c r="K3067" s="14">
        <v>130.11832999999999</v>
      </c>
      <c r="L3067" s="8">
        <v>1970</v>
      </c>
      <c r="M3067" s="8">
        <v>5</v>
      </c>
      <c r="N3067" s="8">
        <v>17.100000000000001</v>
      </c>
      <c r="O3067" s="8">
        <v>2019</v>
      </c>
      <c r="P3067" s="8" t="s">
        <v>7395</v>
      </c>
    </row>
    <row r="3068" spans="3:16" x14ac:dyDescent="0.4">
      <c r="C3068" s="7">
        <f t="shared" si="47"/>
        <v>3065</v>
      </c>
      <c r="D3068" s="7" t="s">
        <v>3074</v>
      </c>
      <c r="E3068" s="8" t="s">
        <v>6597</v>
      </c>
      <c r="F3068" s="8" t="s">
        <v>10480</v>
      </c>
      <c r="G3068" s="8" t="s">
        <v>7089</v>
      </c>
      <c r="H3068" s="8" t="s">
        <v>7389</v>
      </c>
      <c r="I3068" s="8" t="s">
        <v>7390</v>
      </c>
      <c r="J3068" s="14">
        <v>32.343330000000002</v>
      </c>
      <c r="K3068" s="14">
        <v>130.12222</v>
      </c>
      <c r="L3068" s="8" t="s">
        <v>7394</v>
      </c>
      <c r="M3068" s="8">
        <v>3.8</v>
      </c>
      <c r="N3068" s="8">
        <v>17.399999999999999</v>
      </c>
      <c r="O3068" s="8">
        <v>2019</v>
      </c>
      <c r="P3068" s="8" t="s">
        <v>7397</v>
      </c>
    </row>
    <row r="3069" spans="3:16" x14ac:dyDescent="0.4">
      <c r="C3069" s="7">
        <f t="shared" si="47"/>
        <v>3066</v>
      </c>
      <c r="D3069" s="7" t="s">
        <v>3075</v>
      </c>
      <c r="E3069" s="8" t="s">
        <v>6598</v>
      </c>
      <c r="F3069" s="8" t="s">
        <v>10481</v>
      </c>
      <c r="G3069" s="8" t="s">
        <v>7089</v>
      </c>
      <c r="H3069" s="8" t="s">
        <v>7389</v>
      </c>
      <c r="I3069" s="8" t="s">
        <v>7390</v>
      </c>
      <c r="J3069" s="14">
        <v>32.346670000000003</v>
      </c>
      <c r="K3069" s="14">
        <v>130.12971999999999</v>
      </c>
      <c r="L3069" s="8" t="s">
        <v>7394</v>
      </c>
      <c r="M3069" s="8">
        <v>3.6</v>
      </c>
      <c r="N3069" s="8">
        <v>16.399999999999999</v>
      </c>
      <c r="O3069" s="8">
        <v>2021</v>
      </c>
      <c r="P3069" s="8" t="s">
        <v>7397</v>
      </c>
    </row>
    <row r="3070" spans="3:16" x14ac:dyDescent="0.4">
      <c r="C3070" s="7">
        <f t="shared" si="47"/>
        <v>3067</v>
      </c>
      <c r="D3070" s="7" t="s">
        <v>3076</v>
      </c>
      <c r="E3070" s="8" t="s">
        <v>6599</v>
      </c>
      <c r="F3070" s="8" t="s">
        <v>10482</v>
      </c>
      <c r="G3070" s="8" t="s">
        <v>7089</v>
      </c>
      <c r="H3070" s="8" t="s">
        <v>7389</v>
      </c>
      <c r="I3070" s="8" t="s">
        <v>7390</v>
      </c>
      <c r="J3070" s="14">
        <v>32.348329999999997</v>
      </c>
      <c r="K3070" s="14">
        <v>130.13333</v>
      </c>
      <c r="L3070" s="8">
        <v>1971</v>
      </c>
      <c r="M3070" s="8">
        <v>10</v>
      </c>
      <c r="N3070" s="8">
        <v>8.1</v>
      </c>
      <c r="O3070" s="8">
        <v>2021</v>
      </c>
      <c r="P3070" s="8" t="s">
        <v>7397</v>
      </c>
    </row>
    <row r="3071" spans="3:16" x14ac:dyDescent="0.4">
      <c r="C3071" s="7">
        <f t="shared" si="47"/>
        <v>3068</v>
      </c>
      <c r="D3071" s="7" t="s">
        <v>3077</v>
      </c>
      <c r="E3071" s="8" t="s">
        <v>6600</v>
      </c>
      <c r="F3071" s="8" t="s">
        <v>10483</v>
      </c>
      <c r="G3071" s="8" t="s">
        <v>7089</v>
      </c>
      <c r="H3071" s="8" t="s">
        <v>7389</v>
      </c>
      <c r="I3071" s="8" t="s">
        <v>7390</v>
      </c>
      <c r="J3071" s="14">
        <v>32.365560000000002</v>
      </c>
      <c r="K3071" s="14">
        <v>130.13028</v>
      </c>
      <c r="L3071" s="8">
        <v>1972</v>
      </c>
      <c r="M3071" s="8">
        <v>5.3</v>
      </c>
      <c r="N3071" s="8">
        <v>9.1999999999999993</v>
      </c>
      <c r="O3071" s="8">
        <v>2019</v>
      </c>
      <c r="P3071" s="8" t="s">
        <v>7396</v>
      </c>
    </row>
    <row r="3072" spans="3:16" x14ac:dyDescent="0.4">
      <c r="C3072" s="7">
        <f t="shared" si="47"/>
        <v>3069</v>
      </c>
      <c r="D3072" s="7" t="s">
        <v>3078</v>
      </c>
      <c r="E3072" s="8" t="s">
        <v>6601</v>
      </c>
      <c r="F3072" s="8" t="s">
        <v>10484</v>
      </c>
      <c r="G3072" s="8" t="s">
        <v>7089</v>
      </c>
      <c r="H3072" s="8" t="s">
        <v>7389</v>
      </c>
      <c r="I3072" s="8" t="s">
        <v>7390</v>
      </c>
      <c r="J3072" s="14">
        <v>32.371110000000002</v>
      </c>
      <c r="K3072" s="14">
        <v>130.13083</v>
      </c>
      <c r="L3072" s="8">
        <v>1971</v>
      </c>
      <c r="M3072" s="8">
        <v>4.8</v>
      </c>
      <c r="N3072" s="8">
        <v>13.5</v>
      </c>
      <c r="O3072" s="8">
        <v>2019</v>
      </c>
      <c r="P3072" s="8" t="s">
        <v>7395</v>
      </c>
    </row>
    <row r="3073" spans="3:16" x14ac:dyDescent="0.4">
      <c r="C3073" s="7">
        <f t="shared" si="47"/>
        <v>3070</v>
      </c>
      <c r="D3073" s="7" t="s">
        <v>3079</v>
      </c>
      <c r="E3073" s="8" t="s">
        <v>6602</v>
      </c>
      <c r="F3073" s="8" t="s">
        <v>10485</v>
      </c>
      <c r="G3073" s="8" t="s">
        <v>7089</v>
      </c>
      <c r="H3073" s="8" t="s">
        <v>7389</v>
      </c>
      <c r="I3073" s="8" t="s">
        <v>7390</v>
      </c>
      <c r="J3073" s="14">
        <v>32.3825</v>
      </c>
      <c r="K3073" s="14">
        <v>130.12778</v>
      </c>
      <c r="L3073" s="8">
        <v>1983</v>
      </c>
      <c r="M3073" s="8">
        <v>12</v>
      </c>
      <c r="N3073" s="8">
        <v>11</v>
      </c>
      <c r="O3073" s="8">
        <v>2019</v>
      </c>
      <c r="P3073" s="8" t="s">
        <v>7397</v>
      </c>
    </row>
    <row r="3074" spans="3:16" x14ac:dyDescent="0.4">
      <c r="C3074" s="7">
        <f t="shared" si="47"/>
        <v>3071</v>
      </c>
      <c r="D3074" s="7" t="s">
        <v>3080</v>
      </c>
      <c r="E3074" s="8" t="s">
        <v>6603</v>
      </c>
      <c r="F3074" s="8" t="s">
        <v>10486</v>
      </c>
      <c r="G3074" s="8" t="s">
        <v>7089</v>
      </c>
      <c r="H3074" s="8" t="s">
        <v>7389</v>
      </c>
      <c r="I3074" s="8" t="s">
        <v>7390</v>
      </c>
      <c r="J3074" s="14">
        <v>32.384439999999998</v>
      </c>
      <c r="K3074" s="14">
        <v>130.12778</v>
      </c>
      <c r="L3074" s="8">
        <v>1982</v>
      </c>
      <c r="M3074" s="8">
        <v>12</v>
      </c>
      <c r="N3074" s="8">
        <v>11</v>
      </c>
      <c r="O3074" s="8">
        <v>2019</v>
      </c>
      <c r="P3074" s="8" t="s">
        <v>7397</v>
      </c>
    </row>
    <row r="3075" spans="3:16" x14ac:dyDescent="0.4">
      <c r="C3075" s="7">
        <f t="shared" si="47"/>
        <v>3072</v>
      </c>
      <c r="D3075" s="7" t="s">
        <v>3081</v>
      </c>
      <c r="E3075" s="8" t="s">
        <v>6604</v>
      </c>
      <c r="F3075" s="8" t="s">
        <v>10487</v>
      </c>
      <c r="G3075" s="8" t="s">
        <v>7089</v>
      </c>
      <c r="H3075" s="8" t="s">
        <v>7389</v>
      </c>
      <c r="I3075" s="8" t="s">
        <v>7390</v>
      </c>
      <c r="J3075" s="14">
        <v>32.393059999999998</v>
      </c>
      <c r="K3075" s="14">
        <v>130.12889000000001</v>
      </c>
      <c r="L3075" s="8">
        <v>1981</v>
      </c>
      <c r="M3075" s="8">
        <v>11.8</v>
      </c>
      <c r="N3075" s="8">
        <v>11.5</v>
      </c>
      <c r="O3075" s="8">
        <v>2019</v>
      </c>
      <c r="P3075" s="8" t="s">
        <v>7397</v>
      </c>
    </row>
    <row r="3076" spans="3:16" x14ac:dyDescent="0.4">
      <c r="C3076" s="7">
        <f t="shared" si="47"/>
        <v>3073</v>
      </c>
      <c r="D3076" s="7" t="s">
        <v>3082</v>
      </c>
      <c r="E3076" s="8" t="s">
        <v>6605</v>
      </c>
      <c r="F3076" s="8" t="s">
        <v>10488</v>
      </c>
      <c r="G3076" s="8" t="s">
        <v>7089</v>
      </c>
      <c r="H3076" s="8" t="s">
        <v>7389</v>
      </c>
      <c r="I3076" s="8" t="s">
        <v>7390</v>
      </c>
      <c r="J3076" s="14">
        <v>32.418889999999998</v>
      </c>
      <c r="K3076" s="14">
        <v>130.12721999999999</v>
      </c>
      <c r="L3076" s="8">
        <v>1969</v>
      </c>
      <c r="M3076" s="8">
        <v>11.5</v>
      </c>
      <c r="N3076" s="8">
        <v>8</v>
      </c>
      <c r="O3076" s="8">
        <v>2019</v>
      </c>
      <c r="P3076" s="8" t="s">
        <v>7397</v>
      </c>
    </row>
    <row r="3077" spans="3:16" x14ac:dyDescent="0.4">
      <c r="C3077" s="7">
        <f t="shared" si="47"/>
        <v>3074</v>
      </c>
      <c r="D3077" s="7" t="s">
        <v>3083</v>
      </c>
      <c r="E3077" s="8" t="s">
        <v>6606</v>
      </c>
      <c r="F3077" s="8" t="s">
        <v>10489</v>
      </c>
      <c r="G3077" s="8" t="s">
        <v>7089</v>
      </c>
      <c r="H3077" s="8" t="s">
        <v>7389</v>
      </c>
      <c r="I3077" s="8" t="s">
        <v>7390</v>
      </c>
      <c r="J3077" s="14">
        <v>32.435560000000002</v>
      </c>
      <c r="K3077" s="14">
        <v>130.16083</v>
      </c>
      <c r="L3077" s="8">
        <v>1977</v>
      </c>
      <c r="M3077" s="8">
        <v>7</v>
      </c>
      <c r="N3077" s="8">
        <v>14.1</v>
      </c>
      <c r="O3077" s="8">
        <v>2019</v>
      </c>
      <c r="P3077" s="8" t="s">
        <v>7396</v>
      </c>
    </row>
    <row r="3078" spans="3:16" x14ac:dyDescent="0.4">
      <c r="C3078" s="7">
        <f t="shared" ref="C3078:C3141" si="48">+C3077+1</f>
        <v>3075</v>
      </c>
      <c r="D3078" s="7" t="s">
        <v>3084</v>
      </c>
      <c r="E3078" s="8" t="s">
        <v>6607</v>
      </c>
      <c r="F3078" s="8" t="s">
        <v>10490</v>
      </c>
      <c r="G3078" s="8" t="s">
        <v>7089</v>
      </c>
      <c r="H3078" s="8" t="s">
        <v>7389</v>
      </c>
      <c r="I3078" s="8" t="s">
        <v>7390</v>
      </c>
      <c r="J3078" s="14">
        <v>32.435830000000003</v>
      </c>
      <c r="K3078" s="14">
        <v>130.17667</v>
      </c>
      <c r="L3078" s="8">
        <v>1976</v>
      </c>
      <c r="M3078" s="8">
        <v>9.4</v>
      </c>
      <c r="N3078" s="8">
        <v>14.1</v>
      </c>
      <c r="O3078" s="8">
        <v>2019</v>
      </c>
      <c r="P3078" s="8" t="s">
        <v>7397</v>
      </c>
    </row>
    <row r="3079" spans="3:16" x14ac:dyDescent="0.4">
      <c r="C3079" s="7">
        <f t="shared" si="48"/>
        <v>3076</v>
      </c>
      <c r="D3079" s="7" t="s">
        <v>3085</v>
      </c>
      <c r="E3079" s="8" t="s">
        <v>6608</v>
      </c>
      <c r="F3079" s="8" t="s">
        <v>10491</v>
      </c>
      <c r="G3079" s="8" t="s">
        <v>7089</v>
      </c>
      <c r="H3079" s="8" t="s">
        <v>7389</v>
      </c>
      <c r="I3079" s="8" t="s">
        <v>7390</v>
      </c>
      <c r="J3079" s="14">
        <v>32.439439999999998</v>
      </c>
      <c r="K3079" s="14">
        <v>130.20944</v>
      </c>
      <c r="L3079" s="8">
        <v>1989</v>
      </c>
      <c r="M3079" s="8">
        <v>2.6</v>
      </c>
      <c r="N3079" s="8">
        <v>17.7</v>
      </c>
      <c r="O3079" s="8">
        <v>2019</v>
      </c>
      <c r="P3079" s="8" t="s">
        <v>7395</v>
      </c>
    </row>
    <row r="3080" spans="3:16" x14ac:dyDescent="0.4">
      <c r="C3080" s="7">
        <f t="shared" si="48"/>
        <v>3077</v>
      </c>
      <c r="D3080" s="7" t="s">
        <v>3086</v>
      </c>
      <c r="E3080" s="8" t="s">
        <v>6609</v>
      </c>
      <c r="F3080" s="8" t="s">
        <v>10492</v>
      </c>
      <c r="G3080" s="8" t="s">
        <v>7089</v>
      </c>
      <c r="H3080" s="8" t="s">
        <v>7389</v>
      </c>
      <c r="I3080" s="8" t="s">
        <v>7390</v>
      </c>
      <c r="J3080" s="14">
        <v>32.43056</v>
      </c>
      <c r="K3080" s="14">
        <v>130.21722</v>
      </c>
      <c r="L3080" s="8">
        <v>1985</v>
      </c>
      <c r="M3080" s="8">
        <v>4.7</v>
      </c>
      <c r="N3080" s="8">
        <v>13.7</v>
      </c>
      <c r="O3080" s="8">
        <v>2019</v>
      </c>
      <c r="P3080" s="8" t="s">
        <v>7397</v>
      </c>
    </row>
    <row r="3081" spans="3:16" x14ac:dyDescent="0.4">
      <c r="C3081" s="7">
        <f t="shared" si="48"/>
        <v>3078</v>
      </c>
      <c r="D3081" s="7" t="s">
        <v>3087</v>
      </c>
      <c r="E3081" s="8" t="s">
        <v>6610</v>
      </c>
      <c r="F3081" s="8" t="s">
        <v>10493</v>
      </c>
      <c r="G3081" s="8" t="s">
        <v>7089</v>
      </c>
      <c r="H3081" s="8" t="s">
        <v>7389</v>
      </c>
      <c r="I3081" s="8" t="s">
        <v>7390</v>
      </c>
      <c r="J3081" s="14">
        <v>32.429720000000003</v>
      </c>
      <c r="K3081" s="14">
        <v>130.2175</v>
      </c>
      <c r="L3081" s="8">
        <v>1985</v>
      </c>
      <c r="M3081" s="8">
        <v>4.3</v>
      </c>
      <c r="N3081" s="8">
        <v>12</v>
      </c>
      <c r="O3081" s="8">
        <v>2019</v>
      </c>
      <c r="P3081" s="8" t="s">
        <v>7397</v>
      </c>
    </row>
    <row r="3082" spans="3:16" x14ac:dyDescent="0.4">
      <c r="C3082" s="7">
        <f t="shared" si="48"/>
        <v>3079</v>
      </c>
      <c r="D3082" s="7" t="s">
        <v>3088</v>
      </c>
      <c r="E3082" s="8" t="s">
        <v>6611</v>
      </c>
      <c r="F3082" s="8" t="s">
        <v>10494</v>
      </c>
      <c r="G3082" s="8" t="s">
        <v>7089</v>
      </c>
      <c r="H3082" s="8" t="s">
        <v>7389</v>
      </c>
      <c r="I3082" s="8" t="s">
        <v>7390</v>
      </c>
      <c r="J3082" s="14">
        <v>32.42944</v>
      </c>
      <c r="K3082" s="14">
        <v>130.21806000000001</v>
      </c>
      <c r="L3082" s="8">
        <v>1985</v>
      </c>
      <c r="M3082" s="8">
        <v>10.4</v>
      </c>
      <c r="N3082" s="8">
        <v>12</v>
      </c>
      <c r="O3082" s="8">
        <v>2019</v>
      </c>
      <c r="P3082" s="8" t="s">
        <v>7397</v>
      </c>
    </row>
    <row r="3083" spans="3:16" x14ac:dyDescent="0.4">
      <c r="C3083" s="7">
        <f t="shared" si="48"/>
        <v>3080</v>
      </c>
      <c r="D3083" s="7" t="s">
        <v>3089</v>
      </c>
      <c r="E3083" s="8" t="s">
        <v>6612</v>
      </c>
      <c r="F3083" s="8" t="s">
        <v>10495</v>
      </c>
      <c r="G3083" s="8" t="s">
        <v>7089</v>
      </c>
      <c r="H3083" s="8" t="s">
        <v>7389</v>
      </c>
      <c r="I3083" s="8" t="s">
        <v>7390</v>
      </c>
      <c r="J3083" s="14">
        <v>32.426940000000002</v>
      </c>
      <c r="K3083" s="14">
        <v>130.22306</v>
      </c>
      <c r="L3083" s="8">
        <v>1996</v>
      </c>
      <c r="M3083" s="8">
        <v>4.0999999999999996</v>
      </c>
      <c r="N3083" s="8">
        <v>13</v>
      </c>
      <c r="O3083" s="8">
        <v>2019</v>
      </c>
      <c r="P3083" s="8" t="s">
        <v>7396</v>
      </c>
    </row>
    <row r="3084" spans="3:16" x14ac:dyDescent="0.4">
      <c r="C3084" s="7">
        <f t="shared" si="48"/>
        <v>3081</v>
      </c>
      <c r="D3084" s="7" t="s">
        <v>3090</v>
      </c>
      <c r="E3084" s="8" t="s">
        <v>6613</v>
      </c>
      <c r="F3084" s="8" t="s">
        <v>10496</v>
      </c>
      <c r="G3084" s="8" t="s">
        <v>7089</v>
      </c>
      <c r="H3084" s="8" t="s">
        <v>7389</v>
      </c>
      <c r="I3084" s="8" t="s">
        <v>7390</v>
      </c>
      <c r="J3084" s="14">
        <v>32.413330000000002</v>
      </c>
      <c r="K3084" s="14">
        <v>130.24833000000001</v>
      </c>
      <c r="L3084" s="8">
        <v>1989</v>
      </c>
      <c r="M3084" s="8">
        <v>3.1</v>
      </c>
      <c r="N3084" s="8">
        <v>11</v>
      </c>
      <c r="O3084" s="8">
        <v>2019</v>
      </c>
      <c r="P3084" s="8" t="s">
        <v>7397</v>
      </c>
    </row>
    <row r="3085" spans="3:16" x14ac:dyDescent="0.4">
      <c r="C3085" s="7">
        <f t="shared" si="48"/>
        <v>3082</v>
      </c>
      <c r="D3085" s="7" t="s">
        <v>3091</v>
      </c>
      <c r="E3085" s="8" t="s">
        <v>6614</v>
      </c>
      <c r="F3085" s="8" t="s">
        <v>10497</v>
      </c>
      <c r="G3085" s="8" t="s">
        <v>7089</v>
      </c>
      <c r="H3085" s="8" t="s">
        <v>7389</v>
      </c>
      <c r="I3085" s="8" t="s">
        <v>7390</v>
      </c>
      <c r="J3085" s="14">
        <v>32.414999999999999</v>
      </c>
      <c r="K3085" s="14">
        <v>130.27222</v>
      </c>
      <c r="L3085" s="8">
        <v>1990</v>
      </c>
      <c r="M3085" s="8">
        <v>2.9</v>
      </c>
      <c r="N3085" s="8">
        <v>10.8</v>
      </c>
      <c r="O3085" s="8">
        <v>2019</v>
      </c>
      <c r="P3085" s="8" t="s">
        <v>7397</v>
      </c>
    </row>
    <row r="3086" spans="3:16" x14ac:dyDescent="0.4">
      <c r="C3086" s="7">
        <f t="shared" si="48"/>
        <v>3083</v>
      </c>
      <c r="D3086" s="7" t="s">
        <v>3092</v>
      </c>
      <c r="E3086" s="8" t="s">
        <v>6615</v>
      </c>
      <c r="F3086" s="8" t="s">
        <v>10498</v>
      </c>
      <c r="G3086" s="8" t="s">
        <v>7089</v>
      </c>
      <c r="H3086" s="8" t="s">
        <v>7389</v>
      </c>
      <c r="I3086" s="8" t="s">
        <v>7390</v>
      </c>
      <c r="J3086" s="14">
        <v>32.412219999999998</v>
      </c>
      <c r="K3086" s="14">
        <v>130.27472</v>
      </c>
      <c r="L3086" s="8">
        <v>1991</v>
      </c>
      <c r="M3086" s="8">
        <v>5.5</v>
      </c>
      <c r="N3086" s="8">
        <v>11.2</v>
      </c>
      <c r="O3086" s="8">
        <v>2019</v>
      </c>
      <c r="P3086" s="8" t="s">
        <v>7397</v>
      </c>
    </row>
    <row r="3087" spans="3:16" x14ac:dyDescent="0.4">
      <c r="C3087" s="7">
        <f t="shared" si="48"/>
        <v>3084</v>
      </c>
      <c r="D3087" s="7" t="s">
        <v>3093</v>
      </c>
      <c r="E3087" s="8" t="s">
        <v>6616</v>
      </c>
      <c r="F3087" s="8" t="s">
        <v>10499</v>
      </c>
      <c r="G3087" s="8" t="s">
        <v>7089</v>
      </c>
      <c r="H3087" s="8" t="s">
        <v>7389</v>
      </c>
      <c r="I3087" s="8" t="s">
        <v>7390</v>
      </c>
      <c r="J3087" s="14">
        <v>32.406939999999999</v>
      </c>
      <c r="K3087" s="14">
        <v>130.27888999999999</v>
      </c>
      <c r="L3087" s="8">
        <v>1985</v>
      </c>
      <c r="M3087" s="8">
        <v>3.1</v>
      </c>
      <c r="N3087" s="8">
        <v>11</v>
      </c>
      <c r="O3087" s="8">
        <v>2019</v>
      </c>
      <c r="P3087" s="8" t="s">
        <v>7397</v>
      </c>
    </row>
    <row r="3088" spans="3:16" x14ac:dyDescent="0.4">
      <c r="C3088" s="7">
        <f t="shared" si="48"/>
        <v>3085</v>
      </c>
      <c r="D3088" s="7" t="s">
        <v>3094</v>
      </c>
      <c r="E3088" s="8" t="s">
        <v>6617</v>
      </c>
      <c r="F3088" s="8" t="s">
        <v>10500</v>
      </c>
      <c r="G3088" s="8" t="s">
        <v>7089</v>
      </c>
      <c r="H3088" s="8" t="s">
        <v>7389</v>
      </c>
      <c r="I3088" s="8" t="s">
        <v>7390</v>
      </c>
      <c r="J3088" s="14">
        <v>32.406939999999999</v>
      </c>
      <c r="K3088" s="14">
        <v>130.28222</v>
      </c>
      <c r="L3088" s="8">
        <v>1989</v>
      </c>
      <c r="M3088" s="8">
        <v>8.6</v>
      </c>
      <c r="N3088" s="8">
        <v>11</v>
      </c>
      <c r="O3088" s="8">
        <v>2019</v>
      </c>
      <c r="P3088" s="8" t="s">
        <v>7397</v>
      </c>
    </row>
    <row r="3089" spans="3:16" x14ac:dyDescent="0.4">
      <c r="C3089" s="7">
        <f t="shared" si="48"/>
        <v>3086</v>
      </c>
      <c r="D3089" s="7" t="s">
        <v>3095</v>
      </c>
      <c r="E3089" s="8" t="s">
        <v>6618</v>
      </c>
      <c r="F3089" s="8" t="s">
        <v>10501</v>
      </c>
      <c r="G3089" s="8" t="s">
        <v>7089</v>
      </c>
      <c r="H3089" s="8" t="s">
        <v>7389</v>
      </c>
      <c r="I3089" s="8" t="s">
        <v>7390</v>
      </c>
      <c r="J3089" s="14">
        <v>32.403329999999997</v>
      </c>
      <c r="K3089" s="14">
        <v>130.28778</v>
      </c>
      <c r="L3089" s="8">
        <v>1975</v>
      </c>
      <c r="M3089" s="8">
        <v>6.3</v>
      </c>
      <c r="N3089" s="8">
        <v>11.5</v>
      </c>
      <c r="O3089" s="8">
        <v>2019</v>
      </c>
      <c r="P3089" s="8" t="s">
        <v>7397</v>
      </c>
    </row>
    <row r="3090" spans="3:16" x14ac:dyDescent="0.4">
      <c r="C3090" s="7">
        <f t="shared" si="48"/>
        <v>3087</v>
      </c>
      <c r="D3090" s="7" t="s">
        <v>3096</v>
      </c>
      <c r="E3090" s="8" t="s">
        <v>6619</v>
      </c>
      <c r="F3090" s="8" t="s">
        <v>10502</v>
      </c>
      <c r="G3090" s="8" t="s">
        <v>7089</v>
      </c>
      <c r="H3090" s="8" t="s">
        <v>7389</v>
      </c>
      <c r="I3090" s="8" t="s">
        <v>7390</v>
      </c>
      <c r="J3090" s="14">
        <v>32.400280000000002</v>
      </c>
      <c r="K3090" s="14">
        <v>130.29417000000001</v>
      </c>
      <c r="L3090" s="8">
        <v>1988</v>
      </c>
      <c r="M3090" s="8">
        <v>7.4</v>
      </c>
      <c r="N3090" s="8">
        <v>11</v>
      </c>
      <c r="O3090" s="8">
        <v>2019</v>
      </c>
      <c r="P3090" s="8" t="s">
        <v>7397</v>
      </c>
    </row>
    <row r="3091" spans="3:16" x14ac:dyDescent="0.4">
      <c r="C3091" s="7">
        <f t="shared" si="48"/>
        <v>3088</v>
      </c>
      <c r="D3091" s="7" t="s">
        <v>3097</v>
      </c>
      <c r="E3091" s="8" t="s">
        <v>6620</v>
      </c>
      <c r="F3091" s="8" t="s">
        <v>10503</v>
      </c>
      <c r="G3091" s="8" t="s">
        <v>7089</v>
      </c>
      <c r="H3091" s="8" t="s">
        <v>7389</v>
      </c>
      <c r="I3091" s="8" t="s">
        <v>7390</v>
      </c>
      <c r="J3091" s="14">
        <v>32.399439999999998</v>
      </c>
      <c r="K3091" s="14">
        <v>130.30027999999999</v>
      </c>
      <c r="L3091" s="8">
        <v>2004</v>
      </c>
      <c r="M3091" s="8">
        <v>8.6999999999999993</v>
      </c>
      <c r="N3091" s="8">
        <v>14.5</v>
      </c>
      <c r="O3091" s="8">
        <v>2019</v>
      </c>
      <c r="P3091" s="8" t="s">
        <v>7397</v>
      </c>
    </row>
    <row r="3092" spans="3:16" x14ac:dyDescent="0.4">
      <c r="C3092" s="7">
        <f t="shared" si="48"/>
        <v>3089</v>
      </c>
      <c r="D3092" s="7" t="s">
        <v>3098</v>
      </c>
      <c r="E3092" s="8" t="s">
        <v>6621</v>
      </c>
      <c r="F3092" s="8" t="s">
        <v>10504</v>
      </c>
      <c r="G3092" s="8" t="s">
        <v>7089</v>
      </c>
      <c r="H3092" s="8" t="s">
        <v>7389</v>
      </c>
      <c r="I3092" s="8" t="s">
        <v>7390</v>
      </c>
      <c r="J3092" s="14">
        <v>32.4</v>
      </c>
      <c r="K3092" s="14">
        <v>130.30638999999999</v>
      </c>
      <c r="L3092" s="8">
        <v>2002</v>
      </c>
      <c r="M3092" s="8">
        <v>14</v>
      </c>
      <c r="N3092" s="8">
        <v>14.5</v>
      </c>
      <c r="O3092" s="8">
        <v>2019</v>
      </c>
      <c r="P3092" s="8" t="s">
        <v>7397</v>
      </c>
    </row>
    <row r="3093" spans="3:16" x14ac:dyDescent="0.4">
      <c r="C3093" s="7">
        <f t="shared" si="48"/>
        <v>3090</v>
      </c>
      <c r="D3093" s="7" t="s">
        <v>3099</v>
      </c>
      <c r="E3093" s="8" t="s">
        <v>6622</v>
      </c>
      <c r="F3093" s="8" t="s">
        <v>10505</v>
      </c>
      <c r="G3093" s="8" t="s">
        <v>7089</v>
      </c>
      <c r="H3093" s="8" t="s">
        <v>7389</v>
      </c>
      <c r="I3093" s="8" t="s">
        <v>7390</v>
      </c>
      <c r="J3093" s="14">
        <v>32.399439999999998</v>
      </c>
      <c r="K3093" s="14">
        <v>130.31056000000001</v>
      </c>
      <c r="L3093" s="8" t="s">
        <v>7394</v>
      </c>
      <c r="M3093" s="8">
        <v>7.9</v>
      </c>
      <c r="N3093" s="8">
        <v>14.5</v>
      </c>
      <c r="O3093" s="8">
        <v>2019</v>
      </c>
      <c r="P3093" s="8" t="s">
        <v>7397</v>
      </c>
    </row>
    <row r="3094" spans="3:16" x14ac:dyDescent="0.4">
      <c r="C3094" s="7">
        <f t="shared" si="48"/>
        <v>3091</v>
      </c>
      <c r="D3094" s="7" t="s">
        <v>3100</v>
      </c>
      <c r="E3094" s="8" t="s">
        <v>6623</v>
      </c>
      <c r="F3094" s="8" t="s">
        <v>10506</v>
      </c>
      <c r="G3094" s="8" t="s">
        <v>7089</v>
      </c>
      <c r="H3094" s="8" t="s">
        <v>7389</v>
      </c>
      <c r="I3094" s="8" t="s">
        <v>7390</v>
      </c>
      <c r="J3094" s="14">
        <v>32.419719999999998</v>
      </c>
      <c r="K3094" s="14">
        <v>130.34639000000001</v>
      </c>
      <c r="L3094" s="8" t="s">
        <v>7394</v>
      </c>
      <c r="M3094" s="8">
        <v>4.5</v>
      </c>
      <c r="N3094" s="8">
        <v>11.1</v>
      </c>
      <c r="O3094" s="8">
        <v>2019</v>
      </c>
      <c r="P3094" s="8" t="s">
        <v>7397</v>
      </c>
    </row>
    <row r="3095" spans="3:16" x14ac:dyDescent="0.4">
      <c r="C3095" s="7">
        <f t="shared" si="48"/>
        <v>3092</v>
      </c>
      <c r="D3095" s="7" t="s">
        <v>3101</v>
      </c>
      <c r="E3095" s="8" t="s">
        <v>6624</v>
      </c>
      <c r="F3095" s="8" t="s">
        <v>10491</v>
      </c>
      <c r="G3095" s="8" t="s">
        <v>7089</v>
      </c>
      <c r="H3095" s="8" t="s">
        <v>7389</v>
      </c>
      <c r="I3095" s="8" t="s">
        <v>7390</v>
      </c>
      <c r="J3095" s="14">
        <v>32.421390000000002</v>
      </c>
      <c r="K3095" s="14">
        <v>130.3475</v>
      </c>
      <c r="L3095" s="8">
        <v>1974</v>
      </c>
      <c r="M3095" s="8">
        <v>7.7</v>
      </c>
      <c r="N3095" s="8">
        <v>12.4</v>
      </c>
      <c r="O3095" s="8">
        <v>2019</v>
      </c>
      <c r="P3095" s="8" t="s">
        <v>7397</v>
      </c>
    </row>
    <row r="3096" spans="3:16" x14ac:dyDescent="0.4">
      <c r="C3096" s="7">
        <f t="shared" si="48"/>
        <v>3093</v>
      </c>
      <c r="D3096" s="7" t="s">
        <v>3102</v>
      </c>
      <c r="E3096" s="8" t="s">
        <v>6625</v>
      </c>
      <c r="F3096" s="8" t="s">
        <v>10507</v>
      </c>
      <c r="G3096" s="8" t="s">
        <v>7089</v>
      </c>
      <c r="H3096" s="8" t="s">
        <v>7389</v>
      </c>
      <c r="I3096" s="8" t="s">
        <v>7390</v>
      </c>
      <c r="J3096" s="14">
        <v>32.421669999999999</v>
      </c>
      <c r="K3096" s="14">
        <v>130.34916999999999</v>
      </c>
      <c r="L3096" s="8" t="s">
        <v>7394</v>
      </c>
      <c r="M3096" s="8">
        <v>5.3</v>
      </c>
      <c r="N3096" s="8">
        <v>20.3</v>
      </c>
      <c r="O3096" s="8">
        <v>2019</v>
      </c>
      <c r="P3096" s="8" t="s">
        <v>7397</v>
      </c>
    </row>
    <row r="3097" spans="3:16" x14ac:dyDescent="0.4">
      <c r="C3097" s="7">
        <f t="shared" si="48"/>
        <v>3094</v>
      </c>
      <c r="D3097" s="7" t="s">
        <v>3103</v>
      </c>
      <c r="E3097" s="8" t="s">
        <v>6626</v>
      </c>
      <c r="F3097" s="8" t="s">
        <v>10508</v>
      </c>
      <c r="G3097" s="8" t="s">
        <v>7089</v>
      </c>
      <c r="H3097" s="8" t="s">
        <v>7389</v>
      </c>
      <c r="I3097" s="8" t="s">
        <v>7390</v>
      </c>
      <c r="J3097" s="14">
        <v>32.418329999999997</v>
      </c>
      <c r="K3097" s="14">
        <v>130.35194000000001</v>
      </c>
      <c r="L3097" s="8">
        <v>1970</v>
      </c>
      <c r="M3097" s="8">
        <v>5.5</v>
      </c>
      <c r="N3097" s="8">
        <v>4.9000000000000004</v>
      </c>
      <c r="O3097" s="8">
        <v>2019</v>
      </c>
      <c r="P3097" s="8" t="s">
        <v>7397</v>
      </c>
    </row>
    <row r="3098" spans="3:16" x14ac:dyDescent="0.4">
      <c r="C3098" s="7">
        <f t="shared" si="48"/>
        <v>3095</v>
      </c>
      <c r="D3098" s="7" t="s">
        <v>3104</v>
      </c>
      <c r="E3098" s="8" t="s">
        <v>6627</v>
      </c>
      <c r="F3098" s="8" t="s">
        <v>9406</v>
      </c>
      <c r="G3098" s="8" t="s">
        <v>7089</v>
      </c>
      <c r="H3098" s="8" t="s">
        <v>7389</v>
      </c>
      <c r="I3098" s="8" t="s">
        <v>7390</v>
      </c>
      <c r="J3098" s="14">
        <v>32.41028</v>
      </c>
      <c r="K3098" s="14">
        <v>130.35861</v>
      </c>
      <c r="L3098" s="8">
        <v>1961</v>
      </c>
      <c r="M3098" s="8">
        <v>11.7</v>
      </c>
      <c r="N3098" s="8">
        <v>6.6</v>
      </c>
      <c r="O3098" s="8">
        <v>2019</v>
      </c>
      <c r="P3098" s="8" t="s">
        <v>7397</v>
      </c>
    </row>
    <row r="3099" spans="3:16" x14ac:dyDescent="0.4">
      <c r="C3099" s="7">
        <f t="shared" si="48"/>
        <v>3096</v>
      </c>
      <c r="D3099" s="7" t="s">
        <v>3105</v>
      </c>
      <c r="E3099" s="8" t="s">
        <v>6628</v>
      </c>
      <c r="F3099" s="8" t="s">
        <v>7683</v>
      </c>
      <c r="G3099" s="8" t="s">
        <v>7089</v>
      </c>
      <c r="H3099" s="8" t="s">
        <v>7389</v>
      </c>
      <c r="I3099" s="8" t="s">
        <v>7391</v>
      </c>
      <c r="J3099" s="14">
        <v>32.39</v>
      </c>
      <c r="K3099" s="14">
        <v>130.35278</v>
      </c>
      <c r="L3099" s="8">
        <v>1996</v>
      </c>
      <c r="M3099" s="8">
        <v>4.4000000000000004</v>
      </c>
      <c r="N3099" s="8">
        <v>13.5</v>
      </c>
      <c r="O3099" s="8">
        <v>2019</v>
      </c>
      <c r="P3099" s="8" t="s">
        <v>7397</v>
      </c>
    </row>
    <row r="3100" spans="3:16" x14ac:dyDescent="0.4">
      <c r="C3100" s="7">
        <f t="shared" si="48"/>
        <v>3097</v>
      </c>
      <c r="D3100" s="7" t="s">
        <v>3106</v>
      </c>
      <c r="E3100" s="8" t="s">
        <v>6629</v>
      </c>
      <c r="F3100" s="8" t="s">
        <v>10509</v>
      </c>
      <c r="G3100" s="8" t="s">
        <v>7089</v>
      </c>
      <c r="H3100" s="8" t="s">
        <v>7389</v>
      </c>
      <c r="I3100" s="8" t="s">
        <v>7391</v>
      </c>
      <c r="J3100" s="14">
        <v>32.385829999999999</v>
      </c>
      <c r="K3100" s="14">
        <v>130.35833</v>
      </c>
      <c r="L3100" s="8">
        <v>1992</v>
      </c>
      <c r="M3100" s="8">
        <v>8.6999999999999993</v>
      </c>
      <c r="N3100" s="8">
        <v>17.2</v>
      </c>
      <c r="O3100" s="8">
        <v>2019</v>
      </c>
      <c r="P3100" s="8" t="s">
        <v>7396</v>
      </c>
    </row>
    <row r="3101" spans="3:16" x14ac:dyDescent="0.4">
      <c r="C3101" s="7">
        <f t="shared" si="48"/>
        <v>3098</v>
      </c>
      <c r="D3101" s="7" t="s">
        <v>3107</v>
      </c>
      <c r="E3101" s="8" t="s">
        <v>6630</v>
      </c>
      <c r="F3101" s="8" t="s">
        <v>10510</v>
      </c>
      <c r="G3101" s="8" t="s">
        <v>7089</v>
      </c>
      <c r="H3101" s="8" t="s">
        <v>7389</v>
      </c>
      <c r="I3101" s="8" t="s">
        <v>7391</v>
      </c>
      <c r="J3101" s="14">
        <v>32.38917</v>
      </c>
      <c r="K3101" s="14">
        <v>130.36528000000001</v>
      </c>
      <c r="L3101" s="8">
        <v>1987</v>
      </c>
      <c r="M3101" s="8">
        <v>6</v>
      </c>
      <c r="N3101" s="8">
        <v>10.1</v>
      </c>
      <c r="O3101" s="8">
        <v>2019</v>
      </c>
      <c r="P3101" s="8" t="s">
        <v>7396</v>
      </c>
    </row>
    <row r="3102" spans="3:16" x14ac:dyDescent="0.4">
      <c r="C3102" s="7">
        <f t="shared" si="48"/>
        <v>3099</v>
      </c>
      <c r="D3102" s="7" t="s">
        <v>3108</v>
      </c>
      <c r="E3102" s="8" t="s">
        <v>6631</v>
      </c>
      <c r="F3102" s="8" t="s">
        <v>10511</v>
      </c>
      <c r="G3102" s="8" t="s">
        <v>7089</v>
      </c>
      <c r="H3102" s="8" t="s">
        <v>7389</v>
      </c>
      <c r="I3102" s="8" t="s">
        <v>7391</v>
      </c>
      <c r="J3102" s="14">
        <v>32.390279999999997</v>
      </c>
      <c r="K3102" s="14">
        <v>130.36778000000001</v>
      </c>
      <c r="L3102" s="8" t="s">
        <v>7394</v>
      </c>
      <c r="M3102" s="8">
        <v>3</v>
      </c>
      <c r="N3102" s="8">
        <v>12.6</v>
      </c>
      <c r="O3102" s="8">
        <v>2019</v>
      </c>
      <c r="P3102" s="8" t="s">
        <v>7396</v>
      </c>
    </row>
    <row r="3103" spans="3:16" x14ac:dyDescent="0.4">
      <c r="C3103" s="7">
        <f t="shared" si="48"/>
        <v>3100</v>
      </c>
      <c r="D3103" s="7" t="s">
        <v>3109</v>
      </c>
      <c r="E3103" s="8" t="s">
        <v>6632</v>
      </c>
      <c r="F3103" s="8" t="s">
        <v>8341</v>
      </c>
      <c r="G3103" s="8" t="s">
        <v>7089</v>
      </c>
      <c r="H3103" s="8" t="s">
        <v>7389</v>
      </c>
      <c r="I3103" s="8" t="s">
        <v>7391</v>
      </c>
      <c r="J3103" s="14">
        <v>32.390279999999997</v>
      </c>
      <c r="K3103" s="14">
        <v>130.36860999999999</v>
      </c>
      <c r="L3103" s="8" t="s">
        <v>7394</v>
      </c>
      <c r="M3103" s="8">
        <v>4</v>
      </c>
      <c r="N3103" s="8">
        <v>11.6</v>
      </c>
      <c r="O3103" s="8">
        <v>2023</v>
      </c>
      <c r="P3103" s="8" t="s">
        <v>7396</v>
      </c>
    </row>
    <row r="3104" spans="3:16" x14ac:dyDescent="0.4">
      <c r="C3104" s="7">
        <f t="shared" si="48"/>
        <v>3101</v>
      </c>
      <c r="D3104" s="7" t="s">
        <v>3110</v>
      </c>
      <c r="E3104" s="8" t="s">
        <v>6633</v>
      </c>
      <c r="F3104" s="8" t="s">
        <v>10512</v>
      </c>
      <c r="G3104" s="8" t="s">
        <v>7089</v>
      </c>
      <c r="H3104" s="8" t="s">
        <v>7389</v>
      </c>
      <c r="I3104" s="8" t="s">
        <v>7391</v>
      </c>
      <c r="J3104" s="14">
        <v>32.39</v>
      </c>
      <c r="K3104" s="14">
        <v>130.37028000000001</v>
      </c>
      <c r="L3104" s="8">
        <v>1989</v>
      </c>
      <c r="M3104" s="8">
        <v>8</v>
      </c>
      <c r="N3104" s="8">
        <v>14</v>
      </c>
      <c r="O3104" s="8">
        <v>2023</v>
      </c>
      <c r="P3104" s="8" t="s">
        <v>7397</v>
      </c>
    </row>
    <row r="3105" spans="3:16" x14ac:dyDescent="0.4">
      <c r="C3105" s="7">
        <f t="shared" si="48"/>
        <v>3102</v>
      </c>
      <c r="D3105" s="7" t="s">
        <v>3111</v>
      </c>
      <c r="E3105" s="8" t="s">
        <v>6634</v>
      </c>
      <c r="F3105" s="8" t="s">
        <v>10513</v>
      </c>
      <c r="G3105" s="8" t="s">
        <v>7089</v>
      </c>
      <c r="H3105" s="8" t="s">
        <v>7389</v>
      </c>
      <c r="I3105" s="8" t="s">
        <v>7391</v>
      </c>
      <c r="J3105" s="14">
        <v>32.39</v>
      </c>
      <c r="K3105" s="14">
        <v>130.37138999999999</v>
      </c>
      <c r="L3105" s="8">
        <v>1989</v>
      </c>
      <c r="M3105" s="8">
        <v>9.9</v>
      </c>
      <c r="N3105" s="8">
        <v>11</v>
      </c>
      <c r="O3105" s="8">
        <v>2023</v>
      </c>
      <c r="P3105" s="8" t="s">
        <v>7397</v>
      </c>
    </row>
    <row r="3106" spans="3:16" x14ac:dyDescent="0.4">
      <c r="C3106" s="7">
        <f t="shared" si="48"/>
        <v>3103</v>
      </c>
      <c r="D3106" s="7" t="s">
        <v>3112</v>
      </c>
      <c r="E3106" s="8" t="s">
        <v>6635</v>
      </c>
      <c r="F3106" s="8" t="s">
        <v>10514</v>
      </c>
      <c r="G3106" s="8" t="s">
        <v>7089</v>
      </c>
      <c r="H3106" s="8" t="s">
        <v>7389</v>
      </c>
      <c r="I3106" s="8" t="s">
        <v>7391</v>
      </c>
      <c r="J3106" s="14">
        <v>32.39</v>
      </c>
      <c r="K3106" s="14">
        <v>130.37528</v>
      </c>
      <c r="L3106" s="8">
        <v>1974</v>
      </c>
      <c r="M3106" s="8">
        <v>4.2</v>
      </c>
      <c r="N3106" s="8">
        <v>10.5</v>
      </c>
      <c r="O3106" s="8">
        <v>2023</v>
      </c>
      <c r="P3106" s="8" t="s">
        <v>7396</v>
      </c>
    </row>
    <row r="3107" spans="3:16" x14ac:dyDescent="0.4">
      <c r="C3107" s="7">
        <f t="shared" si="48"/>
        <v>3104</v>
      </c>
      <c r="D3107" s="7" t="s">
        <v>3113</v>
      </c>
      <c r="E3107" s="8" t="s">
        <v>6636</v>
      </c>
      <c r="F3107" s="8" t="s">
        <v>10515</v>
      </c>
      <c r="G3107" s="8" t="s">
        <v>7089</v>
      </c>
      <c r="H3107" s="8" t="s">
        <v>7389</v>
      </c>
      <c r="I3107" s="8" t="s">
        <v>7391</v>
      </c>
      <c r="J3107" s="14">
        <v>32.389719999999997</v>
      </c>
      <c r="K3107" s="14">
        <v>130.37611000000001</v>
      </c>
      <c r="L3107" s="8">
        <v>1997</v>
      </c>
      <c r="M3107" s="8">
        <v>2.7</v>
      </c>
      <c r="N3107" s="8">
        <v>13</v>
      </c>
      <c r="O3107" s="8">
        <v>2021</v>
      </c>
      <c r="P3107" s="8" t="s">
        <v>7397</v>
      </c>
    </row>
    <row r="3108" spans="3:16" x14ac:dyDescent="0.4">
      <c r="C3108" s="7">
        <f t="shared" si="48"/>
        <v>3105</v>
      </c>
      <c r="D3108" s="7" t="s">
        <v>3114</v>
      </c>
      <c r="E3108" s="8" t="s">
        <v>6637</v>
      </c>
      <c r="F3108" s="8" t="s">
        <v>10516</v>
      </c>
      <c r="G3108" s="8" t="s">
        <v>7089</v>
      </c>
      <c r="H3108" s="8" t="s">
        <v>7389</v>
      </c>
      <c r="I3108" s="8" t="s">
        <v>7391</v>
      </c>
      <c r="J3108" s="14">
        <v>32.40972</v>
      </c>
      <c r="K3108" s="14">
        <v>130.40666999999999</v>
      </c>
      <c r="L3108" s="8" t="s">
        <v>7394</v>
      </c>
      <c r="M3108" s="8">
        <v>4.3</v>
      </c>
      <c r="N3108" s="8">
        <v>11.5</v>
      </c>
      <c r="O3108" s="8">
        <v>2021</v>
      </c>
      <c r="P3108" s="8" t="s">
        <v>7396</v>
      </c>
    </row>
    <row r="3109" spans="3:16" x14ac:dyDescent="0.4">
      <c r="C3109" s="7">
        <f t="shared" si="48"/>
        <v>3106</v>
      </c>
      <c r="D3109" s="7" t="s">
        <v>3115</v>
      </c>
      <c r="E3109" s="8" t="s">
        <v>6638</v>
      </c>
      <c r="F3109" s="8" t="s">
        <v>10517</v>
      </c>
      <c r="G3109" s="8" t="s">
        <v>7089</v>
      </c>
      <c r="H3109" s="8" t="s">
        <v>7389</v>
      </c>
      <c r="I3109" s="8" t="s">
        <v>7391</v>
      </c>
      <c r="J3109" s="14">
        <v>32.426670000000001</v>
      </c>
      <c r="K3109" s="14">
        <v>130.40194</v>
      </c>
      <c r="L3109" s="8" t="s">
        <v>7394</v>
      </c>
      <c r="M3109" s="8">
        <v>6</v>
      </c>
      <c r="N3109" s="8">
        <v>8.8000000000000007</v>
      </c>
      <c r="O3109" s="8">
        <v>2021</v>
      </c>
      <c r="P3109" s="8" t="s">
        <v>7395</v>
      </c>
    </row>
    <row r="3110" spans="3:16" x14ac:dyDescent="0.4">
      <c r="C3110" s="7">
        <f t="shared" si="48"/>
        <v>3107</v>
      </c>
      <c r="D3110" s="7" t="s">
        <v>3116</v>
      </c>
      <c r="E3110" s="8" t="s">
        <v>6639</v>
      </c>
      <c r="F3110" s="8" t="s">
        <v>10518</v>
      </c>
      <c r="G3110" s="8" t="s">
        <v>7089</v>
      </c>
      <c r="H3110" s="8" t="s">
        <v>7389</v>
      </c>
      <c r="I3110" s="8" t="s">
        <v>7391</v>
      </c>
      <c r="J3110" s="14">
        <v>32.431109999999997</v>
      </c>
      <c r="K3110" s="14">
        <v>130.39972</v>
      </c>
      <c r="L3110" s="8" t="s">
        <v>7394</v>
      </c>
      <c r="M3110" s="8">
        <v>4.2</v>
      </c>
      <c r="N3110" s="8">
        <v>11</v>
      </c>
      <c r="O3110" s="8">
        <v>2021</v>
      </c>
      <c r="P3110" s="8" t="s">
        <v>7397</v>
      </c>
    </row>
    <row r="3111" spans="3:16" x14ac:dyDescent="0.4">
      <c r="C3111" s="7">
        <f t="shared" si="48"/>
        <v>3108</v>
      </c>
      <c r="D3111" s="7" t="s">
        <v>3117</v>
      </c>
      <c r="E3111" s="8" t="s">
        <v>6640</v>
      </c>
      <c r="F3111" s="8" t="s">
        <v>8650</v>
      </c>
      <c r="G3111" s="8" t="s">
        <v>7089</v>
      </c>
      <c r="H3111" s="8" t="s">
        <v>7389</v>
      </c>
      <c r="I3111" s="8" t="s">
        <v>7391</v>
      </c>
      <c r="J3111" s="14">
        <v>32.431669999999997</v>
      </c>
      <c r="K3111" s="14">
        <v>130.4</v>
      </c>
      <c r="L3111" s="8">
        <v>1982</v>
      </c>
      <c r="M3111" s="8">
        <v>11.4</v>
      </c>
      <c r="N3111" s="8">
        <v>15</v>
      </c>
      <c r="O3111" s="8">
        <v>2021</v>
      </c>
      <c r="P3111" s="8" t="s">
        <v>7397</v>
      </c>
    </row>
    <row r="3112" spans="3:16" x14ac:dyDescent="0.4">
      <c r="C3112" s="7">
        <f t="shared" si="48"/>
        <v>3109</v>
      </c>
      <c r="D3112" s="7" t="s">
        <v>3118</v>
      </c>
      <c r="E3112" s="8" t="s">
        <v>6641</v>
      </c>
      <c r="F3112" s="8" t="s">
        <v>10519</v>
      </c>
      <c r="G3112" s="8" t="s">
        <v>7089</v>
      </c>
      <c r="H3112" s="8" t="s">
        <v>7389</v>
      </c>
      <c r="I3112" s="8" t="s">
        <v>7391</v>
      </c>
      <c r="J3112" s="14">
        <v>32.440559999999998</v>
      </c>
      <c r="K3112" s="14">
        <v>130.40556000000001</v>
      </c>
      <c r="L3112" s="8">
        <v>1989</v>
      </c>
      <c r="M3112" s="8">
        <v>9.4</v>
      </c>
      <c r="N3112" s="8">
        <v>14</v>
      </c>
      <c r="O3112" s="8">
        <v>2021</v>
      </c>
      <c r="P3112" s="8" t="s">
        <v>7397</v>
      </c>
    </row>
    <row r="3113" spans="3:16" x14ac:dyDescent="0.4">
      <c r="C3113" s="7">
        <f t="shared" si="48"/>
        <v>3110</v>
      </c>
      <c r="D3113" s="7" t="s">
        <v>3119</v>
      </c>
      <c r="E3113" s="8" t="s">
        <v>6642</v>
      </c>
      <c r="F3113" s="8" t="s">
        <v>10520</v>
      </c>
      <c r="G3113" s="8" t="s">
        <v>7089</v>
      </c>
      <c r="H3113" s="8" t="s">
        <v>7389</v>
      </c>
      <c r="I3113" s="8" t="s">
        <v>7391</v>
      </c>
      <c r="J3113" s="14">
        <v>32.445279999999997</v>
      </c>
      <c r="K3113" s="14">
        <v>130.41556</v>
      </c>
      <c r="L3113" s="8">
        <v>1989</v>
      </c>
      <c r="M3113" s="8">
        <v>11.6</v>
      </c>
      <c r="N3113" s="8">
        <v>11</v>
      </c>
      <c r="O3113" s="8">
        <v>2021</v>
      </c>
      <c r="P3113" s="8" t="s">
        <v>7397</v>
      </c>
    </row>
    <row r="3114" spans="3:16" x14ac:dyDescent="0.4">
      <c r="C3114" s="7">
        <f t="shared" si="48"/>
        <v>3111</v>
      </c>
      <c r="D3114" s="7" t="s">
        <v>3120</v>
      </c>
      <c r="E3114" s="8" t="s">
        <v>6643</v>
      </c>
      <c r="F3114" s="8" t="s">
        <v>10521</v>
      </c>
      <c r="G3114" s="8" t="s">
        <v>7089</v>
      </c>
      <c r="H3114" s="8" t="s">
        <v>7389</v>
      </c>
      <c r="I3114" s="8" t="s">
        <v>7391</v>
      </c>
      <c r="J3114" s="14">
        <v>32.457500000000003</v>
      </c>
      <c r="K3114" s="14">
        <v>130.42832999999999</v>
      </c>
      <c r="L3114" s="8">
        <v>1999</v>
      </c>
      <c r="M3114" s="8">
        <v>10</v>
      </c>
      <c r="N3114" s="8">
        <v>12</v>
      </c>
      <c r="O3114" s="8">
        <v>2021</v>
      </c>
      <c r="P3114" s="8" t="s">
        <v>7397</v>
      </c>
    </row>
    <row r="3115" spans="3:16" x14ac:dyDescent="0.4">
      <c r="C3115" s="7">
        <f t="shared" si="48"/>
        <v>3112</v>
      </c>
      <c r="D3115" s="7" t="s">
        <v>3121</v>
      </c>
      <c r="E3115" s="8" t="s">
        <v>6644</v>
      </c>
      <c r="F3115" s="8" t="s">
        <v>10522</v>
      </c>
      <c r="G3115" s="8" t="s">
        <v>7089</v>
      </c>
      <c r="H3115" s="8" t="s">
        <v>7389</v>
      </c>
      <c r="I3115" s="8" t="s">
        <v>7391</v>
      </c>
      <c r="J3115" s="14">
        <v>32.463059999999999</v>
      </c>
      <c r="K3115" s="14">
        <v>130.43110999999999</v>
      </c>
      <c r="L3115" s="8">
        <v>1994</v>
      </c>
      <c r="M3115" s="8">
        <v>2.2999999999999998</v>
      </c>
      <c r="N3115" s="8">
        <v>11.3</v>
      </c>
      <c r="O3115" s="8">
        <v>2021</v>
      </c>
      <c r="P3115" s="8" t="s">
        <v>7397</v>
      </c>
    </row>
    <row r="3116" spans="3:16" x14ac:dyDescent="0.4">
      <c r="C3116" s="7">
        <f t="shared" si="48"/>
        <v>3113</v>
      </c>
      <c r="D3116" s="7" t="s">
        <v>3122</v>
      </c>
      <c r="E3116" s="8" t="s">
        <v>6645</v>
      </c>
      <c r="F3116" s="8" t="s">
        <v>10523</v>
      </c>
      <c r="G3116" s="8" t="s">
        <v>7089</v>
      </c>
      <c r="H3116" s="8" t="s">
        <v>7389</v>
      </c>
      <c r="I3116" s="8" t="s">
        <v>7391</v>
      </c>
      <c r="J3116" s="14">
        <v>32.518610000000002</v>
      </c>
      <c r="K3116" s="14">
        <v>130.44972000000001</v>
      </c>
      <c r="L3116" s="8">
        <v>1983</v>
      </c>
      <c r="M3116" s="8">
        <v>2.6</v>
      </c>
      <c r="N3116" s="8">
        <v>10.6</v>
      </c>
      <c r="O3116" s="8">
        <v>2021</v>
      </c>
      <c r="P3116" s="8" t="s">
        <v>7397</v>
      </c>
    </row>
    <row r="3117" spans="3:16" x14ac:dyDescent="0.4">
      <c r="C3117" s="7">
        <f t="shared" si="48"/>
        <v>3114</v>
      </c>
      <c r="D3117" s="7" t="s">
        <v>3123</v>
      </c>
      <c r="E3117" s="8" t="s">
        <v>6646</v>
      </c>
      <c r="F3117" s="8" t="s">
        <v>10524</v>
      </c>
      <c r="G3117" s="8" t="s">
        <v>7089</v>
      </c>
      <c r="H3117" s="8" t="s">
        <v>7389</v>
      </c>
      <c r="I3117" s="8" t="s">
        <v>7391</v>
      </c>
      <c r="J3117" s="14">
        <v>32.521940000000001</v>
      </c>
      <c r="K3117" s="14">
        <v>130.43583000000001</v>
      </c>
      <c r="L3117" s="8">
        <v>1993</v>
      </c>
      <c r="M3117" s="8">
        <v>3.7</v>
      </c>
      <c r="N3117" s="8">
        <v>11</v>
      </c>
      <c r="O3117" s="8">
        <v>2021</v>
      </c>
      <c r="P3117" s="8" t="s">
        <v>7397</v>
      </c>
    </row>
    <row r="3118" spans="3:16" x14ac:dyDescent="0.4">
      <c r="C3118" s="7">
        <f t="shared" si="48"/>
        <v>3115</v>
      </c>
      <c r="D3118" s="7" t="s">
        <v>3124</v>
      </c>
      <c r="E3118" s="8" t="s">
        <v>6647</v>
      </c>
      <c r="F3118" s="8" t="s">
        <v>10525</v>
      </c>
      <c r="G3118" s="8" t="s">
        <v>7089</v>
      </c>
      <c r="H3118" s="8" t="s">
        <v>7389</v>
      </c>
      <c r="I3118" s="8" t="s">
        <v>7391</v>
      </c>
      <c r="J3118" s="14">
        <v>32.520000000000003</v>
      </c>
      <c r="K3118" s="14">
        <v>130.435</v>
      </c>
      <c r="L3118" s="8" t="s">
        <v>7394</v>
      </c>
      <c r="M3118" s="8">
        <v>3.8</v>
      </c>
      <c r="N3118" s="8">
        <v>11</v>
      </c>
      <c r="O3118" s="8">
        <v>2021</v>
      </c>
      <c r="P3118" s="8" t="s">
        <v>7397</v>
      </c>
    </row>
    <row r="3119" spans="3:16" x14ac:dyDescent="0.4">
      <c r="C3119" s="7">
        <f t="shared" si="48"/>
        <v>3116</v>
      </c>
      <c r="D3119" s="7" t="s">
        <v>3125</v>
      </c>
      <c r="E3119" s="8" t="s">
        <v>6648</v>
      </c>
      <c r="F3119" s="8" t="s">
        <v>10526</v>
      </c>
      <c r="G3119" s="8" t="s">
        <v>7089</v>
      </c>
      <c r="H3119" s="8" t="s">
        <v>7389</v>
      </c>
      <c r="I3119" s="8" t="s">
        <v>7391</v>
      </c>
      <c r="J3119" s="14">
        <v>32.516109999999998</v>
      </c>
      <c r="K3119" s="14">
        <v>130.42917</v>
      </c>
      <c r="L3119" s="8" t="s">
        <v>7394</v>
      </c>
      <c r="M3119" s="8">
        <v>5.3</v>
      </c>
      <c r="N3119" s="8">
        <v>12.7</v>
      </c>
      <c r="O3119" s="8">
        <v>2021</v>
      </c>
      <c r="P3119" s="8" t="s">
        <v>7396</v>
      </c>
    </row>
    <row r="3120" spans="3:16" x14ac:dyDescent="0.4">
      <c r="C3120" s="7">
        <f t="shared" si="48"/>
        <v>3117</v>
      </c>
      <c r="D3120" s="7" t="s">
        <v>3126</v>
      </c>
      <c r="E3120" s="8" t="s">
        <v>6649</v>
      </c>
      <c r="F3120" s="8" t="s">
        <v>10527</v>
      </c>
      <c r="G3120" s="8" t="s">
        <v>7089</v>
      </c>
      <c r="H3120" s="8" t="s">
        <v>7389</v>
      </c>
      <c r="I3120" s="8" t="s">
        <v>7391</v>
      </c>
      <c r="J3120" s="14">
        <v>32.573329999999999</v>
      </c>
      <c r="K3120" s="14">
        <v>130.41972000000001</v>
      </c>
      <c r="L3120" s="8" t="s">
        <v>7394</v>
      </c>
      <c r="M3120" s="8">
        <v>2.4</v>
      </c>
      <c r="N3120" s="8">
        <v>12.4</v>
      </c>
      <c r="O3120" s="8">
        <v>2021</v>
      </c>
      <c r="P3120" s="8" t="s">
        <v>7397</v>
      </c>
    </row>
    <row r="3121" spans="3:16" x14ac:dyDescent="0.4">
      <c r="C3121" s="7">
        <f t="shared" si="48"/>
        <v>3118</v>
      </c>
      <c r="D3121" s="7" t="s">
        <v>3127</v>
      </c>
      <c r="E3121" s="8" t="s">
        <v>6650</v>
      </c>
      <c r="F3121" s="8" t="s">
        <v>7655</v>
      </c>
      <c r="G3121" s="8" t="s">
        <v>7089</v>
      </c>
      <c r="H3121" s="8" t="s">
        <v>7389</v>
      </c>
      <c r="I3121" s="8" t="s">
        <v>7391</v>
      </c>
      <c r="J3121" s="14">
        <v>32.584719999999997</v>
      </c>
      <c r="K3121" s="14">
        <v>130.42917</v>
      </c>
      <c r="L3121" s="8">
        <v>1963</v>
      </c>
      <c r="M3121" s="8">
        <v>3.8</v>
      </c>
      <c r="N3121" s="8">
        <v>15.3</v>
      </c>
      <c r="O3121" s="8">
        <v>2021</v>
      </c>
      <c r="P3121" s="8" t="s">
        <v>7397</v>
      </c>
    </row>
    <row r="3122" spans="3:16" x14ac:dyDescent="0.4">
      <c r="C3122" s="7">
        <f t="shared" si="48"/>
        <v>3119</v>
      </c>
      <c r="D3122" s="7" t="s">
        <v>3128</v>
      </c>
      <c r="E3122" s="8" t="s">
        <v>6651</v>
      </c>
      <c r="F3122" s="8" t="s">
        <v>10528</v>
      </c>
      <c r="G3122" s="8" t="s">
        <v>7089</v>
      </c>
      <c r="H3122" s="8" t="s">
        <v>7389</v>
      </c>
      <c r="I3122" s="8" t="s">
        <v>7391</v>
      </c>
      <c r="J3122" s="14">
        <v>32.591389999999997</v>
      </c>
      <c r="K3122" s="14">
        <v>130.43028000000001</v>
      </c>
      <c r="L3122" s="8" t="s">
        <v>7394</v>
      </c>
      <c r="M3122" s="8">
        <v>4.8</v>
      </c>
      <c r="N3122" s="8">
        <v>12.4</v>
      </c>
      <c r="O3122" s="8">
        <v>2021</v>
      </c>
      <c r="P3122" s="8" t="s">
        <v>7397</v>
      </c>
    </row>
    <row r="3123" spans="3:16" x14ac:dyDescent="0.4">
      <c r="C3123" s="7">
        <f t="shared" si="48"/>
        <v>3120</v>
      </c>
      <c r="D3123" s="7" t="s">
        <v>3129</v>
      </c>
      <c r="E3123" s="8" t="s">
        <v>6652</v>
      </c>
      <c r="F3123" s="8" t="s">
        <v>10529</v>
      </c>
      <c r="G3123" s="8" t="s">
        <v>7089</v>
      </c>
      <c r="H3123" s="8" t="s">
        <v>7389</v>
      </c>
      <c r="I3123" s="8" t="s">
        <v>7391</v>
      </c>
      <c r="J3123" s="14">
        <v>32.603059999999999</v>
      </c>
      <c r="K3123" s="14">
        <v>130.43861000000001</v>
      </c>
      <c r="L3123" s="8">
        <v>1981</v>
      </c>
      <c r="M3123" s="8">
        <v>3.5</v>
      </c>
      <c r="N3123" s="8">
        <v>14</v>
      </c>
      <c r="O3123" s="8">
        <v>2021</v>
      </c>
      <c r="P3123" s="8" t="s">
        <v>7397</v>
      </c>
    </row>
    <row r="3124" spans="3:16" x14ac:dyDescent="0.4">
      <c r="C3124" s="7">
        <f t="shared" si="48"/>
        <v>3121</v>
      </c>
      <c r="D3124" s="7" t="s">
        <v>3130</v>
      </c>
      <c r="E3124" s="8" t="s">
        <v>6653</v>
      </c>
      <c r="F3124" s="8" t="s">
        <v>10530</v>
      </c>
      <c r="G3124" s="8" t="s">
        <v>7089</v>
      </c>
      <c r="H3124" s="8" t="s">
        <v>7389</v>
      </c>
      <c r="I3124" s="8" t="s">
        <v>7391</v>
      </c>
      <c r="J3124" s="14">
        <v>32.61889</v>
      </c>
      <c r="K3124" s="14">
        <v>130.44583</v>
      </c>
      <c r="L3124" s="8">
        <v>1965</v>
      </c>
      <c r="M3124" s="8">
        <v>5</v>
      </c>
      <c r="N3124" s="8">
        <v>10</v>
      </c>
      <c r="O3124" s="8">
        <v>2021</v>
      </c>
      <c r="P3124" s="8" t="s">
        <v>7397</v>
      </c>
    </row>
    <row r="3125" spans="3:16" x14ac:dyDescent="0.4">
      <c r="C3125" s="7">
        <f t="shared" si="48"/>
        <v>3122</v>
      </c>
      <c r="D3125" s="7" t="s">
        <v>3131</v>
      </c>
      <c r="E3125" s="8" t="s">
        <v>6654</v>
      </c>
      <c r="F3125" s="8" t="s">
        <v>10531</v>
      </c>
      <c r="G3125" s="8" t="s">
        <v>7089</v>
      </c>
      <c r="H3125" s="8" t="s">
        <v>7389</v>
      </c>
      <c r="I3125" s="8" t="s">
        <v>7390</v>
      </c>
      <c r="J3125" s="14">
        <v>32.401940000000003</v>
      </c>
      <c r="K3125" s="14">
        <v>130.32805999999999</v>
      </c>
      <c r="L3125" s="8">
        <v>2002</v>
      </c>
      <c r="M3125" s="8">
        <v>8</v>
      </c>
      <c r="N3125" s="8">
        <v>11.5</v>
      </c>
      <c r="O3125" s="8">
        <v>2019</v>
      </c>
      <c r="P3125" s="8" t="s">
        <v>7397</v>
      </c>
    </row>
    <row r="3126" spans="3:16" x14ac:dyDescent="0.4">
      <c r="C3126" s="7">
        <f t="shared" si="48"/>
        <v>3123</v>
      </c>
      <c r="D3126" s="7" t="s">
        <v>3132</v>
      </c>
      <c r="E3126" s="8" t="s">
        <v>6655</v>
      </c>
      <c r="F3126" s="8" t="s">
        <v>10532</v>
      </c>
      <c r="G3126" s="8" t="s">
        <v>7089</v>
      </c>
      <c r="H3126" s="8" t="s">
        <v>7389</v>
      </c>
      <c r="I3126" s="8" t="s">
        <v>7391</v>
      </c>
      <c r="J3126" s="14">
        <v>32.391109999999998</v>
      </c>
      <c r="K3126" s="14">
        <v>130.38556</v>
      </c>
      <c r="L3126" s="8">
        <v>2000</v>
      </c>
      <c r="M3126" s="8">
        <v>8.3000000000000007</v>
      </c>
      <c r="N3126" s="8">
        <v>12</v>
      </c>
      <c r="O3126" s="8">
        <v>2019</v>
      </c>
      <c r="P3126" s="8" t="s">
        <v>7397</v>
      </c>
    </row>
    <row r="3127" spans="3:16" x14ac:dyDescent="0.4">
      <c r="C3127" s="7">
        <f t="shared" si="48"/>
        <v>3124</v>
      </c>
      <c r="D3127" s="7" t="s">
        <v>3133</v>
      </c>
      <c r="E3127" s="8" t="s">
        <v>6656</v>
      </c>
      <c r="F3127" s="8" t="s">
        <v>10533</v>
      </c>
      <c r="G3127" s="8" t="s">
        <v>7089</v>
      </c>
      <c r="H3127" s="8" t="s">
        <v>7389</v>
      </c>
      <c r="I3127" s="8" t="s">
        <v>7391</v>
      </c>
      <c r="J3127" s="14">
        <v>32.393610000000002</v>
      </c>
      <c r="K3127" s="14">
        <v>130.38917000000001</v>
      </c>
      <c r="L3127" s="8">
        <v>2004</v>
      </c>
      <c r="M3127" s="8">
        <v>9</v>
      </c>
      <c r="N3127" s="8">
        <v>12</v>
      </c>
      <c r="O3127" s="8">
        <v>2019</v>
      </c>
      <c r="P3127" s="8" t="s">
        <v>7397</v>
      </c>
    </row>
    <row r="3128" spans="3:16" x14ac:dyDescent="0.4">
      <c r="C3128" s="7">
        <f t="shared" si="48"/>
        <v>3125</v>
      </c>
      <c r="D3128" s="7" t="s">
        <v>3134</v>
      </c>
      <c r="E3128" s="8" t="s">
        <v>6657</v>
      </c>
      <c r="F3128" s="8" t="s">
        <v>10534</v>
      </c>
      <c r="G3128" s="8" t="s">
        <v>7089</v>
      </c>
      <c r="H3128" s="8" t="s">
        <v>7389</v>
      </c>
      <c r="I3128" s="8" t="s">
        <v>7390</v>
      </c>
      <c r="J3128" s="14">
        <v>32.255000000000003</v>
      </c>
      <c r="K3128" s="14">
        <v>130.05778000000001</v>
      </c>
      <c r="L3128" s="8" t="s">
        <v>7394</v>
      </c>
      <c r="M3128" s="8">
        <v>3.1</v>
      </c>
      <c r="N3128" s="8">
        <v>18.3</v>
      </c>
      <c r="O3128" s="8">
        <v>2019</v>
      </c>
      <c r="P3128" s="8" t="s">
        <v>7397</v>
      </c>
    </row>
    <row r="3129" spans="3:16" x14ac:dyDescent="0.4">
      <c r="C3129" s="7">
        <f t="shared" si="48"/>
        <v>3126</v>
      </c>
      <c r="D3129" s="7" t="s">
        <v>3135</v>
      </c>
      <c r="E3129" s="8" t="s">
        <v>6658</v>
      </c>
      <c r="F3129" s="8" t="s">
        <v>10535</v>
      </c>
      <c r="G3129" s="8" t="s">
        <v>7089</v>
      </c>
      <c r="H3129" s="8" t="s">
        <v>7389</v>
      </c>
      <c r="I3129" s="8" t="s">
        <v>7390</v>
      </c>
      <c r="J3129" s="14">
        <v>32.390279999999997</v>
      </c>
      <c r="K3129" s="14">
        <v>130.1275</v>
      </c>
      <c r="L3129" s="8" t="s">
        <v>7394</v>
      </c>
      <c r="M3129" s="8">
        <v>2.1</v>
      </c>
      <c r="N3129" s="8">
        <v>14.6</v>
      </c>
      <c r="O3129" s="8">
        <v>2019</v>
      </c>
      <c r="P3129" s="8" t="s">
        <v>7397</v>
      </c>
    </row>
    <row r="3130" spans="3:16" x14ac:dyDescent="0.4">
      <c r="C3130" s="7">
        <f t="shared" si="48"/>
        <v>3127</v>
      </c>
      <c r="D3130" s="7" t="s">
        <v>3136</v>
      </c>
      <c r="E3130" s="8" t="s">
        <v>6659</v>
      </c>
      <c r="F3130" s="8" t="s">
        <v>10536</v>
      </c>
      <c r="G3130" s="8" t="s">
        <v>7089</v>
      </c>
      <c r="H3130" s="8" t="s">
        <v>7389</v>
      </c>
      <c r="I3130" s="8" t="s">
        <v>7390</v>
      </c>
      <c r="J3130" s="14">
        <v>32.433329999999998</v>
      </c>
      <c r="K3130" s="14">
        <v>130.14694</v>
      </c>
      <c r="L3130" s="8" t="s">
        <v>7394</v>
      </c>
      <c r="M3130" s="8">
        <v>3.6</v>
      </c>
      <c r="N3130" s="8">
        <v>9.4</v>
      </c>
      <c r="O3130" s="8">
        <v>2019</v>
      </c>
      <c r="P3130" s="8" t="s">
        <v>7397</v>
      </c>
    </row>
    <row r="3131" spans="3:16" x14ac:dyDescent="0.4">
      <c r="C3131" s="7">
        <f t="shared" si="48"/>
        <v>3128</v>
      </c>
      <c r="D3131" s="7" t="s">
        <v>3137</v>
      </c>
      <c r="E3131" s="8" t="s">
        <v>6660</v>
      </c>
      <c r="F3131" s="8" t="s">
        <v>10537</v>
      </c>
      <c r="G3131" s="8" t="s">
        <v>7089</v>
      </c>
      <c r="H3131" s="8" t="s">
        <v>7389</v>
      </c>
      <c r="I3131" s="8" t="s">
        <v>7390</v>
      </c>
      <c r="J3131" s="14">
        <v>32.431939999999997</v>
      </c>
      <c r="K3131" s="14">
        <v>130.21610999999999</v>
      </c>
      <c r="L3131" s="8" t="s">
        <v>7394</v>
      </c>
      <c r="M3131" s="8">
        <v>2.8</v>
      </c>
      <c r="N3131" s="8">
        <v>18.899999999999999</v>
      </c>
      <c r="O3131" s="8">
        <v>2019</v>
      </c>
      <c r="P3131" s="8" t="s">
        <v>7396</v>
      </c>
    </row>
    <row r="3132" spans="3:16" x14ac:dyDescent="0.4">
      <c r="C3132" s="7">
        <f t="shared" si="48"/>
        <v>3129</v>
      </c>
      <c r="D3132" s="7" t="s">
        <v>3138</v>
      </c>
      <c r="E3132" s="8" t="s">
        <v>6661</v>
      </c>
      <c r="F3132" s="8" t="s">
        <v>10538</v>
      </c>
      <c r="G3132" s="8" t="s">
        <v>7089</v>
      </c>
      <c r="H3132" s="8" t="s">
        <v>7389</v>
      </c>
      <c r="I3132" s="8" t="s">
        <v>7390</v>
      </c>
      <c r="J3132" s="14">
        <v>32.414999999999999</v>
      </c>
      <c r="K3132" s="14">
        <v>130.25221999999999</v>
      </c>
      <c r="L3132" s="8" t="s">
        <v>7394</v>
      </c>
      <c r="M3132" s="8">
        <v>2.6</v>
      </c>
      <c r="N3132" s="8">
        <v>10.9</v>
      </c>
      <c r="O3132" s="8">
        <v>2019</v>
      </c>
      <c r="P3132" s="8" t="s">
        <v>7397</v>
      </c>
    </row>
    <row r="3133" spans="3:16" x14ac:dyDescent="0.4">
      <c r="C3133" s="7">
        <f t="shared" si="48"/>
        <v>3130</v>
      </c>
      <c r="D3133" s="7" t="s">
        <v>3139</v>
      </c>
      <c r="E3133" s="8" t="s">
        <v>6662</v>
      </c>
      <c r="F3133" s="8" t="s">
        <v>10539</v>
      </c>
      <c r="G3133" s="8" t="s">
        <v>7089</v>
      </c>
      <c r="H3133" s="8" t="s">
        <v>7389</v>
      </c>
      <c r="I3133" s="8" t="s">
        <v>7390</v>
      </c>
      <c r="J3133" s="14">
        <v>32.415559999999999</v>
      </c>
      <c r="K3133" s="14">
        <v>130.27139</v>
      </c>
      <c r="L3133" s="8" t="s">
        <v>7394</v>
      </c>
      <c r="M3133" s="8">
        <v>2.6</v>
      </c>
      <c r="N3133" s="8">
        <v>11</v>
      </c>
      <c r="O3133" s="8">
        <v>2019</v>
      </c>
      <c r="P3133" s="8" t="s">
        <v>7397</v>
      </c>
    </row>
    <row r="3134" spans="3:16" x14ac:dyDescent="0.4">
      <c r="C3134" s="7">
        <f t="shared" si="48"/>
        <v>3131</v>
      </c>
      <c r="D3134" s="7" t="s">
        <v>3140</v>
      </c>
      <c r="E3134" s="8" t="s">
        <v>6663</v>
      </c>
      <c r="F3134" s="8" t="s">
        <v>10540</v>
      </c>
      <c r="G3134" s="8" t="s">
        <v>7089</v>
      </c>
      <c r="H3134" s="8" t="s">
        <v>7389</v>
      </c>
      <c r="I3134" s="8" t="s">
        <v>7390</v>
      </c>
      <c r="J3134" s="14">
        <v>32.420279999999998</v>
      </c>
      <c r="K3134" s="14">
        <v>130.34666999999999</v>
      </c>
      <c r="L3134" s="8" t="s">
        <v>7394</v>
      </c>
      <c r="M3134" s="8">
        <v>2.1</v>
      </c>
      <c r="N3134" s="8">
        <v>10.3</v>
      </c>
      <c r="O3134" s="8">
        <v>2019</v>
      </c>
      <c r="P3134" s="8" t="s">
        <v>7397</v>
      </c>
    </row>
    <row r="3135" spans="3:16" x14ac:dyDescent="0.4">
      <c r="C3135" s="7">
        <f t="shared" si="48"/>
        <v>3132</v>
      </c>
      <c r="D3135" s="7" t="s">
        <v>3141</v>
      </c>
      <c r="E3135" s="8" t="s">
        <v>6664</v>
      </c>
      <c r="F3135" s="8" t="s">
        <v>10541</v>
      </c>
      <c r="G3135" s="8" t="s">
        <v>7089</v>
      </c>
      <c r="H3135" s="8" t="s">
        <v>7389</v>
      </c>
      <c r="I3135" s="8" t="s">
        <v>7391</v>
      </c>
      <c r="J3135" s="14">
        <v>32.462499999999999</v>
      </c>
      <c r="K3135" s="14">
        <v>130.43056000000001</v>
      </c>
      <c r="L3135" s="8" t="s">
        <v>7394</v>
      </c>
      <c r="M3135" s="8">
        <v>2.2000000000000002</v>
      </c>
      <c r="N3135" s="8">
        <v>11.8</v>
      </c>
      <c r="O3135" s="8">
        <v>2019</v>
      </c>
      <c r="P3135" s="8" t="s">
        <v>7397</v>
      </c>
    </row>
    <row r="3136" spans="3:16" x14ac:dyDescent="0.4">
      <c r="C3136" s="7">
        <f t="shared" si="48"/>
        <v>3133</v>
      </c>
      <c r="D3136" s="7" t="s">
        <v>3142</v>
      </c>
      <c r="E3136" s="8" t="s">
        <v>6665</v>
      </c>
      <c r="F3136" s="8" t="s">
        <v>10542</v>
      </c>
      <c r="G3136" s="8" t="s">
        <v>7089</v>
      </c>
      <c r="H3136" s="8" t="s">
        <v>7389</v>
      </c>
      <c r="I3136" s="8" t="s">
        <v>7391</v>
      </c>
      <c r="J3136" s="14">
        <v>32.464170000000003</v>
      </c>
      <c r="K3136" s="14">
        <v>130.43138999999999</v>
      </c>
      <c r="L3136" s="8" t="s">
        <v>7394</v>
      </c>
      <c r="M3136" s="8">
        <v>2.2000000000000002</v>
      </c>
      <c r="N3136" s="8">
        <v>14</v>
      </c>
      <c r="O3136" s="8">
        <v>2019</v>
      </c>
      <c r="P3136" s="8" t="s">
        <v>7396</v>
      </c>
    </row>
    <row r="3137" spans="3:16" x14ac:dyDescent="0.4">
      <c r="C3137" s="7">
        <f t="shared" si="48"/>
        <v>3134</v>
      </c>
      <c r="D3137" s="7" t="s">
        <v>3143</v>
      </c>
      <c r="E3137" s="8" t="s">
        <v>6666</v>
      </c>
      <c r="F3137" s="8" t="s">
        <v>10543</v>
      </c>
      <c r="G3137" s="8" t="s">
        <v>7089</v>
      </c>
      <c r="H3137" s="8" t="s">
        <v>7389</v>
      </c>
      <c r="I3137" s="8" t="s">
        <v>7391</v>
      </c>
      <c r="J3137" s="14">
        <v>32.480829999999997</v>
      </c>
      <c r="K3137" s="14">
        <v>130.43638999999999</v>
      </c>
      <c r="L3137" s="8" t="s">
        <v>7394</v>
      </c>
      <c r="M3137" s="8">
        <v>2.5</v>
      </c>
      <c r="N3137" s="8">
        <v>7.7</v>
      </c>
      <c r="O3137" s="8">
        <v>2019</v>
      </c>
      <c r="P3137" s="8" t="s">
        <v>7396</v>
      </c>
    </row>
    <row r="3138" spans="3:16" x14ac:dyDescent="0.4">
      <c r="C3138" s="7">
        <f t="shared" si="48"/>
        <v>3135</v>
      </c>
      <c r="D3138" s="7" t="s">
        <v>3144</v>
      </c>
      <c r="E3138" s="8" t="s">
        <v>6667</v>
      </c>
      <c r="F3138" s="8" t="s">
        <v>10544</v>
      </c>
      <c r="G3138" s="8" t="s">
        <v>7089</v>
      </c>
      <c r="H3138" s="8" t="s">
        <v>7389</v>
      </c>
      <c r="I3138" s="8" t="s">
        <v>7391</v>
      </c>
      <c r="J3138" s="14">
        <v>32.481949999999998</v>
      </c>
      <c r="K3138" s="14">
        <v>130.43655000000001</v>
      </c>
      <c r="L3138" s="8" t="s">
        <v>7394</v>
      </c>
      <c r="M3138" s="8">
        <v>2.4</v>
      </c>
      <c r="N3138" s="8">
        <v>11.1</v>
      </c>
      <c r="O3138" s="8">
        <v>2019</v>
      </c>
      <c r="P3138" s="8" t="s">
        <v>7396</v>
      </c>
    </row>
    <row r="3139" spans="3:16" x14ac:dyDescent="0.4">
      <c r="C3139" s="7">
        <f t="shared" si="48"/>
        <v>3136</v>
      </c>
      <c r="D3139" s="7" t="s">
        <v>3145</v>
      </c>
      <c r="E3139" s="8" t="s">
        <v>6668</v>
      </c>
      <c r="F3139" s="8" t="s">
        <v>10545</v>
      </c>
      <c r="G3139" s="8" t="s">
        <v>7089</v>
      </c>
      <c r="H3139" s="8" t="s">
        <v>7389</v>
      </c>
      <c r="I3139" s="8" t="s">
        <v>7391</v>
      </c>
      <c r="J3139" s="14">
        <v>32.49194</v>
      </c>
      <c r="K3139" s="14">
        <v>130.44193999999999</v>
      </c>
      <c r="L3139" s="8" t="s">
        <v>7394</v>
      </c>
      <c r="M3139" s="8">
        <v>2</v>
      </c>
      <c r="N3139" s="8">
        <v>10.8</v>
      </c>
      <c r="O3139" s="8">
        <v>2019</v>
      </c>
      <c r="P3139" s="8" t="s">
        <v>7395</v>
      </c>
    </row>
    <row r="3140" spans="3:16" x14ac:dyDescent="0.4">
      <c r="C3140" s="7">
        <f t="shared" si="48"/>
        <v>3137</v>
      </c>
      <c r="D3140" s="7" t="s">
        <v>3146</v>
      </c>
      <c r="E3140" s="8" t="s">
        <v>6669</v>
      </c>
      <c r="F3140" s="8" t="s">
        <v>10546</v>
      </c>
      <c r="G3140" s="8" t="s">
        <v>7089</v>
      </c>
      <c r="H3140" s="8" t="s">
        <v>7389</v>
      </c>
      <c r="I3140" s="8" t="s">
        <v>7391</v>
      </c>
      <c r="J3140" s="14">
        <v>32.494720000000001</v>
      </c>
      <c r="K3140" s="14">
        <v>130.44389000000001</v>
      </c>
      <c r="L3140" s="8" t="s">
        <v>7394</v>
      </c>
      <c r="M3140" s="8">
        <v>2</v>
      </c>
      <c r="N3140" s="8">
        <v>10.7</v>
      </c>
      <c r="O3140" s="8">
        <v>2019</v>
      </c>
      <c r="P3140" s="8" t="s">
        <v>7396</v>
      </c>
    </row>
    <row r="3141" spans="3:16" x14ac:dyDescent="0.4">
      <c r="C3141" s="7">
        <f t="shared" si="48"/>
        <v>3138</v>
      </c>
      <c r="D3141" s="7" t="s">
        <v>3147</v>
      </c>
      <c r="E3141" s="8" t="s">
        <v>6670</v>
      </c>
      <c r="F3141" s="8" t="s">
        <v>10547</v>
      </c>
      <c r="G3141" s="8" t="s">
        <v>7089</v>
      </c>
      <c r="H3141" s="8" t="s">
        <v>7389</v>
      </c>
      <c r="I3141" s="8" t="s">
        <v>7391</v>
      </c>
      <c r="J3141" s="14">
        <v>32.495280000000001</v>
      </c>
      <c r="K3141" s="14">
        <v>130.44417000000001</v>
      </c>
      <c r="L3141" s="8" t="s">
        <v>7394</v>
      </c>
      <c r="M3141" s="8">
        <v>2</v>
      </c>
      <c r="N3141" s="8">
        <v>10.9</v>
      </c>
      <c r="O3141" s="8">
        <v>2019</v>
      </c>
      <c r="P3141" s="8" t="s">
        <v>7397</v>
      </c>
    </row>
    <row r="3142" spans="3:16" x14ac:dyDescent="0.4">
      <c r="C3142" s="7">
        <f t="shared" ref="C3142:C3205" si="49">+C3141+1</f>
        <v>3139</v>
      </c>
      <c r="D3142" s="7" t="s">
        <v>3148</v>
      </c>
      <c r="E3142" s="8" t="s">
        <v>6671</v>
      </c>
      <c r="F3142" s="8" t="s">
        <v>10548</v>
      </c>
      <c r="G3142" s="8" t="s">
        <v>7089</v>
      </c>
      <c r="H3142" s="8" t="s">
        <v>7389</v>
      </c>
      <c r="I3142" s="8" t="s">
        <v>7391</v>
      </c>
      <c r="J3142" s="14">
        <v>32.496110000000002</v>
      </c>
      <c r="K3142" s="14">
        <v>130.44471999999999</v>
      </c>
      <c r="L3142" s="8" t="s">
        <v>7394</v>
      </c>
      <c r="M3142" s="8">
        <v>2</v>
      </c>
      <c r="N3142" s="8">
        <v>11.3</v>
      </c>
      <c r="O3142" s="8">
        <v>2019</v>
      </c>
      <c r="P3142" s="8" t="s">
        <v>7397</v>
      </c>
    </row>
    <row r="3143" spans="3:16" x14ac:dyDescent="0.4">
      <c r="C3143" s="7">
        <f t="shared" si="49"/>
        <v>3140</v>
      </c>
      <c r="D3143" s="7" t="s">
        <v>3149</v>
      </c>
      <c r="E3143" s="8" t="s">
        <v>6672</v>
      </c>
      <c r="F3143" s="8" t="s">
        <v>10549</v>
      </c>
      <c r="G3143" s="8" t="s">
        <v>7089</v>
      </c>
      <c r="H3143" s="8" t="s">
        <v>7389</v>
      </c>
      <c r="I3143" s="8" t="s">
        <v>7391</v>
      </c>
      <c r="J3143" s="14">
        <v>32.498890000000003</v>
      </c>
      <c r="K3143" s="14">
        <v>130.44639000000001</v>
      </c>
      <c r="L3143" s="8" t="s">
        <v>7394</v>
      </c>
      <c r="M3143" s="8">
        <v>2</v>
      </c>
      <c r="N3143" s="8">
        <v>11.5</v>
      </c>
      <c r="O3143" s="8">
        <v>2019</v>
      </c>
      <c r="P3143" s="8" t="s">
        <v>7397</v>
      </c>
    </row>
    <row r="3144" spans="3:16" x14ac:dyDescent="0.4">
      <c r="C3144" s="7">
        <f t="shared" si="49"/>
        <v>3141</v>
      </c>
      <c r="D3144" s="7" t="s">
        <v>3150</v>
      </c>
      <c r="E3144" s="8" t="s">
        <v>6673</v>
      </c>
      <c r="F3144" s="8" t="s">
        <v>10550</v>
      </c>
      <c r="G3144" s="8" t="s">
        <v>7089</v>
      </c>
      <c r="H3144" s="8" t="s">
        <v>7389</v>
      </c>
      <c r="I3144" s="8" t="s">
        <v>7391</v>
      </c>
      <c r="J3144" s="14">
        <v>32.500239999999998</v>
      </c>
      <c r="K3144" s="14">
        <v>130.44753</v>
      </c>
      <c r="L3144" s="8" t="s">
        <v>7394</v>
      </c>
      <c r="M3144" s="8">
        <v>2</v>
      </c>
      <c r="N3144" s="8">
        <v>10.9</v>
      </c>
      <c r="O3144" s="8">
        <v>2019</v>
      </c>
      <c r="P3144" s="8" t="s">
        <v>7397</v>
      </c>
    </row>
    <row r="3145" spans="3:16" x14ac:dyDescent="0.4">
      <c r="C3145" s="7">
        <f t="shared" si="49"/>
        <v>3142</v>
      </c>
      <c r="D3145" s="7" t="s">
        <v>3151</v>
      </c>
      <c r="E3145" s="8" t="s">
        <v>6674</v>
      </c>
      <c r="F3145" s="8" t="s">
        <v>10551</v>
      </c>
      <c r="G3145" s="8" t="s">
        <v>7089</v>
      </c>
      <c r="H3145" s="8" t="s">
        <v>7389</v>
      </c>
      <c r="I3145" s="8" t="s">
        <v>7391</v>
      </c>
      <c r="J3145" s="14">
        <v>32.505629999999996</v>
      </c>
      <c r="K3145" s="14">
        <v>130.45129</v>
      </c>
      <c r="L3145" s="8" t="s">
        <v>7394</v>
      </c>
      <c r="M3145" s="8">
        <v>2</v>
      </c>
      <c r="N3145" s="8">
        <v>10.8</v>
      </c>
      <c r="O3145" s="8">
        <v>2019</v>
      </c>
      <c r="P3145" s="8" t="s">
        <v>7396</v>
      </c>
    </row>
    <row r="3146" spans="3:16" x14ac:dyDescent="0.4">
      <c r="C3146" s="7">
        <f t="shared" si="49"/>
        <v>3143</v>
      </c>
      <c r="D3146" s="7" t="s">
        <v>3152</v>
      </c>
      <c r="E3146" s="8" t="s">
        <v>6675</v>
      </c>
      <c r="F3146" s="8" t="s">
        <v>10552</v>
      </c>
      <c r="G3146" s="8" t="s">
        <v>7089</v>
      </c>
      <c r="H3146" s="8" t="s">
        <v>7389</v>
      </c>
      <c r="I3146" s="8" t="s">
        <v>7391</v>
      </c>
      <c r="J3146" s="14">
        <v>32.508609999999997</v>
      </c>
      <c r="K3146" s="14">
        <v>130.45167000000001</v>
      </c>
      <c r="L3146" s="8" t="s">
        <v>7394</v>
      </c>
      <c r="M3146" s="8">
        <v>2</v>
      </c>
      <c r="N3146" s="8">
        <v>11</v>
      </c>
      <c r="O3146" s="8">
        <v>2019</v>
      </c>
      <c r="P3146" s="8" t="s">
        <v>7396</v>
      </c>
    </row>
    <row r="3147" spans="3:16" x14ac:dyDescent="0.4">
      <c r="C3147" s="7">
        <f t="shared" si="49"/>
        <v>3144</v>
      </c>
      <c r="D3147" s="7" t="s">
        <v>3153</v>
      </c>
      <c r="E3147" s="8" t="s">
        <v>6676</v>
      </c>
      <c r="F3147" s="8" t="s">
        <v>10553</v>
      </c>
      <c r="G3147" s="8" t="s">
        <v>7089</v>
      </c>
      <c r="H3147" s="8" t="s">
        <v>7389</v>
      </c>
      <c r="I3147" s="8" t="s">
        <v>7391</v>
      </c>
      <c r="J3147" s="14">
        <v>32.517780000000002</v>
      </c>
      <c r="K3147" s="14">
        <v>130.45361</v>
      </c>
      <c r="L3147" s="8" t="s">
        <v>7394</v>
      </c>
      <c r="M3147" s="8">
        <v>2</v>
      </c>
      <c r="N3147" s="8">
        <v>21.1</v>
      </c>
      <c r="O3147" s="8">
        <v>2019</v>
      </c>
      <c r="P3147" s="8" t="s">
        <v>7397</v>
      </c>
    </row>
    <row r="3148" spans="3:16" x14ac:dyDescent="0.4">
      <c r="C3148" s="7">
        <f t="shared" si="49"/>
        <v>3145</v>
      </c>
      <c r="D3148" s="7" t="s">
        <v>3154</v>
      </c>
      <c r="E3148" s="8" t="s">
        <v>6677</v>
      </c>
      <c r="F3148" s="8" t="s">
        <v>10554</v>
      </c>
      <c r="G3148" s="8" t="s">
        <v>7089</v>
      </c>
      <c r="H3148" s="8" t="s">
        <v>7389</v>
      </c>
      <c r="I3148" s="8" t="s">
        <v>7391</v>
      </c>
      <c r="J3148" s="14">
        <v>32.589170000000003</v>
      </c>
      <c r="K3148" s="14">
        <v>130.42972</v>
      </c>
      <c r="L3148" s="8" t="s">
        <v>7394</v>
      </c>
      <c r="M3148" s="8">
        <v>2.1</v>
      </c>
      <c r="N3148" s="8">
        <v>18.2</v>
      </c>
      <c r="O3148" s="8">
        <v>2019</v>
      </c>
      <c r="P3148" s="8" t="s">
        <v>7397</v>
      </c>
    </row>
    <row r="3149" spans="3:16" x14ac:dyDescent="0.4">
      <c r="C3149" s="7">
        <f t="shared" si="49"/>
        <v>3146</v>
      </c>
      <c r="D3149" s="7" t="s">
        <v>3155</v>
      </c>
      <c r="E3149" s="8" t="s">
        <v>6678</v>
      </c>
      <c r="F3149" s="8" t="s">
        <v>10555</v>
      </c>
      <c r="G3149" s="8" t="s">
        <v>7089</v>
      </c>
      <c r="H3149" s="8" t="s">
        <v>7389</v>
      </c>
      <c r="I3149" s="8" t="s">
        <v>7391</v>
      </c>
      <c r="J3149" s="14">
        <v>32.502220000000001</v>
      </c>
      <c r="K3149" s="14">
        <v>130.44917000000001</v>
      </c>
      <c r="L3149" s="8" t="s">
        <v>7394</v>
      </c>
      <c r="M3149" s="8">
        <v>2</v>
      </c>
      <c r="N3149" s="8">
        <v>10.7</v>
      </c>
      <c r="O3149" s="8">
        <v>2019</v>
      </c>
      <c r="P3149" s="8" t="s">
        <v>7397</v>
      </c>
    </row>
    <row r="3150" spans="3:16" x14ac:dyDescent="0.4">
      <c r="C3150" s="7">
        <f t="shared" si="49"/>
        <v>3147</v>
      </c>
      <c r="D3150" s="7" t="s">
        <v>3156</v>
      </c>
      <c r="E3150" s="8" t="s">
        <v>6679</v>
      </c>
      <c r="F3150" s="8" t="s">
        <v>10556</v>
      </c>
      <c r="G3150" s="8" t="s">
        <v>7089</v>
      </c>
      <c r="H3150" s="8" t="s">
        <v>7389</v>
      </c>
      <c r="I3150" s="8" t="s">
        <v>7391</v>
      </c>
      <c r="J3150" s="14">
        <v>32.503889999999998</v>
      </c>
      <c r="K3150" s="14">
        <v>130.44999999999999</v>
      </c>
      <c r="L3150" s="8" t="s">
        <v>7394</v>
      </c>
      <c r="M3150" s="8">
        <v>2</v>
      </c>
      <c r="N3150" s="8">
        <v>10.9</v>
      </c>
      <c r="O3150" s="8">
        <v>2019</v>
      </c>
      <c r="P3150" s="8" t="s">
        <v>7395</v>
      </c>
    </row>
    <row r="3151" spans="3:16" x14ac:dyDescent="0.4">
      <c r="C3151" s="7">
        <f t="shared" si="49"/>
        <v>3148</v>
      </c>
      <c r="D3151" s="7" t="s">
        <v>3157</v>
      </c>
      <c r="E3151" s="8" t="s">
        <v>6680</v>
      </c>
      <c r="F3151" s="8" t="s">
        <v>10557</v>
      </c>
      <c r="G3151" s="8" t="s">
        <v>7089</v>
      </c>
      <c r="H3151" s="8" t="s">
        <v>7389</v>
      </c>
      <c r="I3151" s="8" t="s">
        <v>7391</v>
      </c>
      <c r="J3151" s="14">
        <v>32.452779999999997</v>
      </c>
      <c r="K3151" s="14">
        <v>130.42305999999999</v>
      </c>
      <c r="L3151" s="8" t="s">
        <v>7394</v>
      </c>
      <c r="M3151" s="8">
        <v>2.6</v>
      </c>
      <c r="N3151" s="8">
        <v>12</v>
      </c>
      <c r="O3151" s="8">
        <v>2019</v>
      </c>
      <c r="P3151" s="8" t="s">
        <v>7396</v>
      </c>
    </row>
    <row r="3152" spans="3:16" x14ac:dyDescent="0.4">
      <c r="C3152" s="7">
        <f t="shared" si="49"/>
        <v>3149</v>
      </c>
      <c r="D3152" s="7" t="s">
        <v>3158</v>
      </c>
      <c r="E3152" s="8" t="s">
        <v>6681</v>
      </c>
      <c r="F3152" s="8" t="s">
        <v>10558</v>
      </c>
      <c r="G3152" s="8" t="s">
        <v>7089</v>
      </c>
      <c r="H3152" s="8" t="s">
        <v>7389</v>
      </c>
      <c r="I3152" s="8" t="s">
        <v>7391</v>
      </c>
      <c r="J3152" s="14">
        <v>32.453330000000001</v>
      </c>
      <c r="K3152" s="14">
        <v>130.42444</v>
      </c>
      <c r="L3152" s="8" t="s">
        <v>7394</v>
      </c>
      <c r="M3152" s="8">
        <v>2.6</v>
      </c>
      <c r="N3152" s="8">
        <v>12</v>
      </c>
      <c r="O3152" s="8">
        <v>2019</v>
      </c>
      <c r="P3152" s="8" t="s">
        <v>7397</v>
      </c>
    </row>
    <row r="3153" spans="3:16" x14ac:dyDescent="0.4">
      <c r="C3153" s="7">
        <f t="shared" si="49"/>
        <v>3150</v>
      </c>
      <c r="D3153" s="7" t="s">
        <v>3159</v>
      </c>
      <c r="E3153" s="8" t="s">
        <v>6682</v>
      </c>
      <c r="F3153" s="8" t="s">
        <v>10559</v>
      </c>
      <c r="G3153" s="8" t="s">
        <v>7089</v>
      </c>
      <c r="H3153" s="8" t="s">
        <v>7389</v>
      </c>
      <c r="I3153" s="8" t="s">
        <v>7391</v>
      </c>
      <c r="J3153" s="14">
        <v>32.45167</v>
      </c>
      <c r="K3153" s="14">
        <v>130.42055999999999</v>
      </c>
      <c r="L3153" s="8">
        <v>2007</v>
      </c>
      <c r="M3153" s="8">
        <v>10.5</v>
      </c>
      <c r="N3153" s="8">
        <v>12</v>
      </c>
      <c r="O3153" s="8">
        <v>2023</v>
      </c>
      <c r="P3153" s="8" t="s">
        <v>7397</v>
      </c>
    </row>
    <row r="3154" spans="3:16" x14ac:dyDescent="0.4">
      <c r="C3154" s="7">
        <f t="shared" si="49"/>
        <v>3151</v>
      </c>
      <c r="D3154" s="7" t="s">
        <v>3160</v>
      </c>
      <c r="E3154" s="8" t="s">
        <v>6683</v>
      </c>
      <c r="F3154" s="8" t="s">
        <v>10560</v>
      </c>
      <c r="G3154" s="8" t="s">
        <v>7089</v>
      </c>
      <c r="H3154" s="8" t="s">
        <v>7389</v>
      </c>
      <c r="I3154" s="8" t="s">
        <v>7391</v>
      </c>
      <c r="J3154" s="14">
        <v>32.448569999999997</v>
      </c>
      <c r="K3154" s="14">
        <v>130.41676000000001</v>
      </c>
      <c r="L3154" s="8" t="s">
        <v>7394</v>
      </c>
      <c r="M3154" s="8">
        <v>2.4</v>
      </c>
      <c r="N3154" s="8">
        <v>12</v>
      </c>
      <c r="O3154" s="8">
        <v>2023</v>
      </c>
      <c r="P3154" s="8" t="s">
        <v>7397</v>
      </c>
    </row>
    <row r="3155" spans="3:16" x14ac:dyDescent="0.4">
      <c r="C3155" s="7">
        <f t="shared" si="49"/>
        <v>3152</v>
      </c>
      <c r="D3155" s="7" t="s">
        <v>3161</v>
      </c>
      <c r="E3155" s="8" t="s">
        <v>6684</v>
      </c>
      <c r="F3155" s="8" t="s">
        <v>10561</v>
      </c>
      <c r="G3155" s="8" t="s">
        <v>7089</v>
      </c>
      <c r="H3155" s="8" t="s">
        <v>7389</v>
      </c>
      <c r="I3155" s="8" t="s">
        <v>7391</v>
      </c>
      <c r="J3155" s="14">
        <v>32.395000000000003</v>
      </c>
      <c r="K3155" s="14">
        <v>130.39222000000001</v>
      </c>
      <c r="L3155" s="8">
        <v>2005</v>
      </c>
      <c r="M3155" s="8">
        <v>9</v>
      </c>
      <c r="N3155" s="8">
        <v>12</v>
      </c>
      <c r="O3155" s="8">
        <v>2019</v>
      </c>
      <c r="P3155" s="8" t="s">
        <v>7397</v>
      </c>
    </row>
    <row r="3156" spans="3:16" x14ac:dyDescent="0.4">
      <c r="C3156" s="7">
        <f t="shared" si="49"/>
        <v>3153</v>
      </c>
      <c r="D3156" s="7" t="s">
        <v>3162</v>
      </c>
      <c r="E3156" s="8" t="s">
        <v>6685</v>
      </c>
      <c r="F3156" s="8" t="s">
        <v>10562</v>
      </c>
      <c r="G3156" s="8" t="s">
        <v>7089</v>
      </c>
      <c r="H3156" s="8" t="s">
        <v>7389</v>
      </c>
      <c r="I3156" s="8" t="s">
        <v>7390</v>
      </c>
      <c r="J3156" s="14">
        <v>32.41639</v>
      </c>
      <c r="K3156" s="14">
        <v>130.34333000000001</v>
      </c>
      <c r="L3156" s="8" t="s">
        <v>7394</v>
      </c>
      <c r="M3156" s="8">
        <v>7.8</v>
      </c>
      <c r="N3156" s="8">
        <v>9.1</v>
      </c>
      <c r="O3156" s="8">
        <v>2019</v>
      </c>
      <c r="P3156" s="8" t="s">
        <v>7397</v>
      </c>
    </row>
    <row r="3157" spans="3:16" x14ac:dyDescent="0.4">
      <c r="C3157" s="7">
        <f t="shared" si="49"/>
        <v>3154</v>
      </c>
      <c r="D3157" s="7" t="s">
        <v>3163</v>
      </c>
      <c r="E3157" s="8" t="s">
        <v>6686</v>
      </c>
      <c r="F3157" s="8" t="s">
        <v>10563</v>
      </c>
      <c r="G3157" s="8" t="s">
        <v>7089</v>
      </c>
      <c r="H3157" s="8" t="s">
        <v>7389</v>
      </c>
      <c r="I3157" s="8" t="s">
        <v>7391</v>
      </c>
      <c r="J3157" s="14">
        <v>32.399720000000002</v>
      </c>
      <c r="K3157" s="14">
        <v>130.39888999999999</v>
      </c>
      <c r="L3157" s="8" t="s">
        <v>7394</v>
      </c>
      <c r="M3157" s="8">
        <v>8</v>
      </c>
      <c r="N3157" s="8">
        <v>12</v>
      </c>
      <c r="O3157" s="8">
        <v>2019</v>
      </c>
      <c r="P3157" s="8" t="s">
        <v>7397</v>
      </c>
    </row>
    <row r="3158" spans="3:16" x14ac:dyDescent="0.4">
      <c r="C3158" s="7">
        <f t="shared" si="49"/>
        <v>3155</v>
      </c>
      <c r="D3158" s="7" t="s">
        <v>3164</v>
      </c>
      <c r="E3158" s="8" t="s">
        <v>6687</v>
      </c>
      <c r="F3158" s="8" t="s">
        <v>9898</v>
      </c>
      <c r="G3158" s="8" t="s">
        <v>7089</v>
      </c>
      <c r="H3158" s="8" t="s">
        <v>7389</v>
      </c>
      <c r="I3158" s="8" t="s">
        <v>7391</v>
      </c>
      <c r="J3158" s="14">
        <v>32.398890000000002</v>
      </c>
      <c r="K3158" s="14">
        <v>130.39860999999999</v>
      </c>
      <c r="L3158" s="8">
        <v>2009</v>
      </c>
      <c r="M3158" s="8">
        <v>11</v>
      </c>
      <c r="N3158" s="8">
        <v>12</v>
      </c>
      <c r="O3158" s="8">
        <v>2019</v>
      </c>
      <c r="P3158" s="8" t="s">
        <v>7397</v>
      </c>
    </row>
    <row r="3159" spans="3:16" x14ac:dyDescent="0.4">
      <c r="C3159" s="7">
        <f t="shared" si="49"/>
        <v>3156</v>
      </c>
      <c r="D3159" s="7" t="s">
        <v>3165</v>
      </c>
      <c r="E3159" s="8" t="s">
        <v>6688</v>
      </c>
      <c r="F3159" s="8" t="s">
        <v>10564</v>
      </c>
      <c r="G3159" s="8" t="s">
        <v>7089</v>
      </c>
      <c r="H3159" s="8" t="s">
        <v>7389</v>
      </c>
      <c r="I3159" s="8" t="s">
        <v>7391</v>
      </c>
      <c r="J3159" s="14">
        <v>32.403060000000004</v>
      </c>
      <c r="K3159" s="14">
        <v>130.40056000000001</v>
      </c>
      <c r="L3159" s="8">
        <v>2001</v>
      </c>
      <c r="M3159" s="8">
        <v>14</v>
      </c>
      <c r="N3159" s="8">
        <v>12</v>
      </c>
      <c r="O3159" s="8">
        <v>2019</v>
      </c>
      <c r="P3159" s="8" t="s">
        <v>7397</v>
      </c>
    </row>
    <row r="3160" spans="3:16" x14ac:dyDescent="0.4">
      <c r="C3160" s="7">
        <f t="shared" si="49"/>
        <v>3157</v>
      </c>
      <c r="D3160" s="7" t="s">
        <v>3166</v>
      </c>
      <c r="E3160" s="8" t="s">
        <v>6689</v>
      </c>
      <c r="F3160" s="8" t="s">
        <v>10565</v>
      </c>
      <c r="G3160" s="8" t="s">
        <v>7089</v>
      </c>
      <c r="H3160" s="8" t="s">
        <v>7389</v>
      </c>
      <c r="I3160" s="8" t="s">
        <v>7390</v>
      </c>
      <c r="J3160" s="14">
        <v>32.401670000000003</v>
      </c>
      <c r="K3160" s="14">
        <v>130.32499999999999</v>
      </c>
      <c r="L3160" s="8" t="s">
        <v>7394</v>
      </c>
      <c r="M3160" s="8">
        <v>4.3</v>
      </c>
      <c r="N3160" s="8">
        <v>11.4</v>
      </c>
      <c r="O3160" s="8">
        <v>2023</v>
      </c>
      <c r="P3160" s="8" t="s">
        <v>7396</v>
      </c>
    </row>
    <row r="3161" spans="3:16" x14ac:dyDescent="0.4">
      <c r="C3161" s="7">
        <f t="shared" si="49"/>
        <v>3158</v>
      </c>
      <c r="D3161" s="7" t="s">
        <v>3167</v>
      </c>
      <c r="E3161" s="8" t="s">
        <v>6690</v>
      </c>
      <c r="F3161" s="8" t="s">
        <v>10566</v>
      </c>
      <c r="G3161" s="8" t="s">
        <v>7089</v>
      </c>
      <c r="H3161" s="8" t="s">
        <v>7389</v>
      </c>
      <c r="I3161" s="8" t="s">
        <v>7391</v>
      </c>
      <c r="J3161" s="14">
        <v>32.448610000000002</v>
      </c>
      <c r="K3161" s="14">
        <v>130.41667000000001</v>
      </c>
      <c r="L3161" s="8">
        <v>1996</v>
      </c>
      <c r="M3161" s="8">
        <v>2.2999999999999998</v>
      </c>
      <c r="N3161" s="8">
        <v>7</v>
      </c>
      <c r="O3161" s="8">
        <v>2023</v>
      </c>
      <c r="P3161" s="8" t="s">
        <v>7397</v>
      </c>
    </row>
    <row r="3162" spans="3:16" x14ac:dyDescent="0.4">
      <c r="C3162" s="7">
        <f t="shared" si="49"/>
        <v>3159</v>
      </c>
      <c r="D3162" s="7" t="s">
        <v>3168</v>
      </c>
      <c r="E3162" s="8" t="s">
        <v>6691</v>
      </c>
      <c r="F3162" s="8" t="s">
        <v>10567</v>
      </c>
      <c r="G3162" s="8" t="s">
        <v>7089</v>
      </c>
      <c r="H3162" s="8" t="s">
        <v>7389</v>
      </c>
      <c r="I3162" s="8" t="s">
        <v>7391</v>
      </c>
      <c r="J3162" s="14">
        <v>32.45194</v>
      </c>
      <c r="K3162" s="14">
        <v>130.42055999999999</v>
      </c>
      <c r="L3162" s="8">
        <v>1990</v>
      </c>
      <c r="M3162" s="8">
        <v>5.9</v>
      </c>
      <c r="N3162" s="8">
        <v>7</v>
      </c>
      <c r="O3162" s="8">
        <v>2023</v>
      </c>
      <c r="P3162" s="8" t="s">
        <v>7397</v>
      </c>
    </row>
    <row r="3163" spans="3:16" x14ac:dyDescent="0.4">
      <c r="C3163" s="7">
        <f t="shared" si="49"/>
        <v>3160</v>
      </c>
      <c r="D3163" s="7" t="s">
        <v>3169</v>
      </c>
      <c r="E3163" s="8" t="s">
        <v>6692</v>
      </c>
      <c r="F3163" s="8" t="s">
        <v>10568</v>
      </c>
      <c r="G3163" s="8" t="s">
        <v>7261</v>
      </c>
      <c r="H3163" s="8" t="s">
        <v>7389</v>
      </c>
      <c r="I3163" s="8" t="s">
        <v>7392</v>
      </c>
      <c r="J3163" s="14">
        <v>32.508890000000001</v>
      </c>
      <c r="K3163" s="14">
        <v>130.04389</v>
      </c>
      <c r="L3163" s="8">
        <v>1973</v>
      </c>
      <c r="M3163" s="8">
        <v>10.5</v>
      </c>
      <c r="N3163" s="8">
        <v>12</v>
      </c>
      <c r="O3163" s="8">
        <v>2021</v>
      </c>
      <c r="P3163" s="8" t="s">
        <v>7396</v>
      </c>
    </row>
    <row r="3164" spans="3:16" x14ac:dyDescent="0.4">
      <c r="C3164" s="7">
        <f t="shared" si="49"/>
        <v>3161</v>
      </c>
      <c r="D3164" s="7" t="s">
        <v>3170</v>
      </c>
      <c r="E3164" s="8" t="s">
        <v>6693</v>
      </c>
      <c r="F3164" s="8" t="s">
        <v>10569</v>
      </c>
      <c r="G3164" s="8" t="s">
        <v>7261</v>
      </c>
      <c r="H3164" s="8" t="s">
        <v>7389</v>
      </c>
      <c r="I3164" s="8" t="s">
        <v>7392</v>
      </c>
      <c r="J3164" s="14">
        <v>32.527900000000002</v>
      </c>
      <c r="K3164" s="14">
        <v>130.08904000000001</v>
      </c>
      <c r="L3164" s="8">
        <v>1973</v>
      </c>
      <c r="M3164" s="8">
        <v>6.7</v>
      </c>
      <c r="N3164" s="8">
        <v>11.6</v>
      </c>
      <c r="O3164" s="8">
        <v>2021</v>
      </c>
      <c r="P3164" s="8" t="s">
        <v>7396</v>
      </c>
    </row>
    <row r="3165" spans="3:16" x14ac:dyDescent="0.4">
      <c r="C3165" s="7">
        <f t="shared" si="49"/>
        <v>3162</v>
      </c>
      <c r="D3165" s="7" t="s">
        <v>3171</v>
      </c>
      <c r="E3165" s="8" t="s">
        <v>6694</v>
      </c>
      <c r="F3165" s="8" t="s">
        <v>10570</v>
      </c>
      <c r="G3165" s="8" t="s">
        <v>7261</v>
      </c>
      <c r="H3165" s="8" t="s">
        <v>7389</v>
      </c>
      <c r="I3165" s="8" t="s">
        <v>7392</v>
      </c>
      <c r="J3165" s="14">
        <v>32.534439999999996</v>
      </c>
      <c r="K3165" s="14">
        <v>130.09863999999999</v>
      </c>
      <c r="L3165" s="8">
        <v>1984</v>
      </c>
      <c r="M3165" s="8">
        <v>9.1999999999999993</v>
      </c>
      <c r="N3165" s="8">
        <v>10</v>
      </c>
      <c r="O3165" s="8">
        <v>2021</v>
      </c>
      <c r="P3165" s="8" t="s">
        <v>7397</v>
      </c>
    </row>
    <row r="3166" spans="3:16" x14ac:dyDescent="0.4">
      <c r="C3166" s="7">
        <f t="shared" si="49"/>
        <v>3163</v>
      </c>
      <c r="D3166" s="7" t="s">
        <v>3172</v>
      </c>
      <c r="E3166" s="8" t="s">
        <v>6695</v>
      </c>
      <c r="F3166" s="8" t="s">
        <v>10571</v>
      </c>
      <c r="G3166" s="8" t="s">
        <v>7261</v>
      </c>
      <c r="H3166" s="8" t="s">
        <v>7389</v>
      </c>
      <c r="I3166" s="8" t="s">
        <v>7392</v>
      </c>
      <c r="J3166" s="14">
        <v>32.539439999999999</v>
      </c>
      <c r="K3166" s="14">
        <v>130.10917000000001</v>
      </c>
      <c r="L3166" s="8">
        <v>1986</v>
      </c>
      <c r="M3166" s="8">
        <v>9.4</v>
      </c>
      <c r="N3166" s="8">
        <v>10</v>
      </c>
      <c r="O3166" s="8">
        <v>2021</v>
      </c>
      <c r="P3166" s="8" t="s">
        <v>7397</v>
      </c>
    </row>
    <row r="3167" spans="3:16" x14ac:dyDescent="0.4">
      <c r="C3167" s="7">
        <f t="shared" si="49"/>
        <v>3164</v>
      </c>
      <c r="D3167" s="7" t="s">
        <v>3173</v>
      </c>
      <c r="E3167" s="8" t="s">
        <v>6696</v>
      </c>
      <c r="F3167" s="8" t="s">
        <v>10572</v>
      </c>
      <c r="G3167" s="8" t="s">
        <v>7261</v>
      </c>
      <c r="H3167" s="8" t="s">
        <v>7389</v>
      </c>
      <c r="I3167" s="8" t="s">
        <v>7390</v>
      </c>
      <c r="J3167" s="14">
        <v>32.544719999999998</v>
      </c>
      <c r="K3167" s="14">
        <v>130.12</v>
      </c>
      <c r="L3167" s="8">
        <v>1971</v>
      </c>
      <c r="M3167" s="8">
        <v>5.4</v>
      </c>
      <c r="N3167" s="8">
        <v>10.199999999999999</v>
      </c>
      <c r="O3167" s="8">
        <v>2021</v>
      </c>
      <c r="P3167" s="8" t="s">
        <v>7397</v>
      </c>
    </row>
    <row r="3168" spans="3:16" x14ac:dyDescent="0.4">
      <c r="C3168" s="7">
        <f t="shared" si="49"/>
        <v>3165</v>
      </c>
      <c r="D3168" s="7" t="s">
        <v>3174</v>
      </c>
      <c r="E3168" s="8" t="s">
        <v>6697</v>
      </c>
      <c r="F3168" s="8" t="s">
        <v>8576</v>
      </c>
      <c r="G3168" s="8" t="s">
        <v>7261</v>
      </c>
      <c r="H3168" s="8" t="s">
        <v>7389</v>
      </c>
      <c r="I3168" s="8" t="s">
        <v>7390</v>
      </c>
      <c r="J3168" s="14">
        <v>32.545279999999998</v>
      </c>
      <c r="K3168" s="14">
        <v>130.13</v>
      </c>
      <c r="L3168" s="8">
        <v>1975</v>
      </c>
      <c r="M3168" s="8">
        <v>8.5</v>
      </c>
      <c r="N3168" s="8">
        <v>12</v>
      </c>
      <c r="O3168" s="8">
        <v>2021</v>
      </c>
      <c r="P3168" s="8" t="s">
        <v>7397</v>
      </c>
    </row>
    <row r="3169" spans="3:16" x14ac:dyDescent="0.4">
      <c r="C3169" s="7">
        <f t="shared" si="49"/>
        <v>3166</v>
      </c>
      <c r="D3169" s="7" t="s">
        <v>3175</v>
      </c>
      <c r="E3169" s="8" t="s">
        <v>6698</v>
      </c>
      <c r="F3169" s="8" t="s">
        <v>10573</v>
      </c>
      <c r="G3169" s="8" t="s">
        <v>7261</v>
      </c>
      <c r="H3169" s="8" t="s">
        <v>7389</v>
      </c>
      <c r="I3169" s="8" t="s">
        <v>7390</v>
      </c>
      <c r="J3169" s="14">
        <v>32.549439999999997</v>
      </c>
      <c r="K3169" s="14">
        <v>130.16611</v>
      </c>
      <c r="L3169" s="8">
        <v>1982</v>
      </c>
      <c r="M3169" s="8">
        <v>5</v>
      </c>
      <c r="N3169" s="8">
        <v>13.4</v>
      </c>
      <c r="O3169" s="8">
        <v>2021</v>
      </c>
      <c r="P3169" s="8" t="s">
        <v>7397</v>
      </c>
    </row>
    <row r="3170" spans="3:16" x14ac:dyDescent="0.4">
      <c r="C3170" s="7">
        <f t="shared" si="49"/>
        <v>3167</v>
      </c>
      <c r="D3170" s="7" t="s">
        <v>3176</v>
      </c>
      <c r="E3170" s="8" t="s">
        <v>6699</v>
      </c>
      <c r="F3170" s="8" t="s">
        <v>10574</v>
      </c>
      <c r="G3170" s="8" t="s">
        <v>7261</v>
      </c>
      <c r="H3170" s="8" t="s">
        <v>7389</v>
      </c>
      <c r="I3170" s="8" t="s">
        <v>7390</v>
      </c>
      <c r="J3170" s="14">
        <v>32.549999999999997</v>
      </c>
      <c r="K3170" s="14">
        <v>130.17610999999999</v>
      </c>
      <c r="L3170" s="8">
        <v>1973</v>
      </c>
      <c r="M3170" s="8">
        <v>11.2</v>
      </c>
      <c r="N3170" s="8">
        <v>9</v>
      </c>
      <c r="O3170" s="8">
        <v>2021</v>
      </c>
      <c r="P3170" s="8" t="s">
        <v>7397</v>
      </c>
    </row>
    <row r="3171" spans="3:16" x14ac:dyDescent="0.4">
      <c r="C3171" s="7">
        <f t="shared" si="49"/>
        <v>3168</v>
      </c>
      <c r="D3171" s="7" t="s">
        <v>3177</v>
      </c>
      <c r="E3171" s="8" t="s">
        <v>6700</v>
      </c>
      <c r="F3171" s="8" t="s">
        <v>10575</v>
      </c>
      <c r="G3171" s="8" t="s">
        <v>7261</v>
      </c>
      <c r="H3171" s="8" t="s">
        <v>7389</v>
      </c>
      <c r="I3171" s="8" t="s">
        <v>7390</v>
      </c>
      <c r="J3171" s="14">
        <v>32.546109999999999</v>
      </c>
      <c r="K3171" s="14">
        <v>130.18611000000001</v>
      </c>
      <c r="L3171" s="8">
        <v>1972</v>
      </c>
      <c r="M3171" s="8">
        <v>11.5</v>
      </c>
      <c r="N3171" s="8">
        <v>9</v>
      </c>
      <c r="O3171" s="8">
        <v>2023</v>
      </c>
      <c r="P3171" s="8" t="s">
        <v>7397</v>
      </c>
    </row>
    <row r="3172" spans="3:16" x14ac:dyDescent="0.4">
      <c r="C3172" s="7">
        <f t="shared" si="49"/>
        <v>3169</v>
      </c>
      <c r="D3172" s="7" t="s">
        <v>3178</v>
      </c>
      <c r="E3172" s="8" t="s">
        <v>6701</v>
      </c>
      <c r="F3172" s="8" t="s">
        <v>7954</v>
      </c>
      <c r="G3172" s="8" t="s">
        <v>7261</v>
      </c>
      <c r="H3172" s="8" t="s">
        <v>7389</v>
      </c>
      <c r="I3172" s="8" t="s">
        <v>7390</v>
      </c>
      <c r="J3172" s="14">
        <v>32.517499999999998</v>
      </c>
      <c r="K3172" s="14">
        <v>130.19139000000001</v>
      </c>
      <c r="L3172" s="8">
        <v>1969</v>
      </c>
      <c r="M3172" s="8">
        <v>8.9</v>
      </c>
      <c r="N3172" s="8">
        <v>6.6</v>
      </c>
      <c r="O3172" s="8">
        <v>2021</v>
      </c>
      <c r="P3172" s="8" t="s">
        <v>7397</v>
      </c>
    </row>
    <row r="3173" spans="3:16" x14ac:dyDescent="0.4">
      <c r="C3173" s="7">
        <f t="shared" si="49"/>
        <v>3170</v>
      </c>
      <c r="D3173" s="7" t="s">
        <v>3179</v>
      </c>
      <c r="E3173" s="8" t="s">
        <v>6702</v>
      </c>
      <c r="F3173" s="8" t="s">
        <v>10576</v>
      </c>
      <c r="G3173" s="8" t="s">
        <v>7261</v>
      </c>
      <c r="H3173" s="8" t="s">
        <v>7389</v>
      </c>
      <c r="I3173" s="8" t="s">
        <v>7390</v>
      </c>
      <c r="J3173" s="14">
        <v>32.488610000000001</v>
      </c>
      <c r="K3173" s="14">
        <v>130.19611</v>
      </c>
      <c r="L3173" s="8">
        <v>1973</v>
      </c>
      <c r="M3173" s="8">
        <v>13</v>
      </c>
      <c r="N3173" s="8">
        <v>12</v>
      </c>
      <c r="O3173" s="8">
        <v>2021</v>
      </c>
      <c r="P3173" s="8" t="s">
        <v>7397</v>
      </c>
    </row>
    <row r="3174" spans="3:16" x14ac:dyDescent="0.4">
      <c r="C3174" s="7">
        <f t="shared" si="49"/>
        <v>3171</v>
      </c>
      <c r="D3174" s="7" t="s">
        <v>3180</v>
      </c>
      <c r="E3174" s="8" t="s">
        <v>6703</v>
      </c>
      <c r="F3174" s="8" t="s">
        <v>10577</v>
      </c>
      <c r="G3174" s="8" t="s">
        <v>7261</v>
      </c>
      <c r="H3174" s="8" t="s">
        <v>7389</v>
      </c>
      <c r="I3174" s="8" t="s">
        <v>7390</v>
      </c>
      <c r="J3174" s="14">
        <v>32.455280000000002</v>
      </c>
      <c r="K3174" s="14">
        <v>130.19389000000001</v>
      </c>
      <c r="L3174" s="8">
        <v>1967</v>
      </c>
      <c r="M3174" s="8">
        <v>11.2</v>
      </c>
      <c r="N3174" s="8">
        <v>18.399999999999999</v>
      </c>
      <c r="O3174" s="8">
        <v>2021</v>
      </c>
      <c r="P3174" s="8" t="s">
        <v>7397</v>
      </c>
    </row>
    <row r="3175" spans="3:16" x14ac:dyDescent="0.4">
      <c r="C3175" s="7">
        <f t="shared" si="49"/>
        <v>3172</v>
      </c>
      <c r="D3175" s="7" t="s">
        <v>3181</v>
      </c>
      <c r="E3175" s="8" t="s">
        <v>6704</v>
      </c>
      <c r="F3175" s="8" t="s">
        <v>10578</v>
      </c>
      <c r="G3175" s="8" t="s">
        <v>7261</v>
      </c>
      <c r="H3175" s="8" t="s">
        <v>7389</v>
      </c>
      <c r="I3175" s="8" t="s">
        <v>7390</v>
      </c>
      <c r="J3175" s="14">
        <v>32.446109999999997</v>
      </c>
      <c r="K3175" s="14">
        <v>130.20056</v>
      </c>
      <c r="L3175" s="8" t="s">
        <v>7394</v>
      </c>
      <c r="M3175" s="8">
        <v>4.0999999999999996</v>
      </c>
      <c r="N3175" s="8">
        <v>20.8</v>
      </c>
      <c r="O3175" s="8">
        <v>2021</v>
      </c>
      <c r="P3175" s="8" t="s">
        <v>7397</v>
      </c>
    </row>
    <row r="3176" spans="3:16" x14ac:dyDescent="0.4">
      <c r="C3176" s="7">
        <f t="shared" si="49"/>
        <v>3173</v>
      </c>
      <c r="D3176" s="7" t="s">
        <v>3182</v>
      </c>
      <c r="E3176" s="8" t="s">
        <v>6705</v>
      </c>
      <c r="F3176" s="8" t="s">
        <v>10579</v>
      </c>
      <c r="G3176" s="8" t="s">
        <v>7261</v>
      </c>
      <c r="H3176" s="8" t="s">
        <v>7389</v>
      </c>
      <c r="I3176" s="8" t="s">
        <v>7390</v>
      </c>
      <c r="J3176" s="14">
        <v>32.456670000000003</v>
      </c>
      <c r="K3176" s="14">
        <v>130.22028</v>
      </c>
      <c r="L3176" s="8">
        <v>1966</v>
      </c>
      <c r="M3176" s="8">
        <v>7.6</v>
      </c>
      <c r="N3176" s="8">
        <v>12.6</v>
      </c>
      <c r="O3176" s="8">
        <v>2019</v>
      </c>
      <c r="P3176" s="8" t="s">
        <v>7396</v>
      </c>
    </row>
    <row r="3177" spans="3:16" x14ac:dyDescent="0.4">
      <c r="C3177" s="7">
        <f t="shared" si="49"/>
        <v>3174</v>
      </c>
      <c r="D3177" s="7" t="s">
        <v>3183</v>
      </c>
      <c r="E3177" s="8" t="s">
        <v>6706</v>
      </c>
      <c r="F3177" s="8" t="s">
        <v>10362</v>
      </c>
      <c r="G3177" s="8" t="s">
        <v>7261</v>
      </c>
      <c r="H3177" s="8" t="s">
        <v>7389</v>
      </c>
      <c r="I3177" s="8" t="s">
        <v>7390</v>
      </c>
      <c r="J3177" s="14">
        <v>32.46</v>
      </c>
      <c r="K3177" s="14">
        <v>130.22861</v>
      </c>
      <c r="L3177" s="8">
        <v>1966</v>
      </c>
      <c r="M3177" s="8">
        <v>7.3</v>
      </c>
      <c r="N3177" s="8">
        <v>13</v>
      </c>
      <c r="O3177" s="8">
        <v>2021</v>
      </c>
      <c r="P3177" s="8" t="s">
        <v>7395</v>
      </c>
    </row>
    <row r="3178" spans="3:16" x14ac:dyDescent="0.4">
      <c r="C3178" s="7">
        <f t="shared" si="49"/>
        <v>3175</v>
      </c>
      <c r="D3178" s="7" t="s">
        <v>3184</v>
      </c>
      <c r="E3178" s="8" t="s">
        <v>6707</v>
      </c>
      <c r="F3178" s="8" t="s">
        <v>10580</v>
      </c>
      <c r="G3178" s="8" t="s">
        <v>7261</v>
      </c>
      <c r="H3178" s="8" t="s">
        <v>7389</v>
      </c>
      <c r="I3178" s="8" t="s">
        <v>7390</v>
      </c>
      <c r="J3178" s="14">
        <v>32.462499999999999</v>
      </c>
      <c r="K3178" s="14">
        <v>130.23750000000001</v>
      </c>
      <c r="L3178" s="8">
        <v>1966</v>
      </c>
      <c r="M3178" s="8">
        <v>13.5</v>
      </c>
      <c r="N3178" s="8">
        <v>11.8</v>
      </c>
      <c r="O3178" s="8">
        <v>2021</v>
      </c>
      <c r="P3178" s="8" t="s">
        <v>7397</v>
      </c>
    </row>
    <row r="3179" spans="3:16" x14ac:dyDescent="0.4">
      <c r="C3179" s="7">
        <f t="shared" si="49"/>
        <v>3176</v>
      </c>
      <c r="D3179" s="7" t="s">
        <v>3185</v>
      </c>
      <c r="E3179" s="8" t="s">
        <v>6708</v>
      </c>
      <c r="F3179" s="8" t="s">
        <v>10581</v>
      </c>
      <c r="G3179" s="8" t="s">
        <v>7261</v>
      </c>
      <c r="H3179" s="8" t="s">
        <v>7389</v>
      </c>
      <c r="I3179" s="8" t="s">
        <v>7390</v>
      </c>
      <c r="J3179" s="14">
        <v>32.466880000000003</v>
      </c>
      <c r="K3179" s="14">
        <v>130.24444</v>
      </c>
      <c r="L3179" s="8">
        <v>1996</v>
      </c>
      <c r="M3179" s="8">
        <v>8.5</v>
      </c>
      <c r="N3179" s="8">
        <v>11.2</v>
      </c>
      <c r="O3179" s="8">
        <v>2021</v>
      </c>
      <c r="P3179" s="8" t="s">
        <v>7397</v>
      </c>
    </row>
    <row r="3180" spans="3:16" x14ac:dyDescent="0.4">
      <c r="C3180" s="7">
        <f t="shared" si="49"/>
        <v>3177</v>
      </c>
      <c r="D3180" s="7" t="s">
        <v>3186</v>
      </c>
      <c r="E3180" s="8" t="s">
        <v>6709</v>
      </c>
      <c r="F3180" s="8" t="s">
        <v>10582</v>
      </c>
      <c r="G3180" s="8" t="s">
        <v>7261</v>
      </c>
      <c r="H3180" s="8" t="s">
        <v>7389</v>
      </c>
      <c r="I3180" s="8" t="s">
        <v>7390</v>
      </c>
      <c r="J3180" s="14">
        <v>32.47222</v>
      </c>
      <c r="K3180" s="14">
        <v>130.25443999999999</v>
      </c>
      <c r="L3180" s="8">
        <v>1967</v>
      </c>
      <c r="M3180" s="8">
        <v>12.5</v>
      </c>
      <c r="N3180" s="8">
        <v>10.3</v>
      </c>
      <c r="O3180" s="8">
        <v>2021</v>
      </c>
      <c r="P3180" s="8" t="s">
        <v>7397</v>
      </c>
    </row>
    <row r="3181" spans="3:16" x14ac:dyDescent="0.4">
      <c r="C3181" s="7">
        <f t="shared" si="49"/>
        <v>3178</v>
      </c>
      <c r="D3181" s="7" t="s">
        <v>3187</v>
      </c>
      <c r="E3181" s="8" t="s">
        <v>6710</v>
      </c>
      <c r="F3181" s="8" t="s">
        <v>10583</v>
      </c>
      <c r="G3181" s="8" t="s">
        <v>7261</v>
      </c>
      <c r="H3181" s="8" t="s">
        <v>7389</v>
      </c>
      <c r="I3181" s="8" t="s">
        <v>7390</v>
      </c>
      <c r="J3181" s="14">
        <v>32.473059999999997</v>
      </c>
      <c r="K3181" s="14">
        <v>130.25749999999999</v>
      </c>
      <c r="L3181" s="8">
        <v>1967</v>
      </c>
      <c r="M3181" s="8">
        <v>9.4</v>
      </c>
      <c r="N3181" s="8">
        <v>8.3000000000000007</v>
      </c>
      <c r="O3181" s="8">
        <v>2021</v>
      </c>
      <c r="P3181" s="8" t="s">
        <v>7397</v>
      </c>
    </row>
    <row r="3182" spans="3:16" x14ac:dyDescent="0.4">
      <c r="C3182" s="7">
        <f t="shared" si="49"/>
        <v>3179</v>
      </c>
      <c r="D3182" s="7" t="s">
        <v>3188</v>
      </c>
      <c r="E3182" s="8" t="s">
        <v>6711</v>
      </c>
      <c r="F3182" s="8" t="s">
        <v>8711</v>
      </c>
      <c r="G3182" s="8" t="s">
        <v>7261</v>
      </c>
      <c r="H3182" s="8" t="s">
        <v>7389</v>
      </c>
      <c r="I3182" s="8" t="s">
        <v>7390</v>
      </c>
      <c r="J3182" s="14">
        <v>32.477780000000003</v>
      </c>
      <c r="K3182" s="14">
        <v>130.26361</v>
      </c>
      <c r="L3182" s="8">
        <v>1966</v>
      </c>
      <c r="M3182" s="8">
        <v>6.5</v>
      </c>
      <c r="N3182" s="8">
        <v>9.1999999999999993</v>
      </c>
      <c r="O3182" s="8">
        <v>2021</v>
      </c>
      <c r="P3182" s="8" t="s">
        <v>7397</v>
      </c>
    </row>
    <row r="3183" spans="3:16" x14ac:dyDescent="0.4">
      <c r="C3183" s="7">
        <f t="shared" si="49"/>
        <v>3180</v>
      </c>
      <c r="D3183" s="7" t="s">
        <v>3189</v>
      </c>
      <c r="E3183" s="8" t="s">
        <v>6712</v>
      </c>
      <c r="F3183" s="8" t="s">
        <v>10584</v>
      </c>
      <c r="G3183" s="8" t="s">
        <v>7261</v>
      </c>
      <c r="H3183" s="8" t="s">
        <v>7389</v>
      </c>
      <c r="I3183" s="8" t="s">
        <v>7390</v>
      </c>
      <c r="J3183" s="14">
        <v>32.47833</v>
      </c>
      <c r="K3183" s="14">
        <v>130.26582999999999</v>
      </c>
      <c r="L3183" s="8">
        <v>1967</v>
      </c>
      <c r="M3183" s="8">
        <v>3.8</v>
      </c>
      <c r="N3183" s="8">
        <v>11.9</v>
      </c>
      <c r="O3183" s="8">
        <v>2021</v>
      </c>
      <c r="P3183" s="8" t="s">
        <v>7396</v>
      </c>
    </row>
    <row r="3184" spans="3:16" x14ac:dyDescent="0.4">
      <c r="C3184" s="7">
        <f t="shared" si="49"/>
        <v>3181</v>
      </c>
      <c r="D3184" s="7" t="s">
        <v>3190</v>
      </c>
      <c r="E3184" s="8" t="s">
        <v>6713</v>
      </c>
      <c r="F3184" s="8" t="s">
        <v>10585</v>
      </c>
      <c r="G3184" s="8" t="s">
        <v>7261</v>
      </c>
      <c r="H3184" s="8" t="s">
        <v>7389</v>
      </c>
      <c r="I3184" s="8" t="s">
        <v>7390</v>
      </c>
      <c r="J3184" s="14">
        <v>32.479170000000003</v>
      </c>
      <c r="K3184" s="14">
        <v>130.26917</v>
      </c>
      <c r="L3184" s="8">
        <v>1966</v>
      </c>
      <c r="M3184" s="8">
        <v>9.5</v>
      </c>
      <c r="N3184" s="8">
        <v>9.1</v>
      </c>
      <c r="O3184" s="8">
        <v>2021</v>
      </c>
      <c r="P3184" s="8" t="s">
        <v>7397</v>
      </c>
    </row>
    <row r="3185" spans="3:16" x14ac:dyDescent="0.4">
      <c r="C3185" s="7">
        <f t="shared" si="49"/>
        <v>3182</v>
      </c>
      <c r="D3185" s="7" t="s">
        <v>3191</v>
      </c>
      <c r="E3185" s="8" t="s">
        <v>6714</v>
      </c>
      <c r="F3185" s="8" t="s">
        <v>10586</v>
      </c>
      <c r="G3185" s="8" t="s">
        <v>7261</v>
      </c>
      <c r="H3185" s="8" t="s">
        <v>7389</v>
      </c>
      <c r="I3185" s="8" t="s">
        <v>7390</v>
      </c>
      <c r="J3185" s="14">
        <v>32.483890000000002</v>
      </c>
      <c r="K3185" s="14">
        <v>130.28083000000001</v>
      </c>
      <c r="L3185" s="8">
        <v>1957</v>
      </c>
      <c r="M3185" s="8">
        <v>9.3000000000000007</v>
      </c>
      <c r="N3185" s="8">
        <v>9.3000000000000007</v>
      </c>
      <c r="O3185" s="8">
        <v>2019</v>
      </c>
      <c r="P3185" s="8" t="s">
        <v>7396</v>
      </c>
    </row>
    <row r="3186" spans="3:16" x14ac:dyDescent="0.4">
      <c r="C3186" s="7">
        <f t="shared" si="49"/>
        <v>3183</v>
      </c>
      <c r="D3186" s="7" t="s">
        <v>3192</v>
      </c>
      <c r="E3186" s="8" t="s">
        <v>6715</v>
      </c>
      <c r="F3186" s="8" t="s">
        <v>10587</v>
      </c>
      <c r="G3186" s="8" t="s">
        <v>7261</v>
      </c>
      <c r="H3186" s="8" t="s">
        <v>7389</v>
      </c>
      <c r="I3186" s="8" t="s">
        <v>7390</v>
      </c>
      <c r="J3186" s="14">
        <v>32.5</v>
      </c>
      <c r="K3186" s="14">
        <v>130.29832999999999</v>
      </c>
      <c r="L3186" s="8" t="s">
        <v>7394</v>
      </c>
      <c r="M3186" s="8">
        <v>2.4</v>
      </c>
      <c r="N3186" s="8">
        <v>11.3</v>
      </c>
      <c r="O3186" s="8">
        <v>2021</v>
      </c>
      <c r="P3186" s="8" t="s">
        <v>7395</v>
      </c>
    </row>
    <row r="3187" spans="3:16" x14ac:dyDescent="0.4">
      <c r="C3187" s="7">
        <f t="shared" si="49"/>
        <v>3184</v>
      </c>
      <c r="D3187" s="7" t="s">
        <v>3193</v>
      </c>
      <c r="E3187" s="8" t="s">
        <v>6716</v>
      </c>
      <c r="F3187" s="8" t="s">
        <v>10588</v>
      </c>
      <c r="G3187" s="8" t="s">
        <v>7261</v>
      </c>
      <c r="H3187" s="8" t="s">
        <v>7389</v>
      </c>
      <c r="I3187" s="8" t="s">
        <v>7390</v>
      </c>
      <c r="J3187" s="14">
        <v>32.503889999999998</v>
      </c>
      <c r="K3187" s="14">
        <v>130.30194</v>
      </c>
      <c r="L3187" s="8">
        <v>1963</v>
      </c>
      <c r="M3187" s="8">
        <v>6</v>
      </c>
      <c r="N3187" s="8">
        <v>11.5</v>
      </c>
      <c r="O3187" s="8">
        <v>2021</v>
      </c>
      <c r="P3187" s="8" t="s">
        <v>7396</v>
      </c>
    </row>
    <row r="3188" spans="3:16" x14ac:dyDescent="0.4">
      <c r="C3188" s="7">
        <f t="shared" si="49"/>
        <v>3185</v>
      </c>
      <c r="D3188" s="7" t="s">
        <v>3194</v>
      </c>
      <c r="E3188" s="8" t="s">
        <v>6717</v>
      </c>
      <c r="F3188" s="8" t="s">
        <v>10589</v>
      </c>
      <c r="G3188" s="8" t="s">
        <v>7261</v>
      </c>
      <c r="H3188" s="8" t="s">
        <v>7389</v>
      </c>
      <c r="I3188" s="8" t="s">
        <v>7390</v>
      </c>
      <c r="J3188" s="14">
        <v>32.50611</v>
      </c>
      <c r="K3188" s="14">
        <v>130.30556000000001</v>
      </c>
      <c r="L3188" s="8">
        <v>1966</v>
      </c>
      <c r="M3188" s="8">
        <v>6.3</v>
      </c>
      <c r="N3188" s="8">
        <v>12.5</v>
      </c>
      <c r="O3188" s="8">
        <v>2021</v>
      </c>
      <c r="P3188" s="8" t="s">
        <v>7397</v>
      </c>
    </row>
    <row r="3189" spans="3:16" x14ac:dyDescent="0.4">
      <c r="C3189" s="7">
        <f t="shared" si="49"/>
        <v>3186</v>
      </c>
      <c r="D3189" s="7" t="s">
        <v>3195</v>
      </c>
      <c r="E3189" s="8" t="s">
        <v>6718</v>
      </c>
      <c r="F3189" s="8" t="s">
        <v>10590</v>
      </c>
      <c r="G3189" s="8" t="s">
        <v>7261</v>
      </c>
      <c r="H3189" s="8" t="s">
        <v>7389</v>
      </c>
      <c r="I3189" s="8" t="s">
        <v>7390</v>
      </c>
      <c r="J3189" s="14">
        <v>32.50694</v>
      </c>
      <c r="K3189" s="14">
        <v>130.30778000000001</v>
      </c>
      <c r="L3189" s="8">
        <v>1966</v>
      </c>
      <c r="M3189" s="8">
        <v>3.9</v>
      </c>
      <c r="N3189" s="8">
        <v>14.6</v>
      </c>
      <c r="O3189" s="8">
        <v>2021</v>
      </c>
      <c r="P3189" s="8" t="s">
        <v>7397</v>
      </c>
    </row>
    <row r="3190" spans="3:16" x14ac:dyDescent="0.4">
      <c r="C3190" s="7">
        <f t="shared" si="49"/>
        <v>3187</v>
      </c>
      <c r="D3190" s="7" t="s">
        <v>3196</v>
      </c>
      <c r="E3190" s="8" t="s">
        <v>6719</v>
      </c>
      <c r="F3190" s="8" t="s">
        <v>10591</v>
      </c>
      <c r="G3190" s="8" t="s">
        <v>7261</v>
      </c>
      <c r="H3190" s="8" t="s">
        <v>7389</v>
      </c>
      <c r="I3190" s="8" t="s">
        <v>7390</v>
      </c>
      <c r="J3190" s="14">
        <v>32.509720000000002</v>
      </c>
      <c r="K3190" s="14">
        <v>130.31083000000001</v>
      </c>
      <c r="L3190" s="8">
        <v>1967</v>
      </c>
      <c r="M3190" s="8">
        <v>2.9</v>
      </c>
      <c r="N3190" s="8">
        <v>11.2</v>
      </c>
      <c r="O3190" s="8">
        <v>2021</v>
      </c>
      <c r="P3190" s="8" t="s">
        <v>7397</v>
      </c>
    </row>
    <row r="3191" spans="3:16" x14ac:dyDescent="0.4">
      <c r="C3191" s="7">
        <f t="shared" si="49"/>
        <v>3188</v>
      </c>
      <c r="D3191" s="7" t="s">
        <v>3197</v>
      </c>
      <c r="E3191" s="8" t="s">
        <v>6720</v>
      </c>
      <c r="F3191" s="8" t="s">
        <v>10592</v>
      </c>
      <c r="G3191" s="8" t="s">
        <v>7261</v>
      </c>
      <c r="H3191" s="8" t="s">
        <v>7389</v>
      </c>
      <c r="I3191" s="8" t="s">
        <v>7390</v>
      </c>
      <c r="J3191" s="14">
        <v>32.516390000000001</v>
      </c>
      <c r="K3191" s="14">
        <v>130.31666999999999</v>
      </c>
      <c r="L3191" s="8" t="s">
        <v>7394</v>
      </c>
      <c r="M3191" s="8">
        <v>13.6</v>
      </c>
      <c r="N3191" s="8">
        <v>10.4</v>
      </c>
      <c r="O3191" s="8">
        <v>2021</v>
      </c>
      <c r="P3191" s="8" t="s">
        <v>7397</v>
      </c>
    </row>
    <row r="3192" spans="3:16" x14ac:dyDescent="0.4">
      <c r="C3192" s="7">
        <f t="shared" si="49"/>
        <v>3189</v>
      </c>
      <c r="D3192" s="7" t="s">
        <v>3198</v>
      </c>
      <c r="E3192" s="8" t="s">
        <v>6721</v>
      </c>
      <c r="F3192" s="8" t="s">
        <v>7683</v>
      </c>
      <c r="G3192" s="8" t="s">
        <v>7261</v>
      </c>
      <c r="H3192" s="8" t="s">
        <v>7389</v>
      </c>
      <c r="I3192" s="8" t="s">
        <v>7390</v>
      </c>
      <c r="J3192" s="14">
        <v>32.517220000000002</v>
      </c>
      <c r="K3192" s="14">
        <v>130.31778</v>
      </c>
      <c r="L3192" s="8">
        <v>1966</v>
      </c>
      <c r="M3192" s="8">
        <v>7.3</v>
      </c>
      <c r="N3192" s="8">
        <v>10.4</v>
      </c>
      <c r="O3192" s="8">
        <v>2021</v>
      </c>
      <c r="P3192" s="8" t="s">
        <v>7397</v>
      </c>
    </row>
    <row r="3193" spans="3:16" x14ac:dyDescent="0.4">
      <c r="C3193" s="7">
        <f t="shared" si="49"/>
        <v>3190</v>
      </c>
      <c r="D3193" s="7" t="s">
        <v>3199</v>
      </c>
      <c r="E3193" s="8" t="s">
        <v>6722</v>
      </c>
      <c r="F3193" s="8" t="s">
        <v>10593</v>
      </c>
      <c r="G3193" s="8" t="s">
        <v>7261</v>
      </c>
      <c r="H3193" s="8" t="s">
        <v>7389</v>
      </c>
      <c r="I3193" s="8" t="s">
        <v>7390</v>
      </c>
      <c r="J3193" s="14">
        <v>32.517780000000002</v>
      </c>
      <c r="K3193" s="14">
        <v>130.32</v>
      </c>
      <c r="L3193" s="8" t="s">
        <v>7394</v>
      </c>
      <c r="M3193" s="8">
        <v>12.5</v>
      </c>
      <c r="N3193" s="8">
        <v>13.3</v>
      </c>
      <c r="O3193" s="8">
        <v>2021</v>
      </c>
      <c r="P3193" s="8" t="s">
        <v>7397</v>
      </c>
    </row>
    <row r="3194" spans="3:16" x14ac:dyDescent="0.4">
      <c r="C3194" s="7">
        <f t="shared" si="49"/>
        <v>3191</v>
      </c>
      <c r="D3194" s="7" t="s">
        <v>3200</v>
      </c>
      <c r="E3194" s="8" t="s">
        <v>6723</v>
      </c>
      <c r="F3194" s="8" t="s">
        <v>10594</v>
      </c>
      <c r="G3194" s="8" t="s">
        <v>7261</v>
      </c>
      <c r="H3194" s="8" t="s">
        <v>7389</v>
      </c>
      <c r="I3194" s="8" t="s">
        <v>7390</v>
      </c>
      <c r="J3194" s="14">
        <v>32.517780000000002</v>
      </c>
      <c r="K3194" s="14">
        <v>130.32639</v>
      </c>
      <c r="L3194" s="8" t="s">
        <v>7394</v>
      </c>
      <c r="M3194" s="8">
        <v>2.4</v>
      </c>
      <c r="N3194" s="8">
        <v>10.6</v>
      </c>
      <c r="O3194" s="8">
        <v>2021</v>
      </c>
      <c r="P3194" s="8" t="s">
        <v>7397</v>
      </c>
    </row>
    <row r="3195" spans="3:16" x14ac:dyDescent="0.4">
      <c r="C3195" s="7">
        <f t="shared" si="49"/>
        <v>3192</v>
      </c>
      <c r="D3195" s="7" t="s">
        <v>3201</v>
      </c>
      <c r="E3195" s="8" t="s">
        <v>6724</v>
      </c>
      <c r="F3195" s="8" t="s">
        <v>7876</v>
      </c>
      <c r="G3195" s="8" t="s">
        <v>7261</v>
      </c>
      <c r="H3195" s="8" t="s">
        <v>7389</v>
      </c>
      <c r="I3195" s="8" t="s">
        <v>7390</v>
      </c>
      <c r="J3195" s="14">
        <v>32.513890000000004</v>
      </c>
      <c r="K3195" s="14">
        <v>130.33638999999999</v>
      </c>
      <c r="L3195" s="8" t="s">
        <v>7394</v>
      </c>
      <c r="M3195" s="8">
        <v>4</v>
      </c>
      <c r="N3195" s="8">
        <v>10.4</v>
      </c>
      <c r="O3195" s="8">
        <v>2021</v>
      </c>
      <c r="P3195" s="8" t="s">
        <v>7397</v>
      </c>
    </row>
    <row r="3196" spans="3:16" x14ac:dyDescent="0.4">
      <c r="C3196" s="7">
        <f t="shared" si="49"/>
        <v>3193</v>
      </c>
      <c r="D3196" s="7" t="s">
        <v>3202</v>
      </c>
      <c r="E3196" s="8" t="s">
        <v>6725</v>
      </c>
      <c r="F3196" s="8" t="s">
        <v>10132</v>
      </c>
      <c r="G3196" s="8" t="s">
        <v>7261</v>
      </c>
      <c r="H3196" s="8" t="s">
        <v>7389</v>
      </c>
      <c r="I3196" s="8" t="s">
        <v>7390</v>
      </c>
      <c r="J3196" s="14">
        <v>32.513890000000004</v>
      </c>
      <c r="K3196" s="14">
        <v>130.33944</v>
      </c>
      <c r="L3196" s="8">
        <v>1962</v>
      </c>
      <c r="M3196" s="8">
        <v>10.4</v>
      </c>
      <c r="N3196" s="8">
        <v>14.5</v>
      </c>
      <c r="O3196" s="8">
        <v>2021</v>
      </c>
      <c r="P3196" s="8" t="s">
        <v>7397</v>
      </c>
    </row>
    <row r="3197" spans="3:16" x14ac:dyDescent="0.4">
      <c r="C3197" s="7">
        <f t="shared" si="49"/>
        <v>3194</v>
      </c>
      <c r="D3197" s="7" t="s">
        <v>3203</v>
      </c>
      <c r="E3197" s="8" t="s">
        <v>6726</v>
      </c>
      <c r="F3197" s="8" t="s">
        <v>10595</v>
      </c>
      <c r="G3197" s="8" t="s">
        <v>7261</v>
      </c>
      <c r="H3197" s="8" t="s">
        <v>7389</v>
      </c>
      <c r="I3197" s="8" t="s">
        <v>7390</v>
      </c>
      <c r="J3197" s="14">
        <v>32.515279999999997</v>
      </c>
      <c r="K3197" s="14">
        <v>130.34166999999999</v>
      </c>
      <c r="L3197" s="8">
        <v>1963</v>
      </c>
      <c r="M3197" s="8">
        <v>6</v>
      </c>
      <c r="N3197" s="8">
        <v>10.4</v>
      </c>
      <c r="O3197" s="8">
        <v>2021</v>
      </c>
      <c r="P3197" s="8" t="s">
        <v>7397</v>
      </c>
    </row>
    <row r="3198" spans="3:16" x14ac:dyDescent="0.4">
      <c r="C3198" s="7">
        <f t="shared" si="49"/>
        <v>3195</v>
      </c>
      <c r="D3198" s="7" t="s">
        <v>3204</v>
      </c>
      <c r="E3198" s="8" t="s">
        <v>6727</v>
      </c>
      <c r="F3198" s="8" t="s">
        <v>10596</v>
      </c>
      <c r="G3198" s="8" t="s">
        <v>7261</v>
      </c>
      <c r="H3198" s="8" t="s">
        <v>7389</v>
      </c>
      <c r="I3198" s="8" t="s">
        <v>7390</v>
      </c>
      <c r="J3198" s="14">
        <v>32.522219999999997</v>
      </c>
      <c r="K3198" s="14">
        <v>130.35861</v>
      </c>
      <c r="L3198" s="8">
        <v>1960</v>
      </c>
      <c r="M3198" s="8">
        <v>5.4</v>
      </c>
      <c r="N3198" s="8">
        <v>9.3000000000000007</v>
      </c>
      <c r="O3198" s="8">
        <v>2021</v>
      </c>
      <c r="P3198" s="8" t="s">
        <v>7397</v>
      </c>
    </row>
    <row r="3199" spans="3:16" x14ac:dyDescent="0.4">
      <c r="C3199" s="7">
        <f t="shared" si="49"/>
        <v>3196</v>
      </c>
      <c r="D3199" s="7" t="s">
        <v>3205</v>
      </c>
      <c r="E3199" s="8" t="s">
        <v>6728</v>
      </c>
      <c r="F3199" s="8" t="s">
        <v>10597</v>
      </c>
      <c r="G3199" s="8" t="s">
        <v>7261</v>
      </c>
      <c r="H3199" s="8" t="s">
        <v>7389</v>
      </c>
      <c r="I3199" s="8" t="s">
        <v>7390</v>
      </c>
      <c r="J3199" s="14">
        <v>32.513330000000003</v>
      </c>
      <c r="K3199" s="14">
        <v>130.36778000000001</v>
      </c>
      <c r="L3199" s="8">
        <v>1963</v>
      </c>
      <c r="M3199" s="8">
        <v>5</v>
      </c>
      <c r="N3199" s="8">
        <v>13.5</v>
      </c>
      <c r="O3199" s="8">
        <v>2021</v>
      </c>
      <c r="P3199" s="8" t="s">
        <v>7396</v>
      </c>
    </row>
    <row r="3200" spans="3:16" x14ac:dyDescent="0.4">
      <c r="C3200" s="7">
        <f t="shared" si="49"/>
        <v>3197</v>
      </c>
      <c r="D3200" s="7" t="s">
        <v>3206</v>
      </c>
      <c r="E3200" s="8" t="s">
        <v>6729</v>
      </c>
      <c r="F3200" s="8" t="s">
        <v>10598</v>
      </c>
      <c r="G3200" s="8" t="s">
        <v>7261</v>
      </c>
      <c r="H3200" s="8" t="s">
        <v>7389</v>
      </c>
      <c r="I3200" s="8" t="s">
        <v>7390</v>
      </c>
      <c r="J3200" s="14">
        <v>32.509439999999998</v>
      </c>
      <c r="K3200" s="14">
        <v>130.3725</v>
      </c>
      <c r="L3200" s="8">
        <v>1972</v>
      </c>
      <c r="M3200" s="8">
        <v>2.7</v>
      </c>
      <c r="N3200" s="8">
        <v>11.1</v>
      </c>
      <c r="O3200" s="8">
        <v>2021</v>
      </c>
      <c r="P3200" s="8" t="s">
        <v>7397</v>
      </c>
    </row>
    <row r="3201" spans="3:16" x14ac:dyDescent="0.4">
      <c r="C3201" s="7">
        <f t="shared" si="49"/>
        <v>3198</v>
      </c>
      <c r="D3201" s="7" t="s">
        <v>3207</v>
      </c>
      <c r="E3201" s="8" t="s">
        <v>6730</v>
      </c>
      <c r="F3201" s="8" t="s">
        <v>10599</v>
      </c>
      <c r="G3201" s="8" t="s">
        <v>7261</v>
      </c>
      <c r="H3201" s="8" t="s">
        <v>7389</v>
      </c>
      <c r="I3201" s="8" t="s">
        <v>7390</v>
      </c>
      <c r="J3201" s="14">
        <v>32.509169999999997</v>
      </c>
      <c r="K3201" s="14">
        <v>130.37361000000001</v>
      </c>
      <c r="L3201" s="8">
        <v>1972</v>
      </c>
      <c r="M3201" s="8">
        <v>2.4</v>
      </c>
      <c r="N3201" s="8">
        <v>11.7</v>
      </c>
      <c r="O3201" s="8">
        <v>2021</v>
      </c>
      <c r="P3201" s="8" t="s">
        <v>7397</v>
      </c>
    </row>
    <row r="3202" spans="3:16" x14ac:dyDescent="0.4">
      <c r="C3202" s="7">
        <f t="shared" si="49"/>
        <v>3199</v>
      </c>
      <c r="D3202" s="7" t="s">
        <v>3208</v>
      </c>
      <c r="E3202" s="8" t="s">
        <v>6731</v>
      </c>
      <c r="F3202" s="8" t="s">
        <v>10600</v>
      </c>
      <c r="G3202" s="8" t="s">
        <v>7261</v>
      </c>
      <c r="H3202" s="8" t="s">
        <v>7389</v>
      </c>
      <c r="I3202" s="8" t="s">
        <v>7390</v>
      </c>
      <c r="J3202" s="14">
        <v>32.509169999999997</v>
      </c>
      <c r="K3202" s="14">
        <v>130.37416999999999</v>
      </c>
      <c r="L3202" s="8">
        <v>1972</v>
      </c>
      <c r="M3202" s="8">
        <v>4.7</v>
      </c>
      <c r="N3202" s="8">
        <v>11.4</v>
      </c>
      <c r="O3202" s="8">
        <v>2021</v>
      </c>
      <c r="P3202" s="8" t="s">
        <v>7397</v>
      </c>
    </row>
    <row r="3203" spans="3:16" x14ac:dyDescent="0.4">
      <c r="C3203" s="7">
        <f t="shared" si="49"/>
        <v>3200</v>
      </c>
      <c r="D3203" s="7" t="s">
        <v>3209</v>
      </c>
      <c r="E3203" s="8" t="s">
        <v>6732</v>
      </c>
      <c r="F3203" s="8" t="s">
        <v>10601</v>
      </c>
      <c r="G3203" s="8" t="s">
        <v>7261</v>
      </c>
      <c r="H3203" s="8" t="s">
        <v>7389</v>
      </c>
      <c r="I3203" s="8" t="s">
        <v>7390</v>
      </c>
      <c r="J3203" s="14">
        <v>32.508890000000001</v>
      </c>
      <c r="K3203" s="14">
        <v>130.37472</v>
      </c>
      <c r="L3203" s="8">
        <v>1972</v>
      </c>
      <c r="M3203" s="8">
        <v>5.3</v>
      </c>
      <c r="N3203" s="8">
        <v>10.9</v>
      </c>
      <c r="O3203" s="8">
        <v>2021</v>
      </c>
      <c r="P3203" s="8" t="s">
        <v>7396</v>
      </c>
    </row>
    <row r="3204" spans="3:16" x14ac:dyDescent="0.4">
      <c r="C3204" s="7">
        <f t="shared" si="49"/>
        <v>3201</v>
      </c>
      <c r="D3204" s="7" t="s">
        <v>3210</v>
      </c>
      <c r="E3204" s="8" t="s">
        <v>6733</v>
      </c>
      <c r="F3204" s="8" t="s">
        <v>10602</v>
      </c>
      <c r="G3204" s="8" t="s">
        <v>7261</v>
      </c>
      <c r="H3204" s="8" t="s">
        <v>7389</v>
      </c>
      <c r="I3204" s="8" t="s">
        <v>7390</v>
      </c>
      <c r="J3204" s="14">
        <v>32.508890000000001</v>
      </c>
      <c r="K3204" s="14">
        <v>130.37556000000001</v>
      </c>
      <c r="L3204" s="8">
        <v>1972</v>
      </c>
      <c r="M3204" s="8">
        <v>4.5999999999999996</v>
      </c>
      <c r="N3204" s="8">
        <v>11.7</v>
      </c>
      <c r="O3204" s="8">
        <v>2021</v>
      </c>
      <c r="P3204" s="8" t="s">
        <v>7397</v>
      </c>
    </row>
    <row r="3205" spans="3:16" x14ac:dyDescent="0.4">
      <c r="C3205" s="7">
        <f t="shared" si="49"/>
        <v>3202</v>
      </c>
      <c r="D3205" s="7" t="s">
        <v>3211</v>
      </c>
      <c r="E3205" s="8" t="s">
        <v>6734</v>
      </c>
      <c r="F3205" s="8" t="s">
        <v>10603</v>
      </c>
      <c r="G3205" s="8" t="s">
        <v>7261</v>
      </c>
      <c r="H3205" s="8" t="s">
        <v>7389</v>
      </c>
      <c r="I3205" s="8" t="s">
        <v>7390</v>
      </c>
      <c r="J3205" s="14">
        <v>32.509169999999997</v>
      </c>
      <c r="K3205" s="14">
        <v>130.38</v>
      </c>
      <c r="L3205" s="8" t="s">
        <v>7394</v>
      </c>
      <c r="M3205" s="8">
        <v>4.5999999999999996</v>
      </c>
      <c r="N3205" s="8">
        <v>10.7</v>
      </c>
      <c r="O3205" s="8">
        <v>2021</v>
      </c>
      <c r="P3205" s="8" t="s">
        <v>7397</v>
      </c>
    </row>
    <row r="3206" spans="3:16" x14ac:dyDescent="0.4">
      <c r="C3206" s="7">
        <f t="shared" ref="C3206:C3269" si="50">+C3205+1</f>
        <v>3203</v>
      </c>
      <c r="D3206" s="7" t="s">
        <v>3212</v>
      </c>
      <c r="E3206" s="8" t="s">
        <v>6735</v>
      </c>
      <c r="F3206" s="8" t="s">
        <v>10604</v>
      </c>
      <c r="G3206" s="8" t="s">
        <v>7261</v>
      </c>
      <c r="H3206" s="8" t="s">
        <v>7389</v>
      </c>
      <c r="I3206" s="8" t="s">
        <v>7391</v>
      </c>
      <c r="J3206" s="14">
        <v>32.4925</v>
      </c>
      <c r="K3206" s="14">
        <v>130.41721999999999</v>
      </c>
      <c r="L3206" s="8">
        <v>1966</v>
      </c>
      <c r="M3206" s="8">
        <v>3.9</v>
      </c>
      <c r="N3206" s="8">
        <v>14.9</v>
      </c>
      <c r="O3206" s="8">
        <v>2021</v>
      </c>
      <c r="P3206" s="8" t="s">
        <v>7397</v>
      </c>
    </row>
    <row r="3207" spans="3:16" x14ac:dyDescent="0.4">
      <c r="C3207" s="7">
        <f t="shared" si="50"/>
        <v>3204</v>
      </c>
      <c r="D3207" s="7" t="s">
        <v>3213</v>
      </c>
      <c r="E3207" s="8" t="s">
        <v>6736</v>
      </c>
      <c r="F3207" s="8" t="s">
        <v>10605</v>
      </c>
      <c r="G3207" s="8" t="s">
        <v>7261</v>
      </c>
      <c r="H3207" s="8" t="s">
        <v>7389</v>
      </c>
      <c r="I3207" s="8" t="s">
        <v>7391</v>
      </c>
      <c r="J3207" s="14">
        <v>32.4925</v>
      </c>
      <c r="K3207" s="14">
        <v>130.41806</v>
      </c>
      <c r="L3207" s="8">
        <v>1966</v>
      </c>
      <c r="M3207" s="8">
        <v>2.9</v>
      </c>
      <c r="N3207" s="8">
        <v>14.9</v>
      </c>
      <c r="O3207" s="8">
        <v>2021</v>
      </c>
      <c r="P3207" s="8" t="s">
        <v>7397</v>
      </c>
    </row>
    <row r="3208" spans="3:16" x14ac:dyDescent="0.4">
      <c r="C3208" s="7">
        <f t="shared" si="50"/>
        <v>3205</v>
      </c>
      <c r="D3208" s="7" t="s">
        <v>3214</v>
      </c>
      <c r="E3208" s="8" t="s">
        <v>6737</v>
      </c>
      <c r="F3208" s="8" t="s">
        <v>10606</v>
      </c>
      <c r="G3208" s="8" t="s">
        <v>7261</v>
      </c>
      <c r="H3208" s="8" t="s">
        <v>7389</v>
      </c>
      <c r="I3208" s="8" t="s">
        <v>7391</v>
      </c>
      <c r="J3208" s="14">
        <v>32.49944</v>
      </c>
      <c r="K3208" s="14">
        <v>130.42444</v>
      </c>
      <c r="L3208" s="8">
        <v>1966</v>
      </c>
      <c r="M3208" s="8">
        <v>3.5</v>
      </c>
      <c r="N3208" s="8">
        <v>9.9</v>
      </c>
      <c r="O3208" s="8">
        <v>2023</v>
      </c>
      <c r="P3208" s="8" t="s">
        <v>7397</v>
      </c>
    </row>
    <row r="3209" spans="3:16" x14ac:dyDescent="0.4">
      <c r="C3209" s="7">
        <f t="shared" si="50"/>
        <v>3206</v>
      </c>
      <c r="D3209" s="7" t="s">
        <v>3215</v>
      </c>
      <c r="E3209" s="8" t="s">
        <v>6738</v>
      </c>
      <c r="F3209" s="8" t="s">
        <v>10607</v>
      </c>
      <c r="G3209" s="8" t="s">
        <v>7261</v>
      </c>
      <c r="H3209" s="8" t="s">
        <v>7389</v>
      </c>
      <c r="I3209" s="8" t="s">
        <v>7391</v>
      </c>
      <c r="J3209" s="14">
        <v>32.501669999999997</v>
      </c>
      <c r="K3209" s="14">
        <v>130.42639</v>
      </c>
      <c r="L3209" s="8">
        <v>1966</v>
      </c>
      <c r="M3209" s="8">
        <v>8.8000000000000007</v>
      </c>
      <c r="N3209" s="8">
        <v>11</v>
      </c>
      <c r="O3209" s="8">
        <v>2023</v>
      </c>
      <c r="P3209" s="8" t="s">
        <v>7397</v>
      </c>
    </row>
    <row r="3210" spans="3:16" x14ac:dyDescent="0.4">
      <c r="C3210" s="7">
        <f t="shared" si="50"/>
        <v>3207</v>
      </c>
      <c r="D3210" s="7" t="s">
        <v>3216</v>
      </c>
      <c r="E3210" s="8" t="s">
        <v>6739</v>
      </c>
      <c r="F3210" s="8" t="s">
        <v>10608</v>
      </c>
      <c r="G3210" s="8" t="s">
        <v>7261</v>
      </c>
      <c r="H3210" s="8" t="s">
        <v>7389</v>
      </c>
      <c r="I3210" s="8" t="s">
        <v>7391</v>
      </c>
      <c r="J3210" s="14">
        <v>32.515279999999997</v>
      </c>
      <c r="K3210" s="14">
        <v>130.42917</v>
      </c>
      <c r="L3210" s="8" t="s">
        <v>7394</v>
      </c>
      <c r="M3210" s="8">
        <v>2.5</v>
      </c>
      <c r="N3210" s="8">
        <v>12.8</v>
      </c>
      <c r="O3210" s="8">
        <v>2023</v>
      </c>
      <c r="P3210" s="8" t="s">
        <v>7397</v>
      </c>
    </row>
    <row r="3211" spans="3:16" x14ac:dyDescent="0.4">
      <c r="C3211" s="7">
        <f t="shared" si="50"/>
        <v>3208</v>
      </c>
      <c r="D3211" s="7" t="s">
        <v>3217</v>
      </c>
      <c r="E3211" s="8" t="s">
        <v>6740</v>
      </c>
      <c r="F3211" s="8" t="s">
        <v>10609</v>
      </c>
      <c r="G3211" s="8" t="s">
        <v>7261</v>
      </c>
      <c r="H3211" s="8" t="s">
        <v>7389</v>
      </c>
      <c r="I3211" s="8" t="s">
        <v>7390</v>
      </c>
      <c r="J3211" s="14">
        <v>32.549999999999997</v>
      </c>
      <c r="K3211" s="14">
        <v>130.17111</v>
      </c>
      <c r="L3211" s="8" t="s">
        <v>7394</v>
      </c>
      <c r="M3211" s="8">
        <v>2.2999999999999998</v>
      </c>
      <c r="N3211" s="8">
        <v>10.3</v>
      </c>
      <c r="O3211" s="8">
        <v>2019</v>
      </c>
      <c r="P3211" s="8" t="s">
        <v>7397</v>
      </c>
    </row>
    <row r="3212" spans="3:16" x14ac:dyDescent="0.4">
      <c r="C3212" s="7">
        <f t="shared" si="50"/>
        <v>3209</v>
      </c>
      <c r="D3212" s="7" t="s">
        <v>3218</v>
      </c>
      <c r="E3212" s="8" t="s">
        <v>6741</v>
      </c>
      <c r="F3212" s="8" t="s">
        <v>10610</v>
      </c>
      <c r="G3212" s="8" t="s">
        <v>7261</v>
      </c>
      <c r="H3212" s="8" t="s">
        <v>7389</v>
      </c>
      <c r="I3212" s="8" t="s">
        <v>7390</v>
      </c>
      <c r="J3212" s="14">
        <v>32.543349999999997</v>
      </c>
      <c r="K3212" s="14">
        <v>130.18783999999999</v>
      </c>
      <c r="L3212" s="8" t="s">
        <v>7394</v>
      </c>
      <c r="M3212" s="8">
        <v>6.6</v>
      </c>
      <c r="N3212" s="8">
        <v>15</v>
      </c>
      <c r="O3212" s="8">
        <v>2019</v>
      </c>
      <c r="P3212" s="8" t="s">
        <v>7395</v>
      </c>
    </row>
    <row r="3213" spans="3:16" x14ac:dyDescent="0.4">
      <c r="C3213" s="7">
        <f t="shared" si="50"/>
        <v>3210</v>
      </c>
      <c r="D3213" s="7" t="s">
        <v>3219</v>
      </c>
      <c r="E3213" s="8" t="s">
        <v>6742</v>
      </c>
      <c r="F3213" s="8" t="s">
        <v>10611</v>
      </c>
      <c r="G3213" s="8" t="s">
        <v>7261</v>
      </c>
      <c r="H3213" s="8" t="s">
        <v>7389</v>
      </c>
      <c r="I3213" s="8" t="s">
        <v>7390</v>
      </c>
      <c r="J3213" s="14">
        <v>32.452779999999997</v>
      </c>
      <c r="K3213" s="14">
        <v>130.19583</v>
      </c>
      <c r="L3213" s="8" t="s">
        <v>7394</v>
      </c>
      <c r="M3213" s="8">
        <v>3.3</v>
      </c>
      <c r="N3213" s="8">
        <v>18.100000000000001</v>
      </c>
      <c r="O3213" s="8">
        <v>2019</v>
      </c>
      <c r="P3213" s="8" t="s">
        <v>7397</v>
      </c>
    </row>
    <row r="3214" spans="3:16" x14ac:dyDescent="0.4">
      <c r="C3214" s="7">
        <f t="shared" si="50"/>
        <v>3211</v>
      </c>
      <c r="D3214" s="7" t="s">
        <v>3220</v>
      </c>
      <c r="E3214" s="8" t="s">
        <v>6743</v>
      </c>
      <c r="F3214" s="8" t="s">
        <v>10612</v>
      </c>
      <c r="G3214" s="8" t="s">
        <v>7261</v>
      </c>
      <c r="H3214" s="8" t="s">
        <v>7389</v>
      </c>
      <c r="I3214" s="8" t="s">
        <v>7390</v>
      </c>
      <c r="J3214" s="14">
        <v>32.45111</v>
      </c>
      <c r="K3214" s="14">
        <v>130.19749999999999</v>
      </c>
      <c r="L3214" s="8" t="s">
        <v>7394</v>
      </c>
      <c r="M3214" s="8">
        <v>3.4</v>
      </c>
      <c r="N3214" s="8">
        <v>18</v>
      </c>
      <c r="O3214" s="8">
        <v>2019</v>
      </c>
      <c r="P3214" s="8" t="s">
        <v>7397</v>
      </c>
    </row>
    <row r="3215" spans="3:16" x14ac:dyDescent="0.4">
      <c r="C3215" s="7">
        <f t="shared" si="50"/>
        <v>3212</v>
      </c>
      <c r="D3215" s="7" t="s">
        <v>3221</v>
      </c>
      <c r="E3215" s="8" t="s">
        <v>6744</v>
      </c>
      <c r="F3215" s="8" t="s">
        <v>10613</v>
      </c>
      <c r="G3215" s="8" t="s">
        <v>7261</v>
      </c>
      <c r="H3215" s="8" t="s">
        <v>7389</v>
      </c>
      <c r="I3215" s="8" t="s">
        <v>7390</v>
      </c>
      <c r="J3215" s="14">
        <v>32.452779999999997</v>
      </c>
      <c r="K3215" s="14">
        <v>130.21110999999999</v>
      </c>
      <c r="L3215" s="8" t="s">
        <v>7394</v>
      </c>
      <c r="M3215" s="8">
        <v>2.4</v>
      </c>
      <c r="N3215" s="8">
        <v>18.3</v>
      </c>
      <c r="O3215" s="8">
        <v>2019</v>
      </c>
      <c r="P3215" s="8" t="s">
        <v>7396</v>
      </c>
    </row>
    <row r="3216" spans="3:16" x14ac:dyDescent="0.4">
      <c r="C3216" s="7">
        <f t="shared" si="50"/>
        <v>3213</v>
      </c>
      <c r="D3216" s="7" t="s">
        <v>3222</v>
      </c>
      <c r="E3216" s="8" t="s">
        <v>6745</v>
      </c>
      <c r="F3216" s="8" t="s">
        <v>10614</v>
      </c>
      <c r="G3216" s="8" t="s">
        <v>7261</v>
      </c>
      <c r="H3216" s="8" t="s">
        <v>7389</v>
      </c>
      <c r="I3216" s="8" t="s">
        <v>7390</v>
      </c>
      <c r="J3216" s="14">
        <v>32.470829999999999</v>
      </c>
      <c r="K3216" s="14">
        <v>130.25193999999999</v>
      </c>
      <c r="L3216" s="8" t="s">
        <v>7394</v>
      </c>
      <c r="M3216" s="8">
        <v>2.4</v>
      </c>
      <c r="N3216" s="8">
        <v>10</v>
      </c>
      <c r="O3216" s="8">
        <v>2019</v>
      </c>
      <c r="P3216" s="8" t="s">
        <v>7397</v>
      </c>
    </row>
    <row r="3217" spans="3:16" x14ac:dyDescent="0.4">
      <c r="C3217" s="7">
        <f t="shared" si="50"/>
        <v>3214</v>
      </c>
      <c r="D3217" s="7" t="s">
        <v>3223</v>
      </c>
      <c r="E3217" s="8" t="s">
        <v>6746</v>
      </c>
      <c r="F3217" s="8" t="s">
        <v>9446</v>
      </c>
      <c r="G3217" s="8" t="s">
        <v>7261</v>
      </c>
      <c r="H3217" s="8" t="s">
        <v>7389</v>
      </c>
      <c r="I3217" s="8" t="s">
        <v>7391</v>
      </c>
      <c r="J3217" s="14">
        <v>32.49944</v>
      </c>
      <c r="K3217" s="14">
        <v>130.39639</v>
      </c>
      <c r="L3217" s="8">
        <v>1962</v>
      </c>
      <c r="M3217" s="8">
        <v>3.7</v>
      </c>
      <c r="N3217" s="8">
        <v>12.2</v>
      </c>
      <c r="O3217" s="8">
        <v>2019</v>
      </c>
      <c r="P3217" s="8" t="s">
        <v>7397</v>
      </c>
    </row>
    <row r="3218" spans="3:16" x14ac:dyDescent="0.4">
      <c r="C3218" s="7">
        <f t="shared" si="50"/>
        <v>3215</v>
      </c>
      <c r="D3218" s="7" t="s">
        <v>3224</v>
      </c>
      <c r="E3218" s="8" t="s">
        <v>6747</v>
      </c>
      <c r="F3218" s="8" t="s">
        <v>10615</v>
      </c>
      <c r="G3218" s="8" t="s">
        <v>7261</v>
      </c>
      <c r="H3218" s="8" t="s">
        <v>7389</v>
      </c>
      <c r="I3218" s="8" t="s">
        <v>7390</v>
      </c>
      <c r="J3218" s="14">
        <v>32.549169999999997</v>
      </c>
      <c r="K3218" s="14">
        <v>130.15443999999999</v>
      </c>
      <c r="L3218" s="8" t="s">
        <v>7394</v>
      </c>
      <c r="M3218" s="8">
        <v>2.6</v>
      </c>
      <c r="N3218" s="8">
        <v>10.3</v>
      </c>
      <c r="O3218" s="8">
        <v>2021</v>
      </c>
      <c r="P3218" s="8" t="s">
        <v>7397</v>
      </c>
    </row>
    <row r="3219" spans="3:16" x14ac:dyDescent="0.4">
      <c r="C3219" s="7">
        <f t="shared" si="50"/>
        <v>3216</v>
      </c>
      <c r="D3219" s="7" t="s">
        <v>3225</v>
      </c>
      <c r="E3219" s="8" t="s">
        <v>6748</v>
      </c>
      <c r="F3219" s="8" t="s">
        <v>10615</v>
      </c>
      <c r="G3219" s="8" t="s">
        <v>7261</v>
      </c>
      <c r="H3219" s="8" t="s">
        <v>7389</v>
      </c>
      <c r="I3219" s="8" t="s">
        <v>7390</v>
      </c>
      <c r="J3219" s="14">
        <v>32.460830000000001</v>
      </c>
      <c r="K3219" s="14">
        <v>130.23167000000001</v>
      </c>
      <c r="L3219" s="8" t="s">
        <v>7394</v>
      </c>
      <c r="M3219" s="8">
        <v>2.4</v>
      </c>
      <c r="N3219" s="8">
        <v>13.8</v>
      </c>
      <c r="O3219" s="8">
        <v>2021</v>
      </c>
      <c r="P3219" s="8" t="s">
        <v>7397</v>
      </c>
    </row>
    <row r="3220" spans="3:16" x14ac:dyDescent="0.4">
      <c r="C3220" s="7">
        <f t="shared" si="50"/>
        <v>3217</v>
      </c>
      <c r="D3220" s="7" t="s">
        <v>3226</v>
      </c>
      <c r="E3220" s="8" t="s">
        <v>6749</v>
      </c>
      <c r="F3220" s="8" t="s">
        <v>10615</v>
      </c>
      <c r="G3220" s="8" t="s">
        <v>7261</v>
      </c>
      <c r="H3220" s="8" t="s">
        <v>7389</v>
      </c>
      <c r="I3220" s="8" t="s">
        <v>7390</v>
      </c>
      <c r="J3220" s="14">
        <v>32.460560000000001</v>
      </c>
      <c r="K3220" s="14">
        <v>130.23277999999999</v>
      </c>
      <c r="L3220" s="8" t="s">
        <v>7394</v>
      </c>
      <c r="M3220" s="8">
        <v>2.4</v>
      </c>
      <c r="N3220" s="8">
        <v>16.2</v>
      </c>
      <c r="O3220" s="8">
        <v>2023</v>
      </c>
      <c r="P3220" s="8" t="s">
        <v>7397</v>
      </c>
    </row>
    <row r="3221" spans="3:16" x14ac:dyDescent="0.4">
      <c r="C3221" s="7">
        <f t="shared" si="50"/>
        <v>3218</v>
      </c>
      <c r="D3221" s="7" t="s">
        <v>3227</v>
      </c>
      <c r="E3221" s="8" t="s">
        <v>6750</v>
      </c>
      <c r="F3221" s="8" t="s">
        <v>10615</v>
      </c>
      <c r="G3221" s="8" t="s">
        <v>7261</v>
      </c>
      <c r="H3221" s="8" t="s">
        <v>7389</v>
      </c>
      <c r="I3221" s="8" t="s">
        <v>7390</v>
      </c>
      <c r="J3221" s="14">
        <v>32.460560000000001</v>
      </c>
      <c r="K3221" s="14">
        <v>130.23361</v>
      </c>
      <c r="L3221" s="8" t="s">
        <v>7394</v>
      </c>
      <c r="M3221" s="8">
        <v>2.4</v>
      </c>
      <c r="N3221" s="8">
        <v>14.2</v>
      </c>
      <c r="O3221" s="8">
        <v>2021</v>
      </c>
      <c r="P3221" s="8" t="s">
        <v>7397</v>
      </c>
    </row>
    <row r="3222" spans="3:16" x14ac:dyDescent="0.4">
      <c r="C3222" s="7">
        <f t="shared" si="50"/>
        <v>3219</v>
      </c>
      <c r="D3222" s="7" t="s">
        <v>3228</v>
      </c>
      <c r="E3222" s="8" t="s">
        <v>6751</v>
      </c>
      <c r="F3222" s="8" t="s">
        <v>10615</v>
      </c>
      <c r="G3222" s="8" t="s">
        <v>7261</v>
      </c>
      <c r="H3222" s="8" t="s">
        <v>7389</v>
      </c>
      <c r="I3222" s="8" t="s">
        <v>7390</v>
      </c>
      <c r="J3222" s="14">
        <v>32.460639999999998</v>
      </c>
      <c r="K3222" s="14">
        <v>130.2347</v>
      </c>
      <c r="L3222" s="8" t="s">
        <v>7394</v>
      </c>
      <c r="M3222" s="8">
        <v>2.4</v>
      </c>
      <c r="N3222" s="8">
        <v>15.7</v>
      </c>
      <c r="O3222" s="8">
        <v>2021</v>
      </c>
      <c r="P3222" s="8" t="s">
        <v>7397</v>
      </c>
    </row>
    <row r="3223" spans="3:16" x14ac:dyDescent="0.4">
      <c r="C3223" s="7">
        <f t="shared" si="50"/>
        <v>3220</v>
      </c>
      <c r="D3223" s="7" t="s">
        <v>3229</v>
      </c>
      <c r="E3223" s="8" t="s">
        <v>6752</v>
      </c>
      <c r="F3223" s="8" t="s">
        <v>10615</v>
      </c>
      <c r="G3223" s="8" t="s">
        <v>7261</v>
      </c>
      <c r="H3223" s="8" t="s">
        <v>7389</v>
      </c>
      <c r="I3223" s="8" t="s">
        <v>7390</v>
      </c>
      <c r="J3223" s="14">
        <v>32.475279999999998</v>
      </c>
      <c r="K3223" s="14">
        <v>130.26027999999999</v>
      </c>
      <c r="L3223" s="8" t="s">
        <v>7394</v>
      </c>
      <c r="M3223" s="8">
        <v>2.4</v>
      </c>
      <c r="N3223" s="8">
        <v>9.6999999999999993</v>
      </c>
      <c r="O3223" s="8">
        <v>2021</v>
      </c>
      <c r="P3223" s="8" t="s">
        <v>7396</v>
      </c>
    </row>
    <row r="3224" spans="3:16" x14ac:dyDescent="0.4">
      <c r="C3224" s="7">
        <f t="shared" si="50"/>
        <v>3221</v>
      </c>
      <c r="D3224" s="7" t="s">
        <v>3230</v>
      </c>
      <c r="E3224" s="8" t="s">
        <v>6753</v>
      </c>
      <c r="F3224" s="8" t="s">
        <v>10616</v>
      </c>
      <c r="G3224" s="8" t="s">
        <v>7261</v>
      </c>
      <c r="H3224" s="8" t="s">
        <v>7389</v>
      </c>
      <c r="I3224" s="8" t="s">
        <v>7391</v>
      </c>
      <c r="J3224" s="14">
        <v>32.5</v>
      </c>
      <c r="K3224" s="14">
        <v>130.4</v>
      </c>
      <c r="L3224" s="8" t="s">
        <v>7394</v>
      </c>
      <c r="M3224" s="8">
        <v>2.6</v>
      </c>
      <c r="N3224" s="8">
        <v>9.8000000000000007</v>
      </c>
      <c r="O3224" s="8">
        <v>2021</v>
      </c>
      <c r="P3224" s="8" t="s">
        <v>7397</v>
      </c>
    </row>
    <row r="3225" spans="3:16" x14ac:dyDescent="0.4">
      <c r="C3225" s="7">
        <f t="shared" si="50"/>
        <v>3222</v>
      </c>
      <c r="D3225" s="7" t="s">
        <v>3231</v>
      </c>
      <c r="E3225" s="8" t="s">
        <v>6754</v>
      </c>
      <c r="F3225" s="8" t="s">
        <v>10617</v>
      </c>
      <c r="G3225" s="8" t="s">
        <v>7106</v>
      </c>
      <c r="H3225" s="8" t="s">
        <v>7389</v>
      </c>
      <c r="I3225" s="8" t="s">
        <v>7392</v>
      </c>
      <c r="J3225" s="14">
        <v>32.49</v>
      </c>
      <c r="K3225" s="14">
        <v>130.04722000000001</v>
      </c>
      <c r="L3225" s="8">
        <v>1999</v>
      </c>
      <c r="M3225" s="8">
        <v>12.2</v>
      </c>
      <c r="N3225" s="8">
        <v>14</v>
      </c>
      <c r="O3225" s="8">
        <v>2019</v>
      </c>
      <c r="P3225" s="8" t="s">
        <v>7397</v>
      </c>
    </row>
    <row r="3226" spans="3:16" x14ac:dyDescent="0.4">
      <c r="C3226" s="7">
        <f t="shared" si="50"/>
        <v>3223</v>
      </c>
      <c r="D3226" s="7" t="s">
        <v>3232</v>
      </c>
      <c r="E3226" s="8" t="s">
        <v>6755</v>
      </c>
      <c r="F3226" s="8" t="s">
        <v>10618</v>
      </c>
      <c r="G3226" s="8" t="s">
        <v>7106</v>
      </c>
      <c r="H3226" s="8" t="s">
        <v>7389</v>
      </c>
      <c r="I3226" s="8" t="s">
        <v>7392</v>
      </c>
      <c r="J3226" s="14">
        <v>32.483609999999999</v>
      </c>
      <c r="K3226" s="14">
        <v>130.04417000000001</v>
      </c>
      <c r="L3226" s="8">
        <v>1996</v>
      </c>
      <c r="M3226" s="8">
        <v>9.1</v>
      </c>
      <c r="N3226" s="8">
        <v>11</v>
      </c>
      <c r="O3226" s="8">
        <v>2023</v>
      </c>
      <c r="P3226" s="8" t="s">
        <v>7397</v>
      </c>
    </row>
    <row r="3227" spans="3:16" x14ac:dyDescent="0.4">
      <c r="C3227" s="7">
        <f t="shared" si="50"/>
        <v>3224</v>
      </c>
      <c r="D3227" s="7" t="s">
        <v>3233</v>
      </c>
      <c r="E3227" s="8" t="s">
        <v>6756</v>
      </c>
      <c r="F3227" s="8" t="s">
        <v>9859</v>
      </c>
      <c r="G3227" s="8" t="s">
        <v>7106</v>
      </c>
      <c r="H3227" s="8" t="s">
        <v>7389</v>
      </c>
      <c r="I3227" s="8" t="s">
        <v>7392</v>
      </c>
      <c r="J3227" s="14">
        <v>32.465000000000003</v>
      </c>
      <c r="K3227" s="14">
        <v>130.03749999999999</v>
      </c>
      <c r="L3227" s="8">
        <v>1996</v>
      </c>
      <c r="M3227" s="8">
        <v>2.4</v>
      </c>
      <c r="N3227" s="8">
        <v>11.4</v>
      </c>
      <c r="O3227" s="8">
        <v>2023</v>
      </c>
      <c r="P3227" s="8" t="s">
        <v>7397</v>
      </c>
    </row>
    <row r="3228" spans="3:16" x14ac:dyDescent="0.4">
      <c r="C3228" s="7">
        <f t="shared" si="50"/>
        <v>3225</v>
      </c>
      <c r="D3228" s="7" t="s">
        <v>3234</v>
      </c>
      <c r="E3228" s="8" t="s">
        <v>6757</v>
      </c>
      <c r="F3228" s="8" t="s">
        <v>10619</v>
      </c>
      <c r="G3228" s="8" t="s">
        <v>7106</v>
      </c>
      <c r="H3228" s="8" t="s">
        <v>7389</v>
      </c>
      <c r="I3228" s="8" t="s">
        <v>7392</v>
      </c>
      <c r="J3228" s="14">
        <v>32.464440000000003</v>
      </c>
      <c r="K3228" s="14">
        <v>130.03639000000001</v>
      </c>
      <c r="L3228" s="8">
        <v>1996</v>
      </c>
      <c r="M3228" s="8">
        <v>3.6</v>
      </c>
      <c r="N3228" s="8">
        <v>10.8</v>
      </c>
      <c r="O3228" s="8">
        <v>2023</v>
      </c>
      <c r="P3228" s="8" t="s">
        <v>7397</v>
      </c>
    </row>
    <row r="3229" spans="3:16" x14ac:dyDescent="0.4">
      <c r="C3229" s="7">
        <f t="shared" si="50"/>
        <v>3226</v>
      </c>
      <c r="D3229" s="7" t="s">
        <v>3235</v>
      </c>
      <c r="E3229" s="8" t="s">
        <v>6758</v>
      </c>
      <c r="F3229" s="8" t="s">
        <v>10620</v>
      </c>
      <c r="G3229" s="8" t="s">
        <v>7106</v>
      </c>
      <c r="H3229" s="8" t="s">
        <v>7389</v>
      </c>
      <c r="I3229" s="8" t="s">
        <v>7392</v>
      </c>
      <c r="J3229" s="14">
        <v>32.454439999999998</v>
      </c>
      <c r="K3229" s="14">
        <v>130.02778000000001</v>
      </c>
      <c r="L3229" s="8">
        <v>1959</v>
      </c>
      <c r="M3229" s="8">
        <v>4</v>
      </c>
      <c r="N3229" s="8">
        <v>6.3</v>
      </c>
      <c r="O3229" s="8">
        <v>2023</v>
      </c>
      <c r="P3229" s="8" t="s">
        <v>7397</v>
      </c>
    </row>
    <row r="3230" spans="3:16" x14ac:dyDescent="0.4">
      <c r="C3230" s="7">
        <f t="shared" si="50"/>
        <v>3227</v>
      </c>
      <c r="D3230" s="7" t="s">
        <v>3236</v>
      </c>
      <c r="E3230" s="8" t="s">
        <v>6759</v>
      </c>
      <c r="F3230" s="8" t="s">
        <v>10621</v>
      </c>
      <c r="G3230" s="8" t="s">
        <v>7106</v>
      </c>
      <c r="H3230" s="8" t="s">
        <v>7389</v>
      </c>
      <c r="I3230" s="8" t="s">
        <v>7392</v>
      </c>
      <c r="J3230" s="14">
        <v>32.444719999999997</v>
      </c>
      <c r="K3230" s="14">
        <v>130.02222</v>
      </c>
      <c r="L3230" s="8">
        <v>1961</v>
      </c>
      <c r="M3230" s="8">
        <v>5.0999999999999996</v>
      </c>
      <c r="N3230" s="8">
        <v>6.6</v>
      </c>
      <c r="O3230" s="8">
        <v>2023</v>
      </c>
      <c r="P3230" s="8" t="s">
        <v>7396</v>
      </c>
    </row>
    <row r="3231" spans="3:16" x14ac:dyDescent="0.4">
      <c r="C3231" s="7">
        <f t="shared" si="50"/>
        <v>3228</v>
      </c>
      <c r="D3231" s="7" t="s">
        <v>3237</v>
      </c>
      <c r="E3231" s="8" t="s">
        <v>6760</v>
      </c>
      <c r="F3231" s="8" t="s">
        <v>10622</v>
      </c>
      <c r="G3231" s="8" t="s">
        <v>7106</v>
      </c>
      <c r="H3231" s="8" t="s">
        <v>7389</v>
      </c>
      <c r="I3231" s="8" t="s">
        <v>7392</v>
      </c>
      <c r="J3231" s="14">
        <v>32.439129999999999</v>
      </c>
      <c r="K3231" s="14">
        <v>130.01811000000001</v>
      </c>
      <c r="L3231" s="8">
        <v>1965</v>
      </c>
      <c r="M3231" s="8">
        <v>6.5</v>
      </c>
      <c r="N3231" s="8">
        <v>6.1</v>
      </c>
      <c r="O3231" s="8">
        <v>2023</v>
      </c>
      <c r="P3231" s="8" t="s">
        <v>7396</v>
      </c>
    </row>
    <row r="3232" spans="3:16" x14ac:dyDescent="0.4">
      <c r="C3232" s="7">
        <f t="shared" si="50"/>
        <v>3229</v>
      </c>
      <c r="D3232" s="7" t="s">
        <v>3238</v>
      </c>
      <c r="E3232" s="8" t="s">
        <v>6761</v>
      </c>
      <c r="F3232" s="8" t="s">
        <v>10623</v>
      </c>
      <c r="G3232" s="8" t="s">
        <v>7106</v>
      </c>
      <c r="H3232" s="8" t="s">
        <v>7389</v>
      </c>
      <c r="I3232" s="8" t="s">
        <v>7390</v>
      </c>
      <c r="J3232" s="14">
        <v>32.436109999999999</v>
      </c>
      <c r="K3232" s="14">
        <v>130.01472000000001</v>
      </c>
      <c r="L3232" s="8">
        <v>1932</v>
      </c>
      <c r="M3232" s="8">
        <v>6.8</v>
      </c>
      <c r="N3232" s="8">
        <v>6.9</v>
      </c>
      <c r="O3232" s="8">
        <v>2023</v>
      </c>
      <c r="P3232" s="8" t="s">
        <v>7396</v>
      </c>
    </row>
    <row r="3233" spans="3:16" x14ac:dyDescent="0.4">
      <c r="C3233" s="7">
        <f t="shared" si="50"/>
        <v>3230</v>
      </c>
      <c r="D3233" s="7" t="s">
        <v>3239</v>
      </c>
      <c r="E3233" s="8" t="s">
        <v>6762</v>
      </c>
      <c r="F3233" s="8" t="s">
        <v>10624</v>
      </c>
      <c r="G3233" s="8" t="s">
        <v>7106</v>
      </c>
      <c r="H3233" s="8" t="s">
        <v>7389</v>
      </c>
      <c r="I3233" s="8" t="s">
        <v>7390</v>
      </c>
      <c r="J3233" s="14">
        <v>32.427500000000002</v>
      </c>
      <c r="K3233" s="14">
        <v>130.00778</v>
      </c>
      <c r="L3233" s="8" t="s">
        <v>7394</v>
      </c>
      <c r="M3233" s="8">
        <v>2.8</v>
      </c>
      <c r="N3233" s="8">
        <v>8.6</v>
      </c>
      <c r="O3233" s="8">
        <v>2021</v>
      </c>
      <c r="P3233" s="8" t="s">
        <v>7396</v>
      </c>
    </row>
    <row r="3234" spans="3:16" x14ac:dyDescent="0.4">
      <c r="C3234" s="7">
        <f t="shared" si="50"/>
        <v>3231</v>
      </c>
      <c r="D3234" s="7" t="s">
        <v>3240</v>
      </c>
      <c r="E3234" s="8" t="s">
        <v>6763</v>
      </c>
      <c r="F3234" s="8" t="s">
        <v>10625</v>
      </c>
      <c r="G3234" s="8" t="s">
        <v>7106</v>
      </c>
      <c r="H3234" s="8" t="s">
        <v>7389</v>
      </c>
      <c r="I3234" s="8" t="s">
        <v>7390</v>
      </c>
      <c r="J3234" s="14">
        <v>32.399169999999998</v>
      </c>
      <c r="K3234" s="14">
        <v>130.00806</v>
      </c>
      <c r="L3234" s="8">
        <v>1990</v>
      </c>
      <c r="M3234" s="8">
        <v>14.4</v>
      </c>
      <c r="N3234" s="8">
        <v>8.6</v>
      </c>
      <c r="O3234" s="8">
        <v>2023</v>
      </c>
      <c r="P3234" s="8" t="s">
        <v>7397</v>
      </c>
    </row>
    <row r="3235" spans="3:16" x14ac:dyDescent="0.4">
      <c r="C3235" s="7">
        <f t="shared" si="50"/>
        <v>3232</v>
      </c>
      <c r="D3235" s="7" t="s">
        <v>3241</v>
      </c>
      <c r="E3235" s="8" t="s">
        <v>6764</v>
      </c>
      <c r="F3235" s="8" t="s">
        <v>10626</v>
      </c>
      <c r="G3235" s="8" t="s">
        <v>7106</v>
      </c>
      <c r="H3235" s="8" t="s">
        <v>7389</v>
      </c>
      <c r="I3235" s="8" t="s">
        <v>7390</v>
      </c>
      <c r="J3235" s="14">
        <v>32.378889999999998</v>
      </c>
      <c r="K3235" s="14">
        <v>130.00028</v>
      </c>
      <c r="L3235" s="8">
        <v>1989</v>
      </c>
      <c r="M3235" s="8">
        <v>5.6</v>
      </c>
      <c r="N3235" s="8">
        <v>17.7</v>
      </c>
      <c r="O3235" s="8">
        <v>2023</v>
      </c>
      <c r="P3235" s="8" t="s">
        <v>7397</v>
      </c>
    </row>
    <row r="3236" spans="3:16" x14ac:dyDescent="0.4">
      <c r="C3236" s="7">
        <f t="shared" si="50"/>
        <v>3233</v>
      </c>
      <c r="D3236" s="7" t="s">
        <v>3242</v>
      </c>
      <c r="E3236" s="8" t="s">
        <v>6765</v>
      </c>
      <c r="F3236" s="8" t="s">
        <v>10627</v>
      </c>
      <c r="G3236" s="8" t="s">
        <v>7106</v>
      </c>
      <c r="H3236" s="8" t="s">
        <v>7389</v>
      </c>
      <c r="I3236" s="8" t="s">
        <v>7390</v>
      </c>
      <c r="J3236" s="14">
        <v>32.323610000000002</v>
      </c>
      <c r="K3236" s="14">
        <v>129.99722</v>
      </c>
      <c r="L3236" s="8">
        <v>1997</v>
      </c>
      <c r="M3236" s="8">
        <v>9.6</v>
      </c>
      <c r="N3236" s="8">
        <v>16.399999999999999</v>
      </c>
      <c r="O3236" s="8">
        <v>2023</v>
      </c>
      <c r="P3236" s="8" t="s">
        <v>7397</v>
      </c>
    </row>
    <row r="3237" spans="3:16" x14ac:dyDescent="0.4">
      <c r="C3237" s="7">
        <f t="shared" si="50"/>
        <v>3234</v>
      </c>
      <c r="D3237" s="7" t="s">
        <v>3243</v>
      </c>
      <c r="E3237" s="8" t="s">
        <v>6766</v>
      </c>
      <c r="F3237" s="8" t="s">
        <v>10628</v>
      </c>
      <c r="G3237" s="8" t="s">
        <v>7106</v>
      </c>
      <c r="H3237" s="8" t="s">
        <v>7389</v>
      </c>
      <c r="I3237" s="8" t="s">
        <v>7390</v>
      </c>
      <c r="J3237" s="14">
        <v>32.314999999999998</v>
      </c>
      <c r="K3237" s="14">
        <v>130.04028</v>
      </c>
      <c r="L3237" s="8">
        <v>1988</v>
      </c>
      <c r="M3237" s="8">
        <v>10</v>
      </c>
      <c r="N3237" s="8">
        <v>10.5</v>
      </c>
      <c r="O3237" s="8">
        <v>2023</v>
      </c>
      <c r="P3237" s="8" t="s">
        <v>7397</v>
      </c>
    </row>
    <row r="3238" spans="3:16" x14ac:dyDescent="0.4">
      <c r="C3238" s="7">
        <f t="shared" si="50"/>
        <v>3235</v>
      </c>
      <c r="D3238" s="7" t="s">
        <v>3244</v>
      </c>
      <c r="E3238" s="8" t="s">
        <v>6767</v>
      </c>
      <c r="F3238" s="8" t="s">
        <v>10629</v>
      </c>
      <c r="G3238" s="8" t="s">
        <v>7106</v>
      </c>
      <c r="H3238" s="8" t="s">
        <v>7389</v>
      </c>
      <c r="I3238" s="8" t="s">
        <v>7390</v>
      </c>
      <c r="J3238" s="14">
        <v>32.310279999999999</v>
      </c>
      <c r="K3238" s="14">
        <v>130.05055999999999</v>
      </c>
      <c r="L3238" s="8">
        <v>1985</v>
      </c>
      <c r="M3238" s="8">
        <v>3.3</v>
      </c>
      <c r="N3238" s="8">
        <v>10</v>
      </c>
      <c r="O3238" s="8">
        <v>2023</v>
      </c>
      <c r="P3238" s="8" t="s">
        <v>7396</v>
      </c>
    </row>
    <row r="3239" spans="3:16" x14ac:dyDescent="0.4">
      <c r="C3239" s="7">
        <f t="shared" si="50"/>
        <v>3236</v>
      </c>
      <c r="D3239" s="7" t="s">
        <v>3245</v>
      </c>
      <c r="E3239" s="8" t="s">
        <v>6768</v>
      </c>
      <c r="F3239" s="8" t="s">
        <v>8679</v>
      </c>
      <c r="G3239" s="8" t="s">
        <v>7106</v>
      </c>
      <c r="H3239" s="8" t="s">
        <v>7389</v>
      </c>
      <c r="I3239" s="8" t="s">
        <v>7390</v>
      </c>
      <c r="J3239" s="14">
        <v>32.318060000000003</v>
      </c>
      <c r="K3239" s="14">
        <v>130.07221999999999</v>
      </c>
      <c r="L3239" s="8">
        <v>1981</v>
      </c>
      <c r="M3239" s="8">
        <v>5.3</v>
      </c>
      <c r="N3239" s="8">
        <v>11</v>
      </c>
      <c r="O3239" s="8">
        <v>2023</v>
      </c>
      <c r="P3239" s="8" t="s">
        <v>7397</v>
      </c>
    </row>
    <row r="3240" spans="3:16" x14ac:dyDescent="0.4">
      <c r="C3240" s="7">
        <f t="shared" si="50"/>
        <v>3237</v>
      </c>
      <c r="D3240" s="7" t="s">
        <v>3246</v>
      </c>
      <c r="E3240" s="8" t="s">
        <v>6769</v>
      </c>
      <c r="F3240" s="8" t="s">
        <v>10630</v>
      </c>
      <c r="G3240" s="8" t="s">
        <v>7106</v>
      </c>
      <c r="H3240" s="8" t="s">
        <v>7389</v>
      </c>
      <c r="I3240" s="8" t="s">
        <v>7390</v>
      </c>
      <c r="J3240" s="14">
        <v>32.42944</v>
      </c>
      <c r="K3240" s="14">
        <v>130.00833</v>
      </c>
      <c r="L3240" s="8" t="s">
        <v>7394</v>
      </c>
      <c r="M3240" s="8">
        <v>2.5</v>
      </c>
      <c r="N3240" s="8">
        <v>8.6999999999999993</v>
      </c>
      <c r="O3240" s="8">
        <v>2021</v>
      </c>
      <c r="P3240" s="8" t="s">
        <v>7397</v>
      </c>
    </row>
    <row r="3241" spans="3:16" x14ac:dyDescent="0.4">
      <c r="C3241" s="7">
        <f t="shared" si="50"/>
        <v>3238</v>
      </c>
      <c r="D3241" s="7" t="s">
        <v>3247</v>
      </c>
      <c r="E3241" s="8" t="s">
        <v>6770</v>
      </c>
      <c r="F3241" s="8" t="s">
        <v>10631</v>
      </c>
      <c r="G3241" s="8" t="s">
        <v>7106</v>
      </c>
      <c r="H3241" s="8" t="s">
        <v>7389</v>
      </c>
      <c r="I3241" s="8" t="s">
        <v>7390</v>
      </c>
      <c r="J3241" s="14">
        <v>32.306109999999997</v>
      </c>
      <c r="K3241" s="14">
        <v>130.06583000000001</v>
      </c>
      <c r="L3241" s="8" t="s">
        <v>7394</v>
      </c>
      <c r="M3241" s="8">
        <v>2</v>
      </c>
      <c r="N3241" s="8">
        <v>14.5</v>
      </c>
      <c r="O3241" s="8">
        <v>2023</v>
      </c>
      <c r="P3241" s="8" t="s">
        <v>7396</v>
      </c>
    </row>
    <row r="3242" spans="3:16" x14ac:dyDescent="0.4">
      <c r="C3242" s="7">
        <f t="shared" si="50"/>
        <v>3239</v>
      </c>
      <c r="D3242" s="7" t="s">
        <v>3248</v>
      </c>
      <c r="E3242" s="8" t="s">
        <v>6771</v>
      </c>
      <c r="F3242" s="8" t="s">
        <v>10632</v>
      </c>
      <c r="G3242" s="8" t="s">
        <v>7106</v>
      </c>
      <c r="H3242" s="8" t="s">
        <v>7389</v>
      </c>
      <c r="I3242" s="8" t="s">
        <v>7390</v>
      </c>
      <c r="J3242" s="14">
        <v>32.314720000000001</v>
      </c>
      <c r="K3242" s="14">
        <v>130.07221999999999</v>
      </c>
      <c r="L3242" s="8" t="s">
        <v>7394</v>
      </c>
      <c r="M3242" s="8">
        <v>2</v>
      </c>
      <c r="N3242" s="8">
        <v>10.8</v>
      </c>
      <c r="O3242" s="8">
        <v>2019</v>
      </c>
      <c r="P3242" s="8" t="s">
        <v>7397</v>
      </c>
    </row>
    <row r="3243" spans="3:16" x14ac:dyDescent="0.4">
      <c r="C3243" s="7">
        <f t="shared" si="50"/>
        <v>3240</v>
      </c>
      <c r="D3243" s="7" t="s">
        <v>3249</v>
      </c>
      <c r="E3243" s="8" t="s">
        <v>6772</v>
      </c>
      <c r="F3243" s="8" t="s">
        <v>10633</v>
      </c>
      <c r="G3243" s="8" t="s">
        <v>7106</v>
      </c>
      <c r="H3243" s="8" t="s">
        <v>7389</v>
      </c>
      <c r="I3243" s="8" t="s">
        <v>7390</v>
      </c>
      <c r="J3243" s="14">
        <v>32.328060000000001</v>
      </c>
      <c r="K3243" s="14">
        <v>129.99444</v>
      </c>
      <c r="L3243" s="8" t="s">
        <v>7394</v>
      </c>
      <c r="M3243" s="8">
        <v>2.4</v>
      </c>
      <c r="N3243" s="8">
        <v>12.4</v>
      </c>
      <c r="O3243" s="8">
        <v>2021</v>
      </c>
      <c r="P3243" s="8" t="s">
        <v>7397</v>
      </c>
    </row>
    <row r="3244" spans="3:16" x14ac:dyDescent="0.4">
      <c r="C3244" s="7">
        <f t="shared" si="50"/>
        <v>3241</v>
      </c>
      <c r="D3244" s="7" t="s">
        <v>3250</v>
      </c>
      <c r="E3244" s="8" t="s">
        <v>6773</v>
      </c>
      <c r="F3244" s="8" t="s">
        <v>10634</v>
      </c>
      <c r="G3244" s="8" t="s">
        <v>7106</v>
      </c>
      <c r="H3244" s="8" t="s">
        <v>7389</v>
      </c>
      <c r="I3244" s="8" t="s">
        <v>7390</v>
      </c>
      <c r="J3244" s="14">
        <v>32.314439999999998</v>
      </c>
      <c r="K3244" s="14">
        <v>130.01694000000001</v>
      </c>
      <c r="L3244" s="8" t="s">
        <v>7394</v>
      </c>
      <c r="M3244" s="8">
        <v>3.1</v>
      </c>
      <c r="N3244" s="8">
        <v>15</v>
      </c>
      <c r="O3244" s="8">
        <v>2019</v>
      </c>
      <c r="P3244" s="8" t="s">
        <v>7397</v>
      </c>
    </row>
    <row r="3245" spans="3:16" x14ac:dyDescent="0.4">
      <c r="C3245" s="7">
        <f t="shared" si="50"/>
        <v>3242</v>
      </c>
      <c r="D3245" s="7" t="s">
        <v>3251</v>
      </c>
      <c r="E3245" s="8" t="s">
        <v>6774</v>
      </c>
      <c r="F3245" s="8" t="s">
        <v>10615</v>
      </c>
      <c r="G3245" s="8" t="s">
        <v>7106</v>
      </c>
      <c r="H3245" s="8" t="s">
        <v>7389</v>
      </c>
      <c r="I3245" s="8" t="s">
        <v>7392</v>
      </c>
      <c r="J3245" s="14">
        <v>32.467779999999998</v>
      </c>
      <c r="K3245" s="14">
        <v>130.03806</v>
      </c>
      <c r="L3245" s="8" t="s">
        <v>7394</v>
      </c>
      <c r="M3245" s="8">
        <v>2</v>
      </c>
      <c r="N3245" s="8">
        <v>10.6</v>
      </c>
      <c r="O3245" s="8">
        <v>2023</v>
      </c>
      <c r="P3245" s="8" t="s">
        <v>7397</v>
      </c>
    </row>
    <row r="3246" spans="3:16" x14ac:dyDescent="0.4">
      <c r="C3246" s="7">
        <f t="shared" si="50"/>
        <v>3243</v>
      </c>
      <c r="D3246" s="7" t="s">
        <v>3252</v>
      </c>
      <c r="E3246" s="8" t="s">
        <v>6775</v>
      </c>
      <c r="F3246" s="8" t="s">
        <v>10615</v>
      </c>
      <c r="G3246" s="8" t="s">
        <v>7106</v>
      </c>
      <c r="H3246" s="8" t="s">
        <v>7389</v>
      </c>
      <c r="I3246" s="8" t="s">
        <v>7390</v>
      </c>
      <c r="J3246" s="14">
        <v>32.314439999999998</v>
      </c>
      <c r="K3246" s="14">
        <v>130.01527999999999</v>
      </c>
      <c r="L3246" s="8" t="s">
        <v>7394</v>
      </c>
      <c r="M3246" s="8">
        <v>2.8</v>
      </c>
      <c r="N3246" s="8">
        <v>10.3</v>
      </c>
      <c r="O3246" s="8">
        <v>2023</v>
      </c>
      <c r="P3246" s="8" t="s">
        <v>7397</v>
      </c>
    </row>
    <row r="3247" spans="3:16" x14ac:dyDescent="0.4">
      <c r="C3247" s="7">
        <f t="shared" si="50"/>
        <v>3244</v>
      </c>
      <c r="D3247" s="7" t="s">
        <v>3253</v>
      </c>
      <c r="E3247" s="8" t="s">
        <v>6776</v>
      </c>
      <c r="F3247" s="8" t="s">
        <v>10615</v>
      </c>
      <c r="G3247" s="8" t="s">
        <v>7106</v>
      </c>
      <c r="H3247" s="8" t="s">
        <v>7389</v>
      </c>
      <c r="I3247" s="8" t="s">
        <v>7390</v>
      </c>
      <c r="J3247" s="14">
        <v>32.314439999999998</v>
      </c>
      <c r="K3247" s="14">
        <v>130.01499999999999</v>
      </c>
      <c r="L3247" s="8" t="s">
        <v>7394</v>
      </c>
      <c r="M3247" s="8">
        <v>2.6</v>
      </c>
      <c r="N3247" s="8">
        <v>10.3</v>
      </c>
      <c r="O3247" s="8">
        <v>2023</v>
      </c>
      <c r="P3247" s="8" t="s">
        <v>7397</v>
      </c>
    </row>
    <row r="3248" spans="3:16" x14ac:dyDescent="0.4">
      <c r="C3248" s="7">
        <f t="shared" si="50"/>
        <v>3245</v>
      </c>
      <c r="D3248" s="7" t="s">
        <v>3254</v>
      </c>
      <c r="E3248" s="8" t="s">
        <v>6777</v>
      </c>
      <c r="F3248" s="8" t="s">
        <v>10615</v>
      </c>
      <c r="G3248" s="8" t="s">
        <v>7106</v>
      </c>
      <c r="H3248" s="8" t="s">
        <v>7389</v>
      </c>
      <c r="I3248" s="8" t="s">
        <v>7390</v>
      </c>
      <c r="J3248" s="14">
        <v>32.30639</v>
      </c>
      <c r="K3248" s="14">
        <v>130.06639000000001</v>
      </c>
      <c r="L3248" s="8" t="s">
        <v>7394</v>
      </c>
      <c r="M3248" s="8">
        <v>2</v>
      </c>
      <c r="N3248" s="8">
        <v>13.2</v>
      </c>
      <c r="O3248" s="8">
        <v>2023</v>
      </c>
      <c r="P3248" s="8" t="s">
        <v>7396</v>
      </c>
    </row>
    <row r="3249" spans="3:16" x14ac:dyDescent="0.4">
      <c r="C3249" s="7">
        <f t="shared" si="50"/>
        <v>3246</v>
      </c>
      <c r="D3249" s="7" t="s">
        <v>3255</v>
      </c>
      <c r="E3249" s="8" t="s">
        <v>6778</v>
      </c>
      <c r="F3249" s="8" t="s">
        <v>10615</v>
      </c>
      <c r="G3249" s="8" t="s">
        <v>7106</v>
      </c>
      <c r="H3249" s="8" t="s">
        <v>7389</v>
      </c>
      <c r="I3249" s="8" t="s">
        <v>7390</v>
      </c>
      <c r="J3249" s="14">
        <v>32.317500000000003</v>
      </c>
      <c r="K3249" s="14">
        <v>130.07249999999999</v>
      </c>
      <c r="L3249" s="8" t="s">
        <v>7394</v>
      </c>
      <c r="M3249" s="8">
        <v>2</v>
      </c>
      <c r="N3249" s="8">
        <v>11</v>
      </c>
      <c r="O3249" s="8">
        <v>2023</v>
      </c>
      <c r="P3249" s="8" t="s">
        <v>7397</v>
      </c>
    </row>
    <row r="3250" spans="3:16" x14ac:dyDescent="0.4">
      <c r="C3250" s="7">
        <f t="shared" si="50"/>
        <v>3247</v>
      </c>
      <c r="D3250" s="7" t="s">
        <v>3256</v>
      </c>
      <c r="E3250" s="8" t="s">
        <v>6779</v>
      </c>
      <c r="F3250" s="8" t="s">
        <v>10519</v>
      </c>
      <c r="G3250" s="8" t="s">
        <v>7262</v>
      </c>
      <c r="H3250" s="8" t="s">
        <v>7389</v>
      </c>
      <c r="I3250" s="8" t="s">
        <v>7390</v>
      </c>
      <c r="J3250" s="14">
        <v>32.455559999999998</v>
      </c>
      <c r="K3250" s="14">
        <v>130.18222</v>
      </c>
      <c r="L3250" s="8">
        <v>1982</v>
      </c>
      <c r="M3250" s="8">
        <v>5.9</v>
      </c>
      <c r="N3250" s="8">
        <v>14.2</v>
      </c>
      <c r="O3250" s="8">
        <v>2019</v>
      </c>
      <c r="P3250" s="8" t="s">
        <v>7397</v>
      </c>
    </row>
    <row r="3251" spans="3:16" x14ac:dyDescent="0.4">
      <c r="C3251" s="7">
        <f t="shared" si="50"/>
        <v>3248</v>
      </c>
      <c r="D3251" s="7" t="s">
        <v>3257</v>
      </c>
      <c r="E3251" s="8" t="s">
        <v>6780</v>
      </c>
      <c r="F3251" s="8" t="s">
        <v>10635</v>
      </c>
      <c r="G3251" s="8" t="s">
        <v>7262</v>
      </c>
      <c r="H3251" s="8" t="s">
        <v>7389</v>
      </c>
      <c r="I3251" s="8" t="s">
        <v>7390</v>
      </c>
      <c r="J3251" s="14">
        <v>32.447780000000002</v>
      </c>
      <c r="K3251" s="14">
        <v>130.14555999999999</v>
      </c>
      <c r="L3251" s="8">
        <v>1980</v>
      </c>
      <c r="M3251" s="8">
        <v>9.5</v>
      </c>
      <c r="N3251" s="8">
        <v>7</v>
      </c>
      <c r="O3251" s="8">
        <v>2019</v>
      </c>
      <c r="P3251" s="8" t="s">
        <v>7396</v>
      </c>
    </row>
    <row r="3252" spans="3:16" x14ac:dyDescent="0.4">
      <c r="C3252" s="7">
        <f t="shared" si="50"/>
        <v>3249</v>
      </c>
      <c r="D3252" s="7" t="s">
        <v>3258</v>
      </c>
      <c r="E3252" s="8" t="s">
        <v>6781</v>
      </c>
      <c r="F3252" s="8" t="s">
        <v>10636</v>
      </c>
      <c r="G3252" s="8" t="s">
        <v>7262</v>
      </c>
      <c r="H3252" s="8" t="s">
        <v>7389</v>
      </c>
      <c r="I3252" s="8" t="s">
        <v>7390</v>
      </c>
      <c r="J3252" s="14">
        <v>32.42306</v>
      </c>
      <c r="K3252" s="14">
        <v>130.09528</v>
      </c>
      <c r="L3252" s="8" t="s">
        <v>7394</v>
      </c>
      <c r="M3252" s="8">
        <v>4.5</v>
      </c>
      <c r="N3252" s="8">
        <v>8.1999999999999993</v>
      </c>
      <c r="O3252" s="8">
        <v>2019</v>
      </c>
      <c r="P3252" s="8" t="s">
        <v>7397</v>
      </c>
    </row>
    <row r="3253" spans="3:16" x14ac:dyDescent="0.4">
      <c r="C3253" s="7">
        <f t="shared" si="50"/>
        <v>3250</v>
      </c>
      <c r="D3253" s="7" t="s">
        <v>3259</v>
      </c>
      <c r="E3253" s="8" t="s">
        <v>6782</v>
      </c>
      <c r="F3253" s="8" t="s">
        <v>10637</v>
      </c>
      <c r="G3253" s="8" t="s">
        <v>7262</v>
      </c>
      <c r="H3253" s="8" t="s">
        <v>7389</v>
      </c>
      <c r="I3253" s="8" t="s">
        <v>7390</v>
      </c>
      <c r="J3253" s="14">
        <v>32.41722</v>
      </c>
      <c r="K3253" s="14">
        <v>130.07861</v>
      </c>
      <c r="L3253" s="8">
        <v>1978</v>
      </c>
      <c r="M3253" s="8">
        <v>14</v>
      </c>
      <c r="N3253" s="8">
        <v>7</v>
      </c>
      <c r="O3253" s="8">
        <v>2019</v>
      </c>
      <c r="P3253" s="8" t="s">
        <v>7396</v>
      </c>
    </row>
    <row r="3254" spans="3:16" x14ac:dyDescent="0.4">
      <c r="C3254" s="7">
        <f t="shared" si="50"/>
        <v>3251</v>
      </c>
      <c r="D3254" s="7" t="s">
        <v>3260</v>
      </c>
      <c r="E3254" s="8" t="s">
        <v>6783</v>
      </c>
      <c r="F3254" s="8" t="s">
        <v>8565</v>
      </c>
      <c r="G3254" s="8" t="s">
        <v>7262</v>
      </c>
      <c r="H3254" s="8" t="s">
        <v>7389</v>
      </c>
      <c r="I3254" s="8" t="s">
        <v>7390</v>
      </c>
      <c r="J3254" s="14">
        <v>32.41722</v>
      </c>
      <c r="K3254" s="14">
        <v>130.07556</v>
      </c>
      <c r="L3254" s="8">
        <v>1928</v>
      </c>
      <c r="M3254" s="8">
        <v>3.6</v>
      </c>
      <c r="N3254" s="8">
        <v>11.4</v>
      </c>
      <c r="O3254" s="8">
        <v>2019</v>
      </c>
      <c r="P3254" s="8" t="s">
        <v>7397</v>
      </c>
    </row>
    <row r="3255" spans="3:16" x14ac:dyDescent="0.4">
      <c r="C3255" s="7">
        <f t="shared" si="50"/>
        <v>3252</v>
      </c>
      <c r="D3255" s="7" t="s">
        <v>3261</v>
      </c>
      <c r="E3255" s="8" t="s">
        <v>6784</v>
      </c>
      <c r="F3255" s="8" t="s">
        <v>10638</v>
      </c>
      <c r="G3255" s="8" t="s">
        <v>7262</v>
      </c>
      <c r="H3255" s="8" t="s">
        <v>7389</v>
      </c>
      <c r="I3255" s="8" t="s">
        <v>7390</v>
      </c>
      <c r="J3255" s="14">
        <v>32.42389</v>
      </c>
      <c r="K3255" s="14">
        <v>130.06861000000001</v>
      </c>
      <c r="L3255" s="8">
        <v>1929</v>
      </c>
      <c r="M3255" s="8">
        <v>5.0999999999999996</v>
      </c>
      <c r="N3255" s="8">
        <v>8</v>
      </c>
      <c r="O3255" s="8">
        <v>2019</v>
      </c>
      <c r="P3255" s="8" t="s">
        <v>7396</v>
      </c>
    </row>
    <row r="3256" spans="3:16" x14ac:dyDescent="0.4">
      <c r="C3256" s="7">
        <f t="shared" si="50"/>
        <v>3253</v>
      </c>
      <c r="D3256" s="7" t="s">
        <v>3262</v>
      </c>
      <c r="E3256" s="8" t="s">
        <v>6785</v>
      </c>
      <c r="F3256" s="8" t="s">
        <v>10639</v>
      </c>
      <c r="G3256" s="8" t="s">
        <v>7262</v>
      </c>
      <c r="H3256" s="8" t="s">
        <v>7389</v>
      </c>
      <c r="I3256" s="8" t="s">
        <v>7390</v>
      </c>
      <c r="J3256" s="14">
        <v>32.425829999999998</v>
      </c>
      <c r="K3256" s="14">
        <v>130.05944</v>
      </c>
      <c r="L3256" s="8">
        <v>1930</v>
      </c>
      <c r="M3256" s="8">
        <v>4.3</v>
      </c>
      <c r="N3256" s="8">
        <v>11.4</v>
      </c>
      <c r="O3256" s="8">
        <v>2019</v>
      </c>
      <c r="P3256" s="8" t="s">
        <v>7396</v>
      </c>
    </row>
    <row r="3257" spans="3:16" x14ac:dyDescent="0.4">
      <c r="C3257" s="7">
        <f t="shared" si="50"/>
        <v>3254</v>
      </c>
      <c r="D3257" s="7" t="s">
        <v>3263</v>
      </c>
      <c r="E3257" s="8" t="s">
        <v>6786</v>
      </c>
      <c r="F3257" s="8" t="s">
        <v>10640</v>
      </c>
      <c r="G3257" s="8" t="s">
        <v>7262</v>
      </c>
      <c r="H3257" s="8" t="s">
        <v>7389</v>
      </c>
      <c r="I3257" s="8" t="s">
        <v>7390</v>
      </c>
      <c r="J3257" s="14">
        <v>32.421939999999999</v>
      </c>
      <c r="K3257" s="14">
        <v>130.03471999999999</v>
      </c>
      <c r="L3257" s="8" t="s">
        <v>7394</v>
      </c>
      <c r="M3257" s="8">
        <v>3.7</v>
      </c>
      <c r="N3257" s="8">
        <v>10.5</v>
      </c>
      <c r="O3257" s="8">
        <v>2019</v>
      </c>
      <c r="P3257" s="8" t="s">
        <v>7396</v>
      </c>
    </row>
    <row r="3258" spans="3:16" x14ac:dyDescent="0.4">
      <c r="C3258" s="7">
        <f t="shared" si="50"/>
        <v>3255</v>
      </c>
      <c r="D3258" s="7" t="s">
        <v>3264</v>
      </c>
      <c r="E3258" s="8" t="s">
        <v>6787</v>
      </c>
      <c r="F3258" s="8" t="s">
        <v>10631</v>
      </c>
      <c r="G3258" s="8" t="s">
        <v>7262</v>
      </c>
      <c r="H3258" s="8" t="s">
        <v>7389</v>
      </c>
      <c r="I3258" s="8" t="s">
        <v>7390</v>
      </c>
      <c r="J3258" s="14">
        <v>32.421939999999999</v>
      </c>
      <c r="K3258" s="14">
        <v>130.00583</v>
      </c>
      <c r="L3258" s="8">
        <v>1993</v>
      </c>
      <c r="M3258" s="8">
        <v>2.9</v>
      </c>
      <c r="N3258" s="8">
        <v>7</v>
      </c>
      <c r="O3258" s="8">
        <v>2019</v>
      </c>
      <c r="P3258" s="8" t="s">
        <v>7397</v>
      </c>
    </row>
    <row r="3259" spans="3:16" x14ac:dyDescent="0.4">
      <c r="C3259" s="7">
        <f t="shared" si="50"/>
        <v>3256</v>
      </c>
      <c r="D3259" s="7" t="s">
        <v>3265</v>
      </c>
      <c r="E3259" s="8" t="s">
        <v>6788</v>
      </c>
      <c r="F3259" s="8" t="s">
        <v>10641</v>
      </c>
      <c r="G3259" s="8" t="s">
        <v>7262</v>
      </c>
      <c r="H3259" s="8" t="s">
        <v>7389</v>
      </c>
      <c r="I3259" s="8" t="s">
        <v>7390</v>
      </c>
      <c r="J3259" s="14">
        <v>32.454169999999998</v>
      </c>
      <c r="K3259" s="14">
        <v>130.15110999999999</v>
      </c>
      <c r="L3259" s="8" t="s">
        <v>7394</v>
      </c>
      <c r="M3259" s="8">
        <v>2.2000000000000002</v>
      </c>
      <c r="N3259" s="8">
        <v>3.9</v>
      </c>
      <c r="O3259" s="8">
        <v>2019</v>
      </c>
      <c r="P3259" s="8" t="s">
        <v>7397</v>
      </c>
    </row>
    <row r="3260" spans="3:16" x14ac:dyDescent="0.4">
      <c r="C3260" s="7">
        <f t="shared" si="50"/>
        <v>3257</v>
      </c>
      <c r="D3260" s="7" t="s">
        <v>3266</v>
      </c>
      <c r="E3260" s="8" t="s">
        <v>6789</v>
      </c>
      <c r="F3260" s="8" t="s">
        <v>10615</v>
      </c>
      <c r="G3260" s="8" t="s">
        <v>7262</v>
      </c>
      <c r="H3260" s="8" t="s">
        <v>7389</v>
      </c>
      <c r="I3260" s="8" t="s">
        <v>7390</v>
      </c>
      <c r="J3260" s="14">
        <v>32.422499999999999</v>
      </c>
      <c r="K3260" s="14">
        <v>130.095</v>
      </c>
      <c r="L3260" s="8" t="s">
        <v>7394</v>
      </c>
      <c r="M3260" s="8">
        <v>2.4</v>
      </c>
      <c r="N3260" s="8">
        <v>14.5</v>
      </c>
      <c r="O3260" s="8">
        <v>2019</v>
      </c>
      <c r="P3260" s="8" t="s">
        <v>7396</v>
      </c>
    </row>
    <row r="3261" spans="3:16" x14ac:dyDescent="0.4">
      <c r="C3261" s="7">
        <f t="shared" si="50"/>
        <v>3258</v>
      </c>
      <c r="D3261" s="7" t="s">
        <v>3267</v>
      </c>
      <c r="E3261" s="8" t="s">
        <v>6790</v>
      </c>
      <c r="F3261" s="8" t="s">
        <v>10615</v>
      </c>
      <c r="G3261" s="8" t="s">
        <v>7262</v>
      </c>
      <c r="H3261" s="8" t="s">
        <v>7389</v>
      </c>
      <c r="I3261" s="8" t="s">
        <v>7390</v>
      </c>
      <c r="J3261" s="14">
        <v>32.418610000000001</v>
      </c>
      <c r="K3261" s="14">
        <v>130.08305999999999</v>
      </c>
      <c r="L3261" s="8" t="s">
        <v>7394</v>
      </c>
      <c r="M3261" s="8">
        <v>2.4</v>
      </c>
      <c r="N3261" s="8">
        <v>7.9</v>
      </c>
      <c r="O3261" s="8">
        <v>2023</v>
      </c>
      <c r="P3261" s="8" t="s">
        <v>7396</v>
      </c>
    </row>
    <row r="3262" spans="3:16" x14ac:dyDescent="0.4">
      <c r="C3262" s="7">
        <f t="shared" si="50"/>
        <v>3259</v>
      </c>
      <c r="D3262" s="7" t="s">
        <v>3268</v>
      </c>
      <c r="E3262" s="8" t="s">
        <v>6791</v>
      </c>
      <c r="F3262" s="8" t="s">
        <v>10615</v>
      </c>
      <c r="G3262" s="8" t="s">
        <v>7262</v>
      </c>
      <c r="H3262" s="8" t="s">
        <v>7389</v>
      </c>
      <c r="I3262" s="8" t="s">
        <v>7390</v>
      </c>
      <c r="J3262" s="14">
        <v>32.420830000000002</v>
      </c>
      <c r="K3262" s="14">
        <v>130.01056</v>
      </c>
      <c r="L3262" s="8" t="s">
        <v>7394</v>
      </c>
      <c r="M3262" s="8">
        <v>3.1</v>
      </c>
      <c r="N3262" s="8">
        <v>8.1</v>
      </c>
      <c r="O3262" s="8">
        <v>2019</v>
      </c>
      <c r="P3262" s="8" t="s">
        <v>7397</v>
      </c>
    </row>
    <row r="3263" spans="3:16" x14ac:dyDescent="0.4">
      <c r="C3263" s="7">
        <f t="shared" si="50"/>
        <v>3260</v>
      </c>
      <c r="D3263" s="7" t="s">
        <v>3269</v>
      </c>
      <c r="E3263" s="8" t="s">
        <v>6792</v>
      </c>
      <c r="F3263" s="8" t="s">
        <v>10642</v>
      </c>
      <c r="G3263" s="8" t="s">
        <v>7263</v>
      </c>
      <c r="H3263" s="8" t="s">
        <v>7389</v>
      </c>
      <c r="I3263" s="8" t="s">
        <v>7390</v>
      </c>
      <c r="J3263" s="14">
        <v>32.405830000000002</v>
      </c>
      <c r="K3263" s="14">
        <v>130.19806</v>
      </c>
      <c r="L3263" s="8">
        <v>1990</v>
      </c>
      <c r="M3263" s="8">
        <v>5.5</v>
      </c>
      <c r="N3263" s="8">
        <v>10</v>
      </c>
      <c r="O3263" s="8">
        <v>2019</v>
      </c>
      <c r="P3263" s="8" t="s">
        <v>7397</v>
      </c>
    </row>
    <row r="3264" spans="3:16" x14ac:dyDescent="0.4">
      <c r="C3264" s="7">
        <f t="shared" si="50"/>
        <v>3261</v>
      </c>
      <c r="D3264" s="7" t="s">
        <v>3270</v>
      </c>
      <c r="E3264" s="8" t="s">
        <v>6793</v>
      </c>
      <c r="F3264" s="8" t="s">
        <v>10643</v>
      </c>
      <c r="G3264" s="8" t="s">
        <v>7263</v>
      </c>
      <c r="H3264" s="8" t="s">
        <v>7389</v>
      </c>
      <c r="I3264" s="8" t="s">
        <v>7390</v>
      </c>
      <c r="J3264" s="14">
        <v>32.405279999999998</v>
      </c>
      <c r="K3264" s="14">
        <v>130.19749999999999</v>
      </c>
      <c r="L3264" s="8">
        <v>1990</v>
      </c>
      <c r="M3264" s="8">
        <v>5.2</v>
      </c>
      <c r="N3264" s="8">
        <v>9</v>
      </c>
      <c r="O3264" s="8">
        <v>2019</v>
      </c>
      <c r="P3264" s="8" t="s">
        <v>7397</v>
      </c>
    </row>
    <row r="3265" spans="3:16" x14ac:dyDescent="0.4">
      <c r="C3265" s="7">
        <f t="shared" si="50"/>
        <v>3262</v>
      </c>
      <c r="D3265" s="7" t="s">
        <v>3271</v>
      </c>
      <c r="E3265" s="8" t="s">
        <v>6794</v>
      </c>
      <c r="F3265" s="8" t="s">
        <v>10644</v>
      </c>
      <c r="G3265" s="8" t="s">
        <v>7263</v>
      </c>
      <c r="H3265" s="8" t="s">
        <v>7389</v>
      </c>
      <c r="I3265" s="8" t="s">
        <v>7390</v>
      </c>
      <c r="J3265" s="14">
        <v>32.401940000000003</v>
      </c>
      <c r="K3265" s="14">
        <v>130.19694000000001</v>
      </c>
      <c r="L3265" s="8">
        <v>1985</v>
      </c>
      <c r="M3265" s="8">
        <v>3.6</v>
      </c>
      <c r="N3265" s="8">
        <v>22.9</v>
      </c>
      <c r="O3265" s="8">
        <v>2019</v>
      </c>
      <c r="P3265" s="8" t="s">
        <v>7395</v>
      </c>
    </row>
    <row r="3266" spans="3:16" x14ac:dyDescent="0.4">
      <c r="C3266" s="7">
        <f t="shared" si="50"/>
        <v>3263</v>
      </c>
      <c r="D3266" s="7" t="s">
        <v>3272</v>
      </c>
      <c r="E3266" s="8" t="s">
        <v>6795</v>
      </c>
      <c r="F3266" s="8" t="s">
        <v>10645</v>
      </c>
      <c r="G3266" s="8" t="s">
        <v>7263</v>
      </c>
      <c r="H3266" s="8" t="s">
        <v>7389</v>
      </c>
      <c r="I3266" s="8" t="s">
        <v>7390</v>
      </c>
      <c r="J3266" s="14">
        <v>32.384999999999998</v>
      </c>
      <c r="K3266" s="14">
        <v>130.19333</v>
      </c>
      <c r="L3266" s="8">
        <v>1980</v>
      </c>
      <c r="M3266" s="8">
        <v>2.4</v>
      </c>
      <c r="N3266" s="8">
        <v>10.7</v>
      </c>
      <c r="O3266" s="8">
        <v>2019</v>
      </c>
      <c r="P3266" s="8" t="s">
        <v>7397</v>
      </c>
    </row>
    <row r="3267" spans="3:16" x14ac:dyDescent="0.4">
      <c r="C3267" s="7">
        <f t="shared" si="50"/>
        <v>3264</v>
      </c>
      <c r="D3267" s="7" t="s">
        <v>3273</v>
      </c>
      <c r="E3267" s="8" t="s">
        <v>6796</v>
      </c>
      <c r="F3267" s="8" t="s">
        <v>10646</v>
      </c>
      <c r="G3267" s="8" t="s">
        <v>7263</v>
      </c>
      <c r="H3267" s="8" t="s">
        <v>7389</v>
      </c>
      <c r="I3267" s="8" t="s">
        <v>7390</v>
      </c>
      <c r="J3267" s="14">
        <v>32.335560000000001</v>
      </c>
      <c r="K3267" s="14">
        <v>130.16139000000001</v>
      </c>
      <c r="L3267" s="8">
        <v>1993</v>
      </c>
      <c r="M3267" s="8">
        <v>12.1</v>
      </c>
      <c r="N3267" s="8">
        <v>7</v>
      </c>
      <c r="O3267" s="8">
        <v>2019</v>
      </c>
      <c r="P3267" s="8" t="s">
        <v>7397</v>
      </c>
    </row>
    <row r="3268" spans="3:16" x14ac:dyDescent="0.4">
      <c r="C3268" s="7">
        <f t="shared" si="50"/>
        <v>3265</v>
      </c>
      <c r="D3268" s="7" t="s">
        <v>3274</v>
      </c>
      <c r="E3268" s="8" t="s">
        <v>6797</v>
      </c>
      <c r="F3268" s="8" t="s">
        <v>10647</v>
      </c>
      <c r="G3268" s="8" t="s">
        <v>7263</v>
      </c>
      <c r="H3268" s="8" t="s">
        <v>7389</v>
      </c>
      <c r="I3268" s="8" t="s">
        <v>7390</v>
      </c>
      <c r="J3268" s="14">
        <v>32.336109999999998</v>
      </c>
      <c r="K3268" s="14">
        <v>130.15889000000001</v>
      </c>
      <c r="L3268" s="8">
        <v>1961</v>
      </c>
      <c r="M3268" s="8">
        <v>3.3</v>
      </c>
      <c r="N3268" s="8">
        <v>8</v>
      </c>
      <c r="O3268" s="8">
        <v>2019</v>
      </c>
      <c r="P3268" s="8" t="s">
        <v>7397</v>
      </c>
    </row>
    <row r="3269" spans="3:16" x14ac:dyDescent="0.4">
      <c r="C3269" s="7">
        <f t="shared" si="50"/>
        <v>3266</v>
      </c>
      <c r="D3269" s="7" t="s">
        <v>3275</v>
      </c>
      <c r="E3269" s="8" t="s">
        <v>6798</v>
      </c>
      <c r="F3269" s="8" t="s">
        <v>10648</v>
      </c>
      <c r="G3269" s="8" t="s">
        <v>7263</v>
      </c>
      <c r="H3269" s="8" t="s">
        <v>7389</v>
      </c>
      <c r="I3269" s="8" t="s">
        <v>7390</v>
      </c>
      <c r="J3269" s="14">
        <v>32.335560000000001</v>
      </c>
      <c r="K3269" s="14">
        <v>130.15778</v>
      </c>
      <c r="L3269" s="8">
        <v>1992</v>
      </c>
      <c r="M3269" s="8">
        <v>11.1</v>
      </c>
      <c r="N3269" s="8">
        <v>5.5</v>
      </c>
      <c r="O3269" s="8">
        <v>2019</v>
      </c>
      <c r="P3269" s="8" t="s">
        <v>7397</v>
      </c>
    </row>
    <row r="3270" spans="3:16" x14ac:dyDescent="0.4">
      <c r="C3270" s="7">
        <f t="shared" ref="C3270:C3333" si="51">+C3269+1</f>
        <v>3267</v>
      </c>
      <c r="D3270" s="7" t="s">
        <v>3276</v>
      </c>
      <c r="E3270" s="8" t="s">
        <v>6799</v>
      </c>
      <c r="F3270" s="8" t="s">
        <v>10649</v>
      </c>
      <c r="G3270" s="8" t="s">
        <v>7263</v>
      </c>
      <c r="H3270" s="8" t="s">
        <v>7389</v>
      </c>
      <c r="I3270" s="8" t="s">
        <v>7390</v>
      </c>
      <c r="J3270" s="14">
        <v>32.33222</v>
      </c>
      <c r="K3270" s="14">
        <v>130.1575</v>
      </c>
      <c r="L3270" s="8" t="s">
        <v>7394</v>
      </c>
      <c r="M3270" s="8">
        <v>4.7</v>
      </c>
      <c r="N3270" s="8">
        <v>9</v>
      </c>
      <c r="O3270" s="8">
        <v>2019</v>
      </c>
      <c r="P3270" s="8" t="s">
        <v>7396</v>
      </c>
    </row>
    <row r="3271" spans="3:16" x14ac:dyDescent="0.4">
      <c r="C3271" s="7">
        <f t="shared" si="51"/>
        <v>3268</v>
      </c>
      <c r="D3271" s="7" t="s">
        <v>3277</v>
      </c>
      <c r="E3271" s="8" t="s">
        <v>6800</v>
      </c>
      <c r="F3271" s="8" t="s">
        <v>10650</v>
      </c>
      <c r="G3271" s="8" t="s">
        <v>7263</v>
      </c>
      <c r="H3271" s="8" t="s">
        <v>7389</v>
      </c>
      <c r="I3271" s="8" t="s">
        <v>7390</v>
      </c>
      <c r="J3271" s="14">
        <v>32.330559999999998</v>
      </c>
      <c r="K3271" s="14">
        <v>130.15556000000001</v>
      </c>
      <c r="L3271" s="8">
        <v>1972</v>
      </c>
      <c r="M3271" s="8">
        <v>5.5</v>
      </c>
      <c r="N3271" s="8">
        <v>8.1</v>
      </c>
      <c r="O3271" s="8">
        <v>2019</v>
      </c>
      <c r="P3271" s="8" t="s">
        <v>7396</v>
      </c>
    </row>
    <row r="3272" spans="3:16" x14ac:dyDescent="0.4">
      <c r="C3272" s="7">
        <f t="shared" si="51"/>
        <v>3269</v>
      </c>
      <c r="D3272" s="7" t="s">
        <v>3278</v>
      </c>
      <c r="E3272" s="8" t="s">
        <v>6801</v>
      </c>
      <c r="F3272" s="8" t="s">
        <v>10651</v>
      </c>
      <c r="G3272" s="8" t="s">
        <v>7263</v>
      </c>
      <c r="H3272" s="8" t="s">
        <v>7389</v>
      </c>
      <c r="I3272" s="8" t="s">
        <v>7390</v>
      </c>
      <c r="J3272" s="14">
        <v>32.323889999999999</v>
      </c>
      <c r="K3272" s="14">
        <v>130.15528</v>
      </c>
      <c r="L3272" s="8">
        <v>1998</v>
      </c>
      <c r="M3272" s="8">
        <v>2.7</v>
      </c>
      <c r="N3272" s="8">
        <v>7</v>
      </c>
      <c r="O3272" s="8">
        <v>2019</v>
      </c>
      <c r="P3272" s="8" t="s">
        <v>7397</v>
      </c>
    </row>
    <row r="3273" spans="3:16" x14ac:dyDescent="0.4">
      <c r="C3273" s="7">
        <f t="shared" si="51"/>
        <v>3270</v>
      </c>
      <c r="D3273" s="7" t="s">
        <v>3279</v>
      </c>
      <c r="E3273" s="8" t="s">
        <v>6802</v>
      </c>
      <c r="F3273" s="8" t="s">
        <v>10652</v>
      </c>
      <c r="G3273" s="8" t="s">
        <v>7263</v>
      </c>
      <c r="H3273" s="8" t="s">
        <v>7389</v>
      </c>
      <c r="I3273" s="8" t="s">
        <v>7390</v>
      </c>
      <c r="J3273" s="14">
        <v>32.317500000000003</v>
      </c>
      <c r="K3273" s="14">
        <v>130.14332999999999</v>
      </c>
      <c r="L3273" s="8">
        <v>1971</v>
      </c>
      <c r="M3273" s="8">
        <v>5.6</v>
      </c>
      <c r="N3273" s="8">
        <v>6.1</v>
      </c>
      <c r="O3273" s="8">
        <v>2023</v>
      </c>
      <c r="P3273" s="8" t="s">
        <v>7397</v>
      </c>
    </row>
    <row r="3274" spans="3:16" x14ac:dyDescent="0.4">
      <c r="C3274" s="7">
        <f t="shared" si="51"/>
        <v>3271</v>
      </c>
      <c r="D3274" s="7" t="s">
        <v>3280</v>
      </c>
      <c r="E3274" s="8" t="s">
        <v>6803</v>
      </c>
      <c r="F3274" s="8" t="s">
        <v>10653</v>
      </c>
      <c r="G3274" s="8" t="s">
        <v>7263</v>
      </c>
      <c r="H3274" s="8" t="s">
        <v>7389</v>
      </c>
      <c r="I3274" s="8" t="s">
        <v>7390</v>
      </c>
      <c r="J3274" s="14">
        <v>32.308889999999998</v>
      </c>
      <c r="K3274" s="14">
        <v>130.13944000000001</v>
      </c>
      <c r="L3274" s="8">
        <v>1987</v>
      </c>
      <c r="M3274" s="8">
        <v>2.9</v>
      </c>
      <c r="N3274" s="8">
        <v>7.4</v>
      </c>
      <c r="O3274" s="8">
        <v>2019</v>
      </c>
      <c r="P3274" s="8" t="s">
        <v>7397</v>
      </c>
    </row>
    <row r="3275" spans="3:16" x14ac:dyDescent="0.4">
      <c r="C3275" s="7">
        <f t="shared" si="51"/>
        <v>3272</v>
      </c>
      <c r="D3275" s="7" t="s">
        <v>3281</v>
      </c>
      <c r="E3275" s="8" t="s">
        <v>6804</v>
      </c>
      <c r="F3275" s="8" t="s">
        <v>10654</v>
      </c>
      <c r="G3275" s="8" t="s">
        <v>7263</v>
      </c>
      <c r="H3275" s="8" t="s">
        <v>7389</v>
      </c>
      <c r="I3275" s="8" t="s">
        <v>7390</v>
      </c>
      <c r="J3275" s="14">
        <v>32.308059999999998</v>
      </c>
      <c r="K3275" s="14">
        <v>130.13944000000001</v>
      </c>
      <c r="L3275" s="8">
        <v>1989</v>
      </c>
      <c r="M3275" s="8">
        <v>11.4</v>
      </c>
      <c r="N3275" s="8">
        <v>7.5</v>
      </c>
      <c r="O3275" s="8">
        <v>2019</v>
      </c>
      <c r="P3275" s="8" t="s">
        <v>7397</v>
      </c>
    </row>
    <row r="3276" spans="3:16" x14ac:dyDescent="0.4">
      <c r="C3276" s="7">
        <f t="shared" si="51"/>
        <v>3273</v>
      </c>
      <c r="D3276" s="7" t="s">
        <v>3282</v>
      </c>
      <c r="E3276" s="8" t="s">
        <v>6805</v>
      </c>
      <c r="F3276" s="8" t="s">
        <v>10655</v>
      </c>
      <c r="G3276" s="8" t="s">
        <v>7263</v>
      </c>
      <c r="H3276" s="8" t="s">
        <v>7389</v>
      </c>
      <c r="I3276" s="8" t="s">
        <v>7390</v>
      </c>
      <c r="J3276" s="14">
        <v>32.29833</v>
      </c>
      <c r="K3276" s="14">
        <v>130.13861</v>
      </c>
      <c r="L3276" s="8">
        <v>1999</v>
      </c>
      <c r="M3276" s="8">
        <v>7.1</v>
      </c>
      <c r="N3276" s="8">
        <v>11.1</v>
      </c>
      <c r="O3276" s="8">
        <v>2019</v>
      </c>
      <c r="P3276" s="8" t="s">
        <v>7397</v>
      </c>
    </row>
    <row r="3277" spans="3:16" x14ac:dyDescent="0.4">
      <c r="C3277" s="7">
        <f t="shared" si="51"/>
        <v>3274</v>
      </c>
      <c r="D3277" s="7" t="s">
        <v>3283</v>
      </c>
      <c r="E3277" s="8" t="s">
        <v>6806</v>
      </c>
      <c r="F3277" s="8" t="s">
        <v>10656</v>
      </c>
      <c r="G3277" s="8" t="s">
        <v>7263</v>
      </c>
      <c r="H3277" s="8" t="s">
        <v>7389</v>
      </c>
      <c r="I3277" s="8" t="s">
        <v>7390</v>
      </c>
      <c r="J3277" s="14">
        <v>32.287779999999998</v>
      </c>
      <c r="K3277" s="14">
        <v>130.13306</v>
      </c>
      <c r="L3277" s="8">
        <v>1988</v>
      </c>
      <c r="M3277" s="8">
        <v>3</v>
      </c>
      <c r="N3277" s="8">
        <v>8</v>
      </c>
      <c r="O3277" s="8">
        <v>2019</v>
      </c>
      <c r="P3277" s="8" t="s">
        <v>7395</v>
      </c>
    </row>
    <row r="3278" spans="3:16" x14ac:dyDescent="0.4">
      <c r="C3278" s="7">
        <f t="shared" si="51"/>
        <v>3275</v>
      </c>
      <c r="D3278" s="7" t="s">
        <v>3284</v>
      </c>
      <c r="E3278" s="8" t="s">
        <v>6807</v>
      </c>
      <c r="F3278" s="8" t="s">
        <v>7876</v>
      </c>
      <c r="G3278" s="8" t="s">
        <v>7263</v>
      </c>
      <c r="H3278" s="8" t="s">
        <v>7389</v>
      </c>
      <c r="I3278" s="8" t="s">
        <v>7390</v>
      </c>
      <c r="J3278" s="14">
        <v>32.28528</v>
      </c>
      <c r="K3278" s="14">
        <v>130.13056</v>
      </c>
      <c r="L3278" s="8">
        <v>1994</v>
      </c>
      <c r="M3278" s="8">
        <v>9.6</v>
      </c>
      <c r="N3278" s="8">
        <v>9.5</v>
      </c>
      <c r="O3278" s="8">
        <v>2019</v>
      </c>
      <c r="P3278" s="8" t="s">
        <v>7396</v>
      </c>
    </row>
    <row r="3279" spans="3:16" x14ac:dyDescent="0.4">
      <c r="C3279" s="7">
        <f t="shared" si="51"/>
        <v>3276</v>
      </c>
      <c r="D3279" s="7" t="s">
        <v>3285</v>
      </c>
      <c r="E3279" s="8" t="s">
        <v>6808</v>
      </c>
      <c r="F3279" s="8" t="s">
        <v>10657</v>
      </c>
      <c r="G3279" s="8" t="s">
        <v>7263</v>
      </c>
      <c r="H3279" s="8" t="s">
        <v>7389</v>
      </c>
      <c r="I3279" s="8" t="s">
        <v>7390</v>
      </c>
      <c r="J3279" s="14">
        <v>32.280830000000002</v>
      </c>
      <c r="K3279" s="14">
        <v>130.12583000000001</v>
      </c>
      <c r="L3279" s="8">
        <v>1993</v>
      </c>
      <c r="M3279" s="8">
        <v>8.6</v>
      </c>
      <c r="N3279" s="8">
        <v>9.5</v>
      </c>
      <c r="O3279" s="8">
        <v>2019</v>
      </c>
      <c r="P3279" s="8" t="s">
        <v>7397</v>
      </c>
    </row>
    <row r="3280" spans="3:16" x14ac:dyDescent="0.4">
      <c r="C3280" s="7">
        <f t="shared" si="51"/>
        <v>3277</v>
      </c>
      <c r="D3280" s="7" t="s">
        <v>3286</v>
      </c>
      <c r="E3280" s="8" t="s">
        <v>6809</v>
      </c>
      <c r="F3280" s="8" t="s">
        <v>10658</v>
      </c>
      <c r="G3280" s="8" t="s">
        <v>7263</v>
      </c>
      <c r="H3280" s="8" t="s">
        <v>7389</v>
      </c>
      <c r="I3280" s="8" t="s">
        <v>7390</v>
      </c>
      <c r="J3280" s="14">
        <v>32.276670000000003</v>
      </c>
      <c r="K3280" s="14">
        <v>130.12138999999999</v>
      </c>
      <c r="L3280" s="8">
        <v>1980</v>
      </c>
      <c r="M3280" s="8">
        <v>7</v>
      </c>
      <c r="N3280" s="8">
        <v>7</v>
      </c>
      <c r="O3280" s="8">
        <v>2019</v>
      </c>
      <c r="P3280" s="8" t="s">
        <v>7396</v>
      </c>
    </row>
    <row r="3281" spans="3:16" x14ac:dyDescent="0.4">
      <c r="C3281" s="7">
        <f t="shared" si="51"/>
        <v>3278</v>
      </c>
      <c r="D3281" s="7" t="s">
        <v>3287</v>
      </c>
      <c r="E3281" s="8" t="s">
        <v>6810</v>
      </c>
      <c r="F3281" s="8" t="s">
        <v>10659</v>
      </c>
      <c r="G3281" s="8" t="s">
        <v>7263</v>
      </c>
      <c r="H3281" s="8" t="s">
        <v>7389</v>
      </c>
      <c r="I3281" s="8" t="s">
        <v>7390</v>
      </c>
      <c r="J3281" s="14">
        <v>32.273060000000001</v>
      </c>
      <c r="K3281" s="14">
        <v>130.11832999999999</v>
      </c>
      <c r="L3281" s="8">
        <v>1993</v>
      </c>
      <c r="M3281" s="8">
        <v>4.0999999999999996</v>
      </c>
      <c r="N3281" s="8">
        <v>4.5</v>
      </c>
      <c r="O3281" s="8">
        <v>2019</v>
      </c>
      <c r="P3281" s="8" t="s">
        <v>7397</v>
      </c>
    </row>
    <row r="3282" spans="3:16" x14ac:dyDescent="0.4">
      <c r="C3282" s="7">
        <f t="shared" si="51"/>
        <v>3279</v>
      </c>
      <c r="D3282" s="7" t="s">
        <v>3288</v>
      </c>
      <c r="E3282" s="8" t="s">
        <v>6811</v>
      </c>
      <c r="F3282" s="8" t="s">
        <v>10660</v>
      </c>
      <c r="G3282" s="8" t="s">
        <v>7263</v>
      </c>
      <c r="H3282" s="8" t="s">
        <v>7389</v>
      </c>
      <c r="I3282" s="8" t="s">
        <v>7390</v>
      </c>
      <c r="J3282" s="14">
        <v>32.270829999999997</v>
      </c>
      <c r="K3282" s="14">
        <v>130.11639</v>
      </c>
      <c r="L3282" s="8" t="s">
        <v>7394</v>
      </c>
      <c r="M3282" s="8">
        <v>3</v>
      </c>
      <c r="N3282" s="8">
        <v>3.7</v>
      </c>
      <c r="O3282" s="8">
        <v>2019</v>
      </c>
      <c r="P3282" s="8" t="s">
        <v>7397</v>
      </c>
    </row>
    <row r="3283" spans="3:16" x14ac:dyDescent="0.4">
      <c r="C3283" s="7">
        <f t="shared" si="51"/>
        <v>3280</v>
      </c>
      <c r="D3283" s="7" t="s">
        <v>3289</v>
      </c>
      <c r="E3283" s="8" t="s">
        <v>6812</v>
      </c>
      <c r="F3283" s="8" t="s">
        <v>10661</v>
      </c>
      <c r="G3283" s="8" t="s">
        <v>7263</v>
      </c>
      <c r="H3283" s="8" t="s">
        <v>7389</v>
      </c>
      <c r="I3283" s="8" t="s">
        <v>7390</v>
      </c>
      <c r="J3283" s="14">
        <v>32.262500000000003</v>
      </c>
      <c r="K3283" s="14">
        <v>130.11027999999999</v>
      </c>
      <c r="L3283" s="8">
        <v>1997</v>
      </c>
      <c r="M3283" s="8">
        <v>3.4</v>
      </c>
      <c r="N3283" s="8">
        <v>6</v>
      </c>
      <c r="O3283" s="8">
        <v>2022</v>
      </c>
      <c r="P3283" s="8" t="s">
        <v>7397</v>
      </c>
    </row>
    <row r="3284" spans="3:16" x14ac:dyDescent="0.4">
      <c r="C3284" s="7">
        <f t="shared" si="51"/>
        <v>3281</v>
      </c>
      <c r="D3284" s="7" t="s">
        <v>3290</v>
      </c>
      <c r="E3284" s="8" t="s">
        <v>6813</v>
      </c>
      <c r="F3284" s="8" t="s">
        <v>10662</v>
      </c>
      <c r="G3284" s="8" t="s">
        <v>7263</v>
      </c>
      <c r="H3284" s="8" t="s">
        <v>7389</v>
      </c>
      <c r="I3284" s="8" t="s">
        <v>7390</v>
      </c>
      <c r="J3284" s="14">
        <v>32.255279999999999</v>
      </c>
      <c r="K3284" s="14">
        <v>130.09666999999999</v>
      </c>
      <c r="L3284" s="8">
        <v>1987</v>
      </c>
      <c r="M3284" s="8">
        <v>2.7</v>
      </c>
      <c r="N3284" s="8">
        <v>3.6</v>
      </c>
      <c r="O3284" s="8">
        <v>2019</v>
      </c>
      <c r="P3284" s="8" t="s">
        <v>7396</v>
      </c>
    </row>
    <row r="3285" spans="3:16" x14ac:dyDescent="0.4">
      <c r="C3285" s="7">
        <f t="shared" si="51"/>
        <v>3282</v>
      </c>
      <c r="D3285" s="7" t="s">
        <v>3291</v>
      </c>
      <c r="E3285" s="8" t="s">
        <v>6814</v>
      </c>
      <c r="F3285" s="8" t="s">
        <v>10663</v>
      </c>
      <c r="G3285" s="8" t="s">
        <v>7263</v>
      </c>
      <c r="H3285" s="8" t="s">
        <v>7389</v>
      </c>
      <c r="I3285" s="8" t="s">
        <v>7390</v>
      </c>
      <c r="J3285" s="14">
        <v>32.255560000000003</v>
      </c>
      <c r="K3285" s="14">
        <v>130.09583000000001</v>
      </c>
      <c r="L3285" s="8">
        <v>1927</v>
      </c>
      <c r="M3285" s="8">
        <v>3.1</v>
      </c>
      <c r="N3285" s="8">
        <v>4</v>
      </c>
      <c r="O3285" s="8">
        <v>2019</v>
      </c>
      <c r="P3285" s="8" t="s">
        <v>7397</v>
      </c>
    </row>
    <row r="3286" spans="3:16" x14ac:dyDescent="0.4">
      <c r="C3286" s="7">
        <f t="shared" si="51"/>
        <v>3283</v>
      </c>
      <c r="D3286" s="7" t="s">
        <v>3292</v>
      </c>
      <c r="E3286" s="8" t="s">
        <v>6815</v>
      </c>
      <c r="F3286" s="8" t="s">
        <v>10664</v>
      </c>
      <c r="G3286" s="8" t="s">
        <v>7263</v>
      </c>
      <c r="H3286" s="8" t="s">
        <v>7389</v>
      </c>
      <c r="I3286" s="8" t="s">
        <v>7390</v>
      </c>
      <c r="J3286" s="14">
        <v>32.255560000000003</v>
      </c>
      <c r="K3286" s="14">
        <v>130.09222</v>
      </c>
      <c r="L3286" s="8">
        <v>1966</v>
      </c>
      <c r="M3286" s="8">
        <v>6.5</v>
      </c>
      <c r="N3286" s="8">
        <v>4.5</v>
      </c>
      <c r="O3286" s="8">
        <v>2022</v>
      </c>
      <c r="P3286" s="8" t="s">
        <v>7397</v>
      </c>
    </row>
    <row r="3287" spans="3:16" x14ac:dyDescent="0.4">
      <c r="C3287" s="7">
        <f t="shared" si="51"/>
        <v>3284</v>
      </c>
      <c r="D3287" s="7" t="s">
        <v>3293</v>
      </c>
      <c r="E3287" s="8" t="s">
        <v>6816</v>
      </c>
      <c r="F3287" s="8" t="s">
        <v>10665</v>
      </c>
      <c r="G3287" s="8" t="s">
        <v>7263</v>
      </c>
      <c r="H3287" s="8" t="s">
        <v>7389</v>
      </c>
      <c r="I3287" s="8" t="s">
        <v>7390</v>
      </c>
      <c r="J3287" s="14">
        <v>32.254719999999999</v>
      </c>
      <c r="K3287" s="14">
        <v>130.08888999999999</v>
      </c>
      <c r="L3287" s="8">
        <v>1989</v>
      </c>
      <c r="M3287" s="8">
        <v>9.5</v>
      </c>
      <c r="N3287" s="8">
        <v>16</v>
      </c>
      <c r="O3287" s="8">
        <v>2019</v>
      </c>
      <c r="P3287" s="8" t="s">
        <v>7396</v>
      </c>
    </row>
    <row r="3288" spans="3:16" x14ac:dyDescent="0.4">
      <c r="C3288" s="7">
        <f t="shared" si="51"/>
        <v>3285</v>
      </c>
      <c r="D3288" s="7" t="s">
        <v>3294</v>
      </c>
      <c r="E3288" s="8" t="s">
        <v>6817</v>
      </c>
      <c r="F3288" s="8" t="s">
        <v>10666</v>
      </c>
      <c r="G3288" s="8" t="s">
        <v>7263</v>
      </c>
      <c r="H3288" s="8" t="s">
        <v>7389</v>
      </c>
      <c r="I3288" s="8" t="s">
        <v>7390</v>
      </c>
      <c r="J3288" s="14">
        <v>32.253889999999998</v>
      </c>
      <c r="K3288" s="14">
        <v>130.08944</v>
      </c>
      <c r="L3288" s="8">
        <v>1927</v>
      </c>
      <c r="M3288" s="8">
        <v>4</v>
      </c>
      <c r="N3288" s="8">
        <v>3.6</v>
      </c>
      <c r="O3288" s="8">
        <v>2019</v>
      </c>
      <c r="P3288" s="8" t="s">
        <v>7397</v>
      </c>
    </row>
    <row r="3289" spans="3:16" x14ac:dyDescent="0.4">
      <c r="C3289" s="7">
        <f t="shared" si="51"/>
        <v>3286</v>
      </c>
      <c r="D3289" s="7" t="s">
        <v>3295</v>
      </c>
      <c r="E3289" s="8" t="s">
        <v>6818</v>
      </c>
      <c r="F3289" s="8" t="s">
        <v>10667</v>
      </c>
      <c r="G3289" s="8" t="s">
        <v>7263</v>
      </c>
      <c r="H3289" s="8" t="s">
        <v>7389</v>
      </c>
      <c r="I3289" s="8" t="s">
        <v>7390</v>
      </c>
      <c r="J3289" s="14">
        <v>32.24389</v>
      </c>
      <c r="K3289" s="14">
        <v>130.07972000000001</v>
      </c>
      <c r="L3289" s="8">
        <v>2001</v>
      </c>
      <c r="M3289" s="8">
        <v>11.2</v>
      </c>
      <c r="N3289" s="8">
        <v>5</v>
      </c>
      <c r="O3289" s="8">
        <v>2019</v>
      </c>
      <c r="P3289" s="8" t="s">
        <v>7397</v>
      </c>
    </row>
    <row r="3290" spans="3:16" x14ac:dyDescent="0.4">
      <c r="C3290" s="7">
        <f t="shared" si="51"/>
        <v>3287</v>
      </c>
      <c r="D3290" s="7" t="s">
        <v>3296</v>
      </c>
      <c r="E3290" s="8" t="s">
        <v>6819</v>
      </c>
      <c r="F3290" s="8" t="s">
        <v>10668</v>
      </c>
      <c r="G3290" s="8" t="s">
        <v>7263</v>
      </c>
      <c r="H3290" s="8" t="s">
        <v>7389</v>
      </c>
      <c r="I3290" s="8" t="s">
        <v>7390</v>
      </c>
      <c r="J3290" s="14">
        <v>32.240279999999998</v>
      </c>
      <c r="K3290" s="14">
        <v>130.07944000000001</v>
      </c>
      <c r="L3290" s="8" t="s">
        <v>7394</v>
      </c>
      <c r="M3290" s="8">
        <v>2.9</v>
      </c>
      <c r="N3290" s="8">
        <v>6.2</v>
      </c>
      <c r="O3290" s="8">
        <v>2022</v>
      </c>
      <c r="P3290" s="8" t="s">
        <v>7396</v>
      </c>
    </row>
    <row r="3291" spans="3:16" x14ac:dyDescent="0.4">
      <c r="C3291" s="7">
        <f t="shared" si="51"/>
        <v>3288</v>
      </c>
      <c r="D3291" s="7" t="s">
        <v>3297</v>
      </c>
      <c r="E3291" s="8" t="s">
        <v>6820</v>
      </c>
      <c r="F3291" s="8" t="s">
        <v>10669</v>
      </c>
      <c r="G3291" s="8" t="s">
        <v>7263</v>
      </c>
      <c r="H3291" s="8" t="s">
        <v>7389</v>
      </c>
      <c r="I3291" s="8" t="s">
        <v>7390</v>
      </c>
      <c r="J3291" s="14">
        <v>32.238329999999998</v>
      </c>
      <c r="K3291" s="14">
        <v>130.07889</v>
      </c>
      <c r="L3291" s="8">
        <v>1937</v>
      </c>
      <c r="M3291" s="8">
        <v>3.2</v>
      </c>
      <c r="N3291" s="8">
        <v>3.9</v>
      </c>
      <c r="O3291" s="8">
        <v>2022</v>
      </c>
      <c r="P3291" s="8" t="s">
        <v>7397</v>
      </c>
    </row>
    <row r="3292" spans="3:16" x14ac:dyDescent="0.4">
      <c r="C3292" s="7">
        <f t="shared" si="51"/>
        <v>3289</v>
      </c>
      <c r="D3292" s="7" t="s">
        <v>3298</v>
      </c>
      <c r="E3292" s="8" t="s">
        <v>6821</v>
      </c>
      <c r="F3292" s="8" t="s">
        <v>10670</v>
      </c>
      <c r="G3292" s="8" t="s">
        <v>7263</v>
      </c>
      <c r="H3292" s="8" t="s">
        <v>7389</v>
      </c>
      <c r="I3292" s="8" t="s">
        <v>7390</v>
      </c>
      <c r="J3292" s="14">
        <v>32.226109999999998</v>
      </c>
      <c r="K3292" s="14">
        <v>130.07221999999999</v>
      </c>
      <c r="L3292" s="8">
        <v>1961</v>
      </c>
      <c r="M3292" s="8">
        <v>5.0999999999999996</v>
      </c>
      <c r="N3292" s="8">
        <v>5.5</v>
      </c>
      <c r="O3292" s="8">
        <v>2022</v>
      </c>
      <c r="P3292" s="8" t="s">
        <v>7396</v>
      </c>
    </row>
    <row r="3293" spans="3:16" x14ac:dyDescent="0.4">
      <c r="C3293" s="7">
        <f t="shared" si="51"/>
        <v>3290</v>
      </c>
      <c r="D3293" s="7" t="s">
        <v>3299</v>
      </c>
      <c r="E3293" s="8" t="s">
        <v>6822</v>
      </c>
      <c r="F3293" s="8" t="s">
        <v>10671</v>
      </c>
      <c r="G3293" s="8" t="s">
        <v>7263</v>
      </c>
      <c r="H3293" s="8" t="s">
        <v>7389</v>
      </c>
      <c r="I3293" s="8" t="s">
        <v>7390</v>
      </c>
      <c r="J3293" s="14">
        <v>32.223889999999997</v>
      </c>
      <c r="K3293" s="14">
        <v>130.07221999999999</v>
      </c>
      <c r="L3293" s="8">
        <v>1961</v>
      </c>
      <c r="M3293" s="8">
        <v>5.5</v>
      </c>
      <c r="N3293" s="8">
        <v>4.5</v>
      </c>
      <c r="O3293" s="8">
        <v>2022</v>
      </c>
      <c r="P3293" s="8" t="s">
        <v>7395</v>
      </c>
    </row>
    <row r="3294" spans="3:16" x14ac:dyDescent="0.4">
      <c r="C3294" s="7">
        <f t="shared" si="51"/>
        <v>3291</v>
      </c>
      <c r="D3294" s="7" t="s">
        <v>3300</v>
      </c>
      <c r="E3294" s="8" t="s">
        <v>6823</v>
      </c>
      <c r="F3294" s="8" t="s">
        <v>10672</v>
      </c>
      <c r="G3294" s="8" t="s">
        <v>7263</v>
      </c>
      <c r="H3294" s="8" t="s">
        <v>7389</v>
      </c>
      <c r="I3294" s="8" t="s">
        <v>7390</v>
      </c>
      <c r="J3294" s="14">
        <v>32.223329999999997</v>
      </c>
      <c r="K3294" s="14">
        <v>130.07277999999999</v>
      </c>
      <c r="L3294" s="8">
        <v>1972</v>
      </c>
      <c r="M3294" s="8">
        <v>3</v>
      </c>
      <c r="N3294" s="8">
        <v>5</v>
      </c>
      <c r="O3294" s="8">
        <v>2022</v>
      </c>
      <c r="P3294" s="8" t="s">
        <v>7397</v>
      </c>
    </row>
    <row r="3295" spans="3:16" x14ac:dyDescent="0.4">
      <c r="C3295" s="7">
        <f t="shared" si="51"/>
        <v>3292</v>
      </c>
      <c r="D3295" s="7" t="s">
        <v>3301</v>
      </c>
      <c r="E3295" s="8" t="s">
        <v>6824</v>
      </c>
      <c r="F3295" s="8" t="s">
        <v>10673</v>
      </c>
      <c r="G3295" s="8" t="s">
        <v>7263</v>
      </c>
      <c r="H3295" s="8" t="s">
        <v>7389</v>
      </c>
      <c r="I3295" s="8" t="s">
        <v>7390</v>
      </c>
      <c r="J3295" s="14">
        <v>32.222499999999997</v>
      </c>
      <c r="K3295" s="14">
        <v>130.07361</v>
      </c>
      <c r="L3295" s="8" t="s">
        <v>7394</v>
      </c>
      <c r="M3295" s="8">
        <v>2</v>
      </c>
      <c r="N3295" s="8">
        <v>4</v>
      </c>
      <c r="O3295" s="8">
        <v>2022</v>
      </c>
      <c r="P3295" s="8" t="s">
        <v>7397</v>
      </c>
    </row>
    <row r="3296" spans="3:16" x14ac:dyDescent="0.4">
      <c r="C3296" s="7">
        <f t="shared" si="51"/>
        <v>3293</v>
      </c>
      <c r="D3296" s="7" t="s">
        <v>3302</v>
      </c>
      <c r="E3296" s="8" t="s">
        <v>6825</v>
      </c>
      <c r="F3296" s="8" t="s">
        <v>10674</v>
      </c>
      <c r="G3296" s="8" t="s">
        <v>7263</v>
      </c>
      <c r="H3296" s="8" t="s">
        <v>7389</v>
      </c>
      <c r="I3296" s="8" t="s">
        <v>7390</v>
      </c>
      <c r="J3296" s="14">
        <v>32.218609999999998</v>
      </c>
      <c r="K3296" s="14">
        <v>130.03528</v>
      </c>
      <c r="L3296" s="8">
        <v>1959</v>
      </c>
      <c r="M3296" s="8">
        <v>8.5</v>
      </c>
      <c r="N3296" s="8">
        <v>5</v>
      </c>
      <c r="O3296" s="8">
        <v>2022</v>
      </c>
      <c r="P3296" s="8" t="s">
        <v>7397</v>
      </c>
    </row>
    <row r="3297" spans="3:16" x14ac:dyDescent="0.4">
      <c r="C3297" s="7">
        <f t="shared" si="51"/>
        <v>3294</v>
      </c>
      <c r="D3297" s="7" t="s">
        <v>3303</v>
      </c>
      <c r="E3297" s="8" t="s">
        <v>6826</v>
      </c>
      <c r="F3297" s="8" t="s">
        <v>10675</v>
      </c>
      <c r="G3297" s="8" t="s">
        <v>7263</v>
      </c>
      <c r="H3297" s="8" t="s">
        <v>7389</v>
      </c>
      <c r="I3297" s="8" t="s">
        <v>7390</v>
      </c>
      <c r="J3297" s="14">
        <v>32.218609999999998</v>
      </c>
      <c r="K3297" s="14">
        <v>130.03443999999999</v>
      </c>
      <c r="L3297" s="8">
        <v>1959</v>
      </c>
      <c r="M3297" s="8">
        <v>5</v>
      </c>
      <c r="N3297" s="8">
        <v>4.5</v>
      </c>
      <c r="O3297" s="8">
        <v>2022</v>
      </c>
      <c r="P3297" s="8" t="s">
        <v>7396</v>
      </c>
    </row>
    <row r="3298" spans="3:16" x14ac:dyDescent="0.4">
      <c r="C3298" s="7">
        <f t="shared" si="51"/>
        <v>3295</v>
      </c>
      <c r="D3298" s="7" t="s">
        <v>3304</v>
      </c>
      <c r="E3298" s="8" t="s">
        <v>6827</v>
      </c>
      <c r="F3298" s="8" t="s">
        <v>10676</v>
      </c>
      <c r="G3298" s="8" t="s">
        <v>7263</v>
      </c>
      <c r="H3298" s="8" t="s">
        <v>7389</v>
      </c>
      <c r="I3298" s="8" t="s">
        <v>7390</v>
      </c>
      <c r="J3298" s="14">
        <v>32.395560000000003</v>
      </c>
      <c r="K3298" s="14">
        <v>130.20083</v>
      </c>
      <c r="L3298" s="8" t="s">
        <v>7394</v>
      </c>
      <c r="M3298" s="8">
        <v>3.1</v>
      </c>
      <c r="N3298" s="8">
        <v>9</v>
      </c>
      <c r="O3298" s="8">
        <v>2023</v>
      </c>
      <c r="P3298" s="8" t="s">
        <v>7397</v>
      </c>
    </row>
    <row r="3299" spans="3:16" x14ac:dyDescent="0.4">
      <c r="C3299" s="7">
        <f t="shared" si="51"/>
        <v>3296</v>
      </c>
      <c r="D3299" s="7" t="s">
        <v>3305</v>
      </c>
      <c r="E3299" s="8" t="s">
        <v>6828</v>
      </c>
      <c r="F3299" s="8" t="s">
        <v>10677</v>
      </c>
      <c r="G3299" s="8" t="s">
        <v>7263</v>
      </c>
      <c r="H3299" s="8" t="s">
        <v>7389</v>
      </c>
      <c r="I3299" s="8" t="s">
        <v>7390</v>
      </c>
      <c r="J3299" s="14">
        <v>32.373609999999999</v>
      </c>
      <c r="K3299" s="14">
        <v>130.18943999999999</v>
      </c>
      <c r="L3299" s="8" t="s">
        <v>7394</v>
      </c>
      <c r="M3299" s="8">
        <v>2</v>
      </c>
      <c r="N3299" s="8">
        <v>8.9</v>
      </c>
      <c r="O3299" s="8">
        <v>2019</v>
      </c>
      <c r="P3299" s="8" t="s">
        <v>7397</v>
      </c>
    </row>
    <row r="3300" spans="3:16" x14ac:dyDescent="0.4">
      <c r="C3300" s="7">
        <f t="shared" si="51"/>
        <v>3297</v>
      </c>
      <c r="D3300" s="7" t="s">
        <v>3306</v>
      </c>
      <c r="E3300" s="8" t="s">
        <v>6829</v>
      </c>
      <c r="F3300" s="8" t="s">
        <v>10678</v>
      </c>
      <c r="G3300" s="8" t="s">
        <v>7263</v>
      </c>
      <c r="H3300" s="8" t="s">
        <v>7389</v>
      </c>
      <c r="I3300" s="8" t="s">
        <v>7390</v>
      </c>
      <c r="J3300" s="14">
        <v>32.336390000000002</v>
      </c>
      <c r="K3300" s="14">
        <v>130.17194000000001</v>
      </c>
      <c r="L3300" s="8" t="s">
        <v>7394</v>
      </c>
      <c r="M3300" s="8">
        <v>2.2999999999999998</v>
      </c>
      <c r="N3300" s="8">
        <v>6.8</v>
      </c>
      <c r="O3300" s="8">
        <v>2019</v>
      </c>
      <c r="P3300" s="8" t="s">
        <v>7397</v>
      </c>
    </row>
    <row r="3301" spans="3:16" x14ac:dyDescent="0.4">
      <c r="C3301" s="7">
        <f t="shared" si="51"/>
        <v>3298</v>
      </c>
      <c r="D3301" s="7" t="s">
        <v>3307</v>
      </c>
      <c r="E3301" s="8" t="s">
        <v>6830</v>
      </c>
      <c r="F3301" s="8" t="s">
        <v>10615</v>
      </c>
      <c r="G3301" s="8" t="s">
        <v>7263</v>
      </c>
      <c r="H3301" s="8" t="s">
        <v>7389</v>
      </c>
      <c r="I3301" s="8" t="s">
        <v>7390</v>
      </c>
      <c r="J3301" s="14">
        <v>32.332500000000003</v>
      </c>
      <c r="K3301" s="14">
        <v>130.16166999999999</v>
      </c>
      <c r="L3301" s="8" t="s">
        <v>7394</v>
      </c>
      <c r="M3301" s="8">
        <v>2.2999999999999998</v>
      </c>
      <c r="N3301" s="8">
        <v>6.3</v>
      </c>
      <c r="O3301" s="8">
        <v>2022</v>
      </c>
      <c r="P3301" s="8" t="s">
        <v>7397</v>
      </c>
    </row>
    <row r="3302" spans="3:16" x14ac:dyDescent="0.4">
      <c r="C3302" s="7">
        <f t="shared" si="51"/>
        <v>3299</v>
      </c>
      <c r="D3302" s="7" t="s">
        <v>3308</v>
      </c>
      <c r="E3302" s="8" t="s">
        <v>6831</v>
      </c>
      <c r="F3302" s="8" t="s">
        <v>10679</v>
      </c>
      <c r="G3302" s="8" t="s">
        <v>7263</v>
      </c>
      <c r="H3302" s="8" t="s">
        <v>7389</v>
      </c>
      <c r="I3302" s="8" t="s">
        <v>7390</v>
      </c>
      <c r="J3302" s="14">
        <v>32.323329999999999</v>
      </c>
      <c r="K3302" s="14">
        <v>130.15583000000001</v>
      </c>
      <c r="L3302" s="8" t="s">
        <v>7394</v>
      </c>
      <c r="M3302" s="8">
        <v>2.8</v>
      </c>
      <c r="N3302" s="8">
        <v>5.2</v>
      </c>
      <c r="O3302" s="8">
        <v>2022</v>
      </c>
      <c r="P3302" s="8" t="s">
        <v>7397</v>
      </c>
    </row>
    <row r="3303" spans="3:16" x14ac:dyDescent="0.4">
      <c r="C3303" s="7">
        <f t="shared" si="51"/>
        <v>3300</v>
      </c>
      <c r="D3303" s="7" t="s">
        <v>3309</v>
      </c>
      <c r="E3303" s="8" t="s">
        <v>6832</v>
      </c>
      <c r="F3303" s="8" t="s">
        <v>10680</v>
      </c>
      <c r="G3303" s="8" t="s">
        <v>7263</v>
      </c>
      <c r="H3303" s="8" t="s">
        <v>7389</v>
      </c>
      <c r="I3303" s="8" t="s">
        <v>7390</v>
      </c>
      <c r="J3303" s="14">
        <v>32.396009999999997</v>
      </c>
      <c r="K3303" s="14">
        <v>130.20001999999999</v>
      </c>
      <c r="L3303" s="8">
        <v>1927</v>
      </c>
      <c r="M3303" s="8">
        <v>3</v>
      </c>
      <c r="N3303" s="8">
        <v>5.2</v>
      </c>
      <c r="O3303" s="8">
        <v>2019</v>
      </c>
      <c r="P3303" s="8" t="s">
        <v>7396</v>
      </c>
    </row>
    <row r="3304" spans="3:16" x14ac:dyDescent="0.4">
      <c r="C3304" s="7">
        <f t="shared" si="51"/>
        <v>3301</v>
      </c>
      <c r="D3304" s="7" t="s">
        <v>3310</v>
      </c>
      <c r="E3304" s="8" t="s">
        <v>6833</v>
      </c>
      <c r="F3304" s="8" t="s">
        <v>10681</v>
      </c>
      <c r="G3304" s="8" t="s">
        <v>7263</v>
      </c>
      <c r="H3304" s="8" t="s">
        <v>7389</v>
      </c>
      <c r="I3304" s="8" t="s">
        <v>7390</v>
      </c>
      <c r="J3304" s="14">
        <v>32.302500000000002</v>
      </c>
      <c r="K3304" s="14">
        <v>130.14027999999999</v>
      </c>
      <c r="L3304" s="8">
        <v>2004</v>
      </c>
      <c r="M3304" s="8">
        <v>13</v>
      </c>
      <c r="N3304" s="8">
        <v>10</v>
      </c>
      <c r="O3304" s="8">
        <v>2019</v>
      </c>
      <c r="P3304" s="8" t="s">
        <v>7397</v>
      </c>
    </row>
    <row r="3305" spans="3:16" x14ac:dyDescent="0.4">
      <c r="C3305" s="7">
        <f t="shared" si="51"/>
        <v>3302</v>
      </c>
      <c r="D3305" s="7" t="s">
        <v>3311</v>
      </c>
      <c r="E3305" s="8" t="s">
        <v>6834</v>
      </c>
      <c r="F3305" s="8" t="s">
        <v>10682</v>
      </c>
      <c r="G3305" s="8" t="s">
        <v>7263</v>
      </c>
      <c r="H3305" s="8" t="s">
        <v>7389</v>
      </c>
      <c r="I3305" s="8" t="s">
        <v>7390</v>
      </c>
      <c r="J3305" s="14">
        <v>32.300559999999997</v>
      </c>
      <c r="K3305" s="14">
        <v>130.13944000000001</v>
      </c>
      <c r="L3305" s="8" t="s">
        <v>7394</v>
      </c>
      <c r="M3305" s="8">
        <v>9.6</v>
      </c>
      <c r="N3305" s="8">
        <v>10.1</v>
      </c>
      <c r="O3305" s="8">
        <v>2019</v>
      </c>
      <c r="P3305" s="8" t="s">
        <v>7397</v>
      </c>
    </row>
    <row r="3306" spans="3:16" x14ac:dyDescent="0.4">
      <c r="C3306" s="7">
        <f t="shared" si="51"/>
        <v>3303</v>
      </c>
      <c r="D3306" s="7" t="s">
        <v>3312</v>
      </c>
      <c r="E3306" s="8" t="s">
        <v>6835</v>
      </c>
      <c r="F3306" s="8" t="s">
        <v>10683</v>
      </c>
      <c r="G3306" s="8" t="s">
        <v>7263</v>
      </c>
      <c r="H3306" s="8" t="s">
        <v>7389</v>
      </c>
      <c r="I3306" s="8" t="s">
        <v>7390</v>
      </c>
      <c r="J3306" s="14">
        <v>32.425280000000001</v>
      </c>
      <c r="K3306" s="14">
        <v>130.20694</v>
      </c>
      <c r="L3306" s="8" t="s">
        <v>7394</v>
      </c>
      <c r="M3306" s="8">
        <v>3.1</v>
      </c>
      <c r="N3306" s="8">
        <v>15</v>
      </c>
      <c r="O3306" s="8">
        <v>2019</v>
      </c>
      <c r="P3306" s="8" t="s">
        <v>7397</v>
      </c>
    </row>
    <row r="3307" spans="3:16" x14ac:dyDescent="0.4">
      <c r="C3307" s="7">
        <f t="shared" si="51"/>
        <v>3304</v>
      </c>
      <c r="D3307" s="7" t="s">
        <v>3313</v>
      </c>
      <c r="E3307" s="8" t="s">
        <v>6836</v>
      </c>
      <c r="F3307" s="8" t="s">
        <v>10684</v>
      </c>
      <c r="G3307" s="8" t="s">
        <v>7263</v>
      </c>
      <c r="H3307" s="8" t="s">
        <v>7389</v>
      </c>
      <c r="I3307" s="8" t="s">
        <v>7390</v>
      </c>
      <c r="J3307" s="14">
        <v>32.342219999999998</v>
      </c>
      <c r="K3307" s="14">
        <v>130.17750000000001</v>
      </c>
      <c r="L3307" s="8" t="s">
        <v>7394</v>
      </c>
      <c r="M3307" s="8">
        <v>2.4</v>
      </c>
      <c r="N3307" s="8">
        <v>8</v>
      </c>
      <c r="O3307" s="8">
        <v>2019</v>
      </c>
      <c r="P3307" s="8" t="s">
        <v>7397</v>
      </c>
    </row>
    <row r="3308" spans="3:16" x14ac:dyDescent="0.4">
      <c r="C3308" s="7">
        <f t="shared" si="51"/>
        <v>3305</v>
      </c>
      <c r="D3308" s="7" t="s">
        <v>3314</v>
      </c>
      <c r="E3308" s="8" t="s">
        <v>6837</v>
      </c>
      <c r="F3308" s="8" t="s">
        <v>10685</v>
      </c>
      <c r="G3308" s="8" t="s">
        <v>7263</v>
      </c>
      <c r="H3308" s="8" t="s">
        <v>7389</v>
      </c>
      <c r="I3308" s="8" t="s">
        <v>7390</v>
      </c>
      <c r="J3308" s="14">
        <v>32.363329999999998</v>
      </c>
      <c r="K3308" s="14">
        <v>130.18388999999999</v>
      </c>
      <c r="L3308" s="8">
        <v>2013</v>
      </c>
      <c r="M3308" s="8">
        <v>2.4</v>
      </c>
      <c r="N3308" s="8">
        <v>20.5</v>
      </c>
      <c r="O3308" s="8">
        <v>2023</v>
      </c>
      <c r="P3308" s="8" t="s">
        <v>7397</v>
      </c>
    </row>
    <row r="3309" spans="3:16" x14ac:dyDescent="0.4">
      <c r="C3309" s="7">
        <f t="shared" si="51"/>
        <v>3306</v>
      </c>
      <c r="D3309" s="7" t="s">
        <v>3315</v>
      </c>
      <c r="E3309" s="8" t="s">
        <v>6838</v>
      </c>
      <c r="F3309" s="8" t="s">
        <v>10686</v>
      </c>
      <c r="G3309" s="8" t="s">
        <v>7263</v>
      </c>
      <c r="H3309" s="8" t="s">
        <v>7389</v>
      </c>
      <c r="I3309" s="8" t="s">
        <v>7390</v>
      </c>
      <c r="J3309" s="14">
        <v>32.433889999999998</v>
      </c>
      <c r="K3309" s="14">
        <v>130.20305999999999</v>
      </c>
      <c r="L3309" s="8" t="s">
        <v>7394</v>
      </c>
      <c r="M3309" s="8">
        <v>3.8</v>
      </c>
      <c r="N3309" s="8">
        <v>17.399999999999999</v>
      </c>
      <c r="O3309" s="8">
        <v>2022</v>
      </c>
      <c r="P3309" s="8" t="s">
        <v>7397</v>
      </c>
    </row>
    <row r="3310" spans="3:16" x14ac:dyDescent="0.4">
      <c r="C3310" s="7">
        <f t="shared" si="51"/>
        <v>3307</v>
      </c>
      <c r="D3310" s="7" t="s">
        <v>3316</v>
      </c>
      <c r="E3310" s="8" t="s">
        <v>6839</v>
      </c>
      <c r="F3310" s="8" t="s">
        <v>10687</v>
      </c>
      <c r="G3310" s="8" t="s">
        <v>7263</v>
      </c>
      <c r="H3310" s="8" t="s">
        <v>7389</v>
      </c>
      <c r="I3310" s="8" t="s">
        <v>7390</v>
      </c>
      <c r="J3310" s="14">
        <v>32.433610000000002</v>
      </c>
      <c r="K3310" s="14">
        <v>130.20332999999999</v>
      </c>
      <c r="L3310" s="8" t="s">
        <v>7394</v>
      </c>
      <c r="M3310" s="8">
        <v>3.8</v>
      </c>
      <c r="N3310" s="8">
        <v>17.399999999999999</v>
      </c>
      <c r="O3310" s="8">
        <v>2022</v>
      </c>
      <c r="P3310" s="8" t="s">
        <v>7397</v>
      </c>
    </row>
    <row r="3311" spans="3:16" x14ac:dyDescent="0.4">
      <c r="C3311" s="7">
        <f t="shared" si="51"/>
        <v>3308</v>
      </c>
      <c r="D3311" s="7" t="s">
        <v>3317</v>
      </c>
      <c r="E3311" s="8" t="s">
        <v>6840</v>
      </c>
      <c r="F3311" s="8" t="s">
        <v>10688</v>
      </c>
      <c r="G3311" s="8" t="s">
        <v>7263</v>
      </c>
      <c r="H3311" s="8" t="s">
        <v>7389</v>
      </c>
      <c r="I3311" s="8" t="s">
        <v>7390</v>
      </c>
      <c r="J3311" s="14">
        <v>32.432499999999997</v>
      </c>
      <c r="K3311" s="14">
        <v>130.20361</v>
      </c>
      <c r="L3311" s="8" t="s">
        <v>7394</v>
      </c>
      <c r="M3311" s="8">
        <v>3.6</v>
      </c>
      <c r="N3311" s="8">
        <v>14.3</v>
      </c>
      <c r="O3311" s="8">
        <v>2022</v>
      </c>
      <c r="P3311" s="8" t="s">
        <v>7397</v>
      </c>
    </row>
    <row r="3312" spans="3:16" x14ac:dyDescent="0.4">
      <c r="C3312" s="7">
        <f t="shared" si="51"/>
        <v>3309</v>
      </c>
      <c r="D3312" s="7" t="s">
        <v>3318</v>
      </c>
      <c r="E3312" s="8" t="s">
        <v>6841</v>
      </c>
      <c r="F3312" s="8" t="s">
        <v>10689</v>
      </c>
      <c r="G3312" s="8" t="s">
        <v>7263</v>
      </c>
      <c r="H3312" s="8" t="s">
        <v>7389</v>
      </c>
      <c r="I3312" s="8" t="s">
        <v>7390</v>
      </c>
      <c r="J3312" s="14">
        <v>32.432499999999997</v>
      </c>
      <c r="K3312" s="14">
        <v>130.20277999999999</v>
      </c>
      <c r="L3312" s="8" t="s">
        <v>7394</v>
      </c>
      <c r="M3312" s="8">
        <v>4.5999999999999996</v>
      </c>
      <c r="N3312" s="8">
        <v>14.3</v>
      </c>
      <c r="O3312" s="8">
        <v>2022</v>
      </c>
      <c r="P3312" s="8" t="s">
        <v>7397</v>
      </c>
    </row>
    <row r="3313" spans="3:16" x14ac:dyDescent="0.4">
      <c r="C3313" s="7">
        <f t="shared" si="51"/>
        <v>3310</v>
      </c>
      <c r="D3313" s="7" t="s">
        <v>3319</v>
      </c>
      <c r="E3313" s="8" t="s">
        <v>6842</v>
      </c>
      <c r="F3313" s="8" t="s">
        <v>10690</v>
      </c>
      <c r="G3313" s="8" t="s">
        <v>7263</v>
      </c>
      <c r="H3313" s="8" t="s">
        <v>7389</v>
      </c>
      <c r="I3313" s="8" t="s">
        <v>7390</v>
      </c>
      <c r="J3313" s="14">
        <v>32.431669999999997</v>
      </c>
      <c r="K3313" s="14">
        <v>130.20277999999999</v>
      </c>
      <c r="L3313" s="8" t="s">
        <v>7394</v>
      </c>
      <c r="M3313" s="8">
        <v>3.1</v>
      </c>
      <c r="N3313" s="8">
        <v>13.4</v>
      </c>
      <c r="O3313" s="8">
        <v>2022</v>
      </c>
      <c r="P3313" s="8" t="s">
        <v>7397</v>
      </c>
    </row>
    <row r="3314" spans="3:16" x14ac:dyDescent="0.4">
      <c r="C3314" s="7">
        <f t="shared" si="51"/>
        <v>3311</v>
      </c>
      <c r="D3314" s="7" t="s">
        <v>3320</v>
      </c>
      <c r="E3314" s="8" t="s">
        <v>6843</v>
      </c>
      <c r="F3314" s="8" t="s">
        <v>10691</v>
      </c>
      <c r="G3314" s="8" t="s">
        <v>7263</v>
      </c>
      <c r="H3314" s="8" t="s">
        <v>7389</v>
      </c>
      <c r="I3314" s="8" t="s">
        <v>7390</v>
      </c>
      <c r="J3314" s="14">
        <v>32.43083</v>
      </c>
      <c r="K3314" s="14">
        <v>130.20389</v>
      </c>
      <c r="L3314" s="8" t="s">
        <v>7394</v>
      </c>
      <c r="M3314" s="8">
        <v>3.1</v>
      </c>
      <c r="N3314" s="8">
        <v>13.4</v>
      </c>
      <c r="O3314" s="8">
        <v>2022</v>
      </c>
      <c r="P3314" s="8" t="s">
        <v>7397</v>
      </c>
    </row>
    <row r="3315" spans="3:16" x14ac:dyDescent="0.4">
      <c r="C3315" s="7">
        <f t="shared" si="51"/>
        <v>3312</v>
      </c>
      <c r="D3315" s="7" t="s">
        <v>3321</v>
      </c>
      <c r="E3315" s="8" t="s">
        <v>6844</v>
      </c>
      <c r="F3315" s="8" t="s">
        <v>10692</v>
      </c>
      <c r="G3315" s="8" t="s">
        <v>7263</v>
      </c>
      <c r="H3315" s="8" t="s">
        <v>7389</v>
      </c>
      <c r="I3315" s="8" t="s">
        <v>7390</v>
      </c>
      <c r="J3315" s="14">
        <v>32.43056</v>
      </c>
      <c r="K3315" s="14">
        <v>130.20417</v>
      </c>
      <c r="L3315" s="8" t="s">
        <v>7394</v>
      </c>
      <c r="M3315" s="8">
        <v>3.1</v>
      </c>
      <c r="N3315" s="8">
        <v>14.1</v>
      </c>
      <c r="O3315" s="8">
        <v>2022</v>
      </c>
      <c r="P3315" s="8" t="s">
        <v>7397</v>
      </c>
    </row>
    <row r="3316" spans="3:16" x14ac:dyDescent="0.4">
      <c r="C3316" s="7">
        <f t="shared" si="51"/>
        <v>3313</v>
      </c>
      <c r="D3316" s="7" t="s">
        <v>3322</v>
      </c>
      <c r="E3316" s="8" t="s">
        <v>6845</v>
      </c>
      <c r="F3316" s="8" t="s">
        <v>10693</v>
      </c>
      <c r="G3316" s="8" t="s">
        <v>7263</v>
      </c>
      <c r="H3316" s="8" t="s">
        <v>7389</v>
      </c>
      <c r="I3316" s="8" t="s">
        <v>7390</v>
      </c>
      <c r="J3316" s="14">
        <v>32.430280000000003</v>
      </c>
      <c r="K3316" s="14">
        <v>130.20417</v>
      </c>
      <c r="L3316" s="8" t="s">
        <v>7394</v>
      </c>
      <c r="M3316" s="8">
        <v>3.1</v>
      </c>
      <c r="N3316" s="8">
        <v>13.9</v>
      </c>
      <c r="O3316" s="8">
        <v>2022</v>
      </c>
      <c r="P3316" s="8" t="s">
        <v>7396</v>
      </c>
    </row>
    <row r="3317" spans="3:16" x14ac:dyDescent="0.4">
      <c r="C3317" s="7">
        <f t="shared" si="51"/>
        <v>3314</v>
      </c>
      <c r="D3317" s="7" t="s">
        <v>3323</v>
      </c>
      <c r="E3317" s="8" t="s">
        <v>6846</v>
      </c>
      <c r="F3317" s="8" t="s">
        <v>10694</v>
      </c>
      <c r="G3317" s="8" t="s">
        <v>7263</v>
      </c>
      <c r="H3317" s="8" t="s">
        <v>7389</v>
      </c>
      <c r="I3317" s="8" t="s">
        <v>7390</v>
      </c>
      <c r="J3317" s="14">
        <v>32.429749999999999</v>
      </c>
      <c r="K3317" s="14">
        <v>130.20482999999999</v>
      </c>
      <c r="L3317" s="8" t="s">
        <v>7394</v>
      </c>
      <c r="M3317" s="8">
        <v>3.1</v>
      </c>
      <c r="N3317" s="8">
        <v>13.9</v>
      </c>
      <c r="O3317" s="8">
        <v>2022</v>
      </c>
      <c r="P3317" s="8" t="s">
        <v>7397</v>
      </c>
    </row>
    <row r="3318" spans="3:16" x14ac:dyDescent="0.4">
      <c r="C3318" s="7">
        <f t="shared" si="51"/>
        <v>3315</v>
      </c>
      <c r="D3318" s="7" t="s">
        <v>3324</v>
      </c>
      <c r="E3318" s="8" t="s">
        <v>6847</v>
      </c>
      <c r="F3318" s="8" t="s">
        <v>10695</v>
      </c>
      <c r="G3318" s="8" t="s">
        <v>7263</v>
      </c>
      <c r="H3318" s="8" t="s">
        <v>7389</v>
      </c>
      <c r="I3318" s="8" t="s">
        <v>7390</v>
      </c>
      <c r="J3318" s="14">
        <v>32.429609999999997</v>
      </c>
      <c r="K3318" s="14">
        <v>130.20497</v>
      </c>
      <c r="L3318" s="8" t="s">
        <v>7394</v>
      </c>
      <c r="M3318" s="8">
        <v>3.1</v>
      </c>
      <c r="N3318" s="8">
        <v>13.9</v>
      </c>
      <c r="O3318" s="8">
        <v>2022</v>
      </c>
      <c r="P3318" s="8" t="s">
        <v>7397</v>
      </c>
    </row>
    <row r="3319" spans="3:16" x14ac:dyDescent="0.4">
      <c r="C3319" s="7">
        <f t="shared" si="51"/>
        <v>3316</v>
      </c>
      <c r="D3319" s="7" t="s">
        <v>3325</v>
      </c>
      <c r="E3319" s="8" t="s">
        <v>6848</v>
      </c>
      <c r="F3319" s="8" t="s">
        <v>10696</v>
      </c>
      <c r="G3319" s="8" t="s">
        <v>7263</v>
      </c>
      <c r="H3319" s="8" t="s">
        <v>7389</v>
      </c>
      <c r="I3319" s="8" t="s">
        <v>7390</v>
      </c>
      <c r="J3319" s="14">
        <v>32.428330000000003</v>
      </c>
      <c r="K3319" s="14">
        <v>130.20611</v>
      </c>
      <c r="L3319" s="8" t="s">
        <v>7394</v>
      </c>
      <c r="M3319" s="8">
        <v>2.6</v>
      </c>
      <c r="N3319" s="8">
        <v>13.9</v>
      </c>
      <c r="O3319" s="8">
        <v>2022</v>
      </c>
      <c r="P3319" s="8" t="s">
        <v>7397</v>
      </c>
    </row>
    <row r="3320" spans="3:16" x14ac:dyDescent="0.4">
      <c r="C3320" s="7">
        <f t="shared" si="51"/>
        <v>3317</v>
      </c>
      <c r="D3320" s="7" t="s">
        <v>3326</v>
      </c>
      <c r="E3320" s="8" t="s">
        <v>6849</v>
      </c>
      <c r="F3320" s="8" t="s">
        <v>10615</v>
      </c>
      <c r="G3320" s="8" t="s">
        <v>7263</v>
      </c>
      <c r="H3320" s="8" t="s">
        <v>7389</v>
      </c>
      <c r="I3320" s="8" t="s">
        <v>7390</v>
      </c>
      <c r="J3320" s="14">
        <v>32.338329999999999</v>
      </c>
      <c r="K3320" s="14">
        <v>130.17417</v>
      </c>
      <c r="L3320" s="8" t="s">
        <v>7394</v>
      </c>
      <c r="M3320" s="8">
        <v>3.9</v>
      </c>
      <c r="N3320" s="8">
        <v>6.8</v>
      </c>
      <c r="O3320" s="8">
        <v>2022</v>
      </c>
      <c r="P3320" s="8" t="s">
        <v>7397</v>
      </c>
    </row>
    <row r="3321" spans="3:16" x14ac:dyDescent="0.4">
      <c r="C3321" s="7">
        <f t="shared" si="51"/>
        <v>3318</v>
      </c>
      <c r="D3321" s="7" t="s">
        <v>3327</v>
      </c>
      <c r="E3321" s="8" t="s">
        <v>6850</v>
      </c>
      <c r="F3321" s="8" t="s">
        <v>10615</v>
      </c>
      <c r="G3321" s="8" t="s">
        <v>7263</v>
      </c>
      <c r="H3321" s="8" t="s">
        <v>7389</v>
      </c>
      <c r="I3321" s="8" t="s">
        <v>7390</v>
      </c>
      <c r="J3321" s="14">
        <v>32.40361</v>
      </c>
      <c r="K3321" s="14">
        <v>130.08000000000001</v>
      </c>
      <c r="L3321" s="8" t="s">
        <v>7394</v>
      </c>
      <c r="M3321" s="8">
        <v>3</v>
      </c>
      <c r="N3321" s="8">
        <v>5.7</v>
      </c>
      <c r="O3321" s="8">
        <v>2022</v>
      </c>
      <c r="P3321" s="8" t="s">
        <v>7396</v>
      </c>
    </row>
    <row r="3322" spans="3:16" x14ac:dyDescent="0.4">
      <c r="C3322" s="7">
        <f t="shared" si="51"/>
        <v>3319</v>
      </c>
      <c r="D3322" s="7" t="s">
        <v>3328</v>
      </c>
      <c r="E3322" s="8" t="s">
        <v>6851</v>
      </c>
      <c r="F3322" s="8" t="s">
        <v>10697</v>
      </c>
      <c r="G3322" s="8" t="s">
        <v>7263</v>
      </c>
      <c r="H3322" s="8" t="s">
        <v>7389</v>
      </c>
      <c r="I3322" s="8" t="s">
        <v>7390</v>
      </c>
      <c r="J3322" s="14">
        <v>32.260559999999998</v>
      </c>
      <c r="K3322" s="14">
        <v>130.10833</v>
      </c>
      <c r="L3322" s="8">
        <v>2001</v>
      </c>
      <c r="M3322" s="8">
        <v>3.7</v>
      </c>
      <c r="N3322" s="8">
        <v>7</v>
      </c>
      <c r="O3322" s="8">
        <v>2022</v>
      </c>
      <c r="P3322" s="8" t="s">
        <v>7397</v>
      </c>
    </row>
    <row r="3323" spans="3:16" x14ac:dyDescent="0.4">
      <c r="C3323" s="7">
        <f t="shared" si="51"/>
        <v>3320</v>
      </c>
      <c r="D3323" s="7" t="s">
        <v>3329</v>
      </c>
      <c r="E3323" s="8" t="s">
        <v>6852</v>
      </c>
      <c r="F3323" s="8" t="s">
        <v>9377</v>
      </c>
      <c r="G3323" s="8" t="s">
        <v>7264</v>
      </c>
      <c r="H3323" s="8" t="s">
        <v>7389</v>
      </c>
      <c r="I3323" s="8" t="s">
        <v>7391</v>
      </c>
      <c r="J3323" s="14">
        <v>32.490560000000002</v>
      </c>
      <c r="K3323" s="14">
        <v>130.41889</v>
      </c>
      <c r="L3323" s="8">
        <v>1963</v>
      </c>
      <c r="M3323" s="8">
        <v>7.5</v>
      </c>
      <c r="N3323" s="8">
        <v>7.4</v>
      </c>
      <c r="O3323" s="8">
        <v>2022</v>
      </c>
      <c r="P3323" s="8" t="s">
        <v>7397</v>
      </c>
    </row>
    <row r="3324" spans="3:16" x14ac:dyDescent="0.4">
      <c r="C3324" s="7">
        <f t="shared" si="51"/>
        <v>3321</v>
      </c>
      <c r="D3324" s="7" t="s">
        <v>3330</v>
      </c>
      <c r="E3324" s="8" t="s">
        <v>6853</v>
      </c>
      <c r="F3324" s="8" t="s">
        <v>8910</v>
      </c>
      <c r="G3324" s="8" t="s">
        <v>7264</v>
      </c>
      <c r="H3324" s="8" t="s">
        <v>7389</v>
      </c>
      <c r="I3324" s="8" t="s">
        <v>7391</v>
      </c>
      <c r="J3324" s="14">
        <v>32.466670000000001</v>
      </c>
      <c r="K3324" s="14">
        <v>130.40443999999999</v>
      </c>
      <c r="L3324" s="8">
        <v>1973</v>
      </c>
      <c r="M3324" s="8">
        <v>7.5</v>
      </c>
      <c r="N3324" s="8">
        <v>7.8</v>
      </c>
      <c r="O3324" s="8">
        <v>2022</v>
      </c>
      <c r="P3324" s="8" t="s">
        <v>7397</v>
      </c>
    </row>
    <row r="3325" spans="3:16" x14ac:dyDescent="0.4">
      <c r="C3325" s="7">
        <f t="shared" si="51"/>
        <v>3322</v>
      </c>
      <c r="D3325" s="7" t="s">
        <v>3331</v>
      </c>
      <c r="E3325" s="8" t="s">
        <v>6854</v>
      </c>
      <c r="F3325" s="8" t="s">
        <v>10698</v>
      </c>
      <c r="G3325" s="8" t="s">
        <v>7264</v>
      </c>
      <c r="H3325" s="8" t="s">
        <v>7389</v>
      </c>
      <c r="I3325" s="8" t="s">
        <v>7391</v>
      </c>
      <c r="J3325" s="14">
        <v>32.465560000000004</v>
      </c>
      <c r="K3325" s="14">
        <v>130.37889000000001</v>
      </c>
      <c r="L3325" s="8">
        <v>1985</v>
      </c>
      <c r="M3325" s="8">
        <v>9.4</v>
      </c>
      <c r="N3325" s="8">
        <v>8.1999999999999993</v>
      </c>
      <c r="O3325" s="8">
        <v>2022</v>
      </c>
      <c r="P3325" s="8" t="s">
        <v>7397</v>
      </c>
    </row>
    <row r="3326" spans="3:16" x14ac:dyDescent="0.4">
      <c r="C3326" s="7">
        <f t="shared" si="51"/>
        <v>3323</v>
      </c>
      <c r="D3326" s="7" t="s">
        <v>3332</v>
      </c>
      <c r="E3326" s="8" t="s">
        <v>6855</v>
      </c>
      <c r="F3326" s="8" t="s">
        <v>10699</v>
      </c>
      <c r="G3326" s="8" t="s">
        <v>7264</v>
      </c>
      <c r="H3326" s="8" t="s">
        <v>7389</v>
      </c>
      <c r="I3326" s="8" t="s">
        <v>7390</v>
      </c>
      <c r="J3326" s="14">
        <v>32.444719999999997</v>
      </c>
      <c r="K3326" s="14">
        <v>130.31083000000001</v>
      </c>
      <c r="L3326" s="8">
        <v>1991</v>
      </c>
      <c r="M3326" s="8">
        <v>11</v>
      </c>
      <c r="N3326" s="8">
        <v>9.6999999999999993</v>
      </c>
      <c r="O3326" s="8">
        <v>2022</v>
      </c>
      <c r="P3326" s="8" t="s">
        <v>7397</v>
      </c>
    </row>
    <row r="3327" spans="3:16" x14ac:dyDescent="0.4">
      <c r="C3327" s="7">
        <f t="shared" si="51"/>
        <v>3324</v>
      </c>
      <c r="D3327" s="7" t="s">
        <v>3333</v>
      </c>
      <c r="E3327" s="8" t="s">
        <v>6856</v>
      </c>
      <c r="F3327" s="8" t="s">
        <v>10700</v>
      </c>
      <c r="G3327" s="8" t="s">
        <v>7264</v>
      </c>
      <c r="H3327" s="8" t="s">
        <v>7389</v>
      </c>
      <c r="I3327" s="8" t="s">
        <v>7390</v>
      </c>
      <c r="J3327" s="14">
        <v>32.44361</v>
      </c>
      <c r="K3327" s="14">
        <v>130.30278000000001</v>
      </c>
      <c r="L3327" s="8" t="s">
        <v>7394</v>
      </c>
      <c r="M3327" s="8">
        <v>2.5</v>
      </c>
      <c r="N3327" s="8">
        <v>10.199999999999999</v>
      </c>
      <c r="O3327" s="8">
        <v>2022</v>
      </c>
      <c r="P3327" s="8" t="s">
        <v>7397</v>
      </c>
    </row>
    <row r="3328" spans="3:16" x14ac:dyDescent="0.4">
      <c r="C3328" s="7">
        <f t="shared" si="51"/>
        <v>3325</v>
      </c>
      <c r="D3328" s="7" t="s">
        <v>3334</v>
      </c>
      <c r="E3328" s="8" t="s">
        <v>6857</v>
      </c>
      <c r="F3328" s="8" t="s">
        <v>8715</v>
      </c>
      <c r="G3328" s="8" t="s">
        <v>7264</v>
      </c>
      <c r="H3328" s="8" t="s">
        <v>7389</v>
      </c>
      <c r="I3328" s="8" t="s">
        <v>7390</v>
      </c>
      <c r="J3328" s="14">
        <v>32.44361</v>
      </c>
      <c r="K3328" s="14">
        <v>130.30082999999999</v>
      </c>
      <c r="L3328" s="8">
        <v>1990</v>
      </c>
      <c r="M3328" s="8">
        <v>8.4</v>
      </c>
      <c r="N3328" s="8">
        <v>9.6999999999999993</v>
      </c>
      <c r="O3328" s="8">
        <v>2022</v>
      </c>
      <c r="P3328" s="8" t="s">
        <v>7397</v>
      </c>
    </row>
    <row r="3329" spans="3:16" x14ac:dyDescent="0.4">
      <c r="C3329" s="7">
        <f t="shared" si="51"/>
        <v>3326</v>
      </c>
      <c r="D3329" s="7" t="s">
        <v>3335</v>
      </c>
      <c r="E3329" s="8" t="s">
        <v>6858</v>
      </c>
      <c r="F3329" s="8" t="s">
        <v>10701</v>
      </c>
      <c r="G3329" s="8" t="s">
        <v>7264</v>
      </c>
      <c r="H3329" s="8" t="s">
        <v>7389</v>
      </c>
      <c r="I3329" s="8" t="s">
        <v>7390</v>
      </c>
      <c r="J3329" s="14">
        <v>32.439169999999997</v>
      </c>
      <c r="K3329" s="14">
        <v>130.29277999999999</v>
      </c>
      <c r="L3329" s="8">
        <v>1980</v>
      </c>
      <c r="M3329" s="8">
        <v>2.4</v>
      </c>
      <c r="N3329" s="8">
        <v>8.1</v>
      </c>
      <c r="O3329" s="8">
        <v>2022</v>
      </c>
      <c r="P3329" s="8" t="s">
        <v>7397</v>
      </c>
    </row>
    <row r="3330" spans="3:16" x14ac:dyDescent="0.4">
      <c r="C3330" s="7">
        <f t="shared" si="51"/>
        <v>3327</v>
      </c>
      <c r="D3330" s="7" t="s">
        <v>3336</v>
      </c>
      <c r="E3330" s="8" t="s">
        <v>6859</v>
      </c>
      <c r="F3330" s="8" t="s">
        <v>8573</v>
      </c>
      <c r="G3330" s="8" t="s">
        <v>7264</v>
      </c>
      <c r="H3330" s="8" t="s">
        <v>7389</v>
      </c>
      <c r="I3330" s="8" t="s">
        <v>7390</v>
      </c>
      <c r="J3330" s="14">
        <v>32.433889999999998</v>
      </c>
      <c r="K3330" s="14">
        <v>130.28971999999999</v>
      </c>
      <c r="L3330" s="8">
        <v>1971</v>
      </c>
      <c r="M3330" s="8">
        <v>7.1</v>
      </c>
      <c r="N3330" s="8">
        <v>7.8</v>
      </c>
      <c r="O3330" s="8">
        <v>2022</v>
      </c>
      <c r="P3330" s="8" t="s">
        <v>7397</v>
      </c>
    </row>
    <row r="3331" spans="3:16" x14ac:dyDescent="0.4">
      <c r="C3331" s="7">
        <f t="shared" si="51"/>
        <v>3328</v>
      </c>
      <c r="D3331" s="7" t="s">
        <v>3337</v>
      </c>
      <c r="E3331" s="8" t="s">
        <v>6860</v>
      </c>
      <c r="F3331" s="8" t="s">
        <v>10702</v>
      </c>
      <c r="G3331" s="8" t="s">
        <v>7264</v>
      </c>
      <c r="H3331" s="8" t="s">
        <v>7389</v>
      </c>
      <c r="I3331" s="8" t="s">
        <v>7390</v>
      </c>
      <c r="J3331" s="14">
        <v>32.425280000000001</v>
      </c>
      <c r="K3331" s="14">
        <v>130.28056000000001</v>
      </c>
      <c r="L3331" s="8">
        <v>1992</v>
      </c>
      <c r="M3331" s="8">
        <v>8.9</v>
      </c>
      <c r="N3331" s="8">
        <v>11</v>
      </c>
      <c r="O3331" s="8">
        <v>2019</v>
      </c>
      <c r="P3331" s="8" t="s">
        <v>7397</v>
      </c>
    </row>
    <row r="3332" spans="3:16" x14ac:dyDescent="0.4">
      <c r="C3332" s="7">
        <f t="shared" si="51"/>
        <v>3329</v>
      </c>
      <c r="D3332" s="7" t="s">
        <v>3338</v>
      </c>
      <c r="E3332" s="8" t="s">
        <v>6861</v>
      </c>
      <c r="F3332" s="8" t="s">
        <v>9794</v>
      </c>
      <c r="G3332" s="8" t="s">
        <v>7264</v>
      </c>
      <c r="H3332" s="8" t="s">
        <v>7389</v>
      </c>
      <c r="I3332" s="8" t="s">
        <v>7390</v>
      </c>
      <c r="J3332" s="14">
        <v>32.424999999999997</v>
      </c>
      <c r="K3332" s="14">
        <v>130.27972</v>
      </c>
      <c r="L3332" s="8">
        <v>1993</v>
      </c>
      <c r="M3332" s="8">
        <v>2.4</v>
      </c>
      <c r="N3332" s="8">
        <v>12</v>
      </c>
      <c r="O3332" s="8">
        <v>2019</v>
      </c>
      <c r="P3332" s="8" t="s">
        <v>7396</v>
      </c>
    </row>
    <row r="3333" spans="3:16" x14ac:dyDescent="0.4">
      <c r="C3333" s="7">
        <f t="shared" si="51"/>
        <v>3330</v>
      </c>
      <c r="D3333" s="7" t="s">
        <v>3339</v>
      </c>
      <c r="E3333" s="8" t="s">
        <v>6862</v>
      </c>
      <c r="F3333" s="8" t="s">
        <v>9795</v>
      </c>
      <c r="G3333" s="8" t="s">
        <v>7264</v>
      </c>
      <c r="H3333" s="8" t="s">
        <v>7389</v>
      </c>
      <c r="I3333" s="8" t="s">
        <v>7390</v>
      </c>
      <c r="J3333" s="14">
        <v>32.424169999999997</v>
      </c>
      <c r="K3333" s="14">
        <v>130.27806000000001</v>
      </c>
      <c r="L3333" s="8">
        <v>1993</v>
      </c>
      <c r="M3333" s="8">
        <v>2.4</v>
      </c>
      <c r="N3333" s="8">
        <v>12.3</v>
      </c>
      <c r="O3333" s="8">
        <v>2019</v>
      </c>
      <c r="P3333" s="8" t="s">
        <v>7397</v>
      </c>
    </row>
    <row r="3334" spans="3:16" x14ac:dyDescent="0.4">
      <c r="C3334" s="7">
        <f t="shared" ref="C3334:C3397" si="52">+C3333+1</f>
        <v>3331</v>
      </c>
      <c r="D3334" s="7" t="s">
        <v>3340</v>
      </c>
      <c r="E3334" s="8" t="s">
        <v>6863</v>
      </c>
      <c r="F3334" s="8" t="s">
        <v>10703</v>
      </c>
      <c r="G3334" s="8" t="s">
        <v>7326</v>
      </c>
      <c r="H3334" s="8" t="s">
        <v>7389</v>
      </c>
      <c r="I3334" s="8" t="s">
        <v>7390</v>
      </c>
      <c r="J3334" s="14">
        <v>32.460279999999997</v>
      </c>
      <c r="K3334" s="14">
        <v>130.33778000000001</v>
      </c>
      <c r="L3334" s="8">
        <v>1963</v>
      </c>
      <c r="M3334" s="8">
        <v>6.3</v>
      </c>
      <c r="N3334" s="8">
        <v>6.3</v>
      </c>
      <c r="O3334" s="8">
        <v>2019</v>
      </c>
      <c r="P3334" s="8" t="s">
        <v>7397</v>
      </c>
    </row>
    <row r="3335" spans="3:16" x14ac:dyDescent="0.4">
      <c r="C3335" s="7">
        <f t="shared" si="52"/>
        <v>3332</v>
      </c>
      <c r="D3335" s="7" t="s">
        <v>3341</v>
      </c>
      <c r="E3335" s="8" t="s">
        <v>6864</v>
      </c>
      <c r="F3335" s="8" t="s">
        <v>8529</v>
      </c>
      <c r="G3335" s="8" t="s">
        <v>7265</v>
      </c>
      <c r="H3335" s="8" t="s">
        <v>7389</v>
      </c>
      <c r="I3335" s="8" t="s">
        <v>7390</v>
      </c>
      <c r="J3335" s="14">
        <v>32.196939999999998</v>
      </c>
      <c r="K3335" s="14">
        <v>130.01667</v>
      </c>
      <c r="L3335" s="8">
        <v>1929</v>
      </c>
      <c r="M3335" s="8">
        <v>4</v>
      </c>
      <c r="N3335" s="8">
        <v>6.7</v>
      </c>
      <c r="O3335" s="8">
        <v>2023</v>
      </c>
      <c r="P3335" s="8" t="s">
        <v>7397</v>
      </c>
    </row>
    <row r="3336" spans="3:16" x14ac:dyDescent="0.4">
      <c r="C3336" s="7">
        <f t="shared" si="52"/>
        <v>3333</v>
      </c>
      <c r="D3336" s="7" t="s">
        <v>3342</v>
      </c>
      <c r="E3336" s="8" t="s">
        <v>6865</v>
      </c>
      <c r="F3336" s="8" t="s">
        <v>10704</v>
      </c>
      <c r="G3336" s="8" t="s">
        <v>7265</v>
      </c>
      <c r="H3336" s="8" t="s">
        <v>7389</v>
      </c>
      <c r="I3336" s="8" t="s">
        <v>7390</v>
      </c>
      <c r="J3336" s="14">
        <v>32.20167</v>
      </c>
      <c r="K3336" s="14">
        <v>130.01417000000001</v>
      </c>
      <c r="L3336" s="8">
        <v>1965</v>
      </c>
      <c r="M3336" s="8">
        <v>8</v>
      </c>
      <c r="N3336" s="8">
        <v>7.1</v>
      </c>
      <c r="O3336" s="8">
        <v>2023</v>
      </c>
      <c r="P3336" s="8" t="s">
        <v>7395</v>
      </c>
    </row>
    <row r="3337" spans="3:16" x14ac:dyDescent="0.4">
      <c r="C3337" s="7">
        <f t="shared" si="52"/>
        <v>3334</v>
      </c>
      <c r="D3337" s="7" t="s">
        <v>3343</v>
      </c>
      <c r="E3337" s="8" t="s">
        <v>6866</v>
      </c>
      <c r="F3337" s="8" t="s">
        <v>10705</v>
      </c>
      <c r="G3337" s="8" t="s">
        <v>7265</v>
      </c>
      <c r="H3337" s="8" t="s">
        <v>7389</v>
      </c>
      <c r="I3337" s="8" t="s">
        <v>7390</v>
      </c>
      <c r="J3337" s="14">
        <v>32.220559999999999</v>
      </c>
      <c r="K3337" s="14">
        <v>130.01361</v>
      </c>
      <c r="L3337" s="8">
        <v>1988</v>
      </c>
      <c r="M3337" s="8">
        <v>3.6</v>
      </c>
      <c r="N3337" s="8">
        <v>10</v>
      </c>
      <c r="O3337" s="8">
        <v>2022</v>
      </c>
      <c r="P3337" s="8" t="s">
        <v>7397</v>
      </c>
    </row>
    <row r="3338" spans="3:16" x14ac:dyDescent="0.4">
      <c r="C3338" s="7">
        <f t="shared" si="52"/>
        <v>3335</v>
      </c>
      <c r="D3338" s="7" t="s">
        <v>3344</v>
      </c>
      <c r="E3338" s="8" t="s">
        <v>6867</v>
      </c>
      <c r="F3338" s="8" t="s">
        <v>10706</v>
      </c>
      <c r="G3338" s="8" t="s">
        <v>7265</v>
      </c>
      <c r="H3338" s="8" t="s">
        <v>7389</v>
      </c>
      <c r="I3338" s="8" t="s">
        <v>7390</v>
      </c>
      <c r="J3338" s="14">
        <v>32.221939999999996</v>
      </c>
      <c r="K3338" s="14">
        <v>130.01444000000001</v>
      </c>
      <c r="L3338" s="8" t="s">
        <v>7394</v>
      </c>
      <c r="M3338" s="8">
        <v>7.1</v>
      </c>
      <c r="N3338" s="8">
        <v>16.5</v>
      </c>
      <c r="O3338" s="8">
        <v>2022</v>
      </c>
      <c r="P3338" s="8" t="s">
        <v>7397</v>
      </c>
    </row>
    <row r="3339" spans="3:16" x14ac:dyDescent="0.4">
      <c r="C3339" s="7">
        <f t="shared" si="52"/>
        <v>3336</v>
      </c>
      <c r="D3339" s="7" t="s">
        <v>3345</v>
      </c>
      <c r="E3339" s="8" t="s">
        <v>6868</v>
      </c>
      <c r="F3339" s="8" t="s">
        <v>10707</v>
      </c>
      <c r="G3339" s="8" t="s">
        <v>7265</v>
      </c>
      <c r="H3339" s="8" t="s">
        <v>7389</v>
      </c>
      <c r="I3339" s="8" t="s">
        <v>7390</v>
      </c>
      <c r="J3339" s="14">
        <v>32.235280000000003</v>
      </c>
      <c r="K3339" s="14">
        <v>130.01277999999999</v>
      </c>
      <c r="L3339" s="8">
        <v>1988</v>
      </c>
      <c r="M3339" s="8">
        <v>8.6</v>
      </c>
      <c r="N3339" s="8">
        <v>10</v>
      </c>
      <c r="O3339" s="8">
        <v>2022</v>
      </c>
      <c r="P3339" s="8" t="s">
        <v>7397</v>
      </c>
    </row>
    <row r="3340" spans="3:16" x14ac:dyDescent="0.4">
      <c r="C3340" s="7">
        <f t="shared" si="52"/>
        <v>3337</v>
      </c>
      <c r="D3340" s="7" t="s">
        <v>3346</v>
      </c>
      <c r="E3340" s="8" t="s">
        <v>6869</v>
      </c>
      <c r="F3340" s="8" t="s">
        <v>10708</v>
      </c>
      <c r="G3340" s="8" t="s">
        <v>7265</v>
      </c>
      <c r="H3340" s="8" t="s">
        <v>7389</v>
      </c>
      <c r="I3340" s="8" t="s">
        <v>7390</v>
      </c>
      <c r="J3340" s="14">
        <v>32.237220000000001</v>
      </c>
      <c r="K3340" s="14">
        <v>130.01083</v>
      </c>
      <c r="L3340" s="8" t="s">
        <v>7394</v>
      </c>
      <c r="M3340" s="8">
        <v>3.7</v>
      </c>
      <c r="N3340" s="8">
        <v>10.199999999999999</v>
      </c>
      <c r="O3340" s="8">
        <v>2022</v>
      </c>
      <c r="P3340" s="8" t="s">
        <v>7397</v>
      </c>
    </row>
    <row r="3341" spans="3:16" x14ac:dyDescent="0.4">
      <c r="C3341" s="7">
        <f t="shared" si="52"/>
        <v>3338</v>
      </c>
      <c r="D3341" s="7" t="s">
        <v>3347</v>
      </c>
      <c r="E3341" s="8" t="s">
        <v>6870</v>
      </c>
      <c r="F3341" s="8" t="s">
        <v>10709</v>
      </c>
      <c r="G3341" s="8" t="s">
        <v>7265</v>
      </c>
      <c r="H3341" s="8" t="s">
        <v>7389</v>
      </c>
      <c r="I3341" s="8" t="s">
        <v>7390</v>
      </c>
      <c r="J3341" s="14">
        <v>32.246670000000002</v>
      </c>
      <c r="K3341" s="14">
        <v>130.01027999999999</v>
      </c>
      <c r="L3341" s="8">
        <v>1979</v>
      </c>
      <c r="M3341" s="8">
        <v>4.9000000000000004</v>
      </c>
      <c r="N3341" s="8">
        <v>7.7</v>
      </c>
      <c r="O3341" s="8">
        <v>2022</v>
      </c>
      <c r="P3341" s="8" t="s">
        <v>7396</v>
      </c>
    </row>
    <row r="3342" spans="3:16" x14ac:dyDescent="0.4">
      <c r="C3342" s="7">
        <f t="shared" si="52"/>
        <v>3339</v>
      </c>
      <c r="D3342" s="7" t="s">
        <v>3348</v>
      </c>
      <c r="E3342" s="8" t="s">
        <v>6871</v>
      </c>
      <c r="F3342" s="8" t="s">
        <v>10710</v>
      </c>
      <c r="G3342" s="8" t="s">
        <v>7265</v>
      </c>
      <c r="H3342" s="8" t="s">
        <v>7389</v>
      </c>
      <c r="I3342" s="8" t="s">
        <v>7390</v>
      </c>
      <c r="J3342" s="14">
        <v>32.253329999999998</v>
      </c>
      <c r="K3342" s="14">
        <v>130.02167</v>
      </c>
      <c r="L3342" s="8">
        <v>1986</v>
      </c>
      <c r="M3342" s="8">
        <v>10.5</v>
      </c>
      <c r="N3342" s="8">
        <v>9.1999999999999993</v>
      </c>
      <c r="O3342" s="8">
        <v>2022</v>
      </c>
      <c r="P3342" s="8" t="s">
        <v>7397</v>
      </c>
    </row>
    <row r="3343" spans="3:16" x14ac:dyDescent="0.4">
      <c r="C3343" s="7">
        <f t="shared" si="52"/>
        <v>3340</v>
      </c>
      <c r="D3343" s="7" t="s">
        <v>3349</v>
      </c>
      <c r="E3343" s="8" t="s">
        <v>6872</v>
      </c>
      <c r="F3343" s="8" t="s">
        <v>10711</v>
      </c>
      <c r="G3343" s="8" t="s">
        <v>7265</v>
      </c>
      <c r="H3343" s="8" t="s">
        <v>7389</v>
      </c>
      <c r="I3343" s="8" t="s">
        <v>7390</v>
      </c>
      <c r="J3343" s="14">
        <v>32.253059999999998</v>
      </c>
      <c r="K3343" s="14">
        <v>130.02278000000001</v>
      </c>
      <c r="L3343" s="8">
        <v>1991</v>
      </c>
      <c r="M3343" s="8">
        <v>13.1</v>
      </c>
      <c r="N3343" s="8">
        <v>9.1999999999999993</v>
      </c>
      <c r="O3343" s="8">
        <v>2022</v>
      </c>
      <c r="P3343" s="8" t="s">
        <v>7397</v>
      </c>
    </row>
    <row r="3344" spans="3:16" x14ac:dyDescent="0.4">
      <c r="C3344" s="7">
        <f t="shared" si="52"/>
        <v>3341</v>
      </c>
      <c r="D3344" s="7" t="s">
        <v>3350</v>
      </c>
      <c r="E3344" s="8" t="s">
        <v>6873</v>
      </c>
      <c r="F3344" s="8" t="s">
        <v>10712</v>
      </c>
      <c r="G3344" s="8" t="s">
        <v>7265</v>
      </c>
      <c r="H3344" s="8" t="s">
        <v>7389</v>
      </c>
      <c r="I3344" s="8" t="s">
        <v>7390</v>
      </c>
      <c r="J3344" s="14">
        <v>32.253889999999998</v>
      </c>
      <c r="K3344" s="14">
        <v>130.02417</v>
      </c>
      <c r="L3344" s="8">
        <v>1974</v>
      </c>
      <c r="M3344" s="8">
        <v>7.7</v>
      </c>
      <c r="N3344" s="8">
        <v>9.5</v>
      </c>
      <c r="O3344" s="8">
        <v>2022</v>
      </c>
      <c r="P3344" s="8" t="s">
        <v>7396</v>
      </c>
    </row>
    <row r="3345" spans="3:16" x14ac:dyDescent="0.4">
      <c r="C3345" s="7">
        <f t="shared" si="52"/>
        <v>3342</v>
      </c>
      <c r="D3345" s="7" t="s">
        <v>3351</v>
      </c>
      <c r="E3345" s="8" t="s">
        <v>6874</v>
      </c>
      <c r="F3345" s="8" t="s">
        <v>9472</v>
      </c>
      <c r="G3345" s="8" t="s">
        <v>7265</v>
      </c>
      <c r="H3345" s="8" t="s">
        <v>7389</v>
      </c>
      <c r="I3345" s="8" t="s">
        <v>7390</v>
      </c>
      <c r="J3345" s="14">
        <v>32.258890000000001</v>
      </c>
      <c r="K3345" s="14">
        <v>130.02528000000001</v>
      </c>
      <c r="L3345" s="8" t="s">
        <v>7394</v>
      </c>
      <c r="M3345" s="8">
        <v>3.8</v>
      </c>
      <c r="N3345" s="8">
        <v>5.3</v>
      </c>
      <c r="O3345" s="8">
        <v>2022</v>
      </c>
      <c r="P3345" s="8" t="s">
        <v>7397</v>
      </c>
    </row>
    <row r="3346" spans="3:16" x14ac:dyDescent="0.4">
      <c r="C3346" s="7">
        <f t="shared" si="52"/>
        <v>3343</v>
      </c>
      <c r="D3346" s="7" t="s">
        <v>3352</v>
      </c>
      <c r="E3346" s="8" t="s">
        <v>6875</v>
      </c>
      <c r="F3346" s="8" t="s">
        <v>10713</v>
      </c>
      <c r="G3346" s="8" t="s">
        <v>7265</v>
      </c>
      <c r="H3346" s="8" t="s">
        <v>7389</v>
      </c>
      <c r="I3346" s="8" t="s">
        <v>7390</v>
      </c>
      <c r="J3346" s="14">
        <v>32.272779999999997</v>
      </c>
      <c r="K3346" s="14">
        <v>130.02583000000001</v>
      </c>
      <c r="L3346" s="8">
        <v>1984</v>
      </c>
      <c r="M3346" s="8">
        <v>2.4</v>
      </c>
      <c r="N3346" s="8">
        <v>8</v>
      </c>
      <c r="O3346" s="8">
        <v>2022</v>
      </c>
      <c r="P3346" s="8" t="s">
        <v>7397</v>
      </c>
    </row>
    <row r="3347" spans="3:16" x14ac:dyDescent="0.4">
      <c r="C3347" s="7">
        <f t="shared" si="52"/>
        <v>3344</v>
      </c>
      <c r="D3347" s="7" t="s">
        <v>3353</v>
      </c>
      <c r="E3347" s="8" t="s">
        <v>6876</v>
      </c>
      <c r="F3347" s="8" t="s">
        <v>10714</v>
      </c>
      <c r="G3347" s="8" t="s">
        <v>7265</v>
      </c>
      <c r="H3347" s="8" t="s">
        <v>7389</v>
      </c>
      <c r="I3347" s="8" t="s">
        <v>7390</v>
      </c>
      <c r="J3347" s="14">
        <v>32.275559999999999</v>
      </c>
      <c r="K3347" s="14">
        <v>130.03056000000001</v>
      </c>
      <c r="L3347" s="8">
        <v>1955</v>
      </c>
      <c r="M3347" s="8">
        <v>5</v>
      </c>
      <c r="N3347" s="8">
        <v>6.6</v>
      </c>
      <c r="O3347" s="8">
        <v>2022</v>
      </c>
      <c r="P3347" s="8" t="s">
        <v>7396</v>
      </c>
    </row>
    <row r="3348" spans="3:16" x14ac:dyDescent="0.4">
      <c r="C3348" s="7">
        <f t="shared" si="52"/>
        <v>3345</v>
      </c>
      <c r="D3348" s="7" t="s">
        <v>3354</v>
      </c>
      <c r="E3348" s="8" t="s">
        <v>6877</v>
      </c>
      <c r="F3348" s="8" t="s">
        <v>10715</v>
      </c>
      <c r="G3348" s="8" t="s">
        <v>7265</v>
      </c>
      <c r="H3348" s="8" t="s">
        <v>7389</v>
      </c>
      <c r="I3348" s="8" t="s">
        <v>7390</v>
      </c>
      <c r="J3348" s="14">
        <v>32.276110000000003</v>
      </c>
      <c r="K3348" s="14">
        <v>130.03556</v>
      </c>
      <c r="L3348" s="8">
        <v>1990</v>
      </c>
      <c r="M3348" s="8">
        <v>2.2999999999999998</v>
      </c>
      <c r="N3348" s="8">
        <v>6.8</v>
      </c>
      <c r="O3348" s="8">
        <v>2022</v>
      </c>
      <c r="P3348" s="8" t="s">
        <v>7397</v>
      </c>
    </row>
    <row r="3349" spans="3:16" x14ac:dyDescent="0.4">
      <c r="C3349" s="7">
        <f t="shared" si="52"/>
        <v>3346</v>
      </c>
      <c r="D3349" s="7" t="s">
        <v>3355</v>
      </c>
      <c r="E3349" s="8" t="s">
        <v>6878</v>
      </c>
      <c r="F3349" s="8" t="s">
        <v>10716</v>
      </c>
      <c r="G3349" s="8" t="s">
        <v>7265</v>
      </c>
      <c r="H3349" s="8" t="s">
        <v>7389</v>
      </c>
      <c r="I3349" s="8" t="s">
        <v>7390</v>
      </c>
      <c r="J3349" s="14">
        <v>32.324440000000003</v>
      </c>
      <c r="K3349" s="14">
        <v>130.07389000000001</v>
      </c>
      <c r="L3349" s="8" t="s">
        <v>7394</v>
      </c>
      <c r="M3349" s="8">
        <v>3.7</v>
      </c>
      <c r="N3349" s="8">
        <v>9.4</v>
      </c>
      <c r="O3349" s="8">
        <v>2022</v>
      </c>
      <c r="P3349" s="8" t="s">
        <v>7397</v>
      </c>
    </row>
    <row r="3350" spans="3:16" x14ac:dyDescent="0.4">
      <c r="C3350" s="7">
        <f t="shared" si="52"/>
        <v>3347</v>
      </c>
      <c r="D3350" s="7" t="s">
        <v>3356</v>
      </c>
      <c r="E3350" s="8" t="s">
        <v>6879</v>
      </c>
      <c r="F3350" s="8" t="s">
        <v>10717</v>
      </c>
      <c r="G3350" s="8" t="s">
        <v>7265</v>
      </c>
      <c r="H3350" s="8" t="s">
        <v>7389</v>
      </c>
      <c r="I3350" s="8" t="s">
        <v>7390</v>
      </c>
      <c r="J3350" s="14">
        <v>32.406669999999998</v>
      </c>
      <c r="K3350" s="14">
        <v>130.08111</v>
      </c>
      <c r="L3350" s="8">
        <v>2000</v>
      </c>
      <c r="M3350" s="8">
        <v>11.2</v>
      </c>
      <c r="N3350" s="8">
        <v>10.5</v>
      </c>
      <c r="O3350" s="8">
        <v>2022</v>
      </c>
      <c r="P3350" s="8" t="s">
        <v>7397</v>
      </c>
    </row>
    <row r="3351" spans="3:16" x14ac:dyDescent="0.4">
      <c r="C3351" s="7">
        <f t="shared" si="52"/>
        <v>3348</v>
      </c>
      <c r="D3351" s="7" t="s">
        <v>3357</v>
      </c>
      <c r="E3351" s="8" t="s">
        <v>6880</v>
      </c>
      <c r="F3351" s="8" t="s">
        <v>10718</v>
      </c>
      <c r="G3351" s="8" t="s">
        <v>7265</v>
      </c>
      <c r="H3351" s="8" t="s">
        <v>7389</v>
      </c>
      <c r="I3351" s="8" t="s">
        <v>7390</v>
      </c>
      <c r="J3351" s="14">
        <v>32.221670000000003</v>
      </c>
      <c r="K3351" s="14">
        <v>130.01694000000001</v>
      </c>
      <c r="L3351" s="8">
        <v>1931</v>
      </c>
      <c r="M3351" s="8">
        <v>8</v>
      </c>
      <c r="N3351" s="8">
        <v>5</v>
      </c>
      <c r="O3351" s="8">
        <v>2019</v>
      </c>
      <c r="P3351" s="8" t="s">
        <v>7396</v>
      </c>
    </row>
    <row r="3352" spans="3:16" x14ac:dyDescent="0.4">
      <c r="C3352" s="7">
        <f t="shared" si="52"/>
        <v>3349</v>
      </c>
      <c r="D3352" s="7" t="s">
        <v>3358</v>
      </c>
      <c r="E3352" s="8" t="s">
        <v>6881</v>
      </c>
      <c r="F3352" s="8" t="s">
        <v>10719</v>
      </c>
      <c r="G3352" s="8" t="s">
        <v>7265</v>
      </c>
      <c r="H3352" s="8" t="s">
        <v>7389</v>
      </c>
      <c r="I3352" s="8" t="s">
        <v>7390</v>
      </c>
      <c r="J3352" s="14">
        <v>32.244720000000001</v>
      </c>
      <c r="K3352" s="14">
        <v>130.00971999999999</v>
      </c>
      <c r="L3352" s="8" t="s">
        <v>7394</v>
      </c>
      <c r="M3352" s="8">
        <v>3</v>
      </c>
      <c r="N3352" s="8">
        <v>8</v>
      </c>
      <c r="O3352" s="8">
        <v>2019</v>
      </c>
      <c r="P3352" s="8" t="s">
        <v>7396</v>
      </c>
    </row>
    <row r="3353" spans="3:16" x14ac:dyDescent="0.4">
      <c r="C3353" s="7">
        <f t="shared" si="52"/>
        <v>3350</v>
      </c>
      <c r="D3353" s="7" t="s">
        <v>3359</v>
      </c>
      <c r="E3353" s="8" t="s">
        <v>6882</v>
      </c>
      <c r="F3353" s="8" t="s">
        <v>10720</v>
      </c>
      <c r="G3353" s="8" t="s">
        <v>7265</v>
      </c>
      <c r="H3353" s="8" t="s">
        <v>7389</v>
      </c>
      <c r="I3353" s="8" t="s">
        <v>7390</v>
      </c>
      <c r="J3353" s="14">
        <v>32.262500000000003</v>
      </c>
      <c r="K3353" s="14">
        <v>130.02556000000001</v>
      </c>
      <c r="L3353" s="8" t="s">
        <v>7394</v>
      </c>
      <c r="M3353" s="8">
        <v>2.4</v>
      </c>
      <c r="N3353" s="8">
        <v>4.0999999999999996</v>
      </c>
      <c r="O3353" s="8">
        <v>2022</v>
      </c>
      <c r="P3353" s="8" t="s">
        <v>7397</v>
      </c>
    </row>
    <row r="3354" spans="3:16" x14ac:dyDescent="0.4">
      <c r="C3354" s="7">
        <f t="shared" si="52"/>
        <v>3351</v>
      </c>
      <c r="D3354" s="7" t="s">
        <v>3360</v>
      </c>
      <c r="E3354" s="8" t="s">
        <v>6883</v>
      </c>
      <c r="F3354" s="8" t="s">
        <v>10721</v>
      </c>
      <c r="G3354" s="8" t="s">
        <v>7265</v>
      </c>
      <c r="H3354" s="8" t="s">
        <v>7389</v>
      </c>
      <c r="I3354" s="8" t="s">
        <v>7390</v>
      </c>
      <c r="J3354" s="14">
        <v>32.271940000000001</v>
      </c>
      <c r="K3354" s="14">
        <v>130.02583000000001</v>
      </c>
      <c r="L3354" s="8" t="s">
        <v>7394</v>
      </c>
      <c r="M3354" s="8">
        <v>2.4</v>
      </c>
      <c r="N3354" s="8">
        <v>7</v>
      </c>
      <c r="O3354" s="8">
        <v>2022</v>
      </c>
      <c r="P3354" s="8" t="s">
        <v>7397</v>
      </c>
    </row>
    <row r="3355" spans="3:16" x14ac:dyDescent="0.4">
      <c r="C3355" s="7">
        <f t="shared" si="52"/>
        <v>3352</v>
      </c>
      <c r="D3355" s="7" t="s">
        <v>3361</v>
      </c>
      <c r="E3355" s="8" t="s">
        <v>6884</v>
      </c>
      <c r="F3355" s="8" t="s">
        <v>10722</v>
      </c>
      <c r="G3355" s="8" t="s">
        <v>7265</v>
      </c>
      <c r="H3355" s="8" t="s">
        <v>7389</v>
      </c>
      <c r="I3355" s="8" t="s">
        <v>7390</v>
      </c>
      <c r="J3355" s="14">
        <v>32.392220000000002</v>
      </c>
      <c r="K3355" s="14">
        <v>130.08417</v>
      </c>
      <c r="L3355" s="8" t="s">
        <v>7394</v>
      </c>
      <c r="M3355" s="8">
        <v>4.5999999999999996</v>
      </c>
      <c r="N3355" s="8">
        <v>10.4</v>
      </c>
      <c r="O3355" s="8">
        <v>2022</v>
      </c>
      <c r="P3355" s="8" t="s">
        <v>7397</v>
      </c>
    </row>
    <row r="3356" spans="3:16" x14ac:dyDescent="0.4">
      <c r="C3356" s="7">
        <f t="shared" si="52"/>
        <v>3353</v>
      </c>
      <c r="D3356" s="7" t="s">
        <v>3362</v>
      </c>
      <c r="E3356" s="8" t="s">
        <v>6885</v>
      </c>
      <c r="F3356" s="8" t="s">
        <v>10723</v>
      </c>
      <c r="G3356" s="8" t="s">
        <v>7265</v>
      </c>
      <c r="H3356" s="8" t="s">
        <v>7389</v>
      </c>
      <c r="I3356" s="8" t="s">
        <v>7390</v>
      </c>
      <c r="J3356" s="14">
        <v>32.392220000000002</v>
      </c>
      <c r="K3356" s="14">
        <v>130.09222</v>
      </c>
      <c r="L3356" s="8" t="s">
        <v>7394</v>
      </c>
      <c r="M3356" s="8">
        <v>2.2000000000000002</v>
      </c>
      <c r="N3356" s="8">
        <v>5</v>
      </c>
      <c r="O3356" s="8">
        <v>2019</v>
      </c>
      <c r="P3356" s="8" t="s">
        <v>7396</v>
      </c>
    </row>
    <row r="3357" spans="3:16" x14ac:dyDescent="0.4">
      <c r="C3357" s="7">
        <f t="shared" si="52"/>
        <v>3354</v>
      </c>
      <c r="D3357" s="7" t="s">
        <v>3363</v>
      </c>
      <c r="E3357" s="8" t="s">
        <v>6886</v>
      </c>
      <c r="F3357" s="8" t="s">
        <v>10724</v>
      </c>
      <c r="G3357" s="8" t="s">
        <v>7265</v>
      </c>
      <c r="H3357" s="8" t="s">
        <v>7389</v>
      </c>
      <c r="I3357" s="8" t="s">
        <v>7390</v>
      </c>
      <c r="J3357" s="14">
        <v>32.40361</v>
      </c>
      <c r="K3357" s="14">
        <v>130.07972000000001</v>
      </c>
      <c r="L3357" s="8" t="s">
        <v>7394</v>
      </c>
      <c r="M3357" s="8">
        <v>3.5</v>
      </c>
      <c r="N3357" s="8">
        <v>8</v>
      </c>
      <c r="O3357" s="8">
        <v>2019</v>
      </c>
      <c r="P3357" s="8" t="s">
        <v>7397</v>
      </c>
    </row>
    <row r="3358" spans="3:16" x14ac:dyDescent="0.4">
      <c r="C3358" s="7">
        <f t="shared" si="52"/>
        <v>3355</v>
      </c>
      <c r="D3358" s="7" t="s">
        <v>3364</v>
      </c>
      <c r="E3358" s="8" t="s">
        <v>6887</v>
      </c>
      <c r="F3358" s="8" t="s">
        <v>10725</v>
      </c>
      <c r="G3358" s="8" t="s">
        <v>7265</v>
      </c>
      <c r="H3358" s="8" t="s">
        <v>7389</v>
      </c>
      <c r="I3358" s="8" t="s">
        <v>7390</v>
      </c>
      <c r="J3358" s="14">
        <v>32.20167</v>
      </c>
      <c r="K3358" s="14">
        <v>130.01444000000001</v>
      </c>
      <c r="L3358" s="8" t="s">
        <v>7394</v>
      </c>
      <c r="M3358" s="8">
        <v>8.1999999999999993</v>
      </c>
      <c r="N3358" s="8">
        <v>12</v>
      </c>
      <c r="O3358" s="8">
        <v>2022</v>
      </c>
      <c r="P3358" s="8" t="s">
        <v>7397</v>
      </c>
    </row>
    <row r="3359" spans="3:16" x14ac:dyDescent="0.4">
      <c r="C3359" s="7">
        <f t="shared" si="52"/>
        <v>3356</v>
      </c>
      <c r="D3359" s="7" t="s">
        <v>3365</v>
      </c>
      <c r="E3359" s="8" t="s">
        <v>6888</v>
      </c>
      <c r="F3359" s="8" t="s">
        <v>10726</v>
      </c>
      <c r="G3359" s="8" t="s">
        <v>7265</v>
      </c>
      <c r="H3359" s="8" t="s">
        <v>7389</v>
      </c>
      <c r="I3359" s="8" t="s">
        <v>7390</v>
      </c>
      <c r="J3359" s="14">
        <v>32.212780000000002</v>
      </c>
      <c r="K3359" s="14">
        <v>130.00889000000001</v>
      </c>
      <c r="L3359" s="8">
        <v>1931</v>
      </c>
      <c r="M3359" s="8">
        <v>2.9</v>
      </c>
      <c r="N3359" s="8">
        <v>7.6</v>
      </c>
      <c r="O3359" s="8">
        <v>2019</v>
      </c>
      <c r="P3359" s="8" t="s">
        <v>7397</v>
      </c>
    </row>
    <row r="3360" spans="3:16" x14ac:dyDescent="0.4">
      <c r="C3360" s="7">
        <f t="shared" si="52"/>
        <v>3357</v>
      </c>
      <c r="D3360" s="7" t="s">
        <v>3366</v>
      </c>
      <c r="E3360" s="8" t="s">
        <v>6889</v>
      </c>
      <c r="F3360" s="8" t="s">
        <v>10727</v>
      </c>
      <c r="G3360" s="8" t="s">
        <v>7265</v>
      </c>
      <c r="H3360" s="8" t="s">
        <v>7389</v>
      </c>
      <c r="I3360" s="8" t="s">
        <v>7390</v>
      </c>
      <c r="J3360" s="14">
        <v>32.213059999999999</v>
      </c>
      <c r="K3360" s="14">
        <v>130.00861</v>
      </c>
      <c r="L3360" s="8">
        <v>2007</v>
      </c>
      <c r="M3360" s="8">
        <v>3.2</v>
      </c>
      <c r="N3360" s="8">
        <v>11</v>
      </c>
      <c r="O3360" s="8">
        <v>2019</v>
      </c>
      <c r="P3360" s="8" t="s">
        <v>7397</v>
      </c>
    </row>
    <row r="3361" spans="3:16" x14ac:dyDescent="0.4">
      <c r="C3361" s="7">
        <f t="shared" si="52"/>
        <v>3358</v>
      </c>
      <c r="D3361" s="7" t="s">
        <v>3367</v>
      </c>
      <c r="E3361" s="8" t="s">
        <v>6890</v>
      </c>
      <c r="F3361" s="8" t="s">
        <v>10728</v>
      </c>
      <c r="G3361" s="8" t="s">
        <v>7265</v>
      </c>
      <c r="H3361" s="8" t="s">
        <v>7389</v>
      </c>
      <c r="I3361" s="8" t="s">
        <v>7390</v>
      </c>
      <c r="J3361" s="14">
        <v>32.196669999999997</v>
      </c>
      <c r="K3361" s="14">
        <v>130.01639</v>
      </c>
      <c r="L3361" s="8">
        <v>2009</v>
      </c>
      <c r="M3361" s="8">
        <v>7</v>
      </c>
      <c r="N3361" s="8">
        <v>16</v>
      </c>
      <c r="O3361" s="8">
        <v>2019</v>
      </c>
      <c r="P3361" s="8" t="s">
        <v>7397</v>
      </c>
    </row>
    <row r="3362" spans="3:16" x14ac:dyDescent="0.4">
      <c r="C3362" s="7">
        <f t="shared" si="52"/>
        <v>3359</v>
      </c>
      <c r="D3362" s="7" t="s">
        <v>3368</v>
      </c>
      <c r="E3362" s="8" t="s">
        <v>6891</v>
      </c>
      <c r="F3362" s="8" t="s">
        <v>10729</v>
      </c>
      <c r="G3362" s="8" t="s">
        <v>7265</v>
      </c>
      <c r="H3362" s="8" t="s">
        <v>7389</v>
      </c>
      <c r="I3362" s="8" t="s">
        <v>7390</v>
      </c>
      <c r="J3362" s="14">
        <v>32.244999999999997</v>
      </c>
      <c r="K3362" s="14">
        <v>130.00971999999999</v>
      </c>
      <c r="L3362" s="8">
        <v>1972</v>
      </c>
      <c r="M3362" s="8">
        <v>2.7</v>
      </c>
      <c r="N3362" s="8">
        <v>7.5</v>
      </c>
      <c r="O3362" s="8">
        <v>2022</v>
      </c>
      <c r="P3362" s="8" t="s">
        <v>7397</v>
      </c>
    </row>
    <row r="3363" spans="3:16" x14ac:dyDescent="0.4">
      <c r="C3363" s="7">
        <f t="shared" si="52"/>
        <v>3360</v>
      </c>
      <c r="D3363" s="7" t="s">
        <v>3369</v>
      </c>
      <c r="E3363" s="8" t="s">
        <v>6892</v>
      </c>
      <c r="F3363" s="8" t="s">
        <v>10340</v>
      </c>
      <c r="G3363" s="8" t="s">
        <v>7265</v>
      </c>
      <c r="H3363" s="8" t="s">
        <v>7389</v>
      </c>
      <c r="I3363" s="8" t="s">
        <v>7390</v>
      </c>
      <c r="J3363" s="14">
        <v>32.370280000000001</v>
      </c>
      <c r="K3363" s="14">
        <v>130.08610999999999</v>
      </c>
      <c r="L3363" s="8" t="s">
        <v>7394</v>
      </c>
      <c r="M3363" s="8">
        <v>2</v>
      </c>
      <c r="N3363" s="8">
        <v>8.1</v>
      </c>
      <c r="O3363" s="8">
        <v>2022</v>
      </c>
      <c r="P3363" s="8" t="s">
        <v>7397</v>
      </c>
    </row>
    <row r="3364" spans="3:16" x14ac:dyDescent="0.4">
      <c r="C3364" s="7">
        <f t="shared" si="52"/>
        <v>3361</v>
      </c>
      <c r="D3364" s="7" t="s">
        <v>3370</v>
      </c>
      <c r="E3364" s="8" t="s">
        <v>6893</v>
      </c>
      <c r="F3364" s="8" t="s">
        <v>10340</v>
      </c>
      <c r="G3364" s="8" t="s">
        <v>7265</v>
      </c>
      <c r="H3364" s="8" t="s">
        <v>7389</v>
      </c>
      <c r="I3364" s="8" t="s">
        <v>7390</v>
      </c>
      <c r="J3364" s="14">
        <v>32.375830000000001</v>
      </c>
      <c r="K3364" s="14">
        <v>130.08055999999999</v>
      </c>
      <c r="L3364" s="8" t="s">
        <v>7394</v>
      </c>
      <c r="M3364" s="8">
        <v>2.4</v>
      </c>
      <c r="N3364" s="8">
        <v>14.5</v>
      </c>
      <c r="O3364" s="8">
        <v>2022</v>
      </c>
      <c r="P3364" s="8" t="s">
        <v>7395</v>
      </c>
    </row>
    <row r="3365" spans="3:16" x14ac:dyDescent="0.4">
      <c r="C3365" s="7">
        <f t="shared" si="52"/>
        <v>3362</v>
      </c>
      <c r="D3365" s="7" t="s">
        <v>3371</v>
      </c>
      <c r="E3365" s="8" t="s">
        <v>6894</v>
      </c>
      <c r="F3365" s="8" t="s">
        <v>10730</v>
      </c>
      <c r="G3365" s="8" t="s">
        <v>7266</v>
      </c>
      <c r="H3365" s="8" t="s">
        <v>7389</v>
      </c>
      <c r="I3365" s="8" t="s">
        <v>7392</v>
      </c>
      <c r="J3365" s="14">
        <v>32.47139</v>
      </c>
      <c r="K3365" s="14">
        <v>130.08082999999999</v>
      </c>
      <c r="L3365" s="8" t="s">
        <v>7394</v>
      </c>
      <c r="M3365" s="8">
        <v>3</v>
      </c>
      <c r="N3365" s="8">
        <v>4.5</v>
      </c>
      <c r="O3365" s="8">
        <v>2022</v>
      </c>
      <c r="P3365" s="8" t="s">
        <v>7397</v>
      </c>
    </row>
    <row r="3366" spans="3:16" x14ac:dyDescent="0.4">
      <c r="C3366" s="7">
        <f t="shared" si="52"/>
        <v>3363</v>
      </c>
      <c r="D3366" s="7" t="s">
        <v>3372</v>
      </c>
      <c r="E3366" s="8" t="s">
        <v>6895</v>
      </c>
      <c r="F3366" s="8" t="s">
        <v>10731</v>
      </c>
      <c r="G3366" s="8" t="s">
        <v>7266</v>
      </c>
      <c r="H3366" s="8" t="s">
        <v>7389</v>
      </c>
      <c r="I3366" s="8" t="s">
        <v>7392</v>
      </c>
      <c r="J3366" s="14">
        <v>32.475279999999998</v>
      </c>
      <c r="K3366" s="14">
        <v>130.07139000000001</v>
      </c>
      <c r="L3366" s="8">
        <v>1978</v>
      </c>
      <c r="M3366" s="8">
        <v>8.4</v>
      </c>
      <c r="N3366" s="8">
        <v>6.5</v>
      </c>
      <c r="O3366" s="8">
        <v>2022</v>
      </c>
      <c r="P3366" s="8" t="s">
        <v>7397</v>
      </c>
    </row>
    <row r="3367" spans="3:16" x14ac:dyDescent="0.4">
      <c r="C3367" s="7">
        <f t="shared" si="52"/>
        <v>3364</v>
      </c>
      <c r="D3367" s="7" t="s">
        <v>3373</v>
      </c>
      <c r="E3367" s="8" t="s">
        <v>6896</v>
      </c>
      <c r="F3367" s="8" t="s">
        <v>9472</v>
      </c>
      <c r="G3367" s="8" t="s">
        <v>7266</v>
      </c>
      <c r="H3367" s="8" t="s">
        <v>7389</v>
      </c>
      <c r="I3367" s="8" t="s">
        <v>7392</v>
      </c>
      <c r="J3367" s="14">
        <v>32.484439999999999</v>
      </c>
      <c r="K3367" s="14">
        <v>130.06971999999999</v>
      </c>
      <c r="L3367" s="8" t="s">
        <v>7394</v>
      </c>
      <c r="M3367" s="8">
        <v>5.5</v>
      </c>
      <c r="N3367" s="8">
        <v>4</v>
      </c>
      <c r="O3367" s="8">
        <v>2022</v>
      </c>
      <c r="P3367" s="8" t="s">
        <v>7397</v>
      </c>
    </row>
    <row r="3368" spans="3:16" x14ac:dyDescent="0.4">
      <c r="C3368" s="7">
        <f t="shared" si="52"/>
        <v>3365</v>
      </c>
      <c r="D3368" s="7" t="s">
        <v>3374</v>
      </c>
      <c r="E3368" s="8" t="s">
        <v>6897</v>
      </c>
      <c r="F3368" s="8" t="s">
        <v>10732</v>
      </c>
      <c r="G3368" s="8" t="s">
        <v>7266</v>
      </c>
      <c r="H3368" s="8" t="s">
        <v>7389</v>
      </c>
      <c r="I3368" s="8" t="s">
        <v>7392</v>
      </c>
      <c r="J3368" s="14">
        <v>32.47222</v>
      </c>
      <c r="K3368" s="14">
        <v>130.07527999999999</v>
      </c>
      <c r="L3368" s="8">
        <v>2003</v>
      </c>
      <c r="M3368" s="8">
        <v>10.5</v>
      </c>
      <c r="N3368" s="8">
        <v>7.5</v>
      </c>
      <c r="O3368" s="8">
        <v>2019</v>
      </c>
      <c r="P3368" s="8" t="s">
        <v>7397</v>
      </c>
    </row>
    <row r="3369" spans="3:16" x14ac:dyDescent="0.4">
      <c r="C3369" s="7">
        <f t="shared" si="52"/>
        <v>3366</v>
      </c>
      <c r="D3369" s="7" t="s">
        <v>3375</v>
      </c>
      <c r="E3369" s="8" t="s">
        <v>6898</v>
      </c>
      <c r="F3369" s="8" t="s">
        <v>10733</v>
      </c>
      <c r="G3369" s="8" t="s">
        <v>7266</v>
      </c>
      <c r="H3369" s="8" t="s">
        <v>7389</v>
      </c>
      <c r="I3369" s="8" t="s">
        <v>7390</v>
      </c>
      <c r="J3369" s="14">
        <v>32.470829999999999</v>
      </c>
      <c r="K3369" s="14">
        <v>130.16193999999999</v>
      </c>
      <c r="L3369" s="8" t="s">
        <v>7394</v>
      </c>
      <c r="M3369" s="8">
        <v>2.4</v>
      </c>
      <c r="N3369" s="8">
        <v>10.199999999999999</v>
      </c>
      <c r="O3369" s="8">
        <v>2019</v>
      </c>
      <c r="P3369" s="8" t="s">
        <v>7397</v>
      </c>
    </row>
    <row r="3370" spans="3:16" x14ac:dyDescent="0.4">
      <c r="C3370" s="7">
        <f t="shared" si="52"/>
        <v>3367</v>
      </c>
      <c r="D3370" s="7" t="s">
        <v>3376</v>
      </c>
      <c r="E3370" s="8" t="s">
        <v>6899</v>
      </c>
      <c r="F3370" s="8" t="s">
        <v>10734</v>
      </c>
      <c r="G3370" s="8" t="s">
        <v>7266</v>
      </c>
      <c r="H3370" s="8" t="s">
        <v>7389</v>
      </c>
      <c r="I3370" s="8" t="s">
        <v>7390</v>
      </c>
      <c r="J3370" s="14">
        <v>32.466940000000001</v>
      </c>
      <c r="K3370" s="14">
        <v>130.18</v>
      </c>
      <c r="L3370" s="8">
        <v>1966</v>
      </c>
      <c r="M3370" s="8">
        <v>5.9</v>
      </c>
      <c r="N3370" s="8">
        <v>5.3</v>
      </c>
      <c r="O3370" s="8">
        <v>2019</v>
      </c>
      <c r="P3370" s="8" t="s">
        <v>7397</v>
      </c>
    </row>
    <row r="3371" spans="3:16" x14ac:dyDescent="0.4">
      <c r="C3371" s="7">
        <f t="shared" si="52"/>
        <v>3368</v>
      </c>
      <c r="D3371" s="7" t="s">
        <v>3377</v>
      </c>
      <c r="E3371" s="8" t="s">
        <v>6900</v>
      </c>
      <c r="F3371" s="8" t="s">
        <v>10615</v>
      </c>
      <c r="G3371" s="8" t="s">
        <v>7266</v>
      </c>
      <c r="H3371" s="8" t="s">
        <v>7389</v>
      </c>
      <c r="I3371" s="8" t="s">
        <v>7392</v>
      </c>
      <c r="J3371" s="14">
        <v>32.474440000000001</v>
      </c>
      <c r="K3371" s="14">
        <v>130.07167000000001</v>
      </c>
      <c r="L3371" s="8" t="s">
        <v>7394</v>
      </c>
      <c r="M3371" s="8">
        <v>5.5</v>
      </c>
      <c r="N3371" s="8">
        <v>3.3</v>
      </c>
      <c r="O3371" s="8">
        <v>2022</v>
      </c>
      <c r="P3371" s="8" t="s">
        <v>7397</v>
      </c>
    </row>
    <row r="3372" spans="3:16" x14ac:dyDescent="0.4">
      <c r="C3372" s="7">
        <f t="shared" si="52"/>
        <v>3369</v>
      </c>
      <c r="D3372" s="7" t="s">
        <v>3378</v>
      </c>
      <c r="E3372" s="8" t="s">
        <v>6901</v>
      </c>
      <c r="F3372" s="8" t="s">
        <v>10735</v>
      </c>
      <c r="G3372" s="8" t="s">
        <v>7267</v>
      </c>
      <c r="H3372" s="8" t="s">
        <v>7389</v>
      </c>
      <c r="I3372" s="8" t="s">
        <v>7390</v>
      </c>
      <c r="J3372" s="14">
        <v>32.476669999999999</v>
      </c>
      <c r="K3372" s="14">
        <v>130.15583000000001</v>
      </c>
      <c r="L3372" s="8">
        <v>1994</v>
      </c>
      <c r="M3372" s="8">
        <v>2.9</v>
      </c>
      <c r="N3372" s="8">
        <v>11.5</v>
      </c>
      <c r="O3372" s="8">
        <v>2022</v>
      </c>
      <c r="P3372" s="8" t="s">
        <v>7397</v>
      </c>
    </row>
    <row r="3373" spans="3:16" x14ac:dyDescent="0.4">
      <c r="C3373" s="7">
        <f t="shared" si="52"/>
        <v>3370</v>
      </c>
      <c r="D3373" s="7" t="s">
        <v>3379</v>
      </c>
      <c r="E3373" s="8" t="s">
        <v>6902</v>
      </c>
      <c r="F3373" s="8" t="s">
        <v>10736</v>
      </c>
      <c r="G3373" s="8" t="s">
        <v>7267</v>
      </c>
      <c r="H3373" s="8" t="s">
        <v>7389</v>
      </c>
      <c r="I3373" s="8" t="s">
        <v>7390</v>
      </c>
      <c r="J3373" s="14">
        <v>32.487499999999997</v>
      </c>
      <c r="K3373" s="14">
        <v>130.14888999999999</v>
      </c>
      <c r="L3373" s="8">
        <v>1970</v>
      </c>
      <c r="M3373" s="8">
        <v>5.5</v>
      </c>
      <c r="N3373" s="8">
        <v>7</v>
      </c>
      <c r="O3373" s="8">
        <v>2022</v>
      </c>
      <c r="P3373" s="8" t="s">
        <v>7397</v>
      </c>
    </row>
    <row r="3374" spans="3:16" x14ac:dyDescent="0.4">
      <c r="C3374" s="7">
        <f t="shared" si="52"/>
        <v>3371</v>
      </c>
      <c r="D3374" s="7" t="s">
        <v>3380</v>
      </c>
      <c r="E3374" s="8" t="s">
        <v>6903</v>
      </c>
      <c r="F3374" s="8" t="s">
        <v>10737</v>
      </c>
      <c r="G3374" s="8" t="s">
        <v>7267</v>
      </c>
      <c r="H3374" s="8" t="s">
        <v>7389</v>
      </c>
      <c r="I3374" s="8" t="s">
        <v>7390</v>
      </c>
      <c r="J3374" s="14">
        <v>32.51</v>
      </c>
      <c r="K3374" s="14">
        <v>130.14778000000001</v>
      </c>
      <c r="L3374" s="8">
        <v>1995</v>
      </c>
      <c r="M3374" s="8">
        <v>14.3</v>
      </c>
      <c r="N3374" s="8">
        <v>8.5</v>
      </c>
      <c r="O3374" s="8">
        <v>2022</v>
      </c>
      <c r="P3374" s="8" t="s">
        <v>7397</v>
      </c>
    </row>
    <row r="3375" spans="3:16" x14ac:dyDescent="0.4">
      <c r="C3375" s="7">
        <f t="shared" si="52"/>
        <v>3372</v>
      </c>
      <c r="D3375" s="7" t="s">
        <v>3381</v>
      </c>
      <c r="E3375" s="8" t="s">
        <v>6904</v>
      </c>
      <c r="F3375" s="8" t="s">
        <v>10738</v>
      </c>
      <c r="G3375" s="8" t="s">
        <v>7267</v>
      </c>
      <c r="H3375" s="8" t="s">
        <v>7389</v>
      </c>
      <c r="I3375" s="8" t="s">
        <v>7390</v>
      </c>
      <c r="J3375" s="14">
        <v>32.524999999999999</v>
      </c>
      <c r="K3375" s="14">
        <v>130.14139</v>
      </c>
      <c r="L3375" s="8">
        <v>1995</v>
      </c>
      <c r="M3375" s="8">
        <v>10.4</v>
      </c>
      <c r="N3375" s="8">
        <v>11</v>
      </c>
      <c r="O3375" s="8">
        <v>2022</v>
      </c>
      <c r="P3375" s="8" t="s">
        <v>7397</v>
      </c>
    </row>
    <row r="3376" spans="3:16" x14ac:dyDescent="0.4">
      <c r="C3376" s="7">
        <f t="shared" si="52"/>
        <v>3373</v>
      </c>
      <c r="D3376" s="7" t="s">
        <v>3382</v>
      </c>
      <c r="E3376" s="8" t="s">
        <v>6905</v>
      </c>
      <c r="F3376" s="8" t="s">
        <v>10739</v>
      </c>
      <c r="G3376" s="8" t="s">
        <v>7267</v>
      </c>
      <c r="H3376" s="8" t="s">
        <v>7389</v>
      </c>
      <c r="I3376" s="8" t="s">
        <v>7390</v>
      </c>
      <c r="J3376" s="14">
        <v>32.495280000000001</v>
      </c>
      <c r="K3376" s="14">
        <v>130.14805999999999</v>
      </c>
      <c r="L3376" s="8">
        <v>2008</v>
      </c>
      <c r="M3376" s="8">
        <v>12.9</v>
      </c>
      <c r="N3376" s="8">
        <v>13.2</v>
      </c>
      <c r="O3376" s="8">
        <v>2022</v>
      </c>
      <c r="P3376" s="8" t="s">
        <v>7397</v>
      </c>
    </row>
    <row r="3377" spans="3:16" x14ac:dyDescent="0.4">
      <c r="C3377" s="7">
        <f t="shared" si="52"/>
        <v>3374</v>
      </c>
      <c r="D3377" s="7" t="s">
        <v>3383</v>
      </c>
      <c r="E3377" s="8" t="s">
        <v>6906</v>
      </c>
      <c r="F3377" s="8" t="s">
        <v>7796</v>
      </c>
      <c r="G3377" s="8" t="s">
        <v>7268</v>
      </c>
      <c r="H3377" s="8" t="s">
        <v>7389</v>
      </c>
      <c r="I3377" s="8" t="s">
        <v>7390</v>
      </c>
      <c r="J3377" s="14">
        <v>32.44</v>
      </c>
      <c r="K3377" s="14">
        <v>130.37416999999999</v>
      </c>
      <c r="L3377" s="8">
        <v>1973</v>
      </c>
      <c r="M3377" s="8">
        <v>4.8</v>
      </c>
      <c r="N3377" s="8">
        <v>19.3</v>
      </c>
      <c r="O3377" s="8">
        <v>2022</v>
      </c>
      <c r="P3377" s="8" t="s">
        <v>7396</v>
      </c>
    </row>
    <row r="3378" spans="3:16" x14ac:dyDescent="0.4">
      <c r="C3378" s="7">
        <f t="shared" si="52"/>
        <v>3375</v>
      </c>
      <c r="D3378" s="7" t="s">
        <v>3384</v>
      </c>
      <c r="E3378" s="8" t="s">
        <v>6907</v>
      </c>
      <c r="F3378" s="8" t="s">
        <v>10740</v>
      </c>
      <c r="G3378" s="8" t="s">
        <v>7268</v>
      </c>
      <c r="H3378" s="8" t="s">
        <v>7389</v>
      </c>
      <c r="I3378" s="8" t="s">
        <v>7390</v>
      </c>
      <c r="J3378" s="14">
        <v>32.439169999999997</v>
      </c>
      <c r="K3378" s="14">
        <v>130.37222</v>
      </c>
      <c r="L3378" s="8">
        <v>1975</v>
      </c>
      <c r="M3378" s="8">
        <v>7.6</v>
      </c>
      <c r="N3378" s="8">
        <v>10.7</v>
      </c>
      <c r="O3378" s="8">
        <v>2022</v>
      </c>
      <c r="P3378" s="8" t="s">
        <v>7397</v>
      </c>
    </row>
    <row r="3379" spans="3:16" x14ac:dyDescent="0.4">
      <c r="C3379" s="7">
        <f t="shared" si="52"/>
        <v>3376</v>
      </c>
      <c r="D3379" s="7" t="s">
        <v>3385</v>
      </c>
      <c r="E3379" s="8" t="s">
        <v>6908</v>
      </c>
      <c r="F3379" s="8" t="s">
        <v>10741</v>
      </c>
      <c r="G3379" s="8" t="s">
        <v>7268</v>
      </c>
      <c r="H3379" s="8" t="s">
        <v>7389</v>
      </c>
      <c r="I3379" s="8" t="s">
        <v>7390</v>
      </c>
      <c r="J3379" s="14">
        <v>32.437779999999997</v>
      </c>
      <c r="K3379" s="14">
        <v>130.37056000000001</v>
      </c>
      <c r="L3379" s="8" t="s">
        <v>7394</v>
      </c>
      <c r="M3379" s="8">
        <v>8.3000000000000007</v>
      </c>
      <c r="N3379" s="8">
        <v>11.1</v>
      </c>
      <c r="O3379" s="8">
        <v>2022</v>
      </c>
      <c r="P3379" s="8" t="s">
        <v>7397</v>
      </c>
    </row>
    <row r="3380" spans="3:16" x14ac:dyDescent="0.4">
      <c r="C3380" s="7">
        <f t="shared" si="52"/>
        <v>3377</v>
      </c>
      <c r="D3380" s="7" t="s">
        <v>3386</v>
      </c>
      <c r="E3380" s="8" t="s">
        <v>6909</v>
      </c>
      <c r="F3380" s="8" t="s">
        <v>10742</v>
      </c>
      <c r="G3380" s="8" t="s">
        <v>7268</v>
      </c>
      <c r="H3380" s="8" t="s">
        <v>7389</v>
      </c>
      <c r="I3380" s="8" t="s">
        <v>7390</v>
      </c>
      <c r="J3380" s="14">
        <v>32.421939999999999</v>
      </c>
      <c r="K3380" s="14">
        <v>130.35028</v>
      </c>
      <c r="L3380" s="8">
        <v>1993</v>
      </c>
      <c r="M3380" s="8">
        <v>5.7</v>
      </c>
      <c r="N3380" s="8">
        <v>11.7</v>
      </c>
      <c r="O3380" s="8">
        <v>2022</v>
      </c>
      <c r="P3380" s="8" t="s">
        <v>7397</v>
      </c>
    </row>
    <row r="3381" spans="3:16" x14ac:dyDescent="0.4">
      <c r="C3381" s="7">
        <f t="shared" si="52"/>
        <v>3378</v>
      </c>
      <c r="D3381" s="7" t="s">
        <v>3387</v>
      </c>
      <c r="E3381" s="8" t="s">
        <v>6910</v>
      </c>
      <c r="F3381" s="8" t="s">
        <v>10743</v>
      </c>
      <c r="G3381" s="8" t="s">
        <v>7268</v>
      </c>
      <c r="H3381" s="8" t="s">
        <v>7389</v>
      </c>
      <c r="I3381" s="8" t="s">
        <v>7390</v>
      </c>
      <c r="J3381" s="14">
        <v>32.483060000000002</v>
      </c>
      <c r="K3381" s="14">
        <v>130.37806</v>
      </c>
      <c r="L3381" s="8" t="s">
        <v>7394</v>
      </c>
      <c r="M3381" s="8">
        <v>2</v>
      </c>
      <c r="N3381" s="8">
        <v>5</v>
      </c>
      <c r="O3381" s="8">
        <v>2019</v>
      </c>
      <c r="P3381" s="8" t="s">
        <v>7396</v>
      </c>
    </row>
    <row r="3382" spans="3:16" x14ac:dyDescent="0.4">
      <c r="C3382" s="7">
        <f t="shared" si="52"/>
        <v>3379</v>
      </c>
      <c r="D3382" s="7" t="s">
        <v>3388</v>
      </c>
      <c r="E3382" s="8" t="s">
        <v>6911</v>
      </c>
      <c r="F3382" s="8" t="s">
        <v>10744</v>
      </c>
      <c r="G3382" s="8" t="s">
        <v>7268</v>
      </c>
      <c r="H3382" s="8" t="s">
        <v>7389</v>
      </c>
      <c r="I3382" s="8" t="s">
        <v>7390</v>
      </c>
      <c r="J3382" s="14">
        <v>32.433610000000002</v>
      </c>
      <c r="K3382" s="14">
        <v>130.36250000000001</v>
      </c>
      <c r="L3382" s="8" t="s">
        <v>7394</v>
      </c>
      <c r="M3382" s="8">
        <v>7.3</v>
      </c>
      <c r="N3382" s="8">
        <v>23.4</v>
      </c>
      <c r="O3382" s="8">
        <v>2022</v>
      </c>
      <c r="P3382" s="8" t="s">
        <v>7397</v>
      </c>
    </row>
    <row r="3383" spans="3:16" x14ac:dyDescent="0.4">
      <c r="C3383" s="7">
        <f t="shared" si="52"/>
        <v>3380</v>
      </c>
      <c r="D3383" s="7" t="s">
        <v>3389</v>
      </c>
      <c r="E3383" s="8" t="s">
        <v>6912</v>
      </c>
      <c r="F3383" s="8" t="s">
        <v>10745</v>
      </c>
      <c r="G3383" s="8" t="s">
        <v>7268</v>
      </c>
      <c r="H3383" s="8" t="s">
        <v>7389</v>
      </c>
      <c r="I3383" s="8" t="s">
        <v>7390</v>
      </c>
      <c r="J3383" s="14">
        <v>32.472499999999997</v>
      </c>
      <c r="K3383" s="14">
        <v>130.37083000000001</v>
      </c>
      <c r="L3383" s="8">
        <v>1929</v>
      </c>
      <c r="M3383" s="8">
        <v>13.2</v>
      </c>
      <c r="N3383" s="8">
        <v>8.1999999999999993</v>
      </c>
      <c r="O3383" s="8">
        <v>2022</v>
      </c>
      <c r="P3383" s="8" t="s">
        <v>7397</v>
      </c>
    </row>
    <row r="3384" spans="3:16" x14ac:dyDescent="0.4">
      <c r="C3384" s="7">
        <f t="shared" si="52"/>
        <v>3381</v>
      </c>
      <c r="D3384" s="7" t="s">
        <v>3390</v>
      </c>
      <c r="E3384" s="8" t="s">
        <v>6913</v>
      </c>
      <c r="F3384" s="8" t="s">
        <v>10746</v>
      </c>
      <c r="G3384" s="8" t="s">
        <v>7269</v>
      </c>
      <c r="H3384" s="8" t="s">
        <v>7389</v>
      </c>
      <c r="I3384" s="8" t="s">
        <v>7390</v>
      </c>
      <c r="J3384" s="14">
        <v>32.555280000000003</v>
      </c>
      <c r="K3384" s="14">
        <v>130.43943999999999</v>
      </c>
      <c r="L3384" s="8">
        <v>1976</v>
      </c>
      <c r="M3384" s="8">
        <v>13</v>
      </c>
      <c r="N3384" s="8">
        <v>8.8000000000000007</v>
      </c>
      <c r="O3384" s="8">
        <v>2022</v>
      </c>
      <c r="P3384" s="8" t="s">
        <v>7397</v>
      </c>
    </row>
    <row r="3385" spans="3:16" x14ac:dyDescent="0.4">
      <c r="C3385" s="7">
        <f t="shared" si="52"/>
        <v>3382</v>
      </c>
      <c r="D3385" s="7" t="s">
        <v>3391</v>
      </c>
      <c r="E3385" s="8" t="s">
        <v>6914</v>
      </c>
      <c r="F3385" s="8" t="s">
        <v>10747</v>
      </c>
      <c r="G3385" s="8" t="s">
        <v>7269</v>
      </c>
      <c r="H3385" s="8" t="s">
        <v>7389</v>
      </c>
      <c r="I3385" s="8" t="s">
        <v>7390</v>
      </c>
      <c r="J3385" s="14">
        <v>32.571669999999997</v>
      </c>
      <c r="K3385" s="14">
        <v>130.43778</v>
      </c>
      <c r="L3385" s="8">
        <v>1995</v>
      </c>
      <c r="M3385" s="8">
        <v>10.1</v>
      </c>
      <c r="N3385" s="8">
        <v>11</v>
      </c>
      <c r="O3385" s="8">
        <v>2022</v>
      </c>
      <c r="P3385" s="8" t="s">
        <v>7397</v>
      </c>
    </row>
    <row r="3386" spans="3:16" x14ac:dyDescent="0.4">
      <c r="C3386" s="7">
        <f t="shared" si="52"/>
        <v>3383</v>
      </c>
      <c r="D3386" s="7" t="s">
        <v>3392</v>
      </c>
      <c r="E3386" s="8" t="s">
        <v>6915</v>
      </c>
      <c r="F3386" s="8" t="s">
        <v>10748</v>
      </c>
      <c r="G3386" s="8" t="s">
        <v>7269</v>
      </c>
      <c r="H3386" s="8" t="s">
        <v>7389</v>
      </c>
      <c r="I3386" s="8" t="s">
        <v>7390</v>
      </c>
      <c r="J3386" s="14">
        <v>32.56306</v>
      </c>
      <c r="K3386" s="14">
        <v>130.4425</v>
      </c>
      <c r="L3386" s="8" t="s">
        <v>7394</v>
      </c>
      <c r="M3386" s="8">
        <v>2.2000000000000002</v>
      </c>
      <c r="N3386" s="8">
        <v>9.8000000000000007</v>
      </c>
      <c r="O3386" s="8">
        <v>2022</v>
      </c>
      <c r="P3386" s="8" t="s">
        <v>7397</v>
      </c>
    </row>
    <row r="3387" spans="3:16" x14ac:dyDescent="0.4">
      <c r="C3387" s="7">
        <f t="shared" si="52"/>
        <v>3384</v>
      </c>
      <c r="D3387" s="7" t="s">
        <v>3393</v>
      </c>
      <c r="E3387" s="8" t="s">
        <v>6916</v>
      </c>
      <c r="F3387" s="8" t="s">
        <v>10749</v>
      </c>
      <c r="G3387" s="8" t="s">
        <v>7327</v>
      </c>
      <c r="H3387" s="8" t="s">
        <v>7389</v>
      </c>
      <c r="I3387" s="8" t="s">
        <v>7390</v>
      </c>
      <c r="J3387" s="14">
        <v>32.52111</v>
      </c>
      <c r="K3387" s="14">
        <v>130.36194</v>
      </c>
      <c r="L3387" s="8">
        <v>1973</v>
      </c>
      <c r="M3387" s="8">
        <v>8.4</v>
      </c>
      <c r="N3387" s="8">
        <v>12.5</v>
      </c>
      <c r="O3387" s="8">
        <v>2022</v>
      </c>
      <c r="P3387" s="8" t="s">
        <v>7397</v>
      </c>
    </row>
    <row r="3388" spans="3:16" x14ac:dyDescent="0.4">
      <c r="C3388" s="7">
        <f t="shared" si="52"/>
        <v>3385</v>
      </c>
      <c r="D3388" s="7" t="s">
        <v>3394</v>
      </c>
      <c r="E3388" s="8" t="s">
        <v>6917</v>
      </c>
      <c r="F3388" s="8" t="s">
        <v>9508</v>
      </c>
      <c r="G3388" s="8" t="s">
        <v>7270</v>
      </c>
      <c r="H3388" s="8" t="s">
        <v>7389</v>
      </c>
      <c r="I3388" s="8" t="s">
        <v>7390</v>
      </c>
      <c r="J3388" s="14">
        <v>32.440829999999998</v>
      </c>
      <c r="K3388" s="14">
        <v>130.40638999999999</v>
      </c>
      <c r="L3388" s="8">
        <v>1970</v>
      </c>
      <c r="M3388" s="8">
        <v>8</v>
      </c>
      <c r="N3388" s="8">
        <v>7.7</v>
      </c>
      <c r="O3388" s="8">
        <v>2022</v>
      </c>
      <c r="P3388" s="8" t="s">
        <v>7397</v>
      </c>
    </row>
    <row r="3389" spans="3:16" x14ac:dyDescent="0.4">
      <c r="C3389" s="7">
        <f t="shared" si="52"/>
        <v>3386</v>
      </c>
      <c r="D3389" s="7" t="s">
        <v>3395</v>
      </c>
      <c r="E3389" s="8" t="s">
        <v>6918</v>
      </c>
      <c r="F3389" s="8" t="s">
        <v>10750</v>
      </c>
      <c r="G3389" s="8" t="s">
        <v>7270</v>
      </c>
      <c r="H3389" s="8" t="s">
        <v>7389</v>
      </c>
      <c r="I3389" s="8" t="s">
        <v>7390</v>
      </c>
      <c r="J3389" s="14">
        <v>32.442500000000003</v>
      </c>
      <c r="K3389" s="14">
        <v>130.40333000000001</v>
      </c>
      <c r="L3389" s="8" t="s">
        <v>7394</v>
      </c>
      <c r="M3389" s="8">
        <v>4.5</v>
      </c>
      <c r="N3389" s="8">
        <v>9.6</v>
      </c>
      <c r="O3389" s="8">
        <v>2022</v>
      </c>
      <c r="P3389" s="8" t="s">
        <v>7397</v>
      </c>
    </row>
    <row r="3390" spans="3:16" x14ac:dyDescent="0.4">
      <c r="C3390" s="7">
        <f t="shared" si="52"/>
        <v>3387</v>
      </c>
      <c r="D3390" s="7" t="s">
        <v>3396</v>
      </c>
      <c r="E3390" s="8" t="s">
        <v>6919</v>
      </c>
      <c r="F3390" s="8" t="s">
        <v>10751</v>
      </c>
      <c r="G3390" s="8" t="s">
        <v>7270</v>
      </c>
      <c r="H3390" s="8" t="s">
        <v>7389</v>
      </c>
      <c r="I3390" s="8" t="s">
        <v>7391</v>
      </c>
      <c r="J3390" s="14">
        <v>32.453609999999998</v>
      </c>
      <c r="K3390" s="14">
        <v>130.40167</v>
      </c>
      <c r="L3390" s="8" t="s">
        <v>7394</v>
      </c>
      <c r="M3390" s="8">
        <v>6.3</v>
      </c>
      <c r="N3390" s="8">
        <v>8.5</v>
      </c>
      <c r="O3390" s="8">
        <v>2022</v>
      </c>
      <c r="P3390" s="8" t="s">
        <v>7397</v>
      </c>
    </row>
    <row r="3391" spans="3:16" x14ac:dyDescent="0.4">
      <c r="C3391" s="7">
        <f t="shared" si="52"/>
        <v>3388</v>
      </c>
      <c r="D3391" s="7" t="s">
        <v>3397</v>
      </c>
      <c r="E3391" s="8" t="s">
        <v>6920</v>
      </c>
      <c r="F3391" s="8" t="s">
        <v>10752</v>
      </c>
      <c r="G3391" s="8" t="s">
        <v>7270</v>
      </c>
      <c r="H3391" s="8" t="s">
        <v>7389</v>
      </c>
      <c r="I3391" s="8" t="s">
        <v>7390</v>
      </c>
      <c r="J3391" s="14">
        <v>32.456670000000003</v>
      </c>
      <c r="K3391" s="14">
        <v>130.40306000000001</v>
      </c>
      <c r="L3391" s="8">
        <v>1997</v>
      </c>
      <c r="M3391" s="8">
        <v>6.6</v>
      </c>
      <c r="N3391" s="8">
        <v>8.1</v>
      </c>
      <c r="O3391" s="8">
        <v>2022</v>
      </c>
      <c r="P3391" s="8" t="s">
        <v>7396</v>
      </c>
    </row>
    <row r="3392" spans="3:16" x14ac:dyDescent="0.4">
      <c r="C3392" s="7">
        <f t="shared" si="52"/>
        <v>3389</v>
      </c>
      <c r="D3392" s="7" t="s">
        <v>3398</v>
      </c>
      <c r="E3392" s="8" t="s">
        <v>6921</v>
      </c>
      <c r="F3392" s="8" t="s">
        <v>10700</v>
      </c>
      <c r="G3392" s="8" t="s">
        <v>7270</v>
      </c>
      <c r="H3392" s="8" t="s">
        <v>7389</v>
      </c>
      <c r="I3392" s="8" t="s">
        <v>7390</v>
      </c>
      <c r="J3392" s="14">
        <v>32.457500000000003</v>
      </c>
      <c r="K3392" s="14">
        <v>130.40306000000001</v>
      </c>
      <c r="L3392" s="8" t="s">
        <v>7394</v>
      </c>
      <c r="M3392" s="8">
        <v>2</v>
      </c>
      <c r="N3392" s="8">
        <v>11.3</v>
      </c>
      <c r="O3392" s="8">
        <v>2022</v>
      </c>
      <c r="P3392" s="8" t="s">
        <v>7397</v>
      </c>
    </row>
    <row r="3393" spans="3:16" x14ac:dyDescent="0.4">
      <c r="C3393" s="7">
        <f t="shared" si="52"/>
        <v>3390</v>
      </c>
      <c r="D3393" s="7" t="s">
        <v>3399</v>
      </c>
      <c r="E3393" s="8" t="s">
        <v>6922</v>
      </c>
      <c r="F3393" s="8" t="s">
        <v>10753</v>
      </c>
      <c r="G3393" s="8" t="s">
        <v>7271</v>
      </c>
      <c r="H3393" s="8" t="s">
        <v>7389</v>
      </c>
      <c r="I3393" s="8" t="s">
        <v>7390</v>
      </c>
      <c r="J3393" s="14">
        <v>32.404719999999998</v>
      </c>
      <c r="K3393" s="14">
        <v>130.15416999999999</v>
      </c>
      <c r="L3393" s="8">
        <v>1972</v>
      </c>
      <c r="M3393" s="8">
        <v>11.6</v>
      </c>
      <c r="N3393" s="8">
        <v>7.7</v>
      </c>
      <c r="O3393" s="8">
        <v>2022</v>
      </c>
      <c r="P3393" s="8" t="s">
        <v>7396</v>
      </c>
    </row>
    <row r="3394" spans="3:16" x14ac:dyDescent="0.4">
      <c r="C3394" s="7">
        <f t="shared" si="52"/>
        <v>3391</v>
      </c>
      <c r="D3394" s="7" t="s">
        <v>3400</v>
      </c>
      <c r="E3394" s="8" t="s">
        <v>7409</v>
      </c>
      <c r="F3394" s="8" t="s">
        <v>10011</v>
      </c>
      <c r="G3394" s="8" t="s">
        <v>7272</v>
      </c>
      <c r="H3394" s="8" t="s">
        <v>7389</v>
      </c>
      <c r="I3394" s="8" t="s">
        <v>7390</v>
      </c>
      <c r="J3394" s="14">
        <v>32.338889999999999</v>
      </c>
      <c r="K3394" s="14">
        <v>130.08055999999999</v>
      </c>
      <c r="L3394" s="8">
        <v>1972</v>
      </c>
      <c r="M3394" s="8">
        <v>4.0999999999999996</v>
      </c>
      <c r="N3394" s="8">
        <v>7.6</v>
      </c>
      <c r="O3394" s="8">
        <v>2022</v>
      </c>
      <c r="P3394" s="8" t="s">
        <v>7397</v>
      </c>
    </row>
    <row r="3395" spans="3:16" x14ac:dyDescent="0.4">
      <c r="C3395" s="7">
        <f t="shared" si="52"/>
        <v>3392</v>
      </c>
      <c r="D3395" s="7" t="s">
        <v>3401</v>
      </c>
      <c r="E3395" s="8" t="s">
        <v>6923</v>
      </c>
      <c r="F3395" s="8" t="s">
        <v>10754</v>
      </c>
      <c r="G3395" s="8" t="s">
        <v>7272</v>
      </c>
      <c r="H3395" s="8" t="s">
        <v>7389</v>
      </c>
      <c r="I3395" s="8" t="s">
        <v>7390</v>
      </c>
      <c r="J3395" s="14">
        <v>32.349719999999998</v>
      </c>
      <c r="K3395" s="14">
        <v>130.06222</v>
      </c>
      <c r="L3395" s="8">
        <v>2013</v>
      </c>
      <c r="M3395" s="8">
        <v>3.5</v>
      </c>
      <c r="N3395" s="8">
        <v>8</v>
      </c>
      <c r="O3395" s="8">
        <v>2022</v>
      </c>
      <c r="P3395" s="8" t="s">
        <v>7397</v>
      </c>
    </row>
    <row r="3396" spans="3:16" x14ac:dyDescent="0.4">
      <c r="C3396" s="7">
        <f t="shared" si="52"/>
        <v>3393</v>
      </c>
      <c r="D3396" s="7" t="s">
        <v>3402</v>
      </c>
      <c r="E3396" s="8" t="s">
        <v>6924</v>
      </c>
      <c r="F3396" s="8" t="s">
        <v>7876</v>
      </c>
      <c r="G3396" s="8" t="s">
        <v>7272</v>
      </c>
      <c r="H3396" s="8" t="s">
        <v>7389</v>
      </c>
      <c r="I3396" s="8" t="s">
        <v>7390</v>
      </c>
      <c r="J3396" s="14">
        <v>32.353059999999999</v>
      </c>
      <c r="K3396" s="14">
        <v>130.06028000000001</v>
      </c>
      <c r="L3396" s="8">
        <v>2006</v>
      </c>
      <c r="M3396" s="8">
        <v>12.5</v>
      </c>
      <c r="N3396" s="8">
        <v>10.199999999999999</v>
      </c>
      <c r="O3396" s="8">
        <v>2022</v>
      </c>
      <c r="P3396" s="8" t="s">
        <v>7397</v>
      </c>
    </row>
    <row r="3397" spans="3:16" x14ac:dyDescent="0.4">
      <c r="C3397" s="7">
        <f t="shared" si="52"/>
        <v>3394</v>
      </c>
      <c r="D3397" s="7" t="s">
        <v>3403</v>
      </c>
      <c r="E3397" s="8" t="s">
        <v>6925</v>
      </c>
      <c r="F3397" s="8" t="s">
        <v>10755</v>
      </c>
      <c r="G3397" s="8" t="s">
        <v>7272</v>
      </c>
      <c r="H3397" s="8" t="s">
        <v>7389</v>
      </c>
      <c r="I3397" s="8" t="s">
        <v>7390</v>
      </c>
      <c r="J3397" s="14">
        <v>32.372500000000002</v>
      </c>
      <c r="K3397" s="14">
        <v>129.99943999999999</v>
      </c>
      <c r="L3397" s="8">
        <v>2001</v>
      </c>
      <c r="M3397" s="8">
        <v>13.2</v>
      </c>
      <c r="N3397" s="8">
        <v>6.2</v>
      </c>
      <c r="O3397" s="8">
        <v>2022</v>
      </c>
      <c r="P3397" s="8" t="s">
        <v>7397</v>
      </c>
    </row>
    <row r="3398" spans="3:16" x14ac:dyDescent="0.4">
      <c r="C3398" s="7">
        <f t="shared" ref="C3398:C3461" si="53">+C3397+1</f>
        <v>3395</v>
      </c>
      <c r="D3398" s="7" t="s">
        <v>3404</v>
      </c>
      <c r="E3398" s="8" t="s">
        <v>6926</v>
      </c>
      <c r="F3398" s="8" t="s">
        <v>10756</v>
      </c>
      <c r="G3398" s="8" t="s">
        <v>7272</v>
      </c>
      <c r="H3398" s="8" t="s">
        <v>7389</v>
      </c>
      <c r="I3398" s="8" t="s">
        <v>7390</v>
      </c>
      <c r="J3398" s="14">
        <v>32.366390000000003</v>
      </c>
      <c r="K3398" s="14">
        <v>130.02444</v>
      </c>
      <c r="L3398" s="8" t="s">
        <v>7394</v>
      </c>
      <c r="M3398" s="8">
        <v>2.2999999999999998</v>
      </c>
      <c r="N3398" s="8">
        <v>6.7</v>
      </c>
      <c r="O3398" s="8">
        <v>2022</v>
      </c>
      <c r="P3398" s="8" t="s">
        <v>7397</v>
      </c>
    </row>
    <row r="3399" spans="3:16" x14ac:dyDescent="0.4">
      <c r="C3399" s="7">
        <f t="shared" si="53"/>
        <v>3396</v>
      </c>
      <c r="D3399" s="7" t="s">
        <v>3405</v>
      </c>
      <c r="E3399" s="8" t="s">
        <v>6927</v>
      </c>
      <c r="F3399" s="8" t="s">
        <v>10757</v>
      </c>
      <c r="G3399" s="8" t="s">
        <v>7272</v>
      </c>
      <c r="H3399" s="8" t="s">
        <v>7389</v>
      </c>
      <c r="I3399" s="8" t="s">
        <v>7390</v>
      </c>
      <c r="J3399" s="14">
        <v>32.36833</v>
      </c>
      <c r="K3399" s="14">
        <v>130.02444</v>
      </c>
      <c r="L3399" s="8">
        <v>1928</v>
      </c>
      <c r="M3399" s="8">
        <v>7</v>
      </c>
      <c r="N3399" s="8">
        <v>4.5</v>
      </c>
      <c r="O3399" s="8">
        <v>2022</v>
      </c>
      <c r="P3399" s="8" t="s">
        <v>7397</v>
      </c>
    </row>
    <row r="3400" spans="3:16" x14ac:dyDescent="0.4">
      <c r="C3400" s="7">
        <f t="shared" si="53"/>
        <v>3397</v>
      </c>
      <c r="D3400" s="7" t="s">
        <v>3406</v>
      </c>
      <c r="E3400" s="8" t="s">
        <v>6928</v>
      </c>
      <c r="F3400" s="8" t="s">
        <v>9639</v>
      </c>
      <c r="G3400" s="8" t="s">
        <v>7273</v>
      </c>
      <c r="H3400" s="8" t="s">
        <v>7389</v>
      </c>
      <c r="I3400" s="8" t="s">
        <v>7392</v>
      </c>
      <c r="J3400" s="14">
        <v>32.522500000000001</v>
      </c>
      <c r="K3400" s="14">
        <v>130.10917000000001</v>
      </c>
      <c r="L3400" s="8">
        <v>1990</v>
      </c>
      <c r="M3400" s="8">
        <v>13.5</v>
      </c>
      <c r="N3400" s="8">
        <v>8.1999999999999993</v>
      </c>
      <c r="O3400" s="8">
        <v>2022</v>
      </c>
      <c r="P3400" s="8" t="s">
        <v>7397</v>
      </c>
    </row>
    <row r="3401" spans="3:16" x14ac:dyDescent="0.4">
      <c r="C3401" s="7">
        <f t="shared" si="53"/>
        <v>3398</v>
      </c>
      <c r="D3401" s="7" t="s">
        <v>3407</v>
      </c>
      <c r="E3401" s="8" t="s">
        <v>6929</v>
      </c>
      <c r="F3401" s="8" t="s">
        <v>10758</v>
      </c>
      <c r="G3401" s="8" t="s">
        <v>7273</v>
      </c>
      <c r="H3401" s="8" t="s">
        <v>7389</v>
      </c>
      <c r="I3401" s="8" t="s">
        <v>7392</v>
      </c>
      <c r="J3401" s="14">
        <v>32.512500000000003</v>
      </c>
      <c r="K3401" s="14">
        <v>130.11082999999999</v>
      </c>
      <c r="L3401" s="8">
        <v>1991</v>
      </c>
      <c r="M3401" s="8">
        <v>12.6</v>
      </c>
      <c r="N3401" s="8">
        <v>8.1999999999999993</v>
      </c>
      <c r="O3401" s="8">
        <v>2022</v>
      </c>
      <c r="P3401" s="8" t="s">
        <v>7397</v>
      </c>
    </row>
    <row r="3402" spans="3:16" x14ac:dyDescent="0.4">
      <c r="C3402" s="7">
        <f t="shared" si="53"/>
        <v>3399</v>
      </c>
      <c r="D3402" s="7" t="s">
        <v>3408</v>
      </c>
      <c r="E3402" s="8" t="s">
        <v>6930</v>
      </c>
      <c r="F3402" s="8" t="s">
        <v>10759</v>
      </c>
      <c r="G3402" s="8" t="s">
        <v>7273</v>
      </c>
      <c r="H3402" s="8" t="s">
        <v>7389</v>
      </c>
      <c r="I3402" s="8" t="s">
        <v>7392</v>
      </c>
      <c r="J3402" s="14">
        <v>32.494169999999997</v>
      </c>
      <c r="K3402" s="14">
        <v>130.11500000000001</v>
      </c>
      <c r="L3402" s="8">
        <v>2005</v>
      </c>
      <c r="M3402" s="8">
        <v>12.9</v>
      </c>
      <c r="N3402" s="8">
        <v>10.7</v>
      </c>
      <c r="O3402" s="8">
        <v>2022</v>
      </c>
      <c r="P3402" s="8" t="s">
        <v>7397</v>
      </c>
    </row>
    <row r="3403" spans="3:16" x14ac:dyDescent="0.4">
      <c r="C3403" s="7">
        <f t="shared" si="53"/>
        <v>3400</v>
      </c>
      <c r="D3403" s="7" t="s">
        <v>3409</v>
      </c>
      <c r="E3403" s="8" t="s">
        <v>6931</v>
      </c>
      <c r="F3403" s="8" t="s">
        <v>10760</v>
      </c>
      <c r="G3403" s="8" t="s">
        <v>7273</v>
      </c>
      <c r="H3403" s="8" t="s">
        <v>7389</v>
      </c>
      <c r="I3403" s="8" t="s">
        <v>7390</v>
      </c>
      <c r="J3403" s="14">
        <v>32.499169999999999</v>
      </c>
      <c r="K3403" s="14">
        <v>130.12916999999999</v>
      </c>
      <c r="L3403" s="8">
        <v>1932</v>
      </c>
      <c r="M3403" s="8">
        <v>6</v>
      </c>
      <c r="N3403" s="8">
        <v>12</v>
      </c>
      <c r="O3403" s="8">
        <v>2022</v>
      </c>
      <c r="P3403" s="8" t="s">
        <v>7395</v>
      </c>
    </row>
    <row r="3404" spans="3:16" x14ac:dyDescent="0.4">
      <c r="C3404" s="7">
        <f t="shared" si="53"/>
        <v>3401</v>
      </c>
      <c r="D3404" s="7" t="s">
        <v>3410</v>
      </c>
      <c r="E3404" s="8" t="s">
        <v>6932</v>
      </c>
      <c r="F3404" s="8" t="s">
        <v>10761</v>
      </c>
      <c r="G3404" s="8" t="s">
        <v>7273</v>
      </c>
      <c r="H3404" s="8" t="s">
        <v>7389</v>
      </c>
      <c r="I3404" s="8" t="s">
        <v>7390</v>
      </c>
      <c r="J3404" s="14">
        <v>32.494999999999997</v>
      </c>
      <c r="K3404" s="14">
        <v>130.14832999999999</v>
      </c>
      <c r="L3404" s="8">
        <v>1997</v>
      </c>
      <c r="M3404" s="8">
        <v>12.5</v>
      </c>
      <c r="N3404" s="8">
        <v>12</v>
      </c>
      <c r="O3404" s="8">
        <v>2022</v>
      </c>
      <c r="P3404" s="8" t="s">
        <v>7397</v>
      </c>
    </row>
    <row r="3405" spans="3:16" x14ac:dyDescent="0.4">
      <c r="C3405" s="7">
        <f t="shared" si="53"/>
        <v>3402</v>
      </c>
      <c r="D3405" s="7" t="s">
        <v>3411</v>
      </c>
      <c r="E3405" s="8" t="s">
        <v>6933</v>
      </c>
      <c r="F3405" s="8" t="s">
        <v>10762</v>
      </c>
      <c r="G3405" s="8" t="s">
        <v>7273</v>
      </c>
      <c r="H3405" s="8" t="s">
        <v>7389</v>
      </c>
      <c r="I3405" s="8" t="s">
        <v>7390</v>
      </c>
      <c r="J3405" s="14">
        <v>32.504719999999999</v>
      </c>
      <c r="K3405" s="14">
        <v>130.17639</v>
      </c>
      <c r="L3405" s="8">
        <v>2001</v>
      </c>
      <c r="M3405" s="8">
        <v>5.6</v>
      </c>
      <c r="N3405" s="8">
        <v>9.3000000000000007</v>
      </c>
      <c r="O3405" s="8">
        <v>2022</v>
      </c>
      <c r="P3405" s="8" t="s">
        <v>7396</v>
      </c>
    </row>
    <row r="3406" spans="3:16" x14ac:dyDescent="0.4">
      <c r="C3406" s="7">
        <f t="shared" si="53"/>
        <v>3403</v>
      </c>
      <c r="D3406" s="7" t="s">
        <v>3412</v>
      </c>
      <c r="E3406" s="8" t="s">
        <v>6934</v>
      </c>
      <c r="F3406" s="8" t="s">
        <v>10763</v>
      </c>
      <c r="G3406" s="8" t="s">
        <v>7273</v>
      </c>
      <c r="H3406" s="8" t="s">
        <v>7389</v>
      </c>
      <c r="I3406" s="8" t="s">
        <v>7390</v>
      </c>
      <c r="J3406" s="14">
        <v>32.494999999999997</v>
      </c>
      <c r="K3406" s="14">
        <v>130.14361</v>
      </c>
      <c r="L3406" s="8" t="s">
        <v>7394</v>
      </c>
      <c r="M3406" s="8">
        <v>2.5</v>
      </c>
      <c r="N3406" s="8">
        <v>13</v>
      </c>
      <c r="O3406" s="8">
        <v>2022</v>
      </c>
      <c r="P3406" s="8" t="s">
        <v>7397</v>
      </c>
    </row>
    <row r="3407" spans="3:16" x14ac:dyDescent="0.4">
      <c r="C3407" s="7">
        <f t="shared" si="53"/>
        <v>3404</v>
      </c>
      <c r="D3407" s="7" t="s">
        <v>3413</v>
      </c>
      <c r="E3407" s="8" t="s">
        <v>6935</v>
      </c>
      <c r="F3407" s="8" t="s">
        <v>10764</v>
      </c>
      <c r="G3407" s="8" t="s">
        <v>7273</v>
      </c>
      <c r="H3407" s="8" t="s">
        <v>7389</v>
      </c>
      <c r="I3407" s="8" t="s">
        <v>7392</v>
      </c>
      <c r="J3407" s="14">
        <v>32.52028</v>
      </c>
      <c r="K3407" s="14">
        <v>130.11167</v>
      </c>
      <c r="L3407" s="8" t="s">
        <v>7394</v>
      </c>
      <c r="M3407" s="8">
        <v>7</v>
      </c>
      <c r="N3407" s="8">
        <v>8.1999999999999993</v>
      </c>
      <c r="O3407" s="8">
        <v>2022</v>
      </c>
      <c r="P3407" s="8" t="s">
        <v>7397</v>
      </c>
    </row>
    <row r="3408" spans="3:16" x14ac:dyDescent="0.4">
      <c r="C3408" s="7">
        <f t="shared" si="53"/>
        <v>3405</v>
      </c>
      <c r="D3408" s="7" t="s">
        <v>3414</v>
      </c>
      <c r="E3408" s="8" t="s">
        <v>6936</v>
      </c>
      <c r="F3408" s="8" t="s">
        <v>10011</v>
      </c>
      <c r="G3408" s="8" t="s">
        <v>7273</v>
      </c>
      <c r="H3408" s="8" t="s">
        <v>7389</v>
      </c>
      <c r="I3408" s="8" t="s">
        <v>7390</v>
      </c>
      <c r="J3408" s="14">
        <v>32.494999999999997</v>
      </c>
      <c r="K3408" s="14">
        <v>130.14694</v>
      </c>
      <c r="L3408" s="8">
        <v>2007</v>
      </c>
      <c r="M3408" s="8">
        <v>10.7</v>
      </c>
      <c r="N3408" s="8">
        <v>12.2</v>
      </c>
      <c r="O3408" s="8">
        <v>2022</v>
      </c>
      <c r="P3408" s="8" t="s">
        <v>7397</v>
      </c>
    </row>
    <row r="3409" spans="3:16" x14ac:dyDescent="0.4">
      <c r="C3409" s="7">
        <f t="shared" si="53"/>
        <v>3406</v>
      </c>
      <c r="D3409" s="7" t="s">
        <v>3415</v>
      </c>
      <c r="E3409" s="8" t="s">
        <v>6937</v>
      </c>
      <c r="F3409" s="8" t="s">
        <v>10765</v>
      </c>
      <c r="G3409" s="8" t="s">
        <v>7274</v>
      </c>
      <c r="H3409" s="8" t="s">
        <v>7389</v>
      </c>
      <c r="I3409" s="8" t="s">
        <v>7390</v>
      </c>
      <c r="J3409" s="14">
        <v>32.472499999999997</v>
      </c>
      <c r="K3409" s="14">
        <v>130.29694000000001</v>
      </c>
      <c r="L3409" s="8">
        <v>1979</v>
      </c>
      <c r="M3409" s="8">
        <v>6.5</v>
      </c>
      <c r="N3409" s="8">
        <v>7.6</v>
      </c>
      <c r="O3409" s="8">
        <v>2022</v>
      </c>
      <c r="P3409" s="8" t="s">
        <v>7397</v>
      </c>
    </row>
    <row r="3410" spans="3:16" x14ac:dyDescent="0.4">
      <c r="C3410" s="7">
        <f t="shared" si="53"/>
        <v>3407</v>
      </c>
      <c r="D3410" s="7" t="s">
        <v>3416</v>
      </c>
      <c r="E3410" s="8" t="s">
        <v>6938</v>
      </c>
      <c r="F3410" s="8" t="s">
        <v>7917</v>
      </c>
      <c r="G3410" s="8" t="s">
        <v>7274</v>
      </c>
      <c r="H3410" s="8" t="s">
        <v>7389</v>
      </c>
      <c r="I3410" s="8" t="s">
        <v>7390</v>
      </c>
      <c r="J3410" s="14">
        <v>32.48556</v>
      </c>
      <c r="K3410" s="14">
        <v>130.30667</v>
      </c>
      <c r="L3410" s="8">
        <v>1973</v>
      </c>
      <c r="M3410" s="8">
        <v>7.5</v>
      </c>
      <c r="N3410" s="8">
        <v>6.3</v>
      </c>
      <c r="O3410" s="8">
        <v>2022</v>
      </c>
      <c r="P3410" s="8" t="s">
        <v>7397</v>
      </c>
    </row>
    <row r="3411" spans="3:16" x14ac:dyDescent="0.4">
      <c r="C3411" s="7">
        <f t="shared" si="53"/>
        <v>3408</v>
      </c>
      <c r="D3411" s="7" t="s">
        <v>3417</v>
      </c>
      <c r="E3411" s="8" t="s">
        <v>6939</v>
      </c>
      <c r="F3411" s="8" t="s">
        <v>10766</v>
      </c>
      <c r="G3411" s="8" t="s">
        <v>7274</v>
      </c>
      <c r="H3411" s="8" t="s">
        <v>7389</v>
      </c>
      <c r="I3411" s="8" t="s">
        <v>7390</v>
      </c>
      <c r="J3411" s="14">
        <v>32.489719999999998</v>
      </c>
      <c r="K3411" s="14">
        <v>130.30139</v>
      </c>
      <c r="L3411" s="8">
        <v>1971</v>
      </c>
      <c r="M3411" s="8">
        <v>7.5</v>
      </c>
      <c r="N3411" s="8">
        <v>6.3</v>
      </c>
      <c r="O3411" s="8">
        <v>2022</v>
      </c>
      <c r="P3411" s="8" t="s">
        <v>7397</v>
      </c>
    </row>
    <row r="3412" spans="3:16" x14ac:dyDescent="0.4">
      <c r="C3412" s="7">
        <f t="shared" si="53"/>
        <v>3409</v>
      </c>
      <c r="D3412" s="7" t="s">
        <v>3418</v>
      </c>
      <c r="E3412" s="8" t="s">
        <v>6940</v>
      </c>
      <c r="F3412" s="8" t="s">
        <v>10767</v>
      </c>
      <c r="G3412" s="8" t="s">
        <v>7328</v>
      </c>
      <c r="H3412" s="8" t="s">
        <v>7389</v>
      </c>
      <c r="I3412" s="8" t="s">
        <v>7390</v>
      </c>
      <c r="J3412" s="14">
        <v>32.399169999999998</v>
      </c>
      <c r="K3412" s="14">
        <v>130.24722</v>
      </c>
      <c r="L3412" s="8" t="s">
        <v>7394</v>
      </c>
      <c r="M3412" s="8">
        <v>3.6</v>
      </c>
      <c r="N3412" s="8">
        <v>8.6999999999999993</v>
      </c>
      <c r="O3412" s="8">
        <v>2022</v>
      </c>
      <c r="P3412" s="8" t="s">
        <v>7397</v>
      </c>
    </row>
    <row r="3413" spans="3:16" x14ac:dyDescent="0.4">
      <c r="C3413" s="7">
        <f t="shared" si="53"/>
        <v>3410</v>
      </c>
      <c r="D3413" s="7" t="s">
        <v>3419</v>
      </c>
      <c r="E3413" s="8" t="s">
        <v>6941</v>
      </c>
      <c r="F3413" s="8" t="s">
        <v>10768</v>
      </c>
      <c r="G3413" s="8" t="s">
        <v>7328</v>
      </c>
      <c r="H3413" s="8" t="s">
        <v>7389</v>
      </c>
      <c r="I3413" s="8" t="s">
        <v>7390</v>
      </c>
      <c r="J3413" s="14">
        <v>32.409170000000003</v>
      </c>
      <c r="K3413" s="14">
        <v>130.26083</v>
      </c>
      <c r="L3413" s="8">
        <v>1987</v>
      </c>
      <c r="M3413" s="8">
        <v>5.0999999999999996</v>
      </c>
      <c r="N3413" s="8">
        <v>12.3</v>
      </c>
      <c r="O3413" s="8">
        <v>2022</v>
      </c>
      <c r="P3413" s="8" t="s">
        <v>7397</v>
      </c>
    </row>
    <row r="3414" spans="3:16" x14ac:dyDescent="0.4">
      <c r="C3414" s="7">
        <f t="shared" si="53"/>
        <v>3411</v>
      </c>
      <c r="D3414" s="7" t="s">
        <v>3420</v>
      </c>
      <c r="E3414" s="8" t="s">
        <v>6942</v>
      </c>
      <c r="F3414" s="8" t="s">
        <v>10769</v>
      </c>
      <c r="G3414" s="8" t="s">
        <v>7328</v>
      </c>
      <c r="H3414" s="8" t="s">
        <v>7389</v>
      </c>
      <c r="I3414" s="8" t="s">
        <v>7390</v>
      </c>
      <c r="J3414" s="14">
        <v>32.41028</v>
      </c>
      <c r="K3414" s="14">
        <v>130.26111</v>
      </c>
      <c r="L3414" s="8">
        <v>1996</v>
      </c>
      <c r="M3414" s="8">
        <v>4.0999999999999996</v>
      </c>
      <c r="N3414" s="8">
        <v>8.6999999999999993</v>
      </c>
      <c r="O3414" s="8">
        <v>2022</v>
      </c>
      <c r="P3414" s="8" t="s">
        <v>7395</v>
      </c>
    </row>
    <row r="3415" spans="3:16" x14ac:dyDescent="0.4">
      <c r="C3415" s="7">
        <f t="shared" si="53"/>
        <v>3412</v>
      </c>
      <c r="D3415" s="7" t="s">
        <v>3421</v>
      </c>
      <c r="E3415" s="8" t="s">
        <v>6943</v>
      </c>
      <c r="F3415" s="8" t="s">
        <v>10770</v>
      </c>
      <c r="G3415" s="8" t="s">
        <v>7328</v>
      </c>
      <c r="H3415" s="8" t="s">
        <v>7389</v>
      </c>
      <c r="I3415" s="8" t="s">
        <v>7390</v>
      </c>
      <c r="J3415" s="14">
        <v>32.414169999999999</v>
      </c>
      <c r="K3415" s="14">
        <v>130.26277999999999</v>
      </c>
      <c r="L3415" s="8">
        <v>1958</v>
      </c>
      <c r="M3415" s="8">
        <v>5.5</v>
      </c>
      <c r="N3415" s="8">
        <v>8.1999999999999993</v>
      </c>
      <c r="O3415" s="8">
        <v>2022</v>
      </c>
      <c r="P3415" s="8" t="s">
        <v>7397</v>
      </c>
    </row>
    <row r="3416" spans="3:16" x14ac:dyDescent="0.4">
      <c r="C3416" s="7">
        <f t="shared" si="53"/>
        <v>3413</v>
      </c>
      <c r="D3416" s="7" t="s">
        <v>3422</v>
      </c>
      <c r="E3416" s="8" t="s">
        <v>6944</v>
      </c>
      <c r="F3416" s="8" t="s">
        <v>10771</v>
      </c>
      <c r="G3416" s="8" t="s">
        <v>7328</v>
      </c>
      <c r="H3416" s="8" t="s">
        <v>7389</v>
      </c>
      <c r="I3416" s="8" t="s">
        <v>7390</v>
      </c>
      <c r="J3416" s="14">
        <v>32.415280000000003</v>
      </c>
      <c r="K3416" s="14">
        <v>130.26389</v>
      </c>
      <c r="L3416" s="8">
        <v>1978</v>
      </c>
      <c r="M3416" s="8">
        <v>4</v>
      </c>
      <c r="N3416" s="8">
        <v>7.3</v>
      </c>
      <c r="O3416" s="8">
        <v>2022</v>
      </c>
      <c r="P3416" s="8" t="s">
        <v>7397</v>
      </c>
    </row>
    <row r="3417" spans="3:16" x14ac:dyDescent="0.4">
      <c r="C3417" s="7">
        <f t="shared" si="53"/>
        <v>3414</v>
      </c>
      <c r="D3417" s="7" t="s">
        <v>3423</v>
      </c>
      <c r="E3417" s="8" t="s">
        <v>6945</v>
      </c>
      <c r="F3417" s="8" t="s">
        <v>10772</v>
      </c>
      <c r="G3417" s="8" t="s">
        <v>7275</v>
      </c>
      <c r="H3417" s="8" t="s">
        <v>7389</v>
      </c>
      <c r="I3417" s="8" t="s">
        <v>7390</v>
      </c>
      <c r="J3417" s="14">
        <v>32.511670000000002</v>
      </c>
      <c r="K3417" s="14">
        <v>130.13167000000001</v>
      </c>
      <c r="L3417" s="8" t="s">
        <v>7394</v>
      </c>
      <c r="M3417" s="8">
        <v>3.6</v>
      </c>
      <c r="N3417" s="8">
        <v>3.8</v>
      </c>
      <c r="O3417" s="8">
        <v>2022</v>
      </c>
      <c r="P3417" s="8" t="s">
        <v>7395</v>
      </c>
    </row>
    <row r="3418" spans="3:16" x14ac:dyDescent="0.4">
      <c r="C3418" s="7">
        <f t="shared" si="53"/>
        <v>3415</v>
      </c>
      <c r="D3418" s="7" t="s">
        <v>3424</v>
      </c>
      <c r="E3418" s="8" t="s">
        <v>6946</v>
      </c>
      <c r="F3418" s="8" t="s">
        <v>10773</v>
      </c>
      <c r="G3418" s="8" t="s">
        <v>7275</v>
      </c>
      <c r="H3418" s="8" t="s">
        <v>7389</v>
      </c>
      <c r="I3418" s="8" t="s">
        <v>7390</v>
      </c>
      <c r="J3418" s="14">
        <v>32.509169999999997</v>
      </c>
      <c r="K3418" s="14">
        <v>130.13389000000001</v>
      </c>
      <c r="L3418" s="8" t="s">
        <v>7394</v>
      </c>
      <c r="M3418" s="8">
        <v>2.2000000000000002</v>
      </c>
      <c r="N3418" s="8">
        <v>7</v>
      </c>
      <c r="O3418" s="8">
        <v>2022</v>
      </c>
      <c r="P3418" s="8" t="s">
        <v>7397</v>
      </c>
    </row>
    <row r="3419" spans="3:16" x14ac:dyDescent="0.4">
      <c r="C3419" s="7">
        <f t="shared" si="53"/>
        <v>3416</v>
      </c>
      <c r="D3419" s="7" t="s">
        <v>3425</v>
      </c>
      <c r="E3419" s="8" t="s">
        <v>6947</v>
      </c>
      <c r="F3419" s="8" t="s">
        <v>10774</v>
      </c>
      <c r="G3419" s="8" t="s">
        <v>7275</v>
      </c>
      <c r="H3419" s="8" t="s">
        <v>7389</v>
      </c>
      <c r="I3419" s="8" t="s">
        <v>7390</v>
      </c>
      <c r="J3419" s="14">
        <v>32.508609999999997</v>
      </c>
      <c r="K3419" s="14">
        <v>130.14277999999999</v>
      </c>
      <c r="L3419" s="8">
        <v>1993</v>
      </c>
      <c r="M3419" s="8">
        <v>11.8</v>
      </c>
      <c r="N3419" s="8">
        <v>6.2</v>
      </c>
      <c r="O3419" s="8">
        <v>2022</v>
      </c>
      <c r="P3419" s="8" t="s">
        <v>7397</v>
      </c>
    </row>
    <row r="3420" spans="3:16" x14ac:dyDescent="0.4">
      <c r="C3420" s="7">
        <f t="shared" si="53"/>
        <v>3417</v>
      </c>
      <c r="D3420" s="7" t="s">
        <v>3426</v>
      </c>
      <c r="E3420" s="8" t="s">
        <v>6948</v>
      </c>
      <c r="F3420" s="8" t="s">
        <v>10775</v>
      </c>
      <c r="G3420" s="8" t="s">
        <v>7275</v>
      </c>
      <c r="H3420" s="8" t="s">
        <v>7389</v>
      </c>
      <c r="I3420" s="8" t="s">
        <v>7390</v>
      </c>
      <c r="J3420" s="14">
        <v>32.51444</v>
      </c>
      <c r="K3420" s="14">
        <v>130.14917</v>
      </c>
      <c r="L3420" s="8">
        <v>1994</v>
      </c>
      <c r="M3420" s="8">
        <v>5</v>
      </c>
      <c r="N3420" s="8">
        <v>10.199999999999999</v>
      </c>
      <c r="O3420" s="8">
        <v>2022</v>
      </c>
      <c r="P3420" s="8" t="s">
        <v>7397</v>
      </c>
    </row>
    <row r="3421" spans="3:16" x14ac:dyDescent="0.4">
      <c r="C3421" s="7">
        <f t="shared" si="53"/>
        <v>3418</v>
      </c>
      <c r="D3421" s="7" t="s">
        <v>3427</v>
      </c>
      <c r="E3421" s="8" t="s">
        <v>6949</v>
      </c>
      <c r="F3421" s="8" t="s">
        <v>10776</v>
      </c>
      <c r="G3421" s="8" t="s">
        <v>7275</v>
      </c>
      <c r="H3421" s="8" t="s">
        <v>7389</v>
      </c>
      <c r="I3421" s="8" t="s">
        <v>7390</v>
      </c>
      <c r="J3421" s="14">
        <v>32.516109999999998</v>
      </c>
      <c r="K3421" s="14">
        <v>130.15</v>
      </c>
      <c r="L3421" s="8">
        <v>1979</v>
      </c>
      <c r="M3421" s="8">
        <v>6.6</v>
      </c>
      <c r="N3421" s="8">
        <v>6.7</v>
      </c>
      <c r="O3421" s="8">
        <v>2022</v>
      </c>
      <c r="P3421" s="8" t="s">
        <v>7397</v>
      </c>
    </row>
    <row r="3422" spans="3:16" x14ac:dyDescent="0.4">
      <c r="C3422" s="7">
        <f t="shared" si="53"/>
        <v>3419</v>
      </c>
      <c r="D3422" s="7" t="s">
        <v>3428</v>
      </c>
      <c r="E3422" s="8" t="s">
        <v>6950</v>
      </c>
      <c r="F3422" s="8" t="s">
        <v>10777</v>
      </c>
      <c r="G3422" s="8" t="s">
        <v>7275</v>
      </c>
      <c r="H3422" s="8" t="s">
        <v>7389</v>
      </c>
      <c r="I3422" s="8" t="s">
        <v>7390</v>
      </c>
      <c r="J3422" s="14">
        <v>32.54222</v>
      </c>
      <c r="K3422" s="14">
        <v>130.17250000000001</v>
      </c>
      <c r="L3422" s="8">
        <v>1970</v>
      </c>
      <c r="M3422" s="8">
        <v>4.7</v>
      </c>
      <c r="N3422" s="8">
        <v>4.3</v>
      </c>
      <c r="O3422" s="8">
        <v>2022</v>
      </c>
      <c r="P3422" s="8" t="s">
        <v>7396</v>
      </c>
    </row>
    <row r="3423" spans="3:16" x14ac:dyDescent="0.4">
      <c r="C3423" s="7">
        <f t="shared" si="53"/>
        <v>3420</v>
      </c>
      <c r="D3423" s="7" t="s">
        <v>3429</v>
      </c>
      <c r="E3423" s="8" t="s">
        <v>6951</v>
      </c>
      <c r="F3423" s="8" t="s">
        <v>8652</v>
      </c>
      <c r="G3423" s="8" t="s">
        <v>7275</v>
      </c>
      <c r="H3423" s="8" t="s">
        <v>7389</v>
      </c>
      <c r="I3423" s="8" t="s">
        <v>7390</v>
      </c>
      <c r="J3423" s="14">
        <v>32.542499999999997</v>
      </c>
      <c r="K3423" s="14">
        <v>130.17277999999999</v>
      </c>
      <c r="L3423" s="8">
        <v>1973</v>
      </c>
      <c r="M3423" s="8">
        <v>11.8</v>
      </c>
      <c r="N3423" s="8">
        <v>7.2</v>
      </c>
      <c r="O3423" s="8">
        <v>2022</v>
      </c>
      <c r="P3423" s="8" t="s">
        <v>7396</v>
      </c>
    </row>
    <row r="3424" spans="3:16" x14ac:dyDescent="0.4">
      <c r="C3424" s="7">
        <f t="shared" si="53"/>
        <v>3421</v>
      </c>
      <c r="D3424" s="7" t="s">
        <v>3430</v>
      </c>
      <c r="E3424" s="8" t="s">
        <v>6952</v>
      </c>
      <c r="F3424" s="8" t="s">
        <v>10778</v>
      </c>
      <c r="G3424" s="8" t="s">
        <v>7275</v>
      </c>
      <c r="H3424" s="8" t="s">
        <v>7389</v>
      </c>
      <c r="I3424" s="8" t="s">
        <v>7390</v>
      </c>
      <c r="J3424" s="14">
        <v>32.54889</v>
      </c>
      <c r="K3424" s="14">
        <v>130.17750000000001</v>
      </c>
      <c r="L3424" s="8">
        <v>1968</v>
      </c>
      <c r="M3424" s="8">
        <v>7.5</v>
      </c>
      <c r="N3424" s="8">
        <v>6.2</v>
      </c>
      <c r="O3424" s="8">
        <v>2022</v>
      </c>
      <c r="P3424" s="8" t="s">
        <v>7396</v>
      </c>
    </row>
    <row r="3425" spans="3:16" x14ac:dyDescent="0.4">
      <c r="C3425" s="7">
        <f t="shared" si="53"/>
        <v>3422</v>
      </c>
      <c r="D3425" s="7" t="s">
        <v>3431</v>
      </c>
      <c r="E3425" s="8" t="s">
        <v>7410</v>
      </c>
      <c r="F3425" s="8" t="s">
        <v>10779</v>
      </c>
      <c r="G3425" s="8" t="s">
        <v>7276</v>
      </c>
      <c r="H3425" s="8" t="s">
        <v>7389</v>
      </c>
      <c r="I3425" s="8" t="s">
        <v>7390</v>
      </c>
      <c r="J3425" s="14">
        <v>32.311390000000003</v>
      </c>
      <c r="K3425" s="14">
        <v>130.13833</v>
      </c>
      <c r="L3425" s="8">
        <v>1981</v>
      </c>
      <c r="M3425" s="8">
        <v>12.6</v>
      </c>
      <c r="N3425" s="8">
        <v>8.1999999999999993</v>
      </c>
      <c r="O3425" s="8">
        <v>2022</v>
      </c>
      <c r="P3425" s="8" t="s">
        <v>7397</v>
      </c>
    </row>
    <row r="3426" spans="3:16" x14ac:dyDescent="0.4">
      <c r="C3426" s="7">
        <f t="shared" si="53"/>
        <v>3423</v>
      </c>
      <c r="D3426" s="7" t="s">
        <v>3432</v>
      </c>
      <c r="E3426" s="8" t="s">
        <v>6953</v>
      </c>
      <c r="F3426" s="8" t="s">
        <v>10780</v>
      </c>
      <c r="G3426" s="8" t="s">
        <v>7277</v>
      </c>
      <c r="H3426" s="8" t="s">
        <v>7389</v>
      </c>
      <c r="I3426" s="8" t="s">
        <v>7392</v>
      </c>
      <c r="J3426" s="14">
        <v>32.470280000000002</v>
      </c>
      <c r="K3426" s="14">
        <v>130.03944000000001</v>
      </c>
      <c r="L3426" s="8">
        <v>1987</v>
      </c>
      <c r="M3426" s="8">
        <v>6.2</v>
      </c>
      <c r="N3426" s="8">
        <v>10.3</v>
      </c>
      <c r="O3426" s="8">
        <v>2022</v>
      </c>
      <c r="P3426" s="8" t="s">
        <v>7397</v>
      </c>
    </row>
    <row r="3427" spans="3:16" x14ac:dyDescent="0.4">
      <c r="C3427" s="7">
        <f t="shared" si="53"/>
        <v>3424</v>
      </c>
      <c r="D3427" s="7" t="s">
        <v>3433</v>
      </c>
      <c r="E3427" s="8" t="s">
        <v>6954</v>
      </c>
      <c r="F3427" s="8" t="s">
        <v>10781</v>
      </c>
      <c r="G3427" s="8" t="s">
        <v>7277</v>
      </c>
      <c r="H3427" s="8" t="s">
        <v>7389</v>
      </c>
      <c r="I3427" s="8" t="s">
        <v>7392</v>
      </c>
      <c r="J3427" s="14">
        <v>32.46611</v>
      </c>
      <c r="K3427" s="14">
        <v>130.05860999999999</v>
      </c>
      <c r="L3427" s="8" t="s">
        <v>7394</v>
      </c>
      <c r="M3427" s="8">
        <v>2.5</v>
      </c>
      <c r="N3427" s="8">
        <v>9.9</v>
      </c>
      <c r="O3427" s="8">
        <v>2022</v>
      </c>
      <c r="P3427" s="8" t="s">
        <v>7397</v>
      </c>
    </row>
    <row r="3428" spans="3:16" x14ac:dyDescent="0.4">
      <c r="C3428" s="7">
        <f t="shared" si="53"/>
        <v>3425</v>
      </c>
      <c r="D3428" s="7" t="s">
        <v>3434</v>
      </c>
      <c r="E3428" s="8" t="s">
        <v>6955</v>
      </c>
      <c r="F3428" s="8" t="s">
        <v>10782</v>
      </c>
      <c r="G3428" s="8" t="s">
        <v>7277</v>
      </c>
      <c r="H3428" s="8" t="s">
        <v>7389</v>
      </c>
      <c r="I3428" s="8" t="s">
        <v>7392</v>
      </c>
      <c r="J3428" s="14">
        <v>32.454999999999998</v>
      </c>
      <c r="K3428" s="14">
        <v>130.06833</v>
      </c>
      <c r="L3428" s="8">
        <v>1988</v>
      </c>
      <c r="M3428" s="8">
        <v>5.3</v>
      </c>
      <c r="N3428" s="8">
        <v>9.1</v>
      </c>
      <c r="O3428" s="8">
        <v>2022</v>
      </c>
      <c r="P3428" s="8" t="s">
        <v>7397</v>
      </c>
    </row>
    <row r="3429" spans="3:16" x14ac:dyDescent="0.4">
      <c r="C3429" s="7">
        <f t="shared" si="53"/>
        <v>3426</v>
      </c>
      <c r="D3429" s="7" t="s">
        <v>3435</v>
      </c>
      <c r="E3429" s="8" t="s">
        <v>6956</v>
      </c>
      <c r="F3429" s="8" t="s">
        <v>10783</v>
      </c>
      <c r="G3429" s="8" t="s">
        <v>7277</v>
      </c>
      <c r="H3429" s="8" t="s">
        <v>7389</v>
      </c>
      <c r="I3429" s="8" t="s">
        <v>7392</v>
      </c>
      <c r="J3429" s="14">
        <v>32.452500000000001</v>
      </c>
      <c r="K3429" s="14">
        <v>130.07167000000001</v>
      </c>
      <c r="L3429" s="8">
        <v>1991</v>
      </c>
      <c r="M3429" s="8">
        <v>12</v>
      </c>
      <c r="N3429" s="8">
        <v>9.4</v>
      </c>
      <c r="O3429" s="8">
        <v>2022</v>
      </c>
      <c r="P3429" s="8" t="s">
        <v>7397</v>
      </c>
    </row>
    <row r="3430" spans="3:16" x14ac:dyDescent="0.4">
      <c r="C3430" s="7">
        <f t="shared" si="53"/>
        <v>3427</v>
      </c>
      <c r="D3430" s="7" t="s">
        <v>3436</v>
      </c>
      <c r="E3430" s="8" t="s">
        <v>6957</v>
      </c>
      <c r="F3430" s="8" t="s">
        <v>10784</v>
      </c>
      <c r="G3430" s="8" t="s">
        <v>7277</v>
      </c>
      <c r="H3430" s="8" t="s">
        <v>7389</v>
      </c>
      <c r="I3430" s="8" t="s">
        <v>7392</v>
      </c>
      <c r="J3430" s="14">
        <v>32.450000000000003</v>
      </c>
      <c r="K3430" s="14">
        <v>130.07722000000001</v>
      </c>
      <c r="L3430" s="8">
        <v>1986</v>
      </c>
      <c r="M3430" s="8">
        <v>4.5999999999999996</v>
      </c>
      <c r="N3430" s="8">
        <v>8</v>
      </c>
      <c r="O3430" s="8">
        <v>2022</v>
      </c>
      <c r="P3430" s="8" t="s">
        <v>7397</v>
      </c>
    </row>
    <row r="3431" spans="3:16" x14ac:dyDescent="0.4">
      <c r="C3431" s="7">
        <f t="shared" si="53"/>
        <v>3428</v>
      </c>
      <c r="D3431" s="7" t="s">
        <v>3437</v>
      </c>
      <c r="E3431" s="8" t="s">
        <v>6958</v>
      </c>
      <c r="F3431" s="8" t="s">
        <v>10785</v>
      </c>
      <c r="G3431" s="8" t="s">
        <v>7277</v>
      </c>
      <c r="H3431" s="8" t="s">
        <v>7389</v>
      </c>
      <c r="I3431" s="8" t="s">
        <v>7392</v>
      </c>
      <c r="J3431" s="14">
        <v>32.449719999999999</v>
      </c>
      <c r="K3431" s="14">
        <v>130.07805999999999</v>
      </c>
      <c r="L3431" s="8">
        <v>1983</v>
      </c>
      <c r="M3431" s="8">
        <v>13.6</v>
      </c>
      <c r="N3431" s="8">
        <v>7</v>
      </c>
      <c r="O3431" s="8">
        <v>2022</v>
      </c>
      <c r="P3431" s="8" t="s">
        <v>7397</v>
      </c>
    </row>
    <row r="3432" spans="3:16" x14ac:dyDescent="0.4">
      <c r="C3432" s="7">
        <f t="shared" si="53"/>
        <v>3429</v>
      </c>
      <c r="D3432" s="7" t="s">
        <v>3438</v>
      </c>
      <c r="E3432" s="8" t="s">
        <v>6959</v>
      </c>
      <c r="F3432" s="8" t="s">
        <v>10786</v>
      </c>
      <c r="G3432" s="8" t="s">
        <v>7277</v>
      </c>
      <c r="H3432" s="8" t="s">
        <v>7389</v>
      </c>
      <c r="I3432" s="8" t="s">
        <v>7392</v>
      </c>
      <c r="J3432" s="14">
        <v>32.447220000000002</v>
      </c>
      <c r="K3432" s="14">
        <v>130.08360999999999</v>
      </c>
      <c r="L3432" s="8">
        <v>1990</v>
      </c>
      <c r="M3432" s="8">
        <v>9.5</v>
      </c>
      <c r="N3432" s="8">
        <v>8.1999999999999993</v>
      </c>
      <c r="O3432" s="8">
        <v>2022</v>
      </c>
      <c r="P3432" s="8" t="s">
        <v>7395</v>
      </c>
    </row>
    <row r="3433" spans="3:16" x14ac:dyDescent="0.4">
      <c r="C3433" s="7">
        <f t="shared" si="53"/>
        <v>3430</v>
      </c>
      <c r="D3433" s="7" t="s">
        <v>3439</v>
      </c>
      <c r="E3433" s="8" t="s">
        <v>6960</v>
      </c>
      <c r="F3433" s="8" t="s">
        <v>10787</v>
      </c>
      <c r="G3433" s="8" t="s">
        <v>7277</v>
      </c>
      <c r="H3433" s="8" t="s">
        <v>7389</v>
      </c>
      <c r="I3433" s="8" t="s">
        <v>7392</v>
      </c>
      <c r="J3433" s="14">
        <v>32.446669999999997</v>
      </c>
      <c r="K3433" s="14">
        <v>130.08806000000001</v>
      </c>
      <c r="L3433" s="8">
        <v>1991</v>
      </c>
      <c r="M3433" s="8">
        <v>8.5</v>
      </c>
      <c r="N3433" s="8">
        <v>8.1999999999999993</v>
      </c>
      <c r="O3433" s="8">
        <v>2022</v>
      </c>
      <c r="P3433" s="8" t="s">
        <v>7397</v>
      </c>
    </row>
    <row r="3434" spans="3:16" x14ac:dyDescent="0.4">
      <c r="C3434" s="7">
        <f t="shared" si="53"/>
        <v>3431</v>
      </c>
      <c r="D3434" s="7" t="s">
        <v>3440</v>
      </c>
      <c r="E3434" s="8" t="s">
        <v>6961</v>
      </c>
      <c r="F3434" s="8" t="s">
        <v>10788</v>
      </c>
      <c r="G3434" s="8" t="s">
        <v>7277</v>
      </c>
      <c r="H3434" s="8" t="s">
        <v>7389</v>
      </c>
      <c r="I3434" s="8" t="s">
        <v>7392</v>
      </c>
      <c r="J3434" s="14">
        <v>32.46472</v>
      </c>
      <c r="K3434" s="14">
        <v>130.06166999999999</v>
      </c>
      <c r="L3434" s="8" t="s">
        <v>7394</v>
      </c>
      <c r="M3434" s="8">
        <v>2.5</v>
      </c>
      <c r="N3434" s="8">
        <v>8.5</v>
      </c>
      <c r="O3434" s="8">
        <v>2022</v>
      </c>
      <c r="P3434" s="8" t="s">
        <v>7397</v>
      </c>
    </row>
    <row r="3435" spans="3:16" x14ac:dyDescent="0.4">
      <c r="C3435" s="7">
        <f t="shared" si="53"/>
        <v>3432</v>
      </c>
      <c r="D3435" s="7" t="s">
        <v>3441</v>
      </c>
      <c r="E3435" s="8" t="s">
        <v>6962</v>
      </c>
      <c r="F3435" s="8" t="s">
        <v>10789</v>
      </c>
      <c r="G3435" s="8" t="s">
        <v>7277</v>
      </c>
      <c r="H3435" s="8" t="s">
        <v>7389</v>
      </c>
      <c r="I3435" s="8" t="s">
        <v>7392</v>
      </c>
      <c r="J3435" s="14">
        <v>32.461390000000002</v>
      </c>
      <c r="K3435" s="14">
        <v>130.06306000000001</v>
      </c>
      <c r="L3435" s="8" t="s">
        <v>7394</v>
      </c>
      <c r="M3435" s="8">
        <v>2.6</v>
      </c>
      <c r="N3435" s="8">
        <v>8.6999999999999993</v>
      </c>
      <c r="O3435" s="8">
        <v>2022</v>
      </c>
      <c r="P3435" s="8" t="s">
        <v>7397</v>
      </c>
    </row>
    <row r="3436" spans="3:16" x14ac:dyDescent="0.4">
      <c r="C3436" s="7">
        <f t="shared" si="53"/>
        <v>3433</v>
      </c>
      <c r="D3436" s="7" t="s">
        <v>3442</v>
      </c>
      <c r="E3436" s="8" t="s">
        <v>6963</v>
      </c>
      <c r="F3436" s="8" t="s">
        <v>10683</v>
      </c>
      <c r="G3436" s="8" t="s">
        <v>7278</v>
      </c>
      <c r="H3436" s="8" t="s">
        <v>7389</v>
      </c>
      <c r="I3436" s="8" t="s">
        <v>7390</v>
      </c>
      <c r="J3436" s="14">
        <v>32.387500000000003</v>
      </c>
      <c r="K3436" s="14">
        <v>130.19333</v>
      </c>
      <c r="L3436" s="8">
        <v>1987</v>
      </c>
      <c r="M3436" s="8">
        <v>4.4000000000000004</v>
      </c>
      <c r="N3436" s="8">
        <v>8.6</v>
      </c>
      <c r="O3436" s="8">
        <v>2022</v>
      </c>
      <c r="P3436" s="8" t="s">
        <v>7397</v>
      </c>
    </row>
    <row r="3437" spans="3:16" x14ac:dyDescent="0.4">
      <c r="C3437" s="7">
        <f t="shared" si="53"/>
        <v>3434</v>
      </c>
      <c r="D3437" s="7" t="s">
        <v>3443</v>
      </c>
      <c r="E3437" s="8" t="s">
        <v>6964</v>
      </c>
      <c r="F3437" s="8" t="s">
        <v>8584</v>
      </c>
      <c r="G3437" s="8" t="s">
        <v>7278</v>
      </c>
      <c r="H3437" s="8" t="s">
        <v>7389</v>
      </c>
      <c r="I3437" s="8" t="s">
        <v>7390</v>
      </c>
      <c r="J3437" s="14">
        <v>32.389650000000003</v>
      </c>
      <c r="K3437" s="14">
        <v>130.17596</v>
      </c>
      <c r="L3437" s="8">
        <v>1991</v>
      </c>
      <c r="M3437" s="8">
        <v>2.8</v>
      </c>
      <c r="N3437" s="8">
        <v>9.5</v>
      </c>
      <c r="O3437" s="8">
        <v>2022</v>
      </c>
      <c r="P3437" s="8" t="s">
        <v>7397</v>
      </c>
    </row>
    <row r="3438" spans="3:16" x14ac:dyDescent="0.4">
      <c r="C3438" s="7">
        <f t="shared" si="53"/>
        <v>3435</v>
      </c>
      <c r="D3438" s="7" t="s">
        <v>3444</v>
      </c>
      <c r="E3438" s="8" t="s">
        <v>6965</v>
      </c>
      <c r="F3438" s="8" t="s">
        <v>7846</v>
      </c>
      <c r="G3438" s="8" t="s">
        <v>7278</v>
      </c>
      <c r="H3438" s="8" t="s">
        <v>7389</v>
      </c>
      <c r="I3438" s="8" t="s">
        <v>7390</v>
      </c>
      <c r="J3438" s="14">
        <v>32.385829999999999</v>
      </c>
      <c r="K3438" s="14">
        <v>130.15472</v>
      </c>
      <c r="L3438" s="8">
        <v>1960</v>
      </c>
      <c r="M3438" s="8">
        <v>4.7</v>
      </c>
      <c r="N3438" s="8">
        <v>4.8</v>
      </c>
      <c r="O3438" s="8">
        <v>2022</v>
      </c>
      <c r="P3438" s="8" t="s">
        <v>7397</v>
      </c>
    </row>
    <row r="3439" spans="3:16" x14ac:dyDescent="0.4">
      <c r="C3439" s="7">
        <f t="shared" si="53"/>
        <v>3436</v>
      </c>
      <c r="D3439" s="7" t="s">
        <v>3445</v>
      </c>
      <c r="E3439" s="8" t="s">
        <v>6966</v>
      </c>
      <c r="F3439" s="8" t="s">
        <v>10790</v>
      </c>
      <c r="G3439" s="8" t="s">
        <v>7278</v>
      </c>
      <c r="H3439" s="8" t="s">
        <v>7389</v>
      </c>
      <c r="I3439" s="8" t="s">
        <v>7390</v>
      </c>
      <c r="J3439" s="14">
        <v>32.384169999999997</v>
      </c>
      <c r="K3439" s="14">
        <v>130.12971999999999</v>
      </c>
      <c r="L3439" s="8">
        <v>1992</v>
      </c>
      <c r="M3439" s="8">
        <v>11.9</v>
      </c>
      <c r="N3439" s="8">
        <v>8.1999999999999993</v>
      </c>
      <c r="O3439" s="8">
        <v>2022</v>
      </c>
      <c r="P3439" s="8" t="s">
        <v>7397</v>
      </c>
    </row>
    <row r="3440" spans="3:16" x14ac:dyDescent="0.4">
      <c r="C3440" s="7">
        <f t="shared" si="53"/>
        <v>3437</v>
      </c>
      <c r="D3440" s="7" t="s">
        <v>3446</v>
      </c>
      <c r="E3440" s="8" t="s">
        <v>6967</v>
      </c>
      <c r="F3440" s="8" t="s">
        <v>8720</v>
      </c>
      <c r="G3440" s="8" t="s">
        <v>7278</v>
      </c>
      <c r="H3440" s="8" t="s">
        <v>7389</v>
      </c>
      <c r="I3440" s="8" t="s">
        <v>7390</v>
      </c>
      <c r="J3440" s="14">
        <v>32.38944</v>
      </c>
      <c r="K3440" s="14">
        <v>130.17860999999999</v>
      </c>
      <c r="L3440" s="8" t="s">
        <v>7394</v>
      </c>
      <c r="M3440" s="8">
        <v>2</v>
      </c>
      <c r="N3440" s="8">
        <v>10</v>
      </c>
      <c r="O3440" s="8">
        <v>2022</v>
      </c>
      <c r="P3440" s="8" t="s">
        <v>7397</v>
      </c>
    </row>
    <row r="3441" spans="3:16" x14ac:dyDescent="0.4">
      <c r="C3441" s="7">
        <f t="shared" si="53"/>
        <v>3438</v>
      </c>
      <c r="D3441" s="7" t="s">
        <v>3447</v>
      </c>
      <c r="E3441" s="8" t="s">
        <v>6968</v>
      </c>
      <c r="F3441" s="8" t="s">
        <v>10791</v>
      </c>
      <c r="G3441" s="8" t="s">
        <v>7329</v>
      </c>
      <c r="H3441" s="8" t="s">
        <v>7389</v>
      </c>
      <c r="I3441" s="8" t="s">
        <v>7390</v>
      </c>
      <c r="J3441" s="14">
        <v>32.262500000000003</v>
      </c>
      <c r="K3441" s="14">
        <v>130.06556</v>
      </c>
      <c r="L3441" s="8">
        <v>1972</v>
      </c>
      <c r="M3441" s="8">
        <v>5.3</v>
      </c>
      <c r="N3441" s="8">
        <v>8.4</v>
      </c>
      <c r="O3441" s="8">
        <v>2022</v>
      </c>
      <c r="P3441" s="8" t="s">
        <v>7397</v>
      </c>
    </row>
    <row r="3442" spans="3:16" x14ac:dyDescent="0.4">
      <c r="C3442" s="7">
        <f t="shared" si="53"/>
        <v>3439</v>
      </c>
      <c r="D3442" s="7" t="s">
        <v>3448</v>
      </c>
      <c r="E3442" s="8" t="s">
        <v>6969</v>
      </c>
      <c r="F3442" s="8" t="s">
        <v>10792</v>
      </c>
      <c r="G3442" s="8" t="s">
        <v>7329</v>
      </c>
      <c r="H3442" s="8" t="s">
        <v>7389</v>
      </c>
      <c r="I3442" s="8" t="s">
        <v>7390</v>
      </c>
      <c r="J3442" s="14">
        <v>32.254719999999999</v>
      </c>
      <c r="K3442" s="14">
        <v>130.07139000000001</v>
      </c>
      <c r="L3442" s="8">
        <v>1994</v>
      </c>
      <c r="M3442" s="8">
        <v>5</v>
      </c>
      <c r="N3442" s="8">
        <v>12.5</v>
      </c>
      <c r="O3442" s="8">
        <v>2022</v>
      </c>
      <c r="P3442" s="8" t="s">
        <v>7397</v>
      </c>
    </row>
    <row r="3443" spans="3:16" x14ac:dyDescent="0.4">
      <c r="C3443" s="7">
        <f t="shared" si="53"/>
        <v>3440</v>
      </c>
      <c r="D3443" s="7" t="s">
        <v>3449</v>
      </c>
      <c r="E3443" s="8" t="s">
        <v>6970</v>
      </c>
      <c r="F3443" s="8" t="s">
        <v>10793</v>
      </c>
      <c r="G3443" s="8" t="s">
        <v>7329</v>
      </c>
      <c r="H3443" s="8" t="s">
        <v>7389</v>
      </c>
      <c r="I3443" s="8" t="s">
        <v>7390</v>
      </c>
      <c r="J3443" s="14">
        <v>32.254440000000002</v>
      </c>
      <c r="K3443" s="14">
        <v>130.07417000000001</v>
      </c>
      <c r="L3443" s="8">
        <v>1992</v>
      </c>
      <c r="M3443" s="8">
        <v>9.5</v>
      </c>
      <c r="N3443" s="8">
        <v>11.2</v>
      </c>
      <c r="O3443" s="8">
        <v>2022</v>
      </c>
      <c r="P3443" s="8" t="s">
        <v>7397</v>
      </c>
    </row>
    <row r="3444" spans="3:16" x14ac:dyDescent="0.4">
      <c r="C3444" s="7">
        <f t="shared" si="53"/>
        <v>3441</v>
      </c>
      <c r="D3444" s="7" t="s">
        <v>3450</v>
      </c>
      <c r="E3444" s="8" t="s">
        <v>6971</v>
      </c>
      <c r="F3444" s="8" t="s">
        <v>10794</v>
      </c>
      <c r="G3444" s="8" t="s">
        <v>7329</v>
      </c>
      <c r="H3444" s="8" t="s">
        <v>7389</v>
      </c>
      <c r="I3444" s="8" t="s">
        <v>7390</v>
      </c>
      <c r="J3444" s="14">
        <v>32.254440000000002</v>
      </c>
      <c r="K3444" s="14">
        <v>130.07749999999999</v>
      </c>
      <c r="L3444" s="8">
        <v>1996</v>
      </c>
      <c r="M3444" s="8">
        <v>9</v>
      </c>
      <c r="N3444" s="8">
        <v>8.1999999999999993</v>
      </c>
      <c r="O3444" s="8">
        <v>2022</v>
      </c>
      <c r="P3444" s="8" t="s">
        <v>7397</v>
      </c>
    </row>
    <row r="3445" spans="3:16" x14ac:dyDescent="0.4">
      <c r="C3445" s="7">
        <f t="shared" si="53"/>
        <v>3442</v>
      </c>
      <c r="D3445" s="7" t="s">
        <v>3451</v>
      </c>
      <c r="E3445" s="8" t="s">
        <v>6972</v>
      </c>
      <c r="F3445" s="8" t="s">
        <v>10668</v>
      </c>
      <c r="G3445" s="8" t="s">
        <v>7329</v>
      </c>
      <c r="H3445" s="8" t="s">
        <v>7389</v>
      </c>
      <c r="I3445" s="8" t="s">
        <v>7390</v>
      </c>
      <c r="J3445" s="14">
        <v>32.255830000000003</v>
      </c>
      <c r="K3445" s="14">
        <v>130.08360999999999</v>
      </c>
      <c r="L3445" s="8" t="s">
        <v>7394</v>
      </c>
      <c r="M3445" s="8">
        <v>2.4</v>
      </c>
      <c r="N3445" s="8">
        <v>9.1</v>
      </c>
      <c r="O3445" s="8">
        <v>2022</v>
      </c>
      <c r="P3445" s="8" t="s">
        <v>7397</v>
      </c>
    </row>
    <row r="3446" spans="3:16" x14ac:dyDescent="0.4">
      <c r="C3446" s="7">
        <f t="shared" si="53"/>
        <v>3443</v>
      </c>
      <c r="D3446" s="7" t="s">
        <v>3452</v>
      </c>
      <c r="E3446" s="8" t="s">
        <v>6973</v>
      </c>
      <c r="F3446" s="8" t="s">
        <v>10409</v>
      </c>
      <c r="G3446" s="8" t="s">
        <v>7279</v>
      </c>
      <c r="H3446" s="8" t="s">
        <v>7389</v>
      </c>
      <c r="I3446" s="8" t="s">
        <v>7390</v>
      </c>
      <c r="J3446" s="14">
        <v>32.364440000000002</v>
      </c>
      <c r="K3446" s="14">
        <v>130.17832999999999</v>
      </c>
      <c r="L3446" s="8">
        <v>1987</v>
      </c>
      <c r="M3446" s="8">
        <v>3</v>
      </c>
      <c r="N3446" s="8">
        <v>11.4</v>
      </c>
      <c r="O3446" s="8">
        <v>2022</v>
      </c>
      <c r="P3446" s="8" t="s">
        <v>7397</v>
      </c>
    </row>
    <row r="3447" spans="3:16" x14ac:dyDescent="0.4">
      <c r="C3447" s="7">
        <f t="shared" si="53"/>
        <v>3444</v>
      </c>
      <c r="D3447" s="7" t="s">
        <v>3453</v>
      </c>
      <c r="E3447" s="8" t="s">
        <v>6974</v>
      </c>
      <c r="F3447" s="8" t="s">
        <v>10795</v>
      </c>
      <c r="G3447" s="8" t="s">
        <v>7279</v>
      </c>
      <c r="H3447" s="8" t="s">
        <v>7389</v>
      </c>
      <c r="I3447" s="8" t="s">
        <v>7390</v>
      </c>
      <c r="J3447" s="14">
        <v>32.365560000000002</v>
      </c>
      <c r="K3447" s="14">
        <v>130.17500000000001</v>
      </c>
      <c r="L3447" s="8">
        <v>1988</v>
      </c>
      <c r="M3447" s="8">
        <v>2.2000000000000002</v>
      </c>
      <c r="N3447" s="8">
        <v>10</v>
      </c>
      <c r="O3447" s="8">
        <v>2022</v>
      </c>
      <c r="P3447" s="8" t="s">
        <v>7397</v>
      </c>
    </row>
    <row r="3448" spans="3:16" x14ac:dyDescent="0.4">
      <c r="C3448" s="7">
        <f t="shared" si="53"/>
        <v>3445</v>
      </c>
      <c r="D3448" s="7" t="s">
        <v>3454</v>
      </c>
      <c r="E3448" s="8" t="s">
        <v>6975</v>
      </c>
      <c r="F3448" s="8" t="s">
        <v>10796</v>
      </c>
      <c r="G3448" s="8" t="s">
        <v>7279</v>
      </c>
      <c r="H3448" s="8" t="s">
        <v>7389</v>
      </c>
      <c r="I3448" s="8" t="s">
        <v>7390</v>
      </c>
      <c r="J3448" s="14">
        <v>32.367780000000003</v>
      </c>
      <c r="K3448" s="14">
        <v>130.16694000000001</v>
      </c>
      <c r="L3448" s="8">
        <v>1990</v>
      </c>
      <c r="M3448" s="8">
        <v>7</v>
      </c>
      <c r="N3448" s="8">
        <v>8.6999999999999993</v>
      </c>
      <c r="O3448" s="8">
        <v>2022</v>
      </c>
      <c r="P3448" s="8" t="s">
        <v>7397</v>
      </c>
    </row>
    <row r="3449" spans="3:16" x14ac:dyDescent="0.4">
      <c r="C3449" s="7">
        <f t="shared" si="53"/>
        <v>3446</v>
      </c>
      <c r="D3449" s="7" t="s">
        <v>3455</v>
      </c>
      <c r="E3449" s="8" t="s">
        <v>6976</v>
      </c>
      <c r="F3449" s="8" t="s">
        <v>10797</v>
      </c>
      <c r="G3449" s="8" t="s">
        <v>7279</v>
      </c>
      <c r="H3449" s="8" t="s">
        <v>7389</v>
      </c>
      <c r="I3449" s="8" t="s">
        <v>7390</v>
      </c>
      <c r="J3449" s="14">
        <v>32.362499999999997</v>
      </c>
      <c r="K3449" s="14">
        <v>130.15056000000001</v>
      </c>
      <c r="L3449" s="8">
        <v>1994</v>
      </c>
      <c r="M3449" s="8">
        <v>12.7</v>
      </c>
      <c r="N3449" s="8">
        <v>11.5</v>
      </c>
      <c r="O3449" s="8">
        <v>2022</v>
      </c>
      <c r="P3449" s="8" t="s">
        <v>7397</v>
      </c>
    </row>
    <row r="3450" spans="3:16" x14ac:dyDescent="0.4">
      <c r="C3450" s="7">
        <f t="shared" si="53"/>
        <v>3447</v>
      </c>
      <c r="D3450" s="7" t="s">
        <v>3456</v>
      </c>
      <c r="E3450" s="8" t="s">
        <v>6977</v>
      </c>
      <c r="F3450" s="8" t="s">
        <v>10798</v>
      </c>
      <c r="G3450" s="8" t="s">
        <v>7279</v>
      </c>
      <c r="H3450" s="8" t="s">
        <v>7389</v>
      </c>
      <c r="I3450" s="8" t="s">
        <v>7390</v>
      </c>
      <c r="J3450" s="14">
        <v>32.358060000000002</v>
      </c>
      <c r="K3450" s="14">
        <v>130.14917</v>
      </c>
      <c r="L3450" s="8">
        <v>1961</v>
      </c>
      <c r="M3450" s="8">
        <v>3.8</v>
      </c>
      <c r="N3450" s="8">
        <v>4.5999999999999996</v>
      </c>
      <c r="O3450" s="8">
        <v>2022</v>
      </c>
      <c r="P3450" s="8" t="s">
        <v>7397</v>
      </c>
    </row>
    <row r="3451" spans="3:16" x14ac:dyDescent="0.4">
      <c r="C3451" s="7">
        <f t="shared" si="53"/>
        <v>3448</v>
      </c>
      <c r="D3451" s="7" t="s">
        <v>3457</v>
      </c>
      <c r="E3451" s="8" t="s">
        <v>6978</v>
      </c>
      <c r="F3451" s="8" t="s">
        <v>10799</v>
      </c>
      <c r="G3451" s="8" t="s">
        <v>7279</v>
      </c>
      <c r="H3451" s="8" t="s">
        <v>7389</v>
      </c>
      <c r="I3451" s="8" t="s">
        <v>7390</v>
      </c>
      <c r="J3451" s="14">
        <v>32.371110000000002</v>
      </c>
      <c r="K3451" s="14">
        <v>130.19139000000001</v>
      </c>
      <c r="L3451" s="8" t="s">
        <v>7394</v>
      </c>
      <c r="M3451" s="8">
        <v>3.6</v>
      </c>
      <c r="N3451" s="8">
        <v>11.5</v>
      </c>
      <c r="O3451" s="8">
        <v>2022</v>
      </c>
      <c r="P3451" s="8" t="s">
        <v>7397</v>
      </c>
    </row>
    <row r="3452" spans="3:16" x14ac:dyDescent="0.4">
      <c r="C3452" s="7">
        <f t="shared" si="53"/>
        <v>3449</v>
      </c>
      <c r="D3452" s="7" t="s">
        <v>3458</v>
      </c>
      <c r="E3452" s="8" t="s">
        <v>6979</v>
      </c>
      <c r="F3452" s="8" t="s">
        <v>10800</v>
      </c>
      <c r="G3452" s="8" t="s">
        <v>7279</v>
      </c>
      <c r="H3452" s="8" t="s">
        <v>7389</v>
      </c>
      <c r="I3452" s="8" t="s">
        <v>7390</v>
      </c>
      <c r="J3452" s="14">
        <v>32.371670000000002</v>
      </c>
      <c r="K3452" s="14">
        <v>130.19056</v>
      </c>
      <c r="L3452" s="8" t="s">
        <v>7394</v>
      </c>
      <c r="M3452" s="8">
        <v>5.2</v>
      </c>
      <c r="N3452" s="8">
        <v>11.5</v>
      </c>
      <c r="O3452" s="8">
        <v>2022</v>
      </c>
      <c r="P3452" s="8" t="s">
        <v>7397</v>
      </c>
    </row>
    <row r="3453" spans="3:16" x14ac:dyDescent="0.4">
      <c r="C3453" s="7">
        <f t="shared" si="53"/>
        <v>3450</v>
      </c>
      <c r="D3453" s="7" t="s">
        <v>3459</v>
      </c>
      <c r="E3453" s="8" t="s">
        <v>6980</v>
      </c>
      <c r="F3453" s="8" t="s">
        <v>10801</v>
      </c>
      <c r="G3453" s="8" t="s">
        <v>7279</v>
      </c>
      <c r="H3453" s="8" t="s">
        <v>7389</v>
      </c>
      <c r="I3453" s="8" t="s">
        <v>7390</v>
      </c>
      <c r="J3453" s="14">
        <v>32.371940000000002</v>
      </c>
      <c r="K3453" s="14">
        <v>130.18971999999999</v>
      </c>
      <c r="L3453" s="8" t="s">
        <v>7394</v>
      </c>
      <c r="M3453" s="8">
        <v>3.3</v>
      </c>
      <c r="N3453" s="8">
        <v>11.6</v>
      </c>
      <c r="O3453" s="8">
        <v>2022</v>
      </c>
      <c r="P3453" s="8" t="s">
        <v>7397</v>
      </c>
    </row>
    <row r="3454" spans="3:16" x14ac:dyDescent="0.4">
      <c r="C3454" s="7">
        <f t="shared" si="53"/>
        <v>3451</v>
      </c>
      <c r="D3454" s="7" t="s">
        <v>3460</v>
      </c>
      <c r="E3454" s="8" t="s">
        <v>6981</v>
      </c>
      <c r="F3454" s="8" t="s">
        <v>10802</v>
      </c>
      <c r="G3454" s="8" t="s">
        <v>7330</v>
      </c>
      <c r="H3454" s="8" t="s">
        <v>7389</v>
      </c>
      <c r="I3454" s="8" t="s">
        <v>7390</v>
      </c>
      <c r="J3454" s="14">
        <v>32.478610000000003</v>
      </c>
      <c r="K3454" s="14">
        <v>130.39139</v>
      </c>
      <c r="L3454" s="8" t="s">
        <v>7394</v>
      </c>
      <c r="M3454" s="8">
        <v>3.4</v>
      </c>
      <c r="N3454" s="8">
        <v>14.3</v>
      </c>
      <c r="O3454" s="8">
        <v>2022</v>
      </c>
      <c r="P3454" s="8" t="s">
        <v>7396</v>
      </c>
    </row>
    <row r="3455" spans="3:16" x14ac:dyDescent="0.4">
      <c r="C3455" s="7">
        <f t="shared" si="53"/>
        <v>3452</v>
      </c>
      <c r="D3455" s="7" t="s">
        <v>3461</v>
      </c>
      <c r="E3455" s="8" t="s">
        <v>6982</v>
      </c>
      <c r="F3455" s="8" t="s">
        <v>10803</v>
      </c>
      <c r="G3455" s="8" t="s">
        <v>7330</v>
      </c>
      <c r="H3455" s="8" t="s">
        <v>7389</v>
      </c>
      <c r="I3455" s="8" t="s">
        <v>7390</v>
      </c>
      <c r="J3455" s="14">
        <v>32.482500000000002</v>
      </c>
      <c r="K3455" s="14">
        <v>130.39111</v>
      </c>
      <c r="L3455" s="8" t="s">
        <v>7394</v>
      </c>
      <c r="M3455" s="8">
        <v>2.9</v>
      </c>
      <c r="N3455" s="8">
        <v>9.1999999999999993</v>
      </c>
      <c r="O3455" s="8">
        <v>2022</v>
      </c>
      <c r="P3455" s="8" t="s">
        <v>7397</v>
      </c>
    </row>
    <row r="3456" spans="3:16" x14ac:dyDescent="0.4">
      <c r="C3456" s="7">
        <f t="shared" si="53"/>
        <v>3453</v>
      </c>
      <c r="D3456" s="7" t="s">
        <v>3462</v>
      </c>
      <c r="E3456" s="8" t="s">
        <v>6983</v>
      </c>
      <c r="F3456" s="8" t="s">
        <v>10804</v>
      </c>
      <c r="G3456" s="8" t="s">
        <v>7331</v>
      </c>
      <c r="H3456" s="8" t="s">
        <v>7389</v>
      </c>
      <c r="I3456" s="8" t="s">
        <v>7390</v>
      </c>
      <c r="J3456" s="14">
        <v>32.381390000000003</v>
      </c>
      <c r="K3456" s="14">
        <v>130.10917000000001</v>
      </c>
      <c r="L3456" s="8">
        <v>1973</v>
      </c>
      <c r="M3456" s="8">
        <v>7</v>
      </c>
      <c r="N3456" s="8">
        <v>6.3</v>
      </c>
      <c r="O3456" s="8">
        <v>2022</v>
      </c>
      <c r="P3456" s="8" t="s">
        <v>7397</v>
      </c>
    </row>
    <row r="3457" spans="3:16" x14ac:dyDescent="0.4">
      <c r="C3457" s="7">
        <f t="shared" si="53"/>
        <v>3454</v>
      </c>
      <c r="D3457" s="7" t="s">
        <v>3463</v>
      </c>
      <c r="E3457" s="8" t="s">
        <v>6984</v>
      </c>
      <c r="F3457" s="8" t="s">
        <v>10805</v>
      </c>
      <c r="G3457" s="8" t="s">
        <v>7331</v>
      </c>
      <c r="H3457" s="8" t="s">
        <v>7389</v>
      </c>
      <c r="I3457" s="8" t="s">
        <v>7390</v>
      </c>
      <c r="J3457" s="14">
        <v>32.37556</v>
      </c>
      <c r="K3457" s="14">
        <v>130.09889000000001</v>
      </c>
      <c r="L3457" s="8">
        <v>1971</v>
      </c>
      <c r="M3457" s="8">
        <v>4.5</v>
      </c>
      <c r="N3457" s="8">
        <v>6.5</v>
      </c>
      <c r="O3457" s="8">
        <v>2022</v>
      </c>
      <c r="P3457" s="8" t="s">
        <v>7397</v>
      </c>
    </row>
    <row r="3458" spans="3:16" x14ac:dyDescent="0.4">
      <c r="C3458" s="7">
        <f t="shared" si="53"/>
        <v>3455</v>
      </c>
      <c r="D3458" s="7" t="s">
        <v>3464</v>
      </c>
      <c r="E3458" s="8" t="s">
        <v>7411</v>
      </c>
      <c r="F3458" s="8" t="s">
        <v>10806</v>
      </c>
      <c r="G3458" s="8" t="s">
        <v>7331</v>
      </c>
      <c r="H3458" s="8" t="s">
        <v>7389</v>
      </c>
      <c r="I3458" s="8" t="s">
        <v>7390</v>
      </c>
      <c r="J3458" s="14">
        <v>32.371110000000002</v>
      </c>
      <c r="K3458" s="14">
        <v>130.09556000000001</v>
      </c>
      <c r="L3458" s="8">
        <v>1972</v>
      </c>
      <c r="M3458" s="8">
        <v>3.6</v>
      </c>
      <c r="N3458" s="8">
        <v>7.3</v>
      </c>
      <c r="O3458" s="8">
        <v>2022</v>
      </c>
      <c r="P3458" s="8" t="s">
        <v>7397</v>
      </c>
    </row>
    <row r="3459" spans="3:16" x14ac:dyDescent="0.4">
      <c r="C3459" s="7">
        <f t="shared" si="53"/>
        <v>3456</v>
      </c>
      <c r="D3459" s="7" t="s">
        <v>3465</v>
      </c>
      <c r="E3459" s="8" t="s">
        <v>6985</v>
      </c>
      <c r="F3459" s="8" t="s">
        <v>8316</v>
      </c>
      <c r="G3459" s="8" t="s">
        <v>7331</v>
      </c>
      <c r="H3459" s="8" t="s">
        <v>7389</v>
      </c>
      <c r="I3459" s="8" t="s">
        <v>7390</v>
      </c>
      <c r="J3459" s="14">
        <v>32.367220000000003</v>
      </c>
      <c r="K3459" s="14">
        <v>130.09</v>
      </c>
      <c r="L3459" s="8">
        <v>1970</v>
      </c>
      <c r="M3459" s="8">
        <v>12.2</v>
      </c>
      <c r="N3459" s="8">
        <v>6.4</v>
      </c>
      <c r="O3459" s="8">
        <v>2022</v>
      </c>
      <c r="P3459" s="8" t="s">
        <v>7397</v>
      </c>
    </row>
    <row r="3460" spans="3:16" x14ac:dyDescent="0.4">
      <c r="C3460" s="7">
        <f t="shared" si="53"/>
        <v>3457</v>
      </c>
      <c r="D3460" s="7" t="s">
        <v>3466</v>
      </c>
      <c r="E3460" s="8" t="s">
        <v>6986</v>
      </c>
      <c r="F3460" s="8" t="s">
        <v>9896</v>
      </c>
      <c r="G3460" s="8" t="s">
        <v>7331</v>
      </c>
      <c r="H3460" s="8" t="s">
        <v>7389</v>
      </c>
      <c r="I3460" s="8" t="s">
        <v>7390</v>
      </c>
      <c r="J3460" s="14">
        <v>32.380279999999999</v>
      </c>
      <c r="K3460" s="14">
        <v>130.10805999999999</v>
      </c>
      <c r="L3460" s="8" t="s">
        <v>7394</v>
      </c>
      <c r="M3460" s="8">
        <v>3.4</v>
      </c>
      <c r="N3460" s="8">
        <v>4.5999999999999996</v>
      </c>
      <c r="O3460" s="8">
        <v>2022</v>
      </c>
      <c r="P3460" s="8" t="s">
        <v>7397</v>
      </c>
    </row>
    <row r="3461" spans="3:16" x14ac:dyDescent="0.4">
      <c r="C3461" s="7">
        <f t="shared" si="53"/>
        <v>3458</v>
      </c>
      <c r="D3461" s="7" t="s">
        <v>3467</v>
      </c>
      <c r="E3461" s="8" t="s">
        <v>6987</v>
      </c>
      <c r="F3461" s="8" t="s">
        <v>9563</v>
      </c>
      <c r="G3461" s="8" t="s">
        <v>7280</v>
      </c>
      <c r="H3461" s="8" t="s">
        <v>7389</v>
      </c>
      <c r="I3461" s="8" t="s">
        <v>7390</v>
      </c>
      <c r="J3461" s="14">
        <v>32.456110000000002</v>
      </c>
      <c r="K3461" s="14">
        <v>130.12388999999999</v>
      </c>
      <c r="L3461" s="8" t="s">
        <v>7394</v>
      </c>
      <c r="M3461" s="8">
        <v>2.6</v>
      </c>
      <c r="N3461" s="8">
        <v>4.5</v>
      </c>
      <c r="O3461" s="8">
        <v>2022</v>
      </c>
      <c r="P3461" s="8" t="s">
        <v>7397</v>
      </c>
    </row>
    <row r="3462" spans="3:16" x14ac:dyDescent="0.4">
      <c r="C3462" s="7">
        <f t="shared" ref="C3462:C3525" si="54">+C3461+1</f>
        <v>3459</v>
      </c>
      <c r="D3462" s="7" t="s">
        <v>3468</v>
      </c>
      <c r="E3462" s="8" t="s">
        <v>6988</v>
      </c>
      <c r="F3462" s="8" t="s">
        <v>10807</v>
      </c>
      <c r="G3462" s="8" t="s">
        <v>7280</v>
      </c>
      <c r="H3462" s="8" t="s">
        <v>7389</v>
      </c>
      <c r="I3462" s="8" t="s">
        <v>7390</v>
      </c>
      <c r="J3462" s="14">
        <v>32.450000000000003</v>
      </c>
      <c r="K3462" s="14">
        <v>130.11860999999999</v>
      </c>
      <c r="L3462" s="8">
        <v>1995</v>
      </c>
      <c r="M3462" s="8">
        <v>7.9</v>
      </c>
      <c r="N3462" s="8">
        <v>8.6</v>
      </c>
      <c r="O3462" s="8">
        <v>2022</v>
      </c>
      <c r="P3462" s="8" t="s">
        <v>7396</v>
      </c>
    </row>
    <row r="3463" spans="3:16" x14ac:dyDescent="0.4">
      <c r="C3463" s="7">
        <f t="shared" si="54"/>
        <v>3460</v>
      </c>
      <c r="D3463" s="7" t="s">
        <v>3469</v>
      </c>
      <c r="E3463" s="8" t="s">
        <v>6989</v>
      </c>
      <c r="F3463" s="8" t="s">
        <v>10808</v>
      </c>
      <c r="G3463" s="8" t="s">
        <v>7280</v>
      </c>
      <c r="H3463" s="8" t="s">
        <v>7389</v>
      </c>
      <c r="I3463" s="8" t="s">
        <v>7390</v>
      </c>
      <c r="J3463" s="14">
        <v>32.439439999999998</v>
      </c>
      <c r="K3463" s="14">
        <v>130.11472000000001</v>
      </c>
      <c r="L3463" s="8">
        <v>1964</v>
      </c>
      <c r="M3463" s="8">
        <v>2.9</v>
      </c>
      <c r="N3463" s="8">
        <v>4</v>
      </c>
      <c r="O3463" s="8">
        <v>2022</v>
      </c>
      <c r="P3463" s="8" t="s">
        <v>7397</v>
      </c>
    </row>
    <row r="3464" spans="3:16" x14ac:dyDescent="0.4">
      <c r="C3464" s="7">
        <f t="shared" si="54"/>
        <v>3461</v>
      </c>
      <c r="D3464" s="7" t="s">
        <v>3470</v>
      </c>
      <c r="E3464" s="8" t="s">
        <v>6990</v>
      </c>
      <c r="F3464" s="8" t="s">
        <v>10809</v>
      </c>
      <c r="G3464" s="8" t="s">
        <v>7281</v>
      </c>
      <c r="H3464" s="8" t="s">
        <v>7389</v>
      </c>
      <c r="I3464" s="8" t="s">
        <v>7392</v>
      </c>
      <c r="J3464" s="14">
        <v>32.445830000000001</v>
      </c>
      <c r="K3464" s="14">
        <v>130.06222</v>
      </c>
      <c r="L3464" s="8">
        <v>1966</v>
      </c>
      <c r="M3464" s="8">
        <v>4</v>
      </c>
      <c r="N3464" s="8">
        <v>4.5</v>
      </c>
      <c r="O3464" s="8">
        <v>2022</v>
      </c>
      <c r="P3464" s="8" t="s">
        <v>7397</v>
      </c>
    </row>
    <row r="3465" spans="3:16" x14ac:dyDescent="0.4">
      <c r="C3465" s="7">
        <f t="shared" si="54"/>
        <v>3462</v>
      </c>
      <c r="D3465" s="7" t="s">
        <v>3471</v>
      </c>
      <c r="E3465" s="8" t="s">
        <v>6991</v>
      </c>
      <c r="F3465" s="8" t="s">
        <v>10810</v>
      </c>
      <c r="G3465" s="8" t="s">
        <v>7281</v>
      </c>
      <c r="H3465" s="8" t="s">
        <v>7389</v>
      </c>
      <c r="I3465" s="8" t="s">
        <v>7392</v>
      </c>
      <c r="J3465" s="14">
        <v>32.447780000000002</v>
      </c>
      <c r="K3465" s="14">
        <v>130.06166999999999</v>
      </c>
      <c r="L3465" s="8">
        <v>1973</v>
      </c>
      <c r="M3465" s="8">
        <v>6</v>
      </c>
      <c r="N3465" s="8">
        <v>6.4</v>
      </c>
      <c r="O3465" s="8">
        <v>2022</v>
      </c>
      <c r="P3465" s="8" t="s">
        <v>7397</v>
      </c>
    </row>
    <row r="3466" spans="3:16" x14ac:dyDescent="0.4">
      <c r="C3466" s="7">
        <f t="shared" si="54"/>
        <v>3463</v>
      </c>
      <c r="D3466" s="7" t="s">
        <v>3472</v>
      </c>
      <c r="E3466" s="8" t="s">
        <v>6992</v>
      </c>
      <c r="F3466" s="8" t="s">
        <v>10811</v>
      </c>
      <c r="G3466" s="8" t="s">
        <v>7281</v>
      </c>
      <c r="H3466" s="8" t="s">
        <v>7389</v>
      </c>
      <c r="I3466" s="8" t="s">
        <v>7392</v>
      </c>
      <c r="J3466" s="14">
        <v>32.451390000000004</v>
      </c>
      <c r="K3466" s="14">
        <v>130.05860999999999</v>
      </c>
      <c r="L3466" s="8">
        <v>1973</v>
      </c>
      <c r="M3466" s="8">
        <v>8</v>
      </c>
      <c r="N3466" s="8">
        <v>6.4</v>
      </c>
      <c r="O3466" s="8">
        <v>2022</v>
      </c>
      <c r="P3466" s="8" t="s">
        <v>7397</v>
      </c>
    </row>
    <row r="3467" spans="3:16" x14ac:dyDescent="0.4">
      <c r="C3467" s="7">
        <f t="shared" si="54"/>
        <v>3464</v>
      </c>
      <c r="D3467" s="7" t="s">
        <v>3473</v>
      </c>
      <c r="E3467" s="8" t="s">
        <v>6993</v>
      </c>
      <c r="F3467" s="8" t="s">
        <v>10812</v>
      </c>
      <c r="G3467" s="8" t="s">
        <v>7281</v>
      </c>
      <c r="H3467" s="8" t="s">
        <v>7389</v>
      </c>
      <c r="I3467" s="8" t="s">
        <v>7392</v>
      </c>
      <c r="J3467" s="14">
        <v>32.45167</v>
      </c>
      <c r="K3467" s="14">
        <v>130.05806000000001</v>
      </c>
      <c r="L3467" s="8">
        <v>1966</v>
      </c>
      <c r="M3467" s="8">
        <v>4.4000000000000004</v>
      </c>
      <c r="N3467" s="8">
        <v>4.3</v>
      </c>
      <c r="O3467" s="8">
        <v>2022</v>
      </c>
      <c r="P3467" s="8" t="s">
        <v>7397</v>
      </c>
    </row>
    <row r="3468" spans="3:16" x14ac:dyDescent="0.4">
      <c r="C3468" s="7">
        <f t="shared" si="54"/>
        <v>3465</v>
      </c>
      <c r="D3468" s="7" t="s">
        <v>3474</v>
      </c>
      <c r="E3468" s="8" t="s">
        <v>6994</v>
      </c>
      <c r="F3468" s="8" t="s">
        <v>10813</v>
      </c>
      <c r="G3468" s="8" t="s">
        <v>7281</v>
      </c>
      <c r="H3468" s="8" t="s">
        <v>7389</v>
      </c>
      <c r="I3468" s="8" t="s">
        <v>7392</v>
      </c>
      <c r="J3468" s="14">
        <v>32.453890000000001</v>
      </c>
      <c r="K3468" s="14">
        <v>130.05444</v>
      </c>
      <c r="L3468" s="8">
        <v>1965</v>
      </c>
      <c r="M3468" s="8">
        <v>4.2</v>
      </c>
      <c r="N3468" s="8">
        <v>4.7</v>
      </c>
      <c r="O3468" s="8">
        <v>2022</v>
      </c>
      <c r="P3468" s="8" t="s">
        <v>7397</v>
      </c>
    </row>
    <row r="3469" spans="3:16" x14ac:dyDescent="0.4">
      <c r="C3469" s="7">
        <f t="shared" si="54"/>
        <v>3466</v>
      </c>
      <c r="D3469" s="7" t="s">
        <v>3475</v>
      </c>
      <c r="E3469" s="8" t="s">
        <v>6995</v>
      </c>
      <c r="F3469" s="8" t="s">
        <v>10814</v>
      </c>
      <c r="G3469" s="8" t="s">
        <v>7281</v>
      </c>
      <c r="H3469" s="8" t="s">
        <v>7389</v>
      </c>
      <c r="I3469" s="8" t="s">
        <v>7392</v>
      </c>
      <c r="J3469" s="14">
        <v>32.456110000000002</v>
      </c>
      <c r="K3469" s="14">
        <v>130.05250000000001</v>
      </c>
      <c r="L3469" s="8">
        <v>1966</v>
      </c>
      <c r="M3469" s="8">
        <v>3.8</v>
      </c>
      <c r="N3469" s="8">
        <v>5.0999999999999996</v>
      </c>
      <c r="O3469" s="8">
        <v>2022</v>
      </c>
      <c r="P3469" s="8" t="s">
        <v>7396</v>
      </c>
    </row>
    <row r="3470" spans="3:16" x14ac:dyDescent="0.4">
      <c r="C3470" s="7">
        <f t="shared" si="54"/>
        <v>3467</v>
      </c>
      <c r="D3470" s="7" t="s">
        <v>3476</v>
      </c>
      <c r="E3470" s="8" t="s">
        <v>6996</v>
      </c>
      <c r="F3470" s="8" t="s">
        <v>10815</v>
      </c>
      <c r="G3470" s="8" t="s">
        <v>7281</v>
      </c>
      <c r="H3470" s="8" t="s">
        <v>7389</v>
      </c>
      <c r="I3470" s="8" t="s">
        <v>7390</v>
      </c>
      <c r="J3470" s="14">
        <v>32.432220000000001</v>
      </c>
      <c r="K3470" s="14">
        <v>130.07306</v>
      </c>
      <c r="L3470" s="8">
        <v>1965</v>
      </c>
      <c r="M3470" s="8">
        <v>6</v>
      </c>
      <c r="N3470" s="8">
        <v>4.2</v>
      </c>
      <c r="O3470" s="8">
        <v>2022</v>
      </c>
      <c r="P3470" s="8" t="s">
        <v>7397</v>
      </c>
    </row>
    <row r="3471" spans="3:16" x14ac:dyDescent="0.4">
      <c r="C3471" s="7">
        <f t="shared" si="54"/>
        <v>3468</v>
      </c>
      <c r="D3471" s="7" t="s">
        <v>3477</v>
      </c>
      <c r="E3471" s="8" t="s">
        <v>6997</v>
      </c>
      <c r="F3471" s="8" t="s">
        <v>8039</v>
      </c>
      <c r="G3471" s="8" t="s">
        <v>7332</v>
      </c>
      <c r="H3471" s="8" t="s">
        <v>7389</v>
      </c>
      <c r="I3471" s="8" t="s">
        <v>7390</v>
      </c>
      <c r="J3471" s="14">
        <v>32.425829999999998</v>
      </c>
      <c r="K3471" s="14">
        <v>130.20860999999999</v>
      </c>
      <c r="L3471" s="8">
        <v>1971</v>
      </c>
      <c r="M3471" s="8">
        <v>4.3</v>
      </c>
      <c r="N3471" s="8">
        <v>8.6999999999999993</v>
      </c>
      <c r="O3471" s="8">
        <v>2022</v>
      </c>
      <c r="P3471" s="8" t="s">
        <v>7397</v>
      </c>
    </row>
    <row r="3472" spans="3:16" x14ac:dyDescent="0.4">
      <c r="C3472" s="7">
        <f t="shared" si="54"/>
        <v>3469</v>
      </c>
      <c r="D3472" s="7" t="s">
        <v>3478</v>
      </c>
      <c r="E3472" s="8" t="s">
        <v>6998</v>
      </c>
      <c r="F3472" s="8" t="s">
        <v>10816</v>
      </c>
      <c r="G3472" s="8" t="s">
        <v>7282</v>
      </c>
      <c r="H3472" s="8" t="s">
        <v>7389</v>
      </c>
      <c r="I3472" s="8" t="s">
        <v>7392</v>
      </c>
      <c r="J3472" s="14">
        <v>32.504170000000002</v>
      </c>
      <c r="K3472" s="14">
        <v>130.04722000000001</v>
      </c>
      <c r="L3472" s="8">
        <v>1972</v>
      </c>
      <c r="M3472" s="8">
        <v>13</v>
      </c>
      <c r="N3472" s="8">
        <v>10.199999999999999</v>
      </c>
      <c r="O3472" s="8">
        <v>2022</v>
      </c>
      <c r="P3472" s="8" t="s">
        <v>7395</v>
      </c>
    </row>
    <row r="3473" spans="3:16" x14ac:dyDescent="0.4">
      <c r="C3473" s="7">
        <f t="shared" si="54"/>
        <v>3470</v>
      </c>
      <c r="D3473" s="7" t="s">
        <v>3479</v>
      </c>
      <c r="E3473" s="8" t="s">
        <v>6999</v>
      </c>
      <c r="F3473" s="8" t="s">
        <v>10817</v>
      </c>
      <c r="G3473" s="8" t="s">
        <v>7333</v>
      </c>
      <c r="H3473" s="8" t="s">
        <v>7389</v>
      </c>
      <c r="I3473" s="8" t="s">
        <v>7390</v>
      </c>
      <c r="J3473" s="14">
        <v>32.345829999999999</v>
      </c>
      <c r="K3473" s="14">
        <v>130.34333000000001</v>
      </c>
      <c r="L3473" s="8">
        <v>1985</v>
      </c>
      <c r="M3473" s="8">
        <v>12.7</v>
      </c>
      <c r="N3473" s="8">
        <v>15.3</v>
      </c>
      <c r="O3473" s="8">
        <v>2022</v>
      </c>
      <c r="P3473" s="8" t="s">
        <v>7396</v>
      </c>
    </row>
    <row r="3474" spans="3:16" x14ac:dyDescent="0.4">
      <c r="C3474" s="7">
        <f t="shared" si="54"/>
        <v>3471</v>
      </c>
      <c r="D3474" s="7" t="s">
        <v>3480</v>
      </c>
      <c r="E3474" s="8" t="s">
        <v>7000</v>
      </c>
      <c r="F3474" s="8" t="s">
        <v>10818</v>
      </c>
      <c r="G3474" s="8" t="s">
        <v>7333</v>
      </c>
      <c r="H3474" s="8" t="s">
        <v>7389</v>
      </c>
      <c r="I3474" s="8" t="s">
        <v>7390</v>
      </c>
      <c r="J3474" s="14">
        <v>32.339440000000003</v>
      </c>
      <c r="K3474" s="14">
        <v>130.33917</v>
      </c>
      <c r="L3474" s="8" t="s">
        <v>7394</v>
      </c>
      <c r="M3474" s="8">
        <v>3.2</v>
      </c>
      <c r="N3474" s="8">
        <v>4.3</v>
      </c>
      <c r="O3474" s="8">
        <v>2022</v>
      </c>
      <c r="P3474" s="8" t="s">
        <v>7397</v>
      </c>
    </row>
    <row r="3475" spans="3:16" x14ac:dyDescent="0.4">
      <c r="C3475" s="7">
        <f t="shared" si="54"/>
        <v>3472</v>
      </c>
      <c r="D3475" s="7" t="s">
        <v>3481</v>
      </c>
      <c r="E3475" s="8" t="s">
        <v>7001</v>
      </c>
      <c r="F3475" s="8" t="s">
        <v>8149</v>
      </c>
      <c r="G3475" s="8" t="s">
        <v>7333</v>
      </c>
      <c r="H3475" s="8" t="s">
        <v>7389</v>
      </c>
      <c r="I3475" s="8" t="s">
        <v>7390</v>
      </c>
      <c r="J3475" s="14">
        <v>32.338329999999999</v>
      </c>
      <c r="K3475" s="14">
        <v>130.33833000000001</v>
      </c>
      <c r="L3475" s="8" t="s">
        <v>7394</v>
      </c>
      <c r="M3475" s="8">
        <v>4.5999999999999996</v>
      </c>
      <c r="N3475" s="8">
        <v>6</v>
      </c>
      <c r="O3475" s="8">
        <v>2022</v>
      </c>
      <c r="P3475" s="8" t="s">
        <v>7397</v>
      </c>
    </row>
    <row r="3476" spans="3:16" x14ac:dyDescent="0.4">
      <c r="C3476" s="7">
        <f t="shared" si="54"/>
        <v>3473</v>
      </c>
      <c r="D3476" s="7" t="s">
        <v>3482</v>
      </c>
      <c r="E3476" s="8" t="s">
        <v>7002</v>
      </c>
      <c r="F3476" s="8" t="s">
        <v>10819</v>
      </c>
      <c r="G3476" s="8" t="s">
        <v>7333</v>
      </c>
      <c r="H3476" s="8" t="s">
        <v>7389</v>
      </c>
      <c r="I3476" s="8" t="s">
        <v>7390</v>
      </c>
      <c r="J3476" s="14">
        <v>32.321939999999998</v>
      </c>
      <c r="K3476" s="14">
        <v>130.33360999999999</v>
      </c>
      <c r="L3476" s="8" t="s">
        <v>7394</v>
      </c>
      <c r="M3476" s="8">
        <v>4.4000000000000004</v>
      </c>
      <c r="N3476" s="8">
        <v>9.8000000000000007</v>
      </c>
      <c r="O3476" s="8">
        <v>2022</v>
      </c>
      <c r="P3476" s="8" t="s">
        <v>7397</v>
      </c>
    </row>
    <row r="3477" spans="3:16" x14ac:dyDescent="0.4">
      <c r="C3477" s="7">
        <f t="shared" si="54"/>
        <v>3474</v>
      </c>
      <c r="D3477" s="7" t="s">
        <v>3483</v>
      </c>
      <c r="E3477" s="8" t="s">
        <v>7003</v>
      </c>
      <c r="F3477" s="8" t="s">
        <v>10820</v>
      </c>
      <c r="G3477" s="8" t="s">
        <v>7333</v>
      </c>
      <c r="H3477" s="8" t="s">
        <v>7389</v>
      </c>
      <c r="I3477" s="8" t="s">
        <v>7390</v>
      </c>
      <c r="J3477" s="14">
        <v>32.329439999999998</v>
      </c>
      <c r="K3477" s="14">
        <v>130.33472</v>
      </c>
      <c r="L3477" s="8">
        <v>2003</v>
      </c>
      <c r="M3477" s="8">
        <v>4.0999999999999996</v>
      </c>
      <c r="N3477" s="8">
        <v>35.799999999999997</v>
      </c>
      <c r="O3477" s="8">
        <v>2022</v>
      </c>
      <c r="P3477" s="8" t="s">
        <v>7397</v>
      </c>
    </row>
    <row r="3478" spans="3:16" x14ac:dyDescent="0.4">
      <c r="C3478" s="7">
        <f t="shared" si="54"/>
        <v>3475</v>
      </c>
      <c r="D3478" s="7" t="s">
        <v>3484</v>
      </c>
      <c r="E3478" s="8" t="s">
        <v>7488</v>
      </c>
      <c r="F3478" s="8" t="s">
        <v>10821</v>
      </c>
      <c r="G3478" s="8" t="s">
        <v>7090</v>
      </c>
      <c r="H3478" s="8" t="s">
        <v>7339</v>
      </c>
      <c r="I3478" s="8" t="s">
        <v>7341</v>
      </c>
      <c r="J3478" s="14">
        <v>32.601939999999999</v>
      </c>
      <c r="K3478" s="14">
        <v>130.80972</v>
      </c>
      <c r="L3478" s="8">
        <v>2014</v>
      </c>
      <c r="M3478" s="8">
        <v>23.8</v>
      </c>
      <c r="N3478" s="8">
        <v>16.2</v>
      </c>
      <c r="O3478" s="8">
        <v>2023</v>
      </c>
      <c r="P3478" s="8" t="s">
        <v>7397</v>
      </c>
    </row>
    <row r="3479" spans="3:16" x14ac:dyDescent="0.4">
      <c r="C3479" s="7">
        <f t="shared" si="54"/>
        <v>3476</v>
      </c>
      <c r="D3479" s="7" t="s">
        <v>3485</v>
      </c>
      <c r="E3479" s="8" t="s">
        <v>7004</v>
      </c>
      <c r="F3479" s="8" t="s">
        <v>10822</v>
      </c>
      <c r="G3479" s="8" t="s">
        <v>7101</v>
      </c>
      <c r="H3479" s="8" t="s">
        <v>7339</v>
      </c>
      <c r="I3479" s="8" t="s">
        <v>7340</v>
      </c>
      <c r="J3479" s="14">
        <v>32.59722</v>
      </c>
      <c r="K3479" s="14">
        <v>130.69499999999999</v>
      </c>
      <c r="L3479" s="8">
        <v>2014</v>
      </c>
      <c r="M3479" s="8">
        <v>216.2</v>
      </c>
      <c r="N3479" s="8">
        <v>11.8</v>
      </c>
      <c r="O3479" s="8">
        <v>2022</v>
      </c>
      <c r="P3479" s="8" t="s">
        <v>7397</v>
      </c>
    </row>
    <row r="3480" spans="3:16" x14ac:dyDescent="0.4">
      <c r="C3480" s="7">
        <f t="shared" si="54"/>
        <v>3477</v>
      </c>
      <c r="D3480" s="7" t="s">
        <v>3486</v>
      </c>
      <c r="E3480" s="8" t="s">
        <v>7005</v>
      </c>
      <c r="F3480" s="8" t="s">
        <v>10823</v>
      </c>
      <c r="G3480" s="8" t="s">
        <v>7291</v>
      </c>
      <c r="H3480" s="8" t="s">
        <v>7339</v>
      </c>
      <c r="I3480" s="8" t="s">
        <v>7342</v>
      </c>
      <c r="J3480" s="14">
        <v>32.700339999999997</v>
      </c>
      <c r="K3480" s="14">
        <v>130.67012</v>
      </c>
      <c r="L3480" s="8">
        <v>2014</v>
      </c>
      <c r="M3480" s="8">
        <v>41.7</v>
      </c>
      <c r="N3480" s="8">
        <v>10.8</v>
      </c>
      <c r="O3480" s="8">
        <v>2021</v>
      </c>
      <c r="P3480" s="8" t="s">
        <v>7397</v>
      </c>
    </row>
    <row r="3481" spans="3:16" x14ac:dyDescent="0.4">
      <c r="C3481" s="7">
        <f t="shared" si="54"/>
        <v>3478</v>
      </c>
      <c r="D3481" s="7" t="s">
        <v>3487</v>
      </c>
      <c r="E3481" s="8" t="s">
        <v>7006</v>
      </c>
      <c r="F3481" s="8" t="s">
        <v>10824</v>
      </c>
      <c r="G3481" s="8" t="s">
        <v>7102</v>
      </c>
      <c r="H3481" s="8" t="s">
        <v>7339</v>
      </c>
      <c r="I3481" s="8" t="s">
        <v>7342</v>
      </c>
      <c r="J3481" s="14">
        <v>32.699939999999998</v>
      </c>
      <c r="K3481" s="14">
        <v>130.67004</v>
      </c>
      <c r="L3481" s="8">
        <v>2015</v>
      </c>
      <c r="M3481" s="8">
        <v>4.0999999999999996</v>
      </c>
      <c r="N3481" s="8">
        <v>11</v>
      </c>
      <c r="O3481" s="8">
        <v>2023</v>
      </c>
      <c r="P3481" s="8" t="s">
        <v>7397</v>
      </c>
    </row>
    <row r="3482" spans="3:16" x14ac:dyDescent="0.4">
      <c r="C3482" s="7">
        <f t="shared" si="54"/>
        <v>3479</v>
      </c>
      <c r="D3482" s="7" t="s">
        <v>3488</v>
      </c>
      <c r="E3482" s="8" t="s">
        <v>7007</v>
      </c>
      <c r="F3482" s="8" t="s">
        <v>10825</v>
      </c>
      <c r="G3482" s="8" t="s">
        <v>7107</v>
      </c>
      <c r="H3482" s="8" t="s">
        <v>7343</v>
      </c>
      <c r="I3482" s="8" t="s">
        <v>7348</v>
      </c>
      <c r="J3482" s="14">
        <v>32.864719999999998</v>
      </c>
      <c r="K3482" s="14">
        <v>130.59388999999999</v>
      </c>
      <c r="L3482" s="8">
        <v>2014</v>
      </c>
      <c r="M3482" s="8">
        <v>17</v>
      </c>
      <c r="N3482" s="8">
        <v>16.399999999999999</v>
      </c>
      <c r="O3482" s="8">
        <v>2023</v>
      </c>
      <c r="P3482" s="8" t="s">
        <v>7397</v>
      </c>
    </row>
    <row r="3483" spans="3:16" x14ac:dyDescent="0.4">
      <c r="C3483" s="7">
        <f t="shared" si="54"/>
        <v>3480</v>
      </c>
      <c r="D3483" s="7" t="s">
        <v>3489</v>
      </c>
      <c r="E3483" s="8" t="s">
        <v>7008</v>
      </c>
      <c r="F3483" s="8" t="s">
        <v>9348</v>
      </c>
      <c r="G3483" s="8" t="s">
        <v>7150</v>
      </c>
      <c r="H3483" s="8" t="s">
        <v>7352</v>
      </c>
      <c r="I3483" s="8" t="s">
        <v>7353</v>
      </c>
      <c r="J3483" s="14">
        <v>32.975830000000002</v>
      </c>
      <c r="K3483" s="14">
        <v>130.85</v>
      </c>
      <c r="L3483" s="8">
        <v>2014</v>
      </c>
      <c r="M3483" s="8">
        <v>20.8</v>
      </c>
      <c r="N3483" s="8">
        <v>8.9</v>
      </c>
      <c r="O3483" s="8">
        <v>2022</v>
      </c>
      <c r="P3483" s="8" t="s">
        <v>7397</v>
      </c>
    </row>
    <row r="3484" spans="3:16" x14ac:dyDescent="0.4">
      <c r="C3484" s="7">
        <f t="shared" si="54"/>
        <v>3481</v>
      </c>
      <c r="D3484" s="7" t="s">
        <v>3490</v>
      </c>
      <c r="E3484" s="8" t="s">
        <v>7009</v>
      </c>
      <c r="F3484" s="8" t="s">
        <v>10826</v>
      </c>
      <c r="G3484" s="8" t="s">
        <v>7163</v>
      </c>
      <c r="H3484" s="8" t="s">
        <v>7357</v>
      </c>
      <c r="I3484" s="8" t="s">
        <v>7358</v>
      </c>
      <c r="J3484" s="14">
        <v>33.11056</v>
      </c>
      <c r="K3484" s="14">
        <v>131.09306000000001</v>
      </c>
      <c r="L3484" s="8">
        <v>2014</v>
      </c>
      <c r="M3484" s="8">
        <v>5.3</v>
      </c>
      <c r="N3484" s="8">
        <v>9.6999999999999993</v>
      </c>
      <c r="O3484" s="8">
        <v>2021</v>
      </c>
      <c r="P3484" s="8" t="s">
        <v>7397</v>
      </c>
    </row>
    <row r="3485" spans="3:16" x14ac:dyDescent="0.4">
      <c r="C3485" s="7">
        <f t="shared" si="54"/>
        <v>3482</v>
      </c>
      <c r="D3485" s="7" t="s">
        <v>3491</v>
      </c>
      <c r="E3485" s="8" t="s">
        <v>7010</v>
      </c>
      <c r="F3485" s="8" t="s">
        <v>10827</v>
      </c>
      <c r="G3485" s="8" t="s">
        <v>7167</v>
      </c>
      <c r="H3485" s="8" t="s">
        <v>7365</v>
      </c>
      <c r="I3485" s="8" t="s">
        <v>7366</v>
      </c>
      <c r="J3485" s="14">
        <v>32.74944</v>
      </c>
      <c r="K3485" s="14">
        <v>131.05833000000001</v>
      </c>
      <c r="L3485" s="8">
        <v>2015</v>
      </c>
      <c r="M3485" s="8">
        <v>2.4</v>
      </c>
      <c r="N3485" s="8">
        <v>10.9</v>
      </c>
      <c r="O3485" s="8">
        <v>2022</v>
      </c>
      <c r="P3485" s="8" t="s">
        <v>7397</v>
      </c>
    </row>
    <row r="3486" spans="3:16" x14ac:dyDescent="0.4">
      <c r="C3486" s="7">
        <f t="shared" si="54"/>
        <v>3483</v>
      </c>
      <c r="D3486" s="7" t="s">
        <v>3492</v>
      </c>
      <c r="E3486" s="8" t="s">
        <v>7011</v>
      </c>
      <c r="F3486" s="8" t="s">
        <v>8178</v>
      </c>
      <c r="G3486" s="8" t="s">
        <v>7187</v>
      </c>
      <c r="H3486" s="8" t="s">
        <v>7365</v>
      </c>
      <c r="I3486" s="8" t="s">
        <v>7366</v>
      </c>
      <c r="J3486" s="14">
        <v>32.731670000000001</v>
      </c>
      <c r="K3486" s="14">
        <v>131.09416999999999</v>
      </c>
      <c r="L3486" s="8">
        <v>2015</v>
      </c>
      <c r="M3486" s="8">
        <v>14.6</v>
      </c>
      <c r="N3486" s="8">
        <v>10.8</v>
      </c>
      <c r="O3486" s="8">
        <v>2023</v>
      </c>
      <c r="P3486" s="8" t="s">
        <v>7397</v>
      </c>
    </row>
    <row r="3487" spans="3:16" x14ac:dyDescent="0.4">
      <c r="C3487" s="7">
        <f t="shared" si="54"/>
        <v>3484</v>
      </c>
      <c r="D3487" s="7" t="s">
        <v>3493</v>
      </c>
      <c r="E3487" s="8" t="s">
        <v>7012</v>
      </c>
      <c r="F3487" s="8" t="s">
        <v>10828</v>
      </c>
      <c r="G3487" s="8" t="s">
        <v>7205</v>
      </c>
      <c r="H3487" s="8" t="s">
        <v>7371</v>
      </c>
      <c r="I3487" s="8" t="s">
        <v>7372</v>
      </c>
      <c r="J3487" s="14">
        <v>32.530889999999999</v>
      </c>
      <c r="K3487" s="14">
        <v>130.60176999999999</v>
      </c>
      <c r="L3487" s="8" t="s">
        <v>7394</v>
      </c>
      <c r="M3487" s="8">
        <v>3.3</v>
      </c>
      <c r="N3487" s="8">
        <v>26.4</v>
      </c>
      <c r="O3487" s="8">
        <v>2023</v>
      </c>
      <c r="P3487" s="8" t="s">
        <v>7397</v>
      </c>
    </row>
    <row r="3488" spans="3:16" x14ac:dyDescent="0.4">
      <c r="C3488" s="7">
        <f t="shared" si="54"/>
        <v>3485</v>
      </c>
      <c r="D3488" s="7" t="s">
        <v>3494</v>
      </c>
      <c r="E3488" s="8" t="s">
        <v>7013</v>
      </c>
      <c r="F3488" s="8" t="s">
        <v>10829</v>
      </c>
      <c r="G3488" s="8" t="s">
        <v>7095</v>
      </c>
      <c r="H3488" s="8" t="s">
        <v>7371</v>
      </c>
      <c r="I3488" s="8" t="s">
        <v>7372</v>
      </c>
      <c r="J3488" s="14">
        <v>32.53875</v>
      </c>
      <c r="K3488" s="14">
        <v>130.84512000000001</v>
      </c>
      <c r="L3488" s="8">
        <v>2015</v>
      </c>
      <c r="M3488" s="8">
        <v>3.6</v>
      </c>
      <c r="N3488" s="8">
        <v>8.1999999999999993</v>
      </c>
      <c r="O3488" s="8">
        <v>2021</v>
      </c>
      <c r="P3488" s="8" t="s">
        <v>7397</v>
      </c>
    </row>
    <row r="3489" spans="3:16" x14ac:dyDescent="0.4">
      <c r="C3489" s="7">
        <f t="shared" si="54"/>
        <v>3486</v>
      </c>
      <c r="D3489" s="7" t="s">
        <v>3495</v>
      </c>
      <c r="E3489" s="8" t="s">
        <v>7014</v>
      </c>
      <c r="F3489" s="8" t="s">
        <v>10830</v>
      </c>
      <c r="G3489" s="8" t="s">
        <v>7229</v>
      </c>
      <c r="H3489" s="8" t="s">
        <v>7374</v>
      </c>
      <c r="I3489" s="8" t="s">
        <v>7375</v>
      </c>
      <c r="J3489" s="14">
        <v>32.15663</v>
      </c>
      <c r="K3489" s="14">
        <v>130.52370999999999</v>
      </c>
      <c r="L3489" s="8">
        <v>2014</v>
      </c>
      <c r="M3489" s="8">
        <v>4.4000000000000004</v>
      </c>
      <c r="N3489" s="8">
        <v>8</v>
      </c>
      <c r="O3489" s="8">
        <v>2021</v>
      </c>
      <c r="P3489" s="8" t="s">
        <v>7397</v>
      </c>
    </row>
    <row r="3490" spans="3:16" x14ac:dyDescent="0.4">
      <c r="C3490" s="7">
        <f t="shared" si="54"/>
        <v>3487</v>
      </c>
      <c r="D3490" s="7" t="s">
        <v>3496</v>
      </c>
      <c r="E3490" s="8" t="s">
        <v>7015</v>
      </c>
      <c r="F3490" s="8" t="s">
        <v>10831</v>
      </c>
      <c r="G3490" s="8" t="s">
        <v>7232</v>
      </c>
      <c r="H3490" s="8" t="s">
        <v>7374</v>
      </c>
      <c r="I3490" s="8" t="s">
        <v>7376</v>
      </c>
      <c r="J3490" s="14">
        <v>32.285739999999997</v>
      </c>
      <c r="K3490" s="14">
        <v>130.52005</v>
      </c>
      <c r="L3490" s="8">
        <v>2015</v>
      </c>
      <c r="M3490" s="8">
        <v>2.2999999999999998</v>
      </c>
      <c r="N3490" s="8">
        <v>9.3000000000000007</v>
      </c>
      <c r="O3490" s="8">
        <v>2022</v>
      </c>
      <c r="P3490" s="8" t="s">
        <v>7397</v>
      </c>
    </row>
    <row r="3491" spans="3:16" x14ac:dyDescent="0.4">
      <c r="C3491" s="7">
        <f t="shared" si="54"/>
        <v>3488</v>
      </c>
      <c r="D3491" s="7" t="s">
        <v>3497</v>
      </c>
      <c r="E3491" s="8" t="s">
        <v>7016</v>
      </c>
      <c r="F3491" s="8" t="s">
        <v>10832</v>
      </c>
      <c r="G3491" s="8" t="s">
        <v>7243</v>
      </c>
      <c r="H3491" s="8" t="s">
        <v>7378</v>
      </c>
      <c r="I3491" s="8" t="s">
        <v>7385</v>
      </c>
      <c r="J3491" s="14">
        <v>32.324170000000002</v>
      </c>
      <c r="K3491" s="14">
        <v>131.01722000000001</v>
      </c>
      <c r="L3491" s="8">
        <v>2015</v>
      </c>
      <c r="M3491" s="8">
        <v>4.5999999999999996</v>
      </c>
      <c r="N3491" s="8">
        <v>14.9</v>
      </c>
      <c r="O3491" s="8">
        <v>2021</v>
      </c>
      <c r="P3491" s="8" t="s">
        <v>7397</v>
      </c>
    </row>
    <row r="3492" spans="3:16" x14ac:dyDescent="0.4">
      <c r="C3492" s="7">
        <f t="shared" si="54"/>
        <v>3489</v>
      </c>
      <c r="D3492" s="7" t="s">
        <v>3498</v>
      </c>
      <c r="E3492" s="8" t="s">
        <v>7017</v>
      </c>
      <c r="F3492" s="8" t="s">
        <v>10833</v>
      </c>
      <c r="G3492" s="8" t="s">
        <v>7263</v>
      </c>
      <c r="H3492" s="8" t="s">
        <v>7389</v>
      </c>
      <c r="I3492" s="8" t="s">
        <v>7390</v>
      </c>
      <c r="J3492" s="14">
        <v>32.213889999999999</v>
      </c>
      <c r="K3492" s="14">
        <v>130.07389000000001</v>
      </c>
      <c r="L3492" s="8">
        <v>2015</v>
      </c>
      <c r="M3492" s="8">
        <v>5</v>
      </c>
      <c r="N3492" s="8">
        <v>5.5</v>
      </c>
      <c r="O3492" s="8">
        <v>2022</v>
      </c>
      <c r="P3492" s="8" t="s">
        <v>7397</v>
      </c>
    </row>
    <row r="3493" spans="3:16" x14ac:dyDescent="0.4">
      <c r="C3493" s="7">
        <f t="shared" si="54"/>
        <v>3490</v>
      </c>
      <c r="D3493" s="7" t="s">
        <v>3499</v>
      </c>
      <c r="E3493" s="8" t="s">
        <v>7018</v>
      </c>
      <c r="F3493" s="8" t="s">
        <v>10537</v>
      </c>
      <c r="G3493" s="8" t="s">
        <v>7263</v>
      </c>
      <c r="H3493" s="8" t="s">
        <v>7389</v>
      </c>
      <c r="I3493" s="8" t="s">
        <v>7390</v>
      </c>
      <c r="J3493" s="14">
        <v>32.209319999999998</v>
      </c>
      <c r="K3493" s="14">
        <v>130.04496</v>
      </c>
      <c r="L3493" s="8">
        <v>2013</v>
      </c>
      <c r="M3493" s="8">
        <v>6.7</v>
      </c>
      <c r="N3493" s="8">
        <v>5.9</v>
      </c>
      <c r="O3493" s="8">
        <v>2023</v>
      </c>
      <c r="P3493" s="8" t="s">
        <v>7397</v>
      </c>
    </row>
    <row r="3494" spans="3:16" x14ac:dyDescent="0.4">
      <c r="C3494" s="7">
        <f t="shared" si="54"/>
        <v>3491</v>
      </c>
      <c r="D3494" s="7" t="s">
        <v>3500</v>
      </c>
      <c r="E3494" s="8" t="s">
        <v>7019</v>
      </c>
      <c r="F3494" s="8" t="s">
        <v>10834</v>
      </c>
      <c r="G3494" s="8" t="s">
        <v>7331</v>
      </c>
      <c r="H3494" s="8" t="s">
        <v>7389</v>
      </c>
      <c r="I3494" s="8" t="s">
        <v>7390</v>
      </c>
      <c r="J3494" s="14">
        <v>32.38167</v>
      </c>
      <c r="K3494" s="14">
        <v>130.11582999999999</v>
      </c>
      <c r="L3494" s="8">
        <v>2015</v>
      </c>
      <c r="M3494" s="8">
        <v>2.1</v>
      </c>
      <c r="N3494" s="8">
        <v>12</v>
      </c>
      <c r="O3494" s="8">
        <v>2023</v>
      </c>
      <c r="P3494" s="8" t="s">
        <v>7397</v>
      </c>
    </row>
    <row r="3495" spans="3:16" x14ac:dyDescent="0.4">
      <c r="C3495" s="7">
        <f t="shared" si="54"/>
        <v>3492</v>
      </c>
      <c r="D3495" s="7" t="s">
        <v>3501</v>
      </c>
      <c r="E3495" s="8" t="s">
        <v>7020</v>
      </c>
      <c r="F3495" s="8" t="s">
        <v>10835</v>
      </c>
      <c r="G3495" s="8" t="s">
        <v>7090</v>
      </c>
      <c r="H3495" s="8" t="s">
        <v>7371</v>
      </c>
      <c r="I3495" s="8" t="s">
        <v>7372</v>
      </c>
      <c r="J3495" s="14">
        <v>32.573419999999999</v>
      </c>
      <c r="K3495" s="14">
        <v>130.78009</v>
      </c>
      <c r="L3495" s="8">
        <v>2008</v>
      </c>
      <c r="M3495" s="8">
        <v>20.6</v>
      </c>
      <c r="N3495" s="8">
        <v>2.4</v>
      </c>
      <c r="O3495" s="8">
        <v>2023</v>
      </c>
      <c r="P3495" s="8" t="s">
        <v>7397</v>
      </c>
    </row>
    <row r="3496" spans="3:16" x14ac:dyDescent="0.4">
      <c r="C3496" s="7">
        <f t="shared" si="54"/>
        <v>3493</v>
      </c>
      <c r="D3496" s="7" t="s">
        <v>3502</v>
      </c>
      <c r="E3496" s="8" t="s">
        <v>7021</v>
      </c>
      <c r="F3496" s="8" t="s">
        <v>10836</v>
      </c>
      <c r="G3496" s="8" t="s">
        <v>7090</v>
      </c>
      <c r="H3496" s="8" t="s">
        <v>7371</v>
      </c>
      <c r="I3496" s="8" t="s">
        <v>7372</v>
      </c>
      <c r="J3496" s="14">
        <v>32.572839999999999</v>
      </c>
      <c r="K3496" s="14">
        <v>130.77897999999999</v>
      </c>
      <c r="L3496" s="8">
        <v>2003</v>
      </c>
      <c r="M3496" s="8">
        <v>10.9</v>
      </c>
      <c r="N3496" s="8">
        <v>2.5</v>
      </c>
      <c r="O3496" s="8">
        <v>2023</v>
      </c>
      <c r="P3496" s="8" t="s">
        <v>7397</v>
      </c>
    </row>
    <row r="3497" spans="3:16" x14ac:dyDescent="0.4">
      <c r="C3497" s="7">
        <f t="shared" si="54"/>
        <v>3494</v>
      </c>
      <c r="D3497" s="7" t="s">
        <v>3503</v>
      </c>
      <c r="E3497" s="8" t="s">
        <v>7022</v>
      </c>
      <c r="F3497" s="8" t="s">
        <v>8451</v>
      </c>
      <c r="G3497" s="8" t="s">
        <v>7204</v>
      </c>
      <c r="H3497" s="8" t="s">
        <v>7371</v>
      </c>
      <c r="I3497" s="8" t="s">
        <v>7372</v>
      </c>
      <c r="J3497" s="14">
        <v>32.526400000000002</v>
      </c>
      <c r="K3497" s="14">
        <v>130.73124999999999</v>
      </c>
      <c r="L3497" s="8">
        <v>1966</v>
      </c>
      <c r="M3497" s="8">
        <v>7</v>
      </c>
      <c r="N3497" s="8">
        <v>8.8000000000000007</v>
      </c>
      <c r="O3497" s="8">
        <v>2023</v>
      </c>
      <c r="P3497" s="8" t="s">
        <v>7396</v>
      </c>
    </row>
    <row r="3498" spans="3:16" x14ac:dyDescent="0.4">
      <c r="C3498" s="7">
        <f t="shared" si="54"/>
        <v>3495</v>
      </c>
      <c r="D3498" s="7" t="s">
        <v>3504</v>
      </c>
      <c r="E3498" s="8" t="s">
        <v>7023</v>
      </c>
      <c r="F3498" s="8" t="s">
        <v>10837</v>
      </c>
      <c r="G3498" s="8" t="s">
        <v>7210</v>
      </c>
      <c r="H3498" s="8" t="s">
        <v>7371</v>
      </c>
      <c r="I3498" s="8" t="s">
        <v>7372</v>
      </c>
      <c r="J3498" s="14">
        <v>32.559339999999999</v>
      </c>
      <c r="K3498" s="14">
        <v>130.85535999999999</v>
      </c>
      <c r="L3498" s="8">
        <v>1964</v>
      </c>
      <c r="M3498" s="8">
        <v>3.6</v>
      </c>
      <c r="N3498" s="8">
        <v>10.1</v>
      </c>
      <c r="O3498" s="8">
        <v>2023</v>
      </c>
      <c r="P3498" s="8" t="s">
        <v>7397</v>
      </c>
    </row>
    <row r="3499" spans="3:16" x14ac:dyDescent="0.4">
      <c r="C3499" s="7">
        <f t="shared" si="54"/>
        <v>3496</v>
      </c>
      <c r="D3499" s="7" t="s">
        <v>3505</v>
      </c>
      <c r="E3499" s="8" t="s">
        <v>7024</v>
      </c>
      <c r="F3499" s="8" t="s">
        <v>10838</v>
      </c>
      <c r="G3499" s="8" t="s">
        <v>7210</v>
      </c>
      <c r="H3499" s="8" t="s">
        <v>7371</v>
      </c>
      <c r="I3499" s="8" t="s">
        <v>7372</v>
      </c>
      <c r="J3499" s="14">
        <v>32.5655</v>
      </c>
      <c r="K3499" s="14">
        <v>130.86498</v>
      </c>
      <c r="L3499" s="8">
        <v>2010</v>
      </c>
      <c r="M3499" s="8">
        <v>2.2999999999999998</v>
      </c>
      <c r="N3499" s="8">
        <v>7.4</v>
      </c>
      <c r="O3499" s="8">
        <v>2023</v>
      </c>
      <c r="P3499" s="8" t="s">
        <v>7397</v>
      </c>
    </row>
    <row r="3500" spans="3:16" x14ac:dyDescent="0.4">
      <c r="C3500" s="7">
        <f t="shared" si="54"/>
        <v>3497</v>
      </c>
      <c r="D3500" s="7" t="s">
        <v>3506</v>
      </c>
      <c r="E3500" s="8" t="s">
        <v>7025</v>
      </c>
      <c r="F3500" s="8" t="s">
        <v>10839</v>
      </c>
      <c r="G3500" s="8" t="s">
        <v>7227</v>
      </c>
      <c r="H3500" s="8" t="s">
        <v>7374</v>
      </c>
      <c r="I3500" s="8" t="s">
        <v>7376</v>
      </c>
      <c r="J3500" s="14">
        <v>32.348149999999997</v>
      </c>
      <c r="K3500" s="14">
        <v>130.50107</v>
      </c>
      <c r="L3500" s="8">
        <v>1991</v>
      </c>
      <c r="M3500" s="8">
        <v>15.9</v>
      </c>
      <c r="N3500" s="8">
        <v>2.8</v>
      </c>
      <c r="O3500" s="8">
        <v>2022</v>
      </c>
      <c r="P3500" s="8" t="s">
        <v>7396</v>
      </c>
    </row>
    <row r="3501" spans="3:16" x14ac:dyDescent="0.4">
      <c r="C3501" s="7">
        <f t="shared" si="54"/>
        <v>3498</v>
      </c>
      <c r="D3501" s="7" t="s">
        <v>3507</v>
      </c>
      <c r="E3501" s="8" t="s">
        <v>7026</v>
      </c>
      <c r="F3501" s="8" t="s">
        <v>10840</v>
      </c>
      <c r="G3501" s="8" t="s">
        <v>7232</v>
      </c>
      <c r="H3501" s="8" t="s">
        <v>7374</v>
      </c>
      <c r="I3501" s="8" t="s">
        <v>7376</v>
      </c>
      <c r="J3501" s="14">
        <v>32.296419999999998</v>
      </c>
      <c r="K3501" s="14">
        <v>130.50917999999999</v>
      </c>
      <c r="L3501" s="8">
        <v>2010</v>
      </c>
      <c r="M3501" s="8">
        <v>9.3000000000000007</v>
      </c>
      <c r="N3501" s="8">
        <v>2.8</v>
      </c>
      <c r="O3501" s="8">
        <v>2022</v>
      </c>
      <c r="P3501" s="8" t="s">
        <v>7397</v>
      </c>
    </row>
    <row r="3502" spans="3:16" x14ac:dyDescent="0.4">
      <c r="C3502" s="7">
        <f t="shared" si="54"/>
        <v>3499</v>
      </c>
      <c r="D3502" s="7" t="s">
        <v>3508</v>
      </c>
      <c r="E3502" s="8" t="s">
        <v>7027</v>
      </c>
      <c r="F3502" s="8" t="s">
        <v>10841</v>
      </c>
      <c r="G3502" s="8" t="s">
        <v>7125</v>
      </c>
      <c r="H3502" s="8" t="s">
        <v>7343</v>
      </c>
      <c r="I3502" s="8" t="s">
        <v>7346</v>
      </c>
      <c r="J3502" s="14">
        <v>33.024410000000003</v>
      </c>
      <c r="K3502" s="14">
        <v>130.61162999999999</v>
      </c>
      <c r="L3502" s="8">
        <v>2019</v>
      </c>
      <c r="M3502" s="8">
        <v>3.6</v>
      </c>
      <c r="N3502" s="8">
        <v>9.5</v>
      </c>
      <c r="O3502" s="8">
        <v>2021</v>
      </c>
      <c r="P3502" s="8" t="s">
        <v>7397</v>
      </c>
    </row>
    <row r="3503" spans="3:16" x14ac:dyDescent="0.4">
      <c r="C3503" s="7">
        <f t="shared" si="54"/>
        <v>3500</v>
      </c>
      <c r="D3503" s="7" t="s">
        <v>3509</v>
      </c>
      <c r="E3503" s="8" t="s">
        <v>7028</v>
      </c>
      <c r="F3503" s="8" t="s">
        <v>10842</v>
      </c>
      <c r="G3503" s="8" t="s">
        <v>7285</v>
      </c>
      <c r="H3503" s="8" t="s">
        <v>7339</v>
      </c>
      <c r="I3503" s="8" t="s">
        <v>7342</v>
      </c>
      <c r="J3503" s="14">
        <v>32.699860000000001</v>
      </c>
      <c r="K3503" s="14">
        <v>130.60434000000001</v>
      </c>
      <c r="L3503" s="8">
        <v>2010</v>
      </c>
      <c r="M3503" s="8">
        <v>4.8</v>
      </c>
      <c r="N3503" s="8">
        <v>11.2</v>
      </c>
      <c r="O3503" s="8">
        <v>2019</v>
      </c>
      <c r="P3503" s="8" t="s">
        <v>7397</v>
      </c>
    </row>
    <row r="3504" spans="3:16" x14ac:dyDescent="0.4">
      <c r="C3504" s="7">
        <f t="shared" si="54"/>
        <v>3501</v>
      </c>
      <c r="D3504" s="7" t="s">
        <v>3510</v>
      </c>
      <c r="E3504" s="8" t="s">
        <v>7029</v>
      </c>
      <c r="F3504" s="8" t="s">
        <v>10843</v>
      </c>
      <c r="G3504" s="8" t="s">
        <v>7189</v>
      </c>
      <c r="H3504" s="8" t="s">
        <v>7365</v>
      </c>
      <c r="I3504" s="8" t="s">
        <v>7366</v>
      </c>
      <c r="J3504" s="14">
        <v>32.73377</v>
      </c>
      <c r="K3504" s="14">
        <v>130.92976999999999</v>
      </c>
      <c r="L3504" s="8">
        <v>2015</v>
      </c>
      <c r="M3504" s="8">
        <v>20.8</v>
      </c>
      <c r="N3504" s="8">
        <v>12.2</v>
      </c>
      <c r="O3504" s="8">
        <v>2019</v>
      </c>
      <c r="P3504" s="8" t="s">
        <v>7397</v>
      </c>
    </row>
    <row r="3505" spans="3:16" x14ac:dyDescent="0.4">
      <c r="C3505" s="7">
        <f t="shared" si="54"/>
        <v>3502</v>
      </c>
      <c r="D3505" s="7" t="s">
        <v>3511</v>
      </c>
      <c r="E3505" s="8" t="s">
        <v>7030</v>
      </c>
      <c r="F3505" s="8" t="s">
        <v>10844</v>
      </c>
      <c r="G3505" s="8" t="s">
        <v>7106</v>
      </c>
      <c r="H3505" s="8" t="s">
        <v>7343</v>
      </c>
      <c r="I3505" s="8" t="s">
        <v>7344</v>
      </c>
      <c r="J3505" s="14">
        <v>32.975560000000002</v>
      </c>
      <c r="K3505" s="14">
        <v>130.43110999999999</v>
      </c>
      <c r="L3505" s="8">
        <v>2014</v>
      </c>
      <c r="M3505" s="8">
        <v>54</v>
      </c>
      <c r="N3505" s="8">
        <v>15.5</v>
      </c>
      <c r="O3505" s="8">
        <v>2019</v>
      </c>
      <c r="P3505" s="8" t="s">
        <v>7397</v>
      </c>
    </row>
    <row r="3506" spans="3:16" x14ac:dyDescent="0.4">
      <c r="C3506" s="7">
        <f t="shared" si="54"/>
        <v>3503</v>
      </c>
      <c r="D3506" s="7" t="s">
        <v>3512</v>
      </c>
      <c r="E3506" s="8" t="s">
        <v>7031</v>
      </c>
      <c r="F3506" s="8" t="s">
        <v>10845</v>
      </c>
      <c r="G3506" s="8" t="s">
        <v>7224</v>
      </c>
      <c r="H3506" s="8" t="s">
        <v>7374</v>
      </c>
      <c r="I3506" s="8" t="s">
        <v>7377</v>
      </c>
      <c r="J3506" s="14">
        <v>32.255409999999998</v>
      </c>
      <c r="K3506" s="14">
        <v>130.43548999999999</v>
      </c>
      <c r="L3506" s="8">
        <v>2015</v>
      </c>
      <c r="M3506" s="8">
        <v>65</v>
      </c>
      <c r="N3506" s="8">
        <v>7</v>
      </c>
      <c r="O3506" s="8">
        <v>2020</v>
      </c>
      <c r="P3506" s="8" t="s">
        <v>7397</v>
      </c>
    </row>
    <row r="3507" spans="3:16" x14ac:dyDescent="0.4">
      <c r="C3507" s="7">
        <f t="shared" si="54"/>
        <v>3504</v>
      </c>
      <c r="D3507" s="7" t="s">
        <v>3513</v>
      </c>
      <c r="E3507" s="8" t="s">
        <v>7032</v>
      </c>
      <c r="F3507" s="8" t="s">
        <v>10846</v>
      </c>
      <c r="G3507" s="8" t="s">
        <v>7224</v>
      </c>
      <c r="H3507" s="8" t="s">
        <v>7374</v>
      </c>
      <c r="I3507" s="8" t="s">
        <v>7376</v>
      </c>
      <c r="J3507" s="14">
        <v>32.277099999999997</v>
      </c>
      <c r="K3507" s="14">
        <v>130.46361999999999</v>
      </c>
      <c r="L3507" s="8">
        <v>2016</v>
      </c>
      <c r="M3507" s="8">
        <v>23.5</v>
      </c>
      <c r="N3507" s="8">
        <v>11</v>
      </c>
      <c r="O3507" s="8">
        <v>2020</v>
      </c>
      <c r="P3507" s="8" t="s">
        <v>7397</v>
      </c>
    </row>
    <row r="3508" spans="3:16" x14ac:dyDescent="0.4">
      <c r="C3508" s="7">
        <f t="shared" si="54"/>
        <v>3505</v>
      </c>
      <c r="D3508" s="7" t="s">
        <v>3514</v>
      </c>
      <c r="E3508" s="8" t="s">
        <v>7033</v>
      </c>
      <c r="F3508" s="8" t="s">
        <v>10847</v>
      </c>
      <c r="G3508" s="8" t="s">
        <v>7246</v>
      </c>
      <c r="H3508" s="8" t="s">
        <v>7378</v>
      </c>
      <c r="I3508" s="8" t="s">
        <v>7385</v>
      </c>
      <c r="J3508" s="14">
        <v>32.314680000000003</v>
      </c>
      <c r="K3508" s="14">
        <v>130.98155</v>
      </c>
      <c r="L3508" s="8">
        <v>2016</v>
      </c>
      <c r="M3508" s="8">
        <v>5.0999999999999996</v>
      </c>
      <c r="N3508" s="8">
        <v>7</v>
      </c>
      <c r="O3508" s="8">
        <v>2019</v>
      </c>
      <c r="P3508" s="8" t="s">
        <v>7397</v>
      </c>
    </row>
    <row r="3509" spans="3:16" x14ac:dyDescent="0.4">
      <c r="C3509" s="7">
        <f t="shared" si="54"/>
        <v>3506</v>
      </c>
      <c r="D3509" s="7" t="s">
        <v>3515</v>
      </c>
      <c r="E3509" s="8" t="s">
        <v>7034</v>
      </c>
      <c r="F3509" s="8" t="s">
        <v>10848</v>
      </c>
      <c r="G3509" s="8" t="s">
        <v>7242</v>
      </c>
      <c r="H3509" s="8" t="s">
        <v>7378</v>
      </c>
      <c r="I3509" s="8" t="s">
        <v>7380</v>
      </c>
      <c r="J3509" s="14">
        <v>32.197470000000003</v>
      </c>
      <c r="K3509" s="14">
        <v>130.77266</v>
      </c>
      <c r="L3509" s="8">
        <v>2017</v>
      </c>
      <c r="M3509" s="8">
        <v>3.5</v>
      </c>
      <c r="N3509" s="8">
        <v>12.2</v>
      </c>
      <c r="O3509" s="8">
        <v>2019</v>
      </c>
      <c r="P3509" s="8" t="s">
        <v>7397</v>
      </c>
    </row>
    <row r="3510" spans="3:16" x14ac:dyDescent="0.4">
      <c r="C3510" s="7">
        <f t="shared" si="54"/>
        <v>3507</v>
      </c>
      <c r="D3510" s="7" t="s">
        <v>3516</v>
      </c>
      <c r="E3510" s="8" t="s">
        <v>7035</v>
      </c>
      <c r="F3510" s="8" t="s">
        <v>10849</v>
      </c>
      <c r="G3510" s="8" t="s">
        <v>7271</v>
      </c>
      <c r="H3510" s="8" t="s">
        <v>7389</v>
      </c>
      <c r="I3510" s="8" t="s">
        <v>7390</v>
      </c>
      <c r="J3510" s="14">
        <v>32.405529999999999</v>
      </c>
      <c r="K3510" s="14">
        <v>130.16368</v>
      </c>
      <c r="L3510" s="8">
        <v>2017</v>
      </c>
      <c r="M3510" s="8">
        <v>2.2999999999999998</v>
      </c>
      <c r="N3510" s="8">
        <v>5</v>
      </c>
      <c r="O3510" s="8">
        <v>2019</v>
      </c>
      <c r="P3510" s="8" t="s">
        <v>7397</v>
      </c>
    </row>
    <row r="3511" spans="3:16" x14ac:dyDescent="0.4">
      <c r="C3511" s="7">
        <f t="shared" si="54"/>
        <v>3508</v>
      </c>
      <c r="D3511" s="7" t="s">
        <v>3517</v>
      </c>
      <c r="E3511" s="8" t="s">
        <v>7036</v>
      </c>
      <c r="F3511" s="8" t="s">
        <v>10850</v>
      </c>
      <c r="G3511" s="8" t="s">
        <v>7106</v>
      </c>
      <c r="H3511" s="8" t="s">
        <v>7343</v>
      </c>
      <c r="I3511" s="8" t="s">
        <v>7344</v>
      </c>
      <c r="J3511" s="14">
        <v>32.976939999999999</v>
      </c>
      <c r="K3511" s="14">
        <v>130.43082999999999</v>
      </c>
      <c r="L3511" s="8">
        <v>2013</v>
      </c>
      <c r="M3511" s="8">
        <v>4.9000000000000004</v>
      </c>
      <c r="N3511" s="8">
        <v>28</v>
      </c>
      <c r="O3511" s="8">
        <v>2019</v>
      </c>
      <c r="P3511" s="8" t="s">
        <v>7396</v>
      </c>
    </row>
    <row r="3512" spans="3:16" x14ac:dyDescent="0.4">
      <c r="C3512" s="7">
        <f t="shared" si="54"/>
        <v>3509</v>
      </c>
      <c r="D3512" s="7" t="s">
        <v>3518</v>
      </c>
      <c r="E3512" s="8" t="s">
        <v>7037</v>
      </c>
      <c r="F3512" s="8" t="s">
        <v>10851</v>
      </c>
      <c r="G3512" s="8" t="s">
        <v>7305</v>
      </c>
      <c r="H3512" s="8" t="s">
        <v>7352</v>
      </c>
      <c r="I3512" s="8" t="s">
        <v>7354</v>
      </c>
      <c r="J3512" s="14">
        <v>32.861750000000001</v>
      </c>
      <c r="K3512" s="14">
        <v>130.92204000000001</v>
      </c>
      <c r="L3512" s="8">
        <v>2017</v>
      </c>
      <c r="M3512" s="8">
        <v>63.5</v>
      </c>
      <c r="N3512" s="8">
        <v>11</v>
      </c>
      <c r="O3512" s="8">
        <v>2019</v>
      </c>
      <c r="P3512" s="8" t="s">
        <v>7397</v>
      </c>
    </row>
    <row r="3513" spans="3:16" x14ac:dyDescent="0.4">
      <c r="C3513" s="7">
        <f t="shared" si="54"/>
        <v>3510</v>
      </c>
      <c r="D3513" s="7" t="s">
        <v>3519</v>
      </c>
      <c r="E3513" s="8" t="s">
        <v>7038</v>
      </c>
      <c r="F3513" s="8" t="s">
        <v>10852</v>
      </c>
      <c r="G3513" s="8" t="s">
        <v>7334</v>
      </c>
      <c r="H3513" s="8" t="s">
        <v>7343</v>
      </c>
      <c r="I3513" s="8" t="s">
        <v>7348</v>
      </c>
      <c r="J3513" s="14">
        <v>32.925730000000001</v>
      </c>
      <c r="K3513" s="14">
        <v>130.56652</v>
      </c>
      <c r="L3513" s="8">
        <v>1965</v>
      </c>
      <c r="M3513" s="8">
        <v>13.5</v>
      </c>
      <c r="N3513" s="8">
        <v>14.6</v>
      </c>
      <c r="O3513" s="8">
        <v>2021</v>
      </c>
      <c r="P3513" s="8" t="s">
        <v>7397</v>
      </c>
    </row>
    <row r="3514" spans="3:16" x14ac:dyDescent="0.4">
      <c r="C3514" s="7">
        <f t="shared" si="54"/>
        <v>3511</v>
      </c>
      <c r="D3514" s="7" t="s">
        <v>3520</v>
      </c>
      <c r="E3514" s="8" t="s">
        <v>7039</v>
      </c>
      <c r="F3514" s="8" t="s">
        <v>10853</v>
      </c>
      <c r="G3514" s="8" t="s">
        <v>7334</v>
      </c>
      <c r="H3514" s="8" t="s">
        <v>7343</v>
      </c>
      <c r="I3514" s="8" t="s">
        <v>7348</v>
      </c>
      <c r="J3514" s="14">
        <v>32.925660000000001</v>
      </c>
      <c r="K3514" s="14">
        <v>130.56647000000001</v>
      </c>
      <c r="L3514" s="8">
        <v>1971</v>
      </c>
      <c r="M3514" s="8">
        <v>13.5</v>
      </c>
      <c r="N3514" s="8">
        <v>1.9</v>
      </c>
      <c r="O3514" s="8">
        <v>2021</v>
      </c>
      <c r="P3514" s="8" t="s">
        <v>7397</v>
      </c>
    </row>
    <row r="3515" spans="3:16" x14ac:dyDescent="0.4">
      <c r="C3515" s="7">
        <f t="shared" si="54"/>
        <v>3512</v>
      </c>
      <c r="D3515" s="7" t="s">
        <v>3521</v>
      </c>
      <c r="E3515" s="8" t="s">
        <v>7040</v>
      </c>
      <c r="F3515" s="8" t="s">
        <v>10854</v>
      </c>
      <c r="G3515" s="8" t="s">
        <v>7334</v>
      </c>
      <c r="H3515" s="8" t="s">
        <v>7343</v>
      </c>
      <c r="I3515" s="8" t="s">
        <v>7348</v>
      </c>
      <c r="J3515" s="14">
        <v>32.92595</v>
      </c>
      <c r="K3515" s="14">
        <v>130.56610000000001</v>
      </c>
      <c r="L3515" s="8">
        <v>1960</v>
      </c>
      <c r="M3515" s="8">
        <v>297.5</v>
      </c>
      <c r="N3515" s="8">
        <v>8.6999999999999993</v>
      </c>
      <c r="O3515" s="8">
        <v>2019</v>
      </c>
      <c r="P3515" s="8" t="s">
        <v>7395</v>
      </c>
    </row>
    <row r="3516" spans="3:16" x14ac:dyDescent="0.4">
      <c r="C3516" s="7">
        <f t="shared" si="54"/>
        <v>3513</v>
      </c>
      <c r="D3516" s="7" t="s">
        <v>3522</v>
      </c>
      <c r="E3516" s="8" t="s">
        <v>7041</v>
      </c>
      <c r="F3516" s="8" t="s">
        <v>10855</v>
      </c>
      <c r="G3516" s="8" t="s">
        <v>7334</v>
      </c>
      <c r="H3516" s="8" t="s">
        <v>7343</v>
      </c>
      <c r="I3516" s="8" t="s">
        <v>7348</v>
      </c>
      <c r="J3516" s="14">
        <v>32.925890000000003</v>
      </c>
      <c r="K3516" s="14">
        <v>130.56610000000001</v>
      </c>
      <c r="L3516" s="8">
        <v>1972</v>
      </c>
      <c r="M3516" s="8">
        <v>297.5</v>
      </c>
      <c r="N3516" s="8">
        <v>2.2999999999999998</v>
      </c>
      <c r="O3516" s="8">
        <v>2021</v>
      </c>
      <c r="P3516" s="8" t="s">
        <v>7397</v>
      </c>
    </row>
    <row r="3517" spans="3:16" x14ac:dyDescent="0.4">
      <c r="C3517" s="7">
        <f t="shared" si="54"/>
        <v>3514</v>
      </c>
      <c r="D3517" s="7" t="s">
        <v>3523</v>
      </c>
      <c r="E3517" s="8" t="s">
        <v>7042</v>
      </c>
      <c r="F3517" s="8" t="s">
        <v>10856</v>
      </c>
      <c r="G3517" s="8" t="s">
        <v>7334</v>
      </c>
      <c r="H3517" s="8" t="s">
        <v>7343</v>
      </c>
      <c r="I3517" s="8" t="s">
        <v>7348</v>
      </c>
      <c r="J3517" s="14">
        <v>32.927660000000003</v>
      </c>
      <c r="K3517" s="14">
        <v>130.56342000000001</v>
      </c>
      <c r="L3517" s="8">
        <v>2002</v>
      </c>
      <c r="M3517" s="8">
        <v>23.3</v>
      </c>
      <c r="N3517" s="8">
        <v>2.4</v>
      </c>
      <c r="O3517" s="8">
        <v>2021</v>
      </c>
      <c r="P3517" s="8" t="s">
        <v>7397</v>
      </c>
    </row>
    <row r="3518" spans="3:16" x14ac:dyDescent="0.4">
      <c r="C3518" s="7">
        <f t="shared" si="54"/>
        <v>3515</v>
      </c>
      <c r="D3518" s="7" t="s">
        <v>3524</v>
      </c>
      <c r="E3518" s="8" t="s">
        <v>7043</v>
      </c>
      <c r="F3518" s="8" t="s">
        <v>10856</v>
      </c>
      <c r="G3518" s="8" t="s">
        <v>7334</v>
      </c>
      <c r="H3518" s="8" t="s">
        <v>7343</v>
      </c>
      <c r="I3518" s="8" t="s">
        <v>7348</v>
      </c>
      <c r="J3518" s="14">
        <v>32.927570000000003</v>
      </c>
      <c r="K3518" s="14">
        <v>130.56333000000001</v>
      </c>
      <c r="L3518" s="8">
        <v>1971</v>
      </c>
      <c r="M3518" s="8">
        <v>12.8</v>
      </c>
      <c r="N3518" s="8">
        <v>1.9</v>
      </c>
      <c r="O3518" s="8">
        <v>2021</v>
      </c>
      <c r="P3518" s="8" t="s">
        <v>7397</v>
      </c>
    </row>
    <row r="3519" spans="3:16" x14ac:dyDescent="0.4">
      <c r="C3519" s="7">
        <f t="shared" si="54"/>
        <v>3516</v>
      </c>
      <c r="D3519" s="7" t="s">
        <v>3525</v>
      </c>
      <c r="E3519" s="8" t="s">
        <v>7044</v>
      </c>
      <c r="F3519" s="8" t="s">
        <v>10857</v>
      </c>
      <c r="G3519" s="8" t="s">
        <v>7334</v>
      </c>
      <c r="H3519" s="8" t="s">
        <v>7343</v>
      </c>
      <c r="I3519" s="8" t="s">
        <v>7348</v>
      </c>
      <c r="J3519" s="14">
        <v>32.927639999999997</v>
      </c>
      <c r="K3519" s="14">
        <v>130.56333000000001</v>
      </c>
      <c r="L3519" s="8">
        <v>1959</v>
      </c>
      <c r="M3519" s="8">
        <v>12.8</v>
      </c>
      <c r="N3519" s="8">
        <v>10.8</v>
      </c>
      <c r="O3519" s="8">
        <v>2021</v>
      </c>
      <c r="P3519" s="8" t="s">
        <v>7397</v>
      </c>
    </row>
    <row r="3520" spans="3:16" x14ac:dyDescent="0.4">
      <c r="C3520" s="7">
        <f t="shared" si="54"/>
        <v>3517</v>
      </c>
      <c r="D3520" s="7" t="s">
        <v>3526</v>
      </c>
      <c r="E3520" s="8" t="s">
        <v>7045</v>
      </c>
      <c r="F3520" s="8" t="s">
        <v>10858</v>
      </c>
      <c r="G3520" s="8" t="s">
        <v>7334</v>
      </c>
      <c r="H3520" s="8" t="s">
        <v>7343</v>
      </c>
      <c r="I3520" s="8" t="s">
        <v>7348</v>
      </c>
      <c r="J3520" s="14">
        <v>32.916789999999999</v>
      </c>
      <c r="K3520" s="14">
        <v>130.56026</v>
      </c>
      <c r="L3520" s="8">
        <v>1960</v>
      </c>
      <c r="M3520" s="8">
        <v>25.1</v>
      </c>
      <c r="N3520" s="8">
        <v>1.8</v>
      </c>
      <c r="O3520" s="8">
        <v>2020</v>
      </c>
      <c r="P3520" s="8" t="s">
        <v>7396</v>
      </c>
    </row>
    <row r="3521" spans="3:16" x14ac:dyDescent="0.4">
      <c r="C3521" s="7">
        <f t="shared" si="54"/>
        <v>3518</v>
      </c>
      <c r="D3521" s="7" t="s">
        <v>3527</v>
      </c>
      <c r="E3521" s="8" t="s">
        <v>7046</v>
      </c>
      <c r="F3521" s="8" t="s">
        <v>10858</v>
      </c>
      <c r="G3521" s="8" t="s">
        <v>7334</v>
      </c>
      <c r="H3521" s="8" t="s">
        <v>7343</v>
      </c>
      <c r="I3521" s="8" t="s">
        <v>7348</v>
      </c>
      <c r="J3521" s="14">
        <v>32.928730000000002</v>
      </c>
      <c r="K3521" s="14">
        <v>130.56030000000001</v>
      </c>
      <c r="L3521" s="8">
        <v>1960</v>
      </c>
      <c r="M3521" s="8">
        <v>25.1</v>
      </c>
      <c r="N3521" s="8">
        <v>2.2000000000000002</v>
      </c>
      <c r="O3521" s="8">
        <v>2020</v>
      </c>
      <c r="P3521" s="8" t="s">
        <v>7396</v>
      </c>
    </row>
    <row r="3522" spans="3:16" x14ac:dyDescent="0.4">
      <c r="C3522" s="7">
        <f t="shared" si="54"/>
        <v>3519</v>
      </c>
      <c r="D3522" s="7" t="s">
        <v>3528</v>
      </c>
      <c r="E3522" s="8" t="s">
        <v>5275</v>
      </c>
      <c r="F3522" s="8" t="s">
        <v>9241</v>
      </c>
      <c r="G3522" s="8" t="s">
        <v>7334</v>
      </c>
      <c r="H3522" s="8" t="s">
        <v>7343</v>
      </c>
      <c r="I3522" s="8" t="s">
        <v>7348</v>
      </c>
      <c r="J3522" s="14">
        <v>32.928809999999999</v>
      </c>
      <c r="K3522" s="14">
        <v>130.56030000000001</v>
      </c>
      <c r="L3522" s="8">
        <v>1960</v>
      </c>
      <c r="M3522" s="8">
        <v>25</v>
      </c>
      <c r="N3522" s="8">
        <v>12.8</v>
      </c>
      <c r="O3522" s="8">
        <v>2020</v>
      </c>
      <c r="P3522" s="8" t="s">
        <v>7395</v>
      </c>
    </row>
    <row r="3523" spans="3:16" x14ac:dyDescent="0.4">
      <c r="C3523" s="7">
        <f t="shared" si="54"/>
        <v>3520</v>
      </c>
      <c r="D3523" s="7" t="s">
        <v>3529</v>
      </c>
      <c r="E3523" s="8" t="s">
        <v>7047</v>
      </c>
      <c r="F3523" s="8" t="s">
        <v>10859</v>
      </c>
      <c r="G3523" s="8" t="s">
        <v>7334</v>
      </c>
      <c r="H3523" s="8" t="s">
        <v>7343</v>
      </c>
      <c r="I3523" s="8" t="s">
        <v>7348</v>
      </c>
      <c r="J3523" s="14">
        <v>32.92698</v>
      </c>
      <c r="K3523" s="14">
        <v>130.54275000000001</v>
      </c>
      <c r="L3523" s="8">
        <v>1960</v>
      </c>
      <c r="M3523" s="8">
        <v>14.3</v>
      </c>
      <c r="N3523" s="8">
        <v>16.7</v>
      </c>
      <c r="O3523" s="8">
        <v>2019</v>
      </c>
      <c r="P3523" s="8" t="s">
        <v>7397</v>
      </c>
    </row>
    <row r="3524" spans="3:16" x14ac:dyDescent="0.4">
      <c r="C3524" s="7">
        <f t="shared" si="54"/>
        <v>3521</v>
      </c>
      <c r="D3524" s="7" t="s">
        <v>3530</v>
      </c>
      <c r="E3524" s="8" t="s">
        <v>7048</v>
      </c>
      <c r="F3524" s="8" t="s">
        <v>10860</v>
      </c>
      <c r="G3524" s="8" t="s">
        <v>7334</v>
      </c>
      <c r="H3524" s="8" t="s">
        <v>7343</v>
      </c>
      <c r="I3524" s="8" t="s">
        <v>7348</v>
      </c>
      <c r="J3524" s="14">
        <v>32.926920000000003</v>
      </c>
      <c r="K3524" s="14">
        <v>130.54279</v>
      </c>
      <c r="L3524" s="8">
        <v>1960</v>
      </c>
      <c r="M3524" s="8">
        <v>17</v>
      </c>
      <c r="N3524" s="8">
        <v>2</v>
      </c>
      <c r="O3524" s="8">
        <v>2019</v>
      </c>
      <c r="P3524" s="8" t="s">
        <v>7397</v>
      </c>
    </row>
    <row r="3525" spans="3:16" x14ac:dyDescent="0.4">
      <c r="C3525" s="7">
        <f t="shared" si="54"/>
        <v>3522</v>
      </c>
      <c r="D3525" s="7" t="s">
        <v>3531</v>
      </c>
      <c r="E3525" s="8" t="s">
        <v>7049</v>
      </c>
      <c r="F3525" s="8" t="s">
        <v>10861</v>
      </c>
      <c r="G3525" s="8" t="s">
        <v>7335</v>
      </c>
      <c r="H3525" s="8" t="s">
        <v>7343</v>
      </c>
      <c r="I3525" s="8" t="s">
        <v>7348</v>
      </c>
      <c r="J3525" s="14">
        <v>32.933140000000002</v>
      </c>
      <c r="K3525" s="14">
        <v>130.51938000000001</v>
      </c>
      <c r="L3525" s="8">
        <v>1960</v>
      </c>
      <c r="M3525" s="8">
        <v>5.2</v>
      </c>
      <c r="N3525" s="8">
        <v>10.5</v>
      </c>
      <c r="O3525" s="8">
        <v>2021</v>
      </c>
      <c r="P3525" s="8" t="s">
        <v>7397</v>
      </c>
    </row>
    <row r="3526" spans="3:16" x14ac:dyDescent="0.4">
      <c r="C3526" s="7">
        <f t="shared" ref="C3526:C3589" si="55">+C3525+1</f>
        <v>3523</v>
      </c>
      <c r="D3526" s="7" t="s">
        <v>3532</v>
      </c>
      <c r="E3526" s="8" t="s">
        <v>7489</v>
      </c>
      <c r="F3526" s="8" t="s">
        <v>10862</v>
      </c>
      <c r="G3526" s="8" t="s">
        <v>7334</v>
      </c>
      <c r="H3526" s="8" t="s">
        <v>7343</v>
      </c>
      <c r="I3526" s="8" t="s">
        <v>7348</v>
      </c>
      <c r="J3526" s="14">
        <v>32.93038</v>
      </c>
      <c r="K3526" s="14">
        <v>130.52986000000001</v>
      </c>
      <c r="L3526" s="8" t="s">
        <v>7394</v>
      </c>
      <c r="M3526" s="8">
        <v>3.2</v>
      </c>
      <c r="N3526" s="8">
        <v>15.3</v>
      </c>
      <c r="O3526" s="8">
        <v>2020</v>
      </c>
      <c r="P3526" s="8" t="s">
        <v>7397</v>
      </c>
    </row>
    <row r="3527" spans="3:16" x14ac:dyDescent="0.4">
      <c r="C3527" s="7">
        <f t="shared" si="55"/>
        <v>3524</v>
      </c>
      <c r="D3527" s="7" t="s">
        <v>3533</v>
      </c>
      <c r="E3527" s="8" t="s">
        <v>3712</v>
      </c>
      <c r="F3527" s="8" t="s">
        <v>10863</v>
      </c>
      <c r="G3527" s="8" t="s">
        <v>7334</v>
      </c>
      <c r="H3527" s="8" t="s">
        <v>7343</v>
      </c>
      <c r="I3527" s="8" t="s">
        <v>7348</v>
      </c>
      <c r="J3527" s="14">
        <v>32.553609999999999</v>
      </c>
      <c r="K3527" s="14">
        <v>130.32333</v>
      </c>
      <c r="L3527" s="8">
        <v>2016</v>
      </c>
      <c r="M3527" s="8">
        <v>21.3</v>
      </c>
      <c r="N3527" s="8">
        <v>19.8</v>
      </c>
      <c r="O3527" s="8">
        <v>2023</v>
      </c>
      <c r="P3527" s="8" t="s">
        <v>7397</v>
      </c>
    </row>
    <row r="3528" spans="3:16" x14ac:dyDescent="0.4">
      <c r="C3528" s="7">
        <f t="shared" si="55"/>
        <v>3525</v>
      </c>
      <c r="D3528" s="7" t="s">
        <v>3534</v>
      </c>
      <c r="E3528" s="8" t="s">
        <v>7050</v>
      </c>
      <c r="F3528" s="8" t="s">
        <v>10864</v>
      </c>
      <c r="G3528" s="8" t="s">
        <v>7262</v>
      </c>
      <c r="H3528" s="8" t="s">
        <v>7389</v>
      </c>
      <c r="I3528" s="8" t="s">
        <v>7390</v>
      </c>
      <c r="J3528" s="14">
        <v>32.459580000000003</v>
      </c>
      <c r="K3528" s="14">
        <v>130.17570000000001</v>
      </c>
      <c r="L3528" s="8">
        <v>1989</v>
      </c>
      <c r="M3528" s="8">
        <v>25.5</v>
      </c>
      <c r="N3528" s="8">
        <v>2.8</v>
      </c>
      <c r="O3528" s="8">
        <v>2019</v>
      </c>
      <c r="P3528" s="8" t="s">
        <v>7396</v>
      </c>
    </row>
    <row r="3529" spans="3:16" x14ac:dyDescent="0.4">
      <c r="C3529" s="7">
        <f t="shared" si="55"/>
        <v>3526</v>
      </c>
      <c r="D3529" s="7" t="s">
        <v>3535</v>
      </c>
      <c r="E3529" s="8" t="s">
        <v>7051</v>
      </c>
      <c r="F3529" s="8" t="s">
        <v>10865</v>
      </c>
      <c r="G3529" s="8" t="s">
        <v>7262</v>
      </c>
      <c r="H3529" s="8" t="s">
        <v>7389</v>
      </c>
      <c r="I3529" s="8" t="s">
        <v>7390</v>
      </c>
      <c r="J3529" s="14">
        <v>32.459479999999999</v>
      </c>
      <c r="K3529" s="14">
        <v>130.17567</v>
      </c>
      <c r="L3529" s="8">
        <v>1989</v>
      </c>
      <c r="M3529" s="8">
        <v>25.5</v>
      </c>
      <c r="N3529" s="8">
        <v>2.8</v>
      </c>
      <c r="O3529" s="8">
        <v>2019</v>
      </c>
      <c r="P3529" s="8" t="s">
        <v>7396</v>
      </c>
    </row>
    <row r="3530" spans="3:16" x14ac:dyDescent="0.4">
      <c r="C3530" s="7">
        <f t="shared" si="55"/>
        <v>3527</v>
      </c>
      <c r="D3530" s="7" t="s">
        <v>3536</v>
      </c>
      <c r="E3530" s="8" t="s">
        <v>7490</v>
      </c>
      <c r="F3530" s="8" t="s">
        <v>10866</v>
      </c>
      <c r="G3530" s="8" t="s">
        <v>7183</v>
      </c>
      <c r="H3530" s="8" t="s">
        <v>7378</v>
      </c>
      <c r="I3530" s="8" t="s">
        <v>7387</v>
      </c>
      <c r="J3530" s="14">
        <v>32.374049999999997</v>
      </c>
      <c r="K3530" s="14">
        <v>130.83915999999999</v>
      </c>
      <c r="L3530" s="8">
        <v>1993</v>
      </c>
      <c r="M3530" s="8">
        <v>75.5</v>
      </c>
      <c r="N3530" s="8">
        <v>8.1999999999999993</v>
      </c>
      <c r="O3530" s="8">
        <v>2019</v>
      </c>
      <c r="P3530" s="8" t="s">
        <v>7397</v>
      </c>
    </row>
    <row r="3531" spans="3:16" x14ac:dyDescent="0.4">
      <c r="C3531" s="7">
        <f t="shared" si="55"/>
        <v>3528</v>
      </c>
      <c r="D3531" s="7" t="s">
        <v>3537</v>
      </c>
      <c r="E3531" s="8" t="s">
        <v>7491</v>
      </c>
      <c r="F3531" s="8" t="s">
        <v>10867</v>
      </c>
      <c r="G3531" s="8" t="s">
        <v>7509</v>
      </c>
      <c r="H3531" s="8" t="s">
        <v>7343</v>
      </c>
      <c r="I3531" s="8" t="s">
        <v>7347</v>
      </c>
      <c r="J3531" s="14">
        <v>33.062779999999997</v>
      </c>
      <c r="K3531" s="14">
        <v>130.53666999999999</v>
      </c>
      <c r="L3531" s="8">
        <v>2004</v>
      </c>
      <c r="M3531" s="8">
        <v>32.299999999999997</v>
      </c>
      <c r="N3531" s="8">
        <v>4.2</v>
      </c>
      <c r="O3531" s="8">
        <v>2019</v>
      </c>
      <c r="P3531" s="8" t="s">
        <v>7397</v>
      </c>
    </row>
    <row r="3532" spans="3:16" x14ac:dyDescent="0.4">
      <c r="C3532" s="7">
        <f t="shared" si="55"/>
        <v>3529</v>
      </c>
      <c r="D3532" s="7" t="s">
        <v>3538</v>
      </c>
      <c r="E3532" s="8" t="s">
        <v>7052</v>
      </c>
      <c r="F3532" s="8" t="s">
        <v>10868</v>
      </c>
      <c r="G3532" s="8" t="s">
        <v>7509</v>
      </c>
      <c r="H3532" s="8" t="s">
        <v>7343</v>
      </c>
      <c r="I3532" s="8" t="s">
        <v>7347</v>
      </c>
      <c r="J3532" s="14">
        <v>33.059719999999999</v>
      </c>
      <c r="K3532" s="14">
        <v>130.53333000000001</v>
      </c>
      <c r="L3532" s="8">
        <v>2003</v>
      </c>
      <c r="M3532" s="8">
        <v>38.6</v>
      </c>
      <c r="N3532" s="8">
        <v>5.2</v>
      </c>
      <c r="O3532" s="8">
        <v>2019</v>
      </c>
      <c r="P3532" s="8" t="s">
        <v>7396</v>
      </c>
    </row>
    <row r="3533" spans="3:16" x14ac:dyDescent="0.4">
      <c r="C3533" s="7">
        <f t="shared" si="55"/>
        <v>3530</v>
      </c>
      <c r="D3533" s="7" t="s">
        <v>3539</v>
      </c>
      <c r="E3533" s="8" t="s">
        <v>7053</v>
      </c>
      <c r="F3533" s="8" t="s">
        <v>10869</v>
      </c>
      <c r="G3533" s="8" t="s">
        <v>7509</v>
      </c>
      <c r="H3533" s="8" t="s">
        <v>7343</v>
      </c>
      <c r="I3533" s="8" t="s">
        <v>7347</v>
      </c>
      <c r="J3533" s="14">
        <v>33.058329999999998</v>
      </c>
      <c r="K3533" s="14">
        <v>130.53166999999999</v>
      </c>
      <c r="L3533" s="8">
        <v>2001</v>
      </c>
      <c r="M3533" s="8">
        <v>37.200000000000003</v>
      </c>
      <c r="N3533" s="8">
        <v>5.2</v>
      </c>
      <c r="O3533" s="8">
        <v>2019</v>
      </c>
      <c r="P3533" s="8" t="s">
        <v>7397</v>
      </c>
    </row>
    <row r="3534" spans="3:16" x14ac:dyDescent="0.4">
      <c r="C3534" s="7">
        <f t="shared" si="55"/>
        <v>3531</v>
      </c>
      <c r="D3534" s="7" t="s">
        <v>3540</v>
      </c>
      <c r="E3534" s="8" t="s">
        <v>7054</v>
      </c>
      <c r="F3534" s="8" t="s">
        <v>10658</v>
      </c>
      <c r="G3534" s="8" t="s">
        <v>7263</v>
      </c>
      <c r="H3534" s="8" t="s">
        <v>7389</v>
      </c>
      <c r="I3534" s="8" t="s">
        <v>7390</v>
      </c>
      <c r="J3534" s="14">
        <v>32.234009999999998</v>
      </c>
      <c r="K3534" s="14">
        <v>130.07829000000001</v>
      </c>
      <c r="L3534" s="8">
        <v>2019</v>
      </c>
      <c r="M3534" s="8">
        <v>4.5</v>
      </c>
      <c r="N3534" s="8">
        <v>5</v>
      </c>
      <c r="O3534" s="8">
        <v>2021</v>
      </c>
      <c r="P3534" s="8" t="s">
        <v>7397</v>
      </c>
    </row>
    <row r="3535" spans="3:16" x14ac:dyDescent="0.4">
      <c r="C3535" s="7">
        <f t="shared" si="55"/>
        <v>3532</v>
      </c>
      <c r="D3535" s="7" t="s">
        <v>3541</v>
      </c>
      <c r="E3535" s="8" t="s">
        <v>7055</v>
      </c>
      <c r="F3535" s="8" t="s">
        <v>10870</v>
      </c>
      <c r="G3535" s="8" t="s">
        <v>7261</v>
      </c>
      <c r="H3535" s="8" t="s">
        <v>7389</v>
      </c>
      <c r="I3535" s="8" t="s">
        <v>7391</v>
      </c>
      <c r="J3535" s="14">
        <v>32.49765</v>
      </c>
      <c r="K3535" s="14">
        <v>130.39375000000001</v>
      </c>
      <c r="L3535" s="8">
        <v>2018</v>
      </c>
      <c r="M3535" s="8">
        <v>156</v>
      </c>
      <c r="N3535" s="8">
        <v>11</v>
      </c>
      <c r="O3535" s="8">
        <v>2020</v>
      </c>
      <c r="P3535" s="8" t="s">
        <v>7397</v>
      </c>
    </row>
    <row r="3536" spans="3:16" x14ac:dyDescent="0.4">
      <c r="C3536" s="7">
        <f t="shared" si="55"/>
        <v>3533</v>
      </c>
      <c r="D3536" s="7" t="s">
        <v>3542</v>
      </c>
      <c r="E3536" s="8" t="s">
        <v>7056</v>
      </c>
      <c r="F3536" s="8" t="s">
        <v>10871</v>
      </c>
      <c r="G3536" s="8" t="s">
        <v>7239</v>
      </c>
      <c r="H3536" s="8" t="s">
        <v>7378</v>
      </c>
      <c r="I3536" s="8" t="s">
        <v>7383</v>
      </c>
      <c r="J3536" s="14">
        <v>32.249279999999999</v>
      </c>
      <c r="K3536" s="14">
        <v>130.95938000000001</v>
      </c>
      <c r="L3536" s="8">
        <v>2019</v>
      </c>
      <c r="M3536" s="8">
        <v>19.5</v>
      </c>
      <c r="N3536" s="8">
        <v>8.1</v>
      </c>
      <c r="O3536" s="8">
        <v>2021</v>
      </c>
      <c r="P3536" s="8" t="s">
        <v>7397</v>
      </c>
    </row>
    <row r="3537" spans="3:16" x14ac:dyDescent="0.4">
      <c r="C3537" s="7">
        <f t="shared" si="55"/>
        <v>3534</v>
      </c>
      <c r="D3537" s="7" t="s">
        <v>3544</v>
      </c>
      <c r="E3537" s="8" t="s">
        <v>7061</v>
      </c>
      <c r="F3537" s="8" t="s">
        <v>8720</v>
      </c>
      <c r="G3537" s="8" t="s">
        <v>7098</v>
      </c>
      <c r="H3537" s="8" t="s">
        <v>7339</v>
      </c>
      <c r="I3537" s="8" t="s">
        <v>7341</v>
      </c>
      <c r="J3537" s="14">
        <v>32.646619999999999</v>
      </c>
      <c r="K3537" s="14">
        <v>130.86684</v>
      </c>
      <c r="L3537" s="8">
        <v>2019</v>
      </c>
      <c r="M3537" s="8">
        <v>3.5</v>
      </c>
      <c r="N3537" s="8">
        <v>4.9000000000000004</v>
      </c>
      <c r="O3537" s="8">
        <v>2022</v>
      </c>
      <c r="P3537" s="8" t="s">
        <v>7397</v>
      </c>
    </row>
    <row r="3538" spans="3:16" x14ac:dyDescent="0.4">
      <c r="C3538" s="7">
        <f t="shared" si="55"/>
        <v>3535</v>
      </c>
      <c r="D3538" s="7" t="s">
        <v>3545</v>
      </c>
      <c r="E3538" s="8" t="s">
        <v>7062</v>
      </c>
      <c r="F3538" s="8" t="s">
        <v>10872</v>
      </c>
      <c r="G3538" s="8" t="s">
        <v>7089</v>
      </c>
      <c r="H3538" s="8" t="s">
        <v>7389</v>
      </c>
      <c r="I3538" s="8" t="s">
        <v>7391</v>
      </c>
      <c r="J3538" s="14">
        <v>32.613199999999999</v>
      </c>
      <c r="K3538" s="14">
        <v>130.45701</v>
      </c>
      <c r="L3538" s="8">
        <v>2018</v>
      </c>
      <c r="M3538" s="8">
        <v>463</v>
      </c>
      <c r="N3538" s="8">
        <v>9.5</v>
      </c>
      <c r="O3538" s="8">
        <v>2020</v>
      </c>
      <c r="P3538" s="8" t="s">
        <v>7397</v>
      </c>
    </row>
    <row r="3539" spans="3:16" x14ac:dyDescent="0.4">
      <c r="C3539" s="7">
        <f t="shared" si="55"/>
        <v>3536</v>
      </c>
      <c r="D3539" s="7" t="s">
        <v>3546</v>
      </c>
      <c r="E3539" s="8" t="s">
        <v>7063</v>
      </c>
      <c r="F3539" s="8" t="s">
        <v>10873</v>
      </c>
      <c r="G3539" s="8" t="s">
        <v>7089</v>
      </c>
      <c r="H3539" s="8" t="s">
        <v>7389</v>
      </c>
      <c r="I3539" s="8" t="s">
        <v>7390</v>
      </c>
      <c r="J3539" s="14">
        <v>32.404940000000003</v>
      </c>
      <c r="K3539" s="14">
        <v>130.35641000000001</v>
      </c>
      <c r="L3539" s="8">
        <v>2019</v>
      </c>
      <c r="M3539" s="8">
        <v>81</v>
      </c>
      <c r="N3539" s="8">
        <v>10.7</v>
      </c>
      <c r="O3539" s="8">
        <v>2021</v>
      </c>
      <c r="P3539" s="8" t="s">
        <v>7397</v>
      </c>
    </row>
    <row r="3540" spans="3:16" x14ac:dyDescent="0.4">
      <c r="C3540" s="7">
        <f t="shared" si="55"/>
        <v>3537</v>
      </c>
      <c r="D3540" s="7" t="s">
        <v>3547</v>
      </c>
      <c r="E3540" s="8" t="s">
        <v>7064</v>
      </c>
      <c r="F3540" s="8" t="s">
        <v>10874</v>
      </c>
      <c r="G3540" s="8" t="s">
        <v>7089</v>
      </c>
      <c r="H3540" s="8" t="s">
        <v>7389</v>
      </c>
      <c r="I3540" s="8" t="s">
        <v>7390</v>
      </c>
      <c r="J3540" s="14">
        <v>32.406080000000003</v>
      </c>
      <c r="K3540" s="14">
        <v>130.35650999999999</v>
      </c>
      <c r="L3540" s="8">
        <v>2019</v>
      </c>
      <c r="M3540" s="8">
        <v>74</v>
      </c>
      <c r="N3540" s="8">
        <v>10.7</v>
      </c>
      <c r="O3540" s="8">
        <v>2021</v>
      </c>
      <c r="P3540" s="8" t="s">
        <v>7397</v>
      </c>
    </row>
    <row r="3541" spans="3:16" x14ac:dyDescent="0.4">
      <c r="C3541" s="7">
        <f t="shared" si="55"/>
        <v>3538</v>
      </c>
      <c r="D3541" s="7" t="s">
        <v>3548</v>
      </c>
      <c r="E3541" s="8" t="s">
        <v>7065</v>
      </c>
      <c r="F3541" s="8" t="s">
        <v>10875</v>
      </c>
      <c r="G3541" s="8" t="s">
        <v>7089</v>
      </c>
      <c r="H3541" s="8" t="s">
        <v>7389</v>
      </c>
      <c r="I3541" s="8" t="s">
        <v>7391</v>
      </c>
      <c r="J3541" s="14">
        <v>32.614370000000001</v>
      </c>
      <c r="K3541" s="14">
        <v>130.45411999999999</v>
      </c>
      <c r="L3541" s="8">
        <v>2018</v>
      </c>
      <c r="M3541" s="8">
        <v>139</v>
      </c>
      <c r="N3541" s="8">
        <v>10.199999999999999</v>
      </c>
      <c r="O3541" s="8">
        <v>2020</v>
      </c>
      <c r="P3541" s="8" t="s">
        <v>7397</v>
      </c>
    </row>
    <row r="3542" spans="3:16" x14ac:dyDescent="0.4">
      <c r="C3542" s="7">
        <f t="shared" si="55"/>
        <v>3539</v>
      </c>
      <c r="D3542" s="7" t="s">
        <v>3549</v>
      </c>
      <c r="E3542" s="8" t="s">
        <v>7066</v>
      </c>
      <c r="F3542" s="8" t="s">
        <v>10876</v>
      </c>
      <c r="G3542" s="8" t="s">
        <v>7089</v>
      </c>
      <c r="H3542" s="8" t="s">
        <v>7389</v>
      </c>
      <c r="I3542" s="8" t="s">
        <v>7391</v>
      </c>
      <c r="J3542" s="14">
        <v>32.60615</v>
      </c>
      <c r="K3542" s="14">
        <v>130.44028</v>
      </c>
      <c r="L3542" s="8">
        <v>2018</v>
      </c>
      <c r="M3542" s="8">
        <v>51</v>
      </c>
      <c r="N3542" s="8">
        <v>20.8</v>
      </c>
      <c r="O3542" s="8">
        <v>2020</v>
      </c>
      <c r="P3542" s="8" t="s">
        <v>7397</v>
      </c>
    </row>
    <row r="3543" spans="3:16" x14ac:dyDescent="0.4">
      <c r="C3543" s="7">
        <f t="shared" si="55"/>
        <v>3540</v>
      </c>
      <c r="D3543" s="7" t="s">
        <v>3550</v>
      </c>
      <c r="E3543" s="8" t="s">
        <v>7067</v>
      </c>
      <c r="F3543" s="8" t="s">
        <v>10877</v>
      </c>
      <c r="G3543" s="8" t="s">
        <v>7510</v>
      </c>
      <c r="H3543" s="8" t="s">
        <v>7365</v>
      </c>
      <c r="I3543" s="8" t="s">
        <v>7370</v>
      </c>
      <c r="J3543" s="14">
        <v>32.64396</v>
      </c>
      <c r="K3543" s="14">
        <v>130.83804000000001</v>
      </c>
      <c r="L3543" s="8">
        <v>2018</v>
      </c>
      <c r="M3543" s="8">
        <v>5.0999999999999996</v>
      </c>
      <c r="N3543" s="8">
        <v>4</v>
      </c>
      <c r="O3543" s="8">
        <v>2020</v>
      </c>
      <c r="P3543" s="8" t="s">
        <v>7397</v>
      </c>
    </row>
    <row r="3544" spans="3:16" x14ac:dyDescent="0.4">
      <c r="C3544" s="7">
        <f t="shared" si="55"/>
        <v>3541</v>
      </c>
      <c r="D3544" s="7" t="s">
        <v>3551</v>
      </c>
      <c r="E3544" s="8" t="s">
        <v>7068</v>
      </c>
      <c r="F3544" s="8" t="s">
        <v>10878</v>
      </c>
      <c r="G3544" s="8" t="s">
        <v>7090</v>
      </c>
      <c r="H3544" s="8" t="s">
        <v>7365</v>
      </c>
      <c r="I3544" s="8" t="s">
        <v>7369</v>
      </c>
      <c r="J3544" s="14">
        <v>32.743760000000002</v>
      </c>
      <c r="K3544" s="14">
        <v>130.80019999999999</v>
      </c>
      <c r="L3544" s="8">
        <v>2014</v>
      </c>
      <c r="M3544" s="8">
        <v>23.8</v>
      </c>
      <c r="N3544" s="8">
        <v>8.9</v>
      </c>
      <c r="O3544" s="8">
        <v>2019</v>
      </c>
      <c r="P3544" s="8" t="s">
        <v>7397</v>
      </c>
    </row>
    <row r="3545" spans="3:16" x14ac:dyDescent="0.4">
      <c r="C3545" s="7">
        <f t="shared" si="55"/>
        <v>3542</v>
      </c>
      <c r="D3545" s="7" t="s">
        <v>3552</v>
      </c>
      <c r="E3545" s="8" t="s">
        <v>7492</v>
      </c>
      <c r="F3545" s="8" t="s">
        <v>10879</v>
      </c>
      <c r="G3545" s="8" t="s">
        <v>7090</v>
      </c>
      <c r="H3545" s="8" t="s">
        <v>7365</v>
      </c>
      <c r="I3545" s="8" t="s">
        <v>7369</v>
      </c>
      <c r="J3545" s="14">
        <v>32.743589999999998</v>
      </c>
      <c r="K3545" s="14">
        <v>130.80056999999999</v>
      </c>
      <c r="L3545" s="8" t="s">
        <v>7394</v>
      </c>
      <c r="M3545" s="8">
        <v>9.4</v>
      </c>
      <c r="N3545" s="8">
        <v>9.4</v>
      </c>
      <c r="O3545" s="8">
        <v>2019</v>
      </c>
      <c r="P3545" s="8" t="s">
        <v>7397</v>
      </c>
    </row>
    <row r="3546" spans="3:16" x14ac:dyDescent="0.4">
      <c r="C3546" s="7">
        <f t="shared" si="55"/>
        <v>3543</v>
      </c>
      <c r="D3546" s="7" t="s">
        <v>3553</v>
      </c>
      <c r="E3546" s="8" t="s">
        <v>7069</v>
      </c>
      <c r="F3546" s="8" t="s">
        <v>10880</v>
      </c>
      <c r="G3546" s="8" t="s">
        <v>7127</v>
      </c>
      <c r="H3546" s="8" t="s">
        <v>7357</v>
      </c>
      <c r="I3546" s="8" t="s">
        <v>7362</v>
      </c>
      <c r="J3546" s="14">
        <v>32.828989999999997</v>
      </c>
      <c r="K3546" s="14">
        <v>131.09675999999999</v>
      </c>
      <c r="L3546" s="8" t="s">
        <v>7394</v>
      </c>
      <c r="M3546" s="8">
        <v>6.5</v>
      </c>
      <c r="N3546" s="8">
        <v>21.7</v>
      </c>
      <c r="O3546" s="8">
        <v>2020</v>
      </c>
      <c r="P3546" s="8" t="s">
        <v>7396</v>
      </c>
    </row>
    <row r="3547" spans="3:16" x14ac:dyDescent="0.4">
      <c r="C3547" s="7">
        <f t="shared" si="55"/>
        <v>3544</v>
      </c>
      <c r="D3547" s="7" t="s">
        <v>3554</v>
      </c>
      <c r="E3547" s="8" t="s">
        <v>7070</v>
      </c>
      <c r="F3547" s="8" t="s">
        <v>10881</v>
      </c>
      <c r="G3547" s="8" t="s">
        <v>7127</v>
      </c>
      <c r="H3547" s="8" t="s">
        <v>7357</v>
      </c>
      <c r="I3547" s="8" t="s">
        <v>7362</v>
      </c>
      <c r="J3547" s="14">
        <v>32.828919999999997</v>
      </c>
      <c r="K3547" s="14">
        <v>131.09729999999999</v>
      </c>
      <c r="L3547" s="8" t="s">
        <v>7394</v>
      </c>
      <c r="M3547" s="8">
        <v>5</v>
      </c>
      <c r="N3547" s="8">
        <v>17</v>
      </c>
      <c r="O3547" s="8">
        <v>2020</v>
      </c>
      <c r="P3547" s="8" t="s">
        <v>7397</v>
      </c>
    </row>
    <row r="3548" spans="3:16" x14ac:dyDescent="0.4">
      <c r="C3548" s="7">
        <f t="shared" si="55"/>
        <v>3545</v>
      </c>
      <c r="D3548" s="7" t="s">
        <v>3555</v>
      </c>
      <c r="E3548" s="8" t="s">
        <v>7071</v>
      </c>
      <c r="F3548" s="8" t="s">
        <v>10882</v>
      </c>
      <c r="G3548" s="8" t="s">
        <v>7127</v>
      </c>
      <c r="H3548" s="8" t="s">
        <v>7357</v>
      </c>
      <c r="I3548" s="8" t="s">
        <v>7362</v>
      </c>
      <c r="J3548" s="14">
        <v>32.829120000000003</v>
      </c>
      <c r="K3548" s="14">
        <v>131.09564</v>
      </c>
      <c r="L3548" s="8" t="s">
        <v>7394</v>
      </c>
      <c r="M3548" s="8">
        <v>3.8</v>
      </c>
      <c r="N3548" s="8">
        <v>16.100000000000001</v>
      </c>
      <c r="O3548" s="8">
        <v>2020</v>
      </c>
      <c r="P3548" s="8" t="s">
        <v>7396</v>
      </c>
    </row>
    <row r="3549" spans="3:16" x14ac:dyDescent="0.4">
      <c r="C3549" s="7">
        <f t="shared" si="55"/>
        <v>3546</v>
      </c>
      <c r="D3549" s="7" t="s">
        <v>3556</v>
      </c>
      <c r="E3549" s="8" t="s">
        <v>7072</v>
      </c>
      <c r="F3549" s="8" t="s">
        <v>10883</v>
      </c>
      <c r="G3549" s="8" t="s">
        <v>7127</v>
      </c>
      <c r="H3549" s="8" t="s">
        <v>7357</v>
      </c>
      <c r="I3549" s="8" t="s">
        <v>7362</v>
      </c>
      <c r="J3549" s="14">
        <v>32.82958</v>
      </c>
      <c r="K3549" s="14">
        <v>131.09288000000001</v>
      </c>
      <c r="L3549" s="8" t="s">
        <v>7394</v>
      </c>
      <c r="M3549" s="8">
        <v>4.8</v>
      </c>
      <c r="N3549" s="8">
        <v>17.7</v>
      </c>
      <c r="O3549" s="8">
        <v>2020</v>
      </c>
      <c r="P3549" s="8" t="s">
        <v>7396</v>
      </c>
    </row>
    <row r="3550" spans="3:16" x14ac:dyDescent="0.4">
      <c r="C3550" s="7">
        <f t="shared" si="55"/>
        <v>3547</v>
      </c>
      <c r="D3550" s="7" t="s">
        <v>3557</v>
      </c>
      <c r="E3550" s="8" t="s">
        <v>7073</v>
      </c>
      <c r="F3550" s="8" t="s">
        <v>10884</v>
      </c>
      <c r="G3550" s="8" t="s">
        <v>7127</v>
      </c>
      <c r="H3550" s="8" t="s">
        <v>7357</v>
      </c>
      <c r="I3550" s="8" t="s">
        <v>7362</v>
      </c>
      <c r="J3550" s="14">
        <v>32.829039999999999</v>
      </c>
      <c r="K3550" s="14">
        <v>131.09635</v>
      </c>
      <c r="L3550" s="8" t="s">
        <v>7394</v>
      </c>
      <c r="M3550" s="8">
        <v>2.4</v>
      </c>
      <c r="N3550" s="8">
        <v>18.5</v>
      </c>
      <c r="O3550" s="8">
        <v>2020</v>
      </c>
      <c r="P3550" s="8" t="s">
        <v>7397</v>
      </c>
    </row>
    <row r="3551" spans="3:16" x14ac:dyDescent="0.4">
      <c r="C3551" s="7">
        <f t="shared" si="55"/>
        <v>3548</v>
      </c>
      <c r="D3551" s="7" t="s">
        <v>3558</v>
      </c>
      <c r="E3551" s="8" t="s">
        <v>7074</v>
      </c>
      <c r="F3551" s="8" t="s">
        <v>10885</v>
      </c>
      <c r="G3551" s="8" t="s">
        <v>7089</v>
      </c>
      <c r="H3551" s="8" t="s">
        <v>7389</v>
      </c>
      <c r="I3551" s="8" t="s">
        <v>7391</v>
      </c>
      <c r="J3551" s="14">
        <v>32.605289999999997</v>
      </c>
      <c r="K3551" s="14">
        <v>130.43778</v>
      </c>
      <c r="L3551" s="8">
        <v>2017</v>
      </c>
      <c r="M3551" s="8">
        <v>4.8</v>
      </c>
      <c r="N3551" s="8">
        <v>9.4</v>
      </c>
      <c r="O3551" s="8">
        <v>2020</v>
      </c>
      <c r="P3551" s="8" t="s">
        <v>7397</v>
      </c>
    </row>
    <row r="3552" spans="3:16" x14ac:dyDescent="0.4">
      <c r="C3552" s="7">
        <f t="shared" si="55"/>
        <v>3549</v>
      </c>
      <c r="D3552" s="7" t="s">
        <v>3559</v>
      </c>
      <c r="E3552" s="8" t="s">
        <v>7493</v>
      </c>
      <c r="F3552" s="8" t="s">
        <v>7075</v>
      </c>
      <c r="G3552" s="8" t="s">
        <v>7183</v>
      </c>
      <c r="H3552" s="8" t="s">
        <v>7378</v>
      </c>
      <c r="I3552" s="8" t="s">
        <v>7387</v>
      </c>
      <c r="J3552" s="14">
        <v>32.411349999999999</v>
      </c>
      <c r="K3552" s="14">
        <v>130.84137999999999</v>
      </c>
      <c r="L3552" s="8">
        <v>2020</v>
      </c>
      <c r="M3552" s="8">
        <v>105</v>
      </c>
      <c r="N3552" s="8">
        <v>6.5</v>
      </c>
      <c r="O3552" s="8">
        <v>2022</v>
      </c>
      <c r="P3552" s="8" t="s">
        <v>7397</v>
      </c>
    </row>
    <row r="3553" spans="3:16" x14ac:dyDescent="0.4">
      <c r="C3553" s="7">
        <f t="shared" si="55"/>
        <v>3550</v>
      </c>
      <c r="D3553" s="7" t="s">
        <v>3560</v>
      </c>
      <c r="E3553" s="8" t="s">
        <v>7076</v>
      </c>
      <c r="F3553" s="8" t="s">
        <v>10615</v>
      </c>
      <c r="G3553" s="8" t="s">
        <v>7312</v>
      </c>
      <c r="H3553" s="8" t="s">
        <v>7357</v>
      </c>
      <c r="I3553" s="8" t="s">
        <v>7360</v>
      </c>
      <c r="J3553" s="14">
        <v>32.979950000000002</v>
      </c>
      <c r="K3553" s="14">
        <v>131.12918999999999</v>
      </c>
      <c r="L3553" s="8">
        <v>2020</v>
      </c>
      <c r="M3553" s="8">
        <v>6.2</v>
      </c>
      <c r="N3553" s="8">
        <v>14.8</v>
      </c>
      <c r="O3553" s="8">
        <v>2022</v>
      </c>
      <c r="P3553" s="8" t="s">
        <v>7397</v>
      </c>
    </row>
    <row r="3554" spans="3:16" x14ac:dyDescent="0.4">
      <c r="C3554" s="7">
        <f t="shared" si="55"/>
        <v>3551</v>
      </c>
      <c r="D3554" s="7" t="s">
        <v>3561</v>
      </c>
      <c r="E3554" s="8" t="s">
        <v>7077</v>
      </c>
      <c r="F3554" s="8" t="s">
        <v>10615</v>
      </c>
      <c r="G3554" s="8" t="s">
        <v>7312</v>
      </c>
      <c r="H3554" s="8" t="s">
        <v>7357</v>
      </c>
      <c r="I3554" s="8" t="s">
        <v>7360</v>
      </c>
      <c r="J3554" s="14">
        <v>32.977620000000002</v>
      </c>
      <c r="K3554" s="14">
        <v>131.12956</v>
      </c>
      <c r="L3554" s="8">
        <v>2020</v>
      </c>
      <c r="M3554" s="8">
        <v>6.4</v>
      </c>
      <c r="N3554" s="8">
        <v>10.7</v>
      </c>
      <c r="O3554" s="8">
        <v>2022</v>
      </c>
      <c r="P3554" s="8" t="s">
        <v>7397</v>
      </c>
    </row>
    <row r="3555" spans="3:16" x14ac:dyDescent="0.4">
      <c r="C3555" s="7">
        <f t="shared" si="55"/>
        <v>3552</v>
      </c>
      <c r="D3555" s="7" t="s">
        <v>3562</v>
      </c>
      <c r="E3555" s="8" t="s">
        <v>7078</v>
      </c>
      <c r="F3555" s="8" t="s">
        <v>10615</v>
      </c>
      <c r="G3555" s="8" t="s">
        <v>7312</v>
      </c>
      <c r="H3555" s="8" t="s">
        <v>7357</v>
      </c>
      <c r="I3555" s="8" t="s">
        <v>7360</v>
      </c>
      <c r="J3555" s="14">
        <v>32.956200000000003</v>
      </c>
      <c r="K3555" s="14">
        <v>131.14666</v>
      </c>
      <c r="L3555" s="8">
        <v>2020</v>
      </c>
      <c r="M3555" s="8">
        <v>2.9</v>
      </c>
      <c r="N3555" s="8">
        <v>9.9</v>
      </c>
      <c r="O3555" s="8">
        <v>2022</v>
      </c>
      <c r="P3555" s="8" t="s">
        <v>7397</v>
      </c>
    </row>
    <row r="3556" spans="3:16" x14ac:dyDescent="0.4">
      <c r="C3556" s="7">
        <f t="shared" si="55"/>
        <v>3553</v>
      </c>
      <c r="D3556" s="7" t="s">
        <v>3563</v>
      </c>
      <c r="E3556" s="8" t="s">
        <v>7079</v>
      </c>
      <c r="F3556" s="8" t="s">
        <v>10886</v>
      </c>
      <c r="G3556" s="8" t="s">
        <v>7207</v>
      </c>
      <c r="H3556" s="8" t="s">
        <v>7371</v>
      </c>
      <c r="I3556" s="8" t="s">
        <v>7373</v>
      </c>
      <c r="J3556" s="14">
        <v>32.563650000000003</v>
      </c>
      <c r="K3556" s="14">
        <v>130.71505999999999</v>
      </c>
      <c r="L3556" s="8">
        <v>2018</v>
      </c>
      <c r="M3556" s="8">
        <v>3.5</v>
      </c>
      <c r="N3556" s="8">
        <v>10.3</v>
      </c>
      <c r="O3556" s="8">
        <v>2021</v>
      </c>
      <c r="P3556" s="8" t="s">
        <v>7397</v>
      </c>
    </row>
    <row r="3557" spans="3:16" x14ac:dyDescent="0.4">
      <c r="C3557" s="7">
        <f t="shared" si="55"/>
        <v>3554</v>
      </c>
      <c r="D3557" s="7" t="s">
        <v>3564</v>
      </c>
      <c r="E3557" s="8" t="s">
        <v>7080</v>
      </c>
      <c r="F3557" s="8" t="s">
        <v>10887</v>
      </c>
      <c r="G3557" s="8" t="s">
        <v>7336</v>
      </c>
      <c r="H3557" s="8" t="s">
        <v>7343</v>
      </c>
      <c r="I3557" s="8" t="s">
        <v>7344</v>
      </c>
      <c r="J3557" s="14">
        <v>33.009099999999997</v>
      </c>
      <c r="K3557" s="14">
        <v>130.51244</v>
      </c>
      <c r="L3557" s="8">
        <v>1961</v>
      </c>
      <c r="M3557" s="8">
        <v>28</v>
      </c>
      <c r="N3557" s="8">
        <v>6.8</v>
      </c>
      <c r="O3557" s="8">
        <v>2021</v>
      </c>
      <c r="P3557" s="8" t="s">
        <v>7397</v>
      </c>
    </row>
    <row r="3558" spans="3:16" x14ac:dyDescent="0.4">
      <c r="C3558" s="7">
        <f t="shared" si="55"/>
        <v>3555</v>
      </c>
      <c r="D3558" s="7" t="s">
        <v>3565</v>
      </c>
      <c r="E3558" s="8" t="s">
        <v>7081</v>
      </c>
      <c r="F3558" s="8" t="s">
        <v>10888</v>
      </c>
      <c r="G3558" s="8" t="s">
        <v>7511</v>
      </c>
      <c r="H3558" s="8" t="s">
        <v>7374</v>
      </c>
      <c r="I3558" s="8" t="s">
        <v>7375</v>
      </c>
      <c r="J3558" s="14">
        <v>32.216430000000003</v>
      </c>
      <c r="K3558" s="14">
        <v>130.40520000000001</v>
      </c>
      <c r="L3558" s="8">
        <v>1993</v>
      </c>
      <c r="M3558" s="8">
        <v>17</v>
      </c>
      <c r="N3558" s="8">
        <v>3.8</v>
      </c>
      <c r="O3558" s="8">
        <v>2021</v>
      </c>
      <c r="P3558" s="8" t="s">
        <v>7397</v>
      </c>
    </row>
    <row r="3559" spans="3:16" x14ac:dyDescent="0.4">
      <c r="C3559" s="7">
        <f t="shared" si="55"/>
        <v>3556</v>
      </c>
      <c r="D3559" s="7" t="s">
        <v>3566</v>
      </c>
      <c r="E3559" s="8" t="s">
        <v>7494</v>
      </c>
      <c r="F3559" s="8" t="s">
        <v>10889</v>
      </c>
      <c r="G3559" s="8" t="s">
        <v>7221</v>
      </c>
      <c r="H3559" s="8" t="s">
        <v>7374</v>
      </c>
      <c r="I3559" s="8" t="s">
        <v>7375</v>
      </c>
      <c r="J3559" s="14">
        <v>32.188009999999998</v>
      </c>
      <c r="K3559" s="14">
        <v>130.4409</v>
      </c>
      <c r="L3559" s="8" t="s">
        <v>7394</v>
      </c>
      <c r="M3559" s="8">
        <v>19</v>
      </c>
      <c r="N3559" s="8">
        <v>5</v>
      </c>
      <c r="O3559" s="8">
        <v>2021</v>
      </c>
      <c r="P3559" s="8" t="s">
        <v>7397</v>
      </c>
    </row>
    <row r="3560" spans="3:16" x14ac:dyDescent="0.4">
      <c r="C3560" s="7">
        <f t="shared" si="55"/>
        <v>3557</v>
      </c>
      <c r="D3560" s="7" t="s">
        <v>3567</v>
      </c>
      <c r="E3560" s="8" t="s">
        <v>7082</v>
      </c>
      <c r="F3560" s="8" t="s">
        <v>10890</v>
      </c>
      <c r="G3560" s="8" t="s">
        <v>7089</v>
      </c>
      <c r="H3560" s="8" t="s">
        <v>7339</v>
      </c>
      <c r="I3560" s="8" t="s">
        <v>7340</v>
      </c>
      <c r="J3560" s="14">
        <v>32.610309999999998</v>
      </c>
      <c r="K3560" s="14">
        <v>130.4659</v>
      </c>
      <c r="L3560" s="8">
        <v>2017</v>
      </c>
      <c r="M3560" s="8">
        <v>123</v>
      </c>
      <c r="N3560" s="8">
        <v>8.8000000000000007</v>
      </c>
      <c r="O3560" s="8">
        <v>2020</v>
      </c>
      <c r="P3560" s="8" t="s">
        <v>7397</v>
      </c>
    </row>
    <row r="3561" spans="3:16" x14ac:dyDescent="0.4">
      <c r="C3561" s="7">
        <f t="shared" si="55"/>
        <v>3558</v>
      </c>
      <c r="D3561" s="7" t="s">
        <v>3568</v>
      </c>
      <c r="E3561" s="8" t="s">
        <v>7083</v>
      </c>
      <c r="F3561" s="8" t="s">
        <v>10891</v>
      </c>
      <c r="G3561" s="8" t="s">
        <v>7337</v>
      </c>
      <c r="H3561" s="8" t="s">
        <v>7365</v>
      </c>
      <c r="I3561" s="8" t="s">
        <v>7370</v>
      </c>
      <c r="J3561" s="14">
        <v>32.701999999999998</v>
      </c>
      <c r="K3561" s="14">
        <v>130.77904000000001</v>
      </c>
      <c r="L3561" s="8">
        <v>2019</v>
      </c>
      <c r="M3561" s="8">
        <v>262.7</v>
      </c>
      <c r="N3561" s="8">
        <v>8.1999999999999993</v>
      </c>
      <c r="O3561" s="8">
        <v>2021</v>
      </c>
      <c r="P3561" s="8" t="s">
        <v>7397</v>
      </c>
    </row>
    <row r="3562" spans="3:16" x14ac:dyDescent="0.4">
      <c r="C3562" s="7">
        <f t="shared" si="55"/>
        <v>3559</v>
      </c>
      <c r="D3562" s="7" t="s">
        <v>3569</v>
      </c>
      <c r="E3562" s="8" t="s">
        <v>7084</v>
      </c>
      <c r="F3562" s="8" t="s">
        <v>10615</v>
      </c>
      <c r="G3562" s="8" t="s">
        <v>7090</v>
      </c>
      <c r="H3562" s="8" t="s">
        <v>7339</v>
      </c>
      <c r="I3562" s="8" t="s">
        <v>7341</v>
      </c>
      <c r="J3562" s="14">
        <v>32.613680000000002</v>
      </c>
      <c r="K3562" s="14">
        <v>130.82168999999999</v>
      </c>
      <c r="L3562" s="8" t="s">
        <v>7394</v>
      </c>
      <c r="M3562" s="8">
        <v>8.6999999999999993</v>
      </c>
      <c r="N3562" s="8">
        <v>2.4</v>
      </c>
      <c r="O3562" s="8">
        <v>2021</v>
      </c>
      <c r="P3562" s="8" t="s">
        <v>7397</v>
      </c>
    </row>
    <row r="3563" spans="3:16" x14ac:dyDescent="0.4">
      <c r="C3563" s="7">
        <f t="shared" si="55"/>
        <v>3560</v>
      </c>
      <c r="D3563" s="7" t="s">
        <v>3570</v>
      </c>
      <c r="E3563" s="8" t="s">
        <v>7085</v>
      </c>
      <c r="F3563" s="8" t="s">
        <v>10892</v>
      </c>
      <c r="G3563" s="8" t="s">
        <v>7094</v>
      </c>
      <c r="H3563" s="8" t="s">
        <v>7365</v>
      </c>
      <c r="I3563" s="8" t="s">
        <v>7370</v>
      </c>
      <c r="J3563" s="14">
        <v>32.707650000000001</v>
      </c>
      <c r="K3563" s="14">
        <v>130.75527</v>
      </c>
      <c r="L3563" s="8">
        <v>2019</v>
      </c>
      <c r="M3563" s="8">
        <v>61.4</v>
      </c>
      <c r="N3563" s="8">
        <v>8.5</v>
      </c>
      <c r="O3563" s="8">
        <v>2021</v>
      </c>
      <c r="P3563" s="8" t="s">
        <v>7397</v>
      </c>
    </row>
    <row r="3564" spans="3:16" x14ac:dyDescent="0.4">
      <c r="C3564" s="7">
        <f t="shared" si="55"/>
        <v>3561</v>
      </c>
      <c r="D3564" s="7" t="s">
        <v>3571</v>
      </c>
      <c r="E3564" s="8" t="s">
        <v>7495</v>
      </c>
      <c r="F3564" s="8" t="s">
        <v>10893</v>
      </c>
      <c r="G3564" s="8" t="s">
        <v>7338</v>
      </c>
      <c r="H3564" s="8" t="s">
        <v>7389</v>
      </c>
      <c r="I3564" s="8" t="s">
        <v>7390</v>
      </c>
      <c r="J3564" s="14">
        <v>32.486579999999996</v>
      </c>
      <c r="K3564" s="14">
        <v>130.28730999999999</v>
      </c>
      <c r="L3564" s="8">
        <v>2000</v>
      </c>
      <c r="M3564" s="8">
        <v>38.4</v>
      </c>
      <c r="N3564" s="8">
        <v>3.8</v>
      </c>
      <c r="O3564" s="8">
        <v>2021</v>
      </c>
      <c r="P3564" s="8" t="s">
        <v>7397</v>
      </c>
    </row>
    <row r="3565" spans="3:16" x14ac:dyDescent="0.4">
      <c r="C3565" s="7">
        <f t="shared" si="55"/>
        <v>3562</v>
      </c>
      <c r="D3565" s="7" t="s">
        <v>3572</v>
      </c>
      <c r="E3565" s="8" t="s">
        <v>7086</v>
      </c>
      <c r="F3565" s="8" t="s">
        <v>10680</v>
      </c>
      <c r="G3565" s="8" t="s">
        <v>7512</v>
      </c>
      <c r="H3565" s="8" t="s">
        <v>7389</v>
      </c>
      <c r="I3565" s="8" t="s">
        <v>7390</v>
      </c>
      <c r="J3565" s="14">
        <v>32.39593</v>
      </c>
      <c r="K3565" s="14">
        <v>130.20025999999999</v>
      </c>
      <c r="L3565" s="8" t="s">
        <v>7394</v>
      </c>
      <c r="M3565" s="8">
        <v>3.1</v>
      </c>
      <c r="N3565" s="8">
        <v>15.8</v>
      </c>
      <c r="O3565" s="8">
        <v>2021</v>
      </c>
      <c r="P3565" s="8" t="s">
        <v>7397</v>
      </c>
    </row>
    <row r="3566" spans="3:16" x14ac:dyDescent="0.4">
      <c r="C3566" s="7">
        <f t="shared" si="55"/>
        <v>3563</v>
      </c>
      <c r="D3566" s="7" t="s">
        <v>3573</v>
      </c>
      <c r="E3566" s="8" t="s">
        <v>7087</v>
      </c>
      <c r="F3566" s="8" t="s">
        <v>10894</v>
      </c>
      <c r="G3566" s="8" t="s">
        <v>7142</v>
      </c>
      <c r="H3566" s="8" t="s">
        <v>7352</v>
      </c>
      <c r="I3566" s="8" t="s">
        <v>7353</v>
      </c>
      <c r="J3566" s="14">
        <v>32.928530000000002</v>
      </c>
      <c r="K3566" s="14">
        <v>130.86161999999999</v>
      </c>
      <c r="L3566" s="8">
        <v>2020</v>
      </c>
      <c r="M3566" s="8">
        <v>3.5</v>
      </c>
      <c r="N3566" s="8">
        <v>7</v>
      </c>
      <c r="O3566" s="8">
        <v>2021</v>
      </c>
      <c r="P3566" s="8" t="s">
        <v>7397</v>
      </c>
    </row>
    <row r="3567" spans="3:16" x14ac:dyDescent="0.4">
      <c r="C3567" s="7">
        <f t="shared" si="55"/>
        <v>3564</v>
      </c>
      <c r="D3567" s="7" t="s">
        <v>7413</v>
      </c>
      <c r="E3567" s="8" t="s">
        <v>7414</v>
      </c>
      <c r="F3567" s="8" t="s">
        <v>7415</v>
      </c>
      <c r="G3567" s="8" t="s">
        <v>7127</v>
      </c>
      <c r="H3567" s="8" t="s">
        <v>7357</v>
      </c>
      <c r="I3567" s="8" t="s">
        <v>7362</v>
      </c>
      <c r="J3567" s="14">
        <v>32.877969999999998</v>
      </c>
      <c r="K3567" s="14">
        <v>130.98603</v>
      </c>
      <c r="L3567" s="8">
        <v>2020</v>
      </c>
      <c r="M3567" s="8">
        <v>525</v>
      </c>
      <c r="N3567" s="8">
        <v>10.5</v>
      </c>
      <c r="O3567" s="8">
        <v>2022</v>
      </c>
      <c r="P3567" s="8" t="s">
        <v>7396</v>
      </c>
    </row>
    <row r="3568" spans="3:16" x14ac:dyDescent="0.4">
      <c r="C3568" s="7">
        <f t="shared" si="55"/>
        <v>3565</v>
      </c>
      <c r="D3568" s="7" t="s">
        <v>7416</v>
      </c>
      <c r="E3568" s="8" t="s">
        <v>7417</v>
      </c>
      <c r="F3568" s="8" t="s">
        <v>7418</v>
      </c>
      <c r="G3568" s="8" t="s">
        <v>7265</v>
      </c>
      <c r="H3568" s="8" t="s">
        <v>7389</v>
      </c>
      <c r="I3568" s="8" t="s">
        <v>7390</v>
      </c>
      <c r="J3568" s="14">
        <v>32.343820000000001</v>
      </c>
      <c r="K3568" s="14">
        <v>130.08430000000001</v>
      </c>
      <c r="L3568" s="8">
        <v>1984</v>
      </c>
      <c r="M3568" s="8">
        <v>8.1999999999999993</v>
      </c>
      <c r="N3568" s="8">
        <v>10</v>
      </c>
      <c r="O3568" s="8">
        <v>2022</v>
      </c>
      <c r="P3568" s="8" t="s">
        <v>7397</v>
      </c>
    </row>
    <row r="3569" spans="3:16" x14ac:dyDescent="0.4">
      <c r="C3569" s="7">
        <f t="shared" si="55"/>
        <v>3566</v>
      </c>
      <c r="D3569" s="7" t="s">
        <v>7419</v>
      </c>
      <c r="E3569" s="8" t="s">
        <v>7420</v>
      </c>
      <c r="F3569" s="8" t="s">
        <v>10895</v>
      </c>
      <c r="G3569" s="8" t="s">
        <v>7095</v>
      </c>
      <c r="H3569" s="8" t="s">
        <v>7371</v>
      </c>
      <c r="I3569" s="8" t="s">
        <v>7372</v>
      </c>
      <c r="J3569" s="14">
        <v>32.548490000000001</v>
      </c>
      <c r="K3569" s="14">
        <v>130.81027</v>
      </c>
      <c r="L3569" s="8">
        <v>2007</v>
      </c>
      <c r="M3569" s="8">
        <v>32.4</v>
      </c>
      <c r="N3569" s="8">
        <v>11.7</v>
      </c>
      <c r="O3569" s="8">
        <v>2022</v>
      </c>
      <c r="P3569" s="8" t="s">
        <v>7397</v>
      </c>
    </row>
    <row r="3570" spans="3:16" x14ac:dyDescent="0.4">
      <c r="C3570" s="7">
        <f t="shared" si="55"/>
        <v>3567</v>
      </c>
      <c r="D3570" s="7" t="s">
        <v>7421</v>
      </c>
      <c r="E3570" s="8" t="s">
        <v>7422</v>
      </c>
      <c r="F3570" s="8" t="s">
        <v>9994</v>
      </c>
      <c r="G3570" s="8" t="s">
        <v>7095</v>
      </c>
      <c r="H3570" s="8" t="s">
        <v>7371</v>
      </c>
      <c r="I3570" s="8" t="s">
        <v>7372</v>
      </c>
      <c r="J3570" s="14">
        <v>32.545555999999998</v>
      </c>
      <c r="K3570" s="14">
        <v>130.80778000000001</v>
      </c>
      <c r="L3570" s="8">
        <v>2022</v>
      </c>
      <c r="M3570" s="8">
        <v>38</v>
      </c>
      <c r="N3570" s="8">
        <v>8.6</v>
      </c>
      <c r="O3570" s="8">
        <v>2022</v>
      </c>
      <c r="P3570" s="8" t="s">
        <v>7397</v>
      </c>
    </row>
    <row r="3571" spans="3:16" x14ac:dyDescent="0.4">
      <c r="C3571" s="7">
        <f t="shared" si="55"/>
        <v>3568</v>
      </c>
      <c r="D3571" s="7" t="s">
        <v>7423</v>
      </c>
      <c r="E3571" s="8" t="s">
        <v>7424</v>
      </c>
      <c r="F3571" s="8" t="s">
        <v>10896</v>
      </c>
      <c r="G3571" s="10" t="s">
        <v>7090</v>
      </c>
      <c r="H3571" s="8" t="s">
        <v>7371</v>
      </c>
      <c r="I3571" s="8" t="s">
        <v>7373</v>
      </c>
      <c r="J3571" s="14">
        <v>32.54945</v>
      </c>
      <c r="K3571" s="14">
        <v>130.69435999999999</v>
      </c>
      <c r="L3571" s="8">
        <v>2022</v>
      </c>
      <c r="M3571" s="8">
        <v>12.4</v>
      </c>
      <c r="N3571" s="8">
        <v>2.2999999999999998</v>
      </c>
      <c r="O3571" s="8">
        <v>2022</v>
      </c>
      <c r="P3571" s="8" t="s">
        <v>7397</v>
      </c>
    </row>
    <row r="3572" spans="3:16" x14ac:dyDescent="0.4">
      <c r="C3572" s="7">
        <f t="shared" si="55"/>
        <v>3569</v>
      </c>
      <c r="D3572" s="7" t="s">
        <v>7425</v>
      </c>
      <c r="E3572" s="8" t="s">
        <v>7426</v>
      </c>
      <c r="F3572" s="8" t="s">
        <v>10897</v>
      </c>
      <c r="G3572" s="10" t="s">
        <v>7427</v>
      </c>
      <c r="H3572" s="8" t="s">
        <v>7374</v>
      </c>
      <c r="I3572" s="8" t="s">
        <v>7376</v>
      </c>
      <c r="J3572" s="14">
        <v>32.304079999999999</v>
      </c>
      <c r="K3572" s="14">
        <v>130.52519000000001</v>
      </c>
      <c r="L3572" s="8">
        <v>2019</v>
      </c>
      <c r="M3572" s="8">
        <v>18</v>
      </c>
      <c r="N3572" s="8">
        <v>11.4</v>
      </c>
      <c r="O3572" s="8">
        <v>2022</v>
      </c>
      <c r="P3572" s="8" t="s">
        <v>7397</v>
      </c>
    </row>
    <row r="3573" spans="3:16" x14ac:dyDescent="0.4">
      <c r="C3573" s="7">
        <f t="shared" si="55"/>
        <v>3570</v>
      </c>
      <c r="D3573" s="7" t="s">
        <v>7428</v>
      </c>
      <c r="E3573" s="8" t="s">
        <v>7496</v>
      </c>
      <c r="F3573" s="8" t="s">
        <v>10898</v>
      </c>
      <c r="G3573" s="10" t="s">
        <v>7429</v>
      </c>
      <c r="H3573" s="8" t="s">
        <v>7374</v>
      </c>
      <c r="I3573" s="8" t="s">
        <v>7376</v>
      </c>
      <c r="J3573" s="14">
        <v>32.398969999999998</v>
      </c>
      <c r="K3573" s="14">
        <v>130.52530999999999</v>
      </c>
      <c r="L3573" s="8">
        <v>1955</v>
      </c>
      <c r="M3573" s="8">
        <v>6</v>
      </c>
      <c r="N3573" s="8">
        <v>6.8</v>
      </c>
      <c r="O3573" s="8">
        <v>2022</v>
      </c>
      <c r="P3573" s="8" t="s">
        <v>7397</v>
      </c>
    </row>
    <row r="3574" spans="3:16" x14ac:dyDescent="0.4">
      <c r="C3574" s="7">
        <f t="shared" si="55"/>
        <v>3571</v>
      </c>
      <c r="D3574" s="7" t="s">
        <v>7430</v>
      </c>
      <c r="E3574" s="8" t="s">
        <v>7431</v>
      </c>
      <c r="F3574" s="8" t="s">
        <v>10899</v>
      </c>
      <c r="G3574" s="8" t="s">
        <v>7429</v>
      </c>
      <c r="H3574" s="8" t="s">
        <v>7374</v>
      </c>
      <c r="I3574" s="8" t="s">
        <v>7376</v>
      </c>
      <c r="J3574" s="14">
        <v>32.399059999999999</v>
      </c>
      <c r="K3574" s="14">
        <v>130.52519000000001</v>
      </c>
      <c r="L3574" s="8" t="s">
        <v>7394</v>
      </c>
      <c r="M3574" s="8">
        <v>5</v>
      </c>
      <c r="N3574" s="8">
        <v>11.5</v>
      </c>
      <c r="O3574" s="8">
        <v>2022</v>
      </c>
      <c r="P3574" s="8" t="s">
        <v>7397</v>
      </c>
    </row>
    <row r="3575" spans="3:16" x14ac:dyDescent="0.4">
      <c r="C3575" s="7">
        <f t="shared" si="55"/>
        <v>3572</v>
      </c>
      <c r="D3575" s="7" t="s">
        <v>7432</v>
      </c>
      <c r="E3575" s="8" t="s">
        <v>7433</v>
      </c>
      <c r="F3575" s="8" t="s">
        <v>10900</v>
      </c>
      <c r="G3575" s="8" t="s">
        <v>7198</v>
      </c>
      <c r="H3575" s="8" t="s">
        <v>7365</v>
      </c>
      <c r="I3575" s="8" t="s">
        <v>7367</v>
      </c>
      <c r="J3575" s="14">
        <v>32.760649999999998</v>
      </c>
      <c r="K3575" s="14">
        <v>130.7604</v>
      </c>
      <c r="L3575" s="8">
        <v>2005</v>
      </c>
      <c r="M3575" s="8">
        <v>43</v>
      </c>
      <c r="N3575" s="8">
        <v>3.3</v>
      </c>
      <c r="O3575" s="8">
        <v>2022</v>
      </c>
      <c r="P3575" s="8" t="s">
        <v>7395</v>
      </c>
    </row>
    <row r="3576" spans="3:16" x14ac:dyDescent="0.4">
      <c r="C3576" s="7">
        <f t="shared" si="55"/>
        <v>3573</v>
      </c>
      <c r="D3576" s="7" t="s">
        <v>7434</v>
      </c>
      <c r="E3576" s="8" t="s">
        <v>7497</v>
      </c>
      <c r="F3576" s="8" t="s">
        <v>10901</v>
      </c>
      <c r="G3576" s="8" t="s">
        <v>7141</v>
      </c>
      <c r="H3576" s="8" t="s">
        <v>7357</v>
      </c>
      <c r="I3576" s="8" t="s">
        <v>7393</v>
      </c>
      <c r="J3576" s="14">
        <v>33.137779999999999</v>
      </c>
      <c r="K3576" s="14">
        <v>130.98167000000001</v>
      </c>
      <c r="L3576" s="8">
        <v>1967</v>
      </c>
      <c r="M3576" s="8">
        <v>158.80000000000001</v>
      </c>
      <c r="N3576" s="8">
        <v>6.8</v>
      </c>
      <c r="O3576" s="8">
        <v>2022</v>
      </c>
      <c r="P3576" s="8" t="s">
        <v>7395</v>
      </c>
    </row>
    <row r="3577" spans="3:16" x14ac:dyDescent="0.4">
      <c r="C3577" s="7">
        <f t="shared" si="55"/>
        <v>3574</v>
      </c>
      <c r="D3577" s="7" t="s">
        <v>7435</v>
      </c>
      <c r="E3577" s="8" t="s">
        <v>4998</v>
      </c>
      <c r="F3577" s="8" t="s">
        <v>7436</v>
      </c>
      <c r="G3577" s="8" t="s">
        <v>7513</v>
      </c>
      <c r="H3577" s="8" t="s">
        <v>7352</v>
      </c>
      <c r="I3577" s="8" t="s">
        <v>7353</v>
      </c>
      <c r="J3577" s="14">
        <v>33.0212</v>
      </c>
      <c r="K3577" s="14">
        <v>130.5128</v>
      </c>
      <c r="L3577" s="8">
        <v>1987</v>
      </c>
      <c r="M3577" s="8">
        <v>3</v>
      </c>
      <c r="N3577" s="8">
        <v>10.4</v>
      </c>
      <c r="O3577" s="8">
        <v>2022</v>
      </c>
      <c r="P3577" s="8" t="s">
        <v>7397</v>
      </c>
    </row>
    <row r="3578" spans="3:16" x14ac:dyDescent="0.4">
      <c r="C3578" s="7">
        <f t="shared" si="55"/>
        <v>3575</v>
      </c>
      <c r="D3578" s="7" t="s">
        <v>7437</v>
      </c>
      <c r="E3578" s="8" t="s">
        <v>7438</v>
      </c>
      <c r="F3578" s="8" t="s">
        <v>7439</v>
      </c>
      <c r="G3578" s="8" t="s">
        <v>7514</v>
      </c>
      <c r="H3578" s="8" t="s">
        <v>7339</v>
      </c>
      <c r="I3578" s="8" t="s">
        <v>7340</v>
      </c>
      <c r="J3578" s="14">
        <v>32.595170000000003</v>
      </c>
      <c r="K3578" s="14">
        <v>130.70128</v>
      </c>
      <c r="L3578" s="8" t="s">
        <v>7394</v>
      </c>
      <c r="M3578" s="8">
        <v>2.8</v>
      </c>
      <c r="N3578" s="8">
        <v>11.3</v>
      </c>
      <c r="O3578" s="8">
        <v>2022</v>
      </c>
      <c r="P3578" s="8" t="s">
        <v>7397</v>
      </c>
    </row>
    <row r="3579" spans="3:16" x14ac:dyDescent="0.4">
      <c r="C3579" s="7">
        <f t="shared" si="55"/>
        <v>3576</v>
      </c>
      <c r="D3579" s="7" t="s">
        <v>7440</v>
      </c>
      <c r="E3579" s="8" t="s">
        <v>7441</v>
      </c>
      <c r="F3579" s="8" t="s">
        <v>7442</v>
      </c>
      <c r="G3579" s="8" t="s">
        <v>7515</v>
      </c>
      <c r="H3579" s="8" t="s">
        <v>7339</v>
      </c>
      <c r="I3579" s="8" t="s">
        <v>7340</v>
      </c>
      <c r="J3579" s="14">
        <v>32.623820000000002</v>
      </c>
      <c r="K3579" s="14">
        <v>130.66774000000001</v>
      </c>
      <c r="L3579" s="8" t="s">
        <v>7394</v>
      </c>
      <c r="M3579" s="8">
        <v>3.6</v>
      </c>
      <c r="N3579" s="8">
        <v>114.1</v>
      </c>
      <c r="O3579" s="8">
        <v>2022</v>
      </c>
      <c r="P3579" s="8" t="s">
        <v>7397</v>
      </c>
    </row>
    <row r="3580" spans="3:16" x14ac:dyDescent="0.4">
      <c r="C3580" s="7">
        <f t="shared" si="55"/>
        <v>3577</v>
      </c>
      <c r="D3580" s="7" t="s">
        <v>7445</v>
      </c>
      <c r="E3580" s="8" t="s">
        <v>7498</v>
      </c>
      <c r="F3580" s="8" t="s">
        <v>7516</v>
      </c>
      <c r="G3580" s="8" t="s">
        <v>7517</v>
      </c>
      <c r="H3580" s="8" t="s">
        <v>7339</v>
      </c>
      <c r="I3580" s="8" t="s">
        <v>7340</v>
      </c>
      <c r="J3580" s="14">
        <v>32.591000000000001</v>
      </c>
      <c r="K3580" s="14">
        <v>130.76747</v>
      </c>
      <c r="L3580" s="8">
        <v>1994</v>
      </c>
      <c r="M3580" s="8">
        <v>3.8</v>
      </c>
      <c r="N3580" s="8">
        <v>11.5</v>
      </c>
      <c r="O3580" s="8">
        <v>2023</v>
      </c>
      <c r="P3580" s="8" t="s">
        <v>7397</v>
      </c>
    </row>
    <row r="3581" spans="3:16" x14ac:dyDescent="0.4">
      <c r="C3581" s="7">
        <f t="shared" si="55"/>
        <v>3578</v>
      </c>
      <c r="D3581" s="7" t="s">
        <v>7446</v>
      </c>
      <c r="E3581" s="8" t="s">
        <v>7499</v>
      </c>
      <c r="F3581" s="8" t="s">
        <v>7518</v>
      </c>
      <c r="G3581" s="8" t="s">
        <v>7519</v>
      </c>
      <c r="H3581" s="8" t="s">
        <v>7339</v>
      </c>
      <c r="I3581" s="8" t="s">
        <v>7340</v>
      </c>
      <c r="J3581" s="14">
        <v>32.597909999999999</v>
      </c>
      <c r="K3581" s="14">
        <v>130.69374999999999</v>
      </c>
      <c r="L3581" s="8">
        <v>2014</v>
      </c>
      <c r="M3581" s="8">
        <v>6.7</v>
      </c>
      <c r="N3581" s="8">
        <v>14</v>
      </c>
      <c r="O3581" s="8">
        <v>2023</v>
      </c>
      <c r="P3581" s="8" t="s">
        <v>7397</v>
      </c>
    </row>
    <row r="3582" spans="3:16" x14ac:dyDescent="0.4">
      <c r="C3582" s="7">
        <f t="shared" si="55"/>
        <v>3579</v>
      </c>
      <c r="D3582" s="7" t="s">
        <v>7447</v>
      </c>
      <c r="E3582" s="8" t="s">
        <v>7500</v>
      </c>
      <c r="F3582" s="8" t="s">
        <v>7520</v>
      </c>
      <c r="G3582" s="8" t="s">
        <v>7510</v>
      </c>
      <c r="H3582" s="8" t="s">
        <v>7339</v>
      </c>
      <c r="I3582" s="8" t="s">
        <v>7341</v>
      </c>
      <c r="J3582" s="14">
        <v>32.645029999999998</v>
      </c>
      <c r="K3582" s="14">
        <v>130.91265000000001</v>
      </c>
      <c r="L3582" s="8">
        <v>2022</v>
      </c>
      <c r="M3582" s="8">
        <v>46</v>
      </c>
      <c r="N3582" s="8">
        <v>8.1999999999999993</v>
      </c>
      <c r="O3582" s="8">
        <v>2023</v>
      </c>
      <c r="P3582" s="8" t="s">
        <v>7397</v>
      </c>
    </row>
    <row r="3583" spans="3:16" x14ac:dyDescent="0.4">
      <c r="C3583" s="7">
        <f t="shared" si="55"/>
        <v>3580</v>
      </c>
      <c r="D3583" s="7" t="s">
        <v>7448</v>
      </c>
      <c r="E3583" s="8" t="s">
        <v>4165</v>
      </c>
      <c r="F3583" s="8" t="s">
        <v>10902</v>
      </c>
      <c r="G3583" s="8" t="s">
        <v>7092</v>
      </c>
      <c r="H3583" s="8" t="s">
        <v>7371</v>
      </c>
      <c r="I3583" s="8" t="s">
        <v>7372</v>
      </c>
      <c r="J3583" s="14">
        <v>32.538409999999999</v>
      </c>
      <c r="K3583" s="14">
        <v>130.63406000000001</v>
      </c>
      <c r="L3583" s="8">
        <v>2023</v>
      </c>
      <c r="M3583" s="8">
        <v>51</v>
      </c>
      <c r="N3583" s="8">
        <v>11.3</v>
      </c>
      <c r="O3583" s="8">
        <v>2023</v>
      </c>
      <c r="P3583" s="8" t="s">
        <v>7397</v>
      </c>
    </row>
    <row r="3584" spans="3:16" x14ac:dyDescent="0.4">
      <c r="C3584" s="7">
        <f t="shared" si="55"/>
        <v>3581</v>
      </c>
      <c r="D3584" s="7" t="s">
        <v>7449</v>
      </c>
      <c r="E3584" s="8" t="s">
        <v>7501</v>
      </c>
      <c r="F3584" s="8" t="s">
        <v>10903</v>
      </c>
      <c r="G3584" s="8" t="s">
        <v>7092</v>
      </c>
      <c r="H3584" s="8" t="s">
        <v>7371</v>
      </c>
      <c r="I3584" s="8" t="s">
        <v>7372</v>
      </c>
      <c r="J3584" s="14">
        <v>32.538020000000003</v>
      </c>
      <c r="K3584" s="14">
        <v>130.63374999999999</v>
      </c>
      <c r="L3584" s="8">
        <v>2023</v>
      </c>
      <c r="M3584" s="8">
        <v>7</v>
      </c>
      <c r="N3584" s="8">
        <v>13.2</v>
      </c>
      <c r="O3584" s="8">
        <v>2023</v>
      </c>
      <c r="P3584" s="8" t="s">
        <v>7397</v>
      </c>
    </row>
    <row r="3585" spans="3:16" x14ac:dyDescent="0.4">
      <c r="C3585" s="7">
        <f t="shared" si="55"/>
        <v>3582</v>
      </c>
      <c r="D3585" s="7" t="s">
        <v>7450</v>
      </c>
      <c r="E3585" s="8" t="s">
        <v>7502</v>
      </c>
      <c r="F3585" s="8" t="s">
        <v>10904</v>
      </c>
      <c r="G3585" s="8" t="s">
        <v>7095</v>
      </c>
      <c r="H3585" s="8" t="s">
        <v>7371</v>
      </c>
      <c r="I3585" s="8" t="s">
        <v>7372</v>
      </c>
      <c r="J3585" s="14">
        <v>32.573270000000001</v>
      </c>
      <c r="K3585" s="14">
        <v>130.79157000000001</v>
      </c>
      <c r="L3585" s="8">
        <v>1970</v>
      </c>
      <c r="M3585" s="8">
        <v>4.8</v>
      </c>
      <c r="N3585" s="8">
        <v>10</v>
      </c>
      <c r="O3585" s="8">
        <v>2023</v>
      </c>
      <c r="P3585" s="8" t="s">
        <v>7395</v>
      </c>
    </row>
    <row r="3586" spans="3:16" x14ac:dyDescent="0.4">
      <c r="C3586" s="7">
        <f t="shared" si="55"/>
        <v>3583</v>
      </c>
      <c r="D3586" s="7" t="s">
        <v>7451</v>
      </c>
      <c r="E3586" s="8" t="s">
        <v>7503</v>
      </c>
      <c r="F3586" s="8" t="s">
        <v>10905</v>
      </c>
      <c r="G3586" s="8" t="s">
        <v>7207</v>
      </c>
      <c r="H3586" s="8" t="s">
        <v>7371</v>
      </c>
      <c r="I3586" s="8" t="s">
        <v>7373</v>
      </c>
      <c r="J3586" s="14">
        <v>32.577570000000001</v>
      </c>
      <c r="K3586" s="14">
        <v>130.69649000000001</v>
      </c>
      <c r="L3586" s="8">
        <v>2021</v>
      </c>
      <c r="M3586" s="8">
        <v>6.6</v>
      </c>
      <c r="N3586" s="8">
        <v>15.3</v>
      </c>
      <c r="O3586" s="8">
        <v>2023</v>
      </c>
      <c r="P3586" s="8" t="s">
        <v>7397</v>
      </c>
    </row>
    <row r="3587" spans="3:16" x14ac:dyDescent="0.4">
      <c r="C3587" s="7">
        <f t="shared" si="55"/>
        <v>3584</v>
      </c>
      <c r="D3587" s="7" t="s">
        <v>7452</v>
      </c>
      <c r="E3587" s="8" t="s">
        <v>7504</v>
      </c>
      <c r="F3587" s="8" t="s">
        <v>7583</v>
      </c>
      <c r="G3587" s="8" t="s">
        <v>7196</v>
      </c>
      <c r="H3587" s="8" t="s">
        <v>7365</v>
      </c>
      <c r="I3587" s="8" t="s">
        <v>7368</v>
      </c>
      <c r="J3587" s="14">
        <v>32.755830000000003</v>
      </c>
      <c r="K3587" s="14">
        <v>130.80497</v>
      </c>
      <c r="L3587" s="8">
        <v>2015</v>
      </c>
      <c r="M3587" s="8">
        <v>4.0999999999999996</v>
      </c>
      <c r="N3587" s="8">
        <v>13.5</v>
      </c>
      <c r="O3587" s="8">
        <v>2023</v>
      </c>
      <c r="P3587" s="8" t="s">
        <v>7396</v>
      </c>
    </row>
    <row r="3588" spans="3:16" x14ac:dyDescent="0.4">
      <c r="C3588" s="7">
        <f t="shared" si="55"/>
        <v>3585</v>
      </c>
      <c r="D3588" s="7" t="s">
        <v>7453</v>
      </c>
      <c r="E3588" s="8" t="s">
        <v>7505</v>
      </c>
      <c r="F3588" s="8" t="s">
        <v>7584</v>
      </c>
      <c r="G3588" s="8" t="s">
        <v>7196</v>
      </c>
      <c r="H3588" s="8" t="s">
        <v>7365</v>
      </c>
      <c r="I3588" s="8" t="s">
        <v>7368</v>
      </c>
      <c r="J3588" s="14">
        <v>32.762520000000002</v>
      </c>
      <c r="K3588" s="14">
        <v>130.79382000000001</v>
      </c>
      <c r="L3588" s="8">
        <v>2018</v>
      </c>
      <c r="M3588" s="8">
        <v>10</v>
      </c>
      <c r="N3588" s="8">
        <v>19.899999999999999</v>
      </c>
      <c r="O3588" s="8">
        <v>2023</v>
      </c>
      <c r="P3588" s="8" t="s">
        <v>7396</v>
      </c>
    </row>
    <row r="3589" spans="3:16" x14ac:dyDescent="0.4">
      <c r="C3589" s="7">
        <f t="shared" si="55"/>
        <v>3586</v>
      </c>
      <c r="D3589" s="7" t="s">
        <v>7454</v>
      </c>
      <c r="E3589" s="8" t="s">
        <v>7506</v>
      </c>
      <c r="F3589" s="8" t="s">
        <v>7585</v>
      </c>
      <c r="G3589" s="8" t="s">
        <v>7521</v>
      </c>
      <c r="H3589" s="8" t="s">
        <v>7352</v>
      </c>
      <c r="I3589" s="8" t="s">
        <v>7353</v>
      </c>
      <c r="J3589" s="14">
        <v>32.921689999999998</v>
      </c>
      <c r="K3589" s="14">
        <v>130.77345</v>
      </c>
      <c r="L3589" s="8">
        <v>2022</v>
      </c>
      <c r="M3589" s="8">
        <v>74</v>
      </c>
      <c r="N3589" s="8">
        <v>12.8</v>
      </c>
      <c r="O3589" s="8">
        <v>2023</v>
      </c>
      <c r="P3589" s="8" t="s">
        <v>7397</v>
      </c>
    </row>
    <row r="3590" spans="3:16" x14ac:dyDescent="0.4">
      <c r="C3590" s="7">
        <f t="shared" ref="C3590:C3621" si="56">+C3589+1</f>
        <v>3587</v>
      </c>
      <c r="D3590" s="7" t="s">
        <v>7455</v>
      </c>
      <c r="E3590" s="8" t="s">
        <v>7507</v>
      </c>
      <c r="F3590" s="8" t="s">
        <v>7587</v>
      </c>
      <c r="G3590" s="8" t="s">
        <v>7522</v>
      </c>
      <c r="H3590" s="8" t="s">
        <v>7352</v>
      </c>
      <c r="I3590" s="8" t="s">
        <v>7354</v>
      </c>
      <c r="J3590" s="14">
        <v>32.914999999999999</v>
      </c>
      <c r="K3590" s="14">
        <v>130.86679000000001</v>
      </c>
      <c r="L3590" s="8" t="s">
        <v>7394</v>
      </c>
      <c r="M3590" s="8">
        <v>3.5</v>
      </c>
      <c r="N3590" s="8">
        <v>17.100000000000001</v>
      </c>
      <c r="O3590" s="8">
        <v>2023</v>
      </c>
      <c r="P3590" s="8" t="s">
        <v>7397</v>
      </c>
    </row>
    <row r="3591" spans="3:16" x14ac:dyDescent="0.4">
      <c r="C3591" s="7">
        <f t="shared" si="56"/>
        <v>3588</v>
      </c>
      <c r="D3591" s="7" t="s">
        <v>7456</v>
      </c>
      <c r="E3591" s="8" t="s">
        <v>7508</v>
      </c>
      <c r="F3591" s="8" t="s">
        <v>7588</v>
      </c>
      <c r="G3591" s="8" t="s">
        <v>7523</v>
      </c>
      <c r="H3591" s="8" t="s">
        <v>7357</v>
      </c>
      <c r="I3591" s="8" t="s">
        <v>7362</v>
      </c>
      <c r="J3591" s="14">
        <v>32.876170000000002</v>
      </c>
      <c r="K3591" s="14">
        <v>130.94882999999999</v>
      </c>
      <c r="L3591" s="8">
        <v>2014</v>
      </c>
      <c r="M3591" s="8">
        <v>213</v>
      </c>
      <c r="N3591" s="8">
        <v>8.6999999999999993</v>
      </c>
      <c r="O3591" s="8">
        <v>2023</v>
      </c>
      <c r="P3591" s="8" t="s">
        <v>7396</v>
      </c>
    </row>
    <row r="3592" spans="3:16" x14ac:dyDescent="0.4">
      <c r="C3592" s="7">
        <f t="shared" si="56"/>
        <v>3589</v>
      </c>
      <c r="D3592" s="7" t="s">
        <v>7457</v>
      </c>
      <c r="E3592" s="8" t="s">
        <v>5647</v>
      </c>
      <c r="F3592" s="8" t="s">
        <v>7589</v>
      </c>
      <c r="G3592" s="8" t="s">
        <v>7524</v>
      </c>
      <c r="H3592" s="8" t="s">
        <v>7357</v>
      </c>
      <c r="I3592" s="8" t="s">
        <v>10930</v>
      </c>
      <c r="J3592" s="14">
        <v>32.964550000000003</v>
      </c>
      <c r="K3592" s="14">
        <v>131.21965</v>
      </c>
      <c r="L3592" s="8">
        <v>2022</v>
      </c>
      <c r="M3592" s="8">
        <v>3.5</v>
      </c>
      <c r="N3592" s="8">
        <v>5.9</v>
      </c>
      <c r="O3592" s="8">
        <v>2023</v>
      </c>
      <c r="P3592" s="8" t="s">
        <v>7397</v>
      </c>
    </row>
    <row r="3593" spans="3:16" x14ac:dyDescent="0.4">
      <c r="C3593" s="7">
        <f t="shared" si="56"/>
        <v>3590</v>
      </c>
      <c r="D3593" s="7" t="s">
        <v>7567</v>
      </c>
      <c r="E3593" s="8" t="s">
        <v>7550</v>
      </c>
      <c r="F3593" s="8" t="s">
        <v>10928</v>
      </c>
      <c r="G3593" s="8" t="s">
        <v>7564</v>
      </c>
      <c r="H3593" s="8" t="s">
        <v>7574</v>
      </c>
      <c r="I3593" s="8" t="s">
        <v>7370</v>
      </c>
      <c r="J3593" s="7" t="s">
        <v>7565</v>
      </c>
      <c r="K3593" s="7" t="s">
        <v>7565</v>
      </c>
      <c r="L3593" s="8">
        <v>2017</v>
      </c>
      <c r="M3593" s="8">
        <v>17.8</v>
      </c>
      <c r="N3593" s="8">
        <v>11</v>
      </c>
      <c r="O3593" s="8">
        <v>2019</v>
      </c>
      <c r="P3593" s="8" t="s">
        <v>7397</v>
      </c>
    </row>
    <row r="3594" spans="3:16" x14ac:dyDescent="0.4">
      <c r="C3594" s="7">
        <f t="shared" si="56"/>
        <v>3591</v>
      </c>
      <c r="D3594" s="7" t="s">
        <v>7565</v>
      </c>
      <c r="E3594" s="8" t="s">
        <v>7525</v>
      </c>
      <c r="F3594" s="8" t="s">
        <v>10906</v>
      </c>
      <c r="G3594" s="8" t="s">
        <v>7108</v>
      </c>
      <c r="H3594" s="8" t="s">
        <v>7576</v>
      </c>
      <c r="I3594" s="8" t="s">
        <v>7347</v>
      </c>
      <c r="J3594" s="7" t="s">
        <v>7565</v>
      </c>
      <c r="K3594" s="7" t="s">
        <v>7565</v>
      </c>
      <c r="L3594" s="7" t="s">
        <v>7565</v>
      </c>
      <c r="M3594" s="7" t="s">
        <v>7565</v>
      </c>
      <c r="N3594" s="7" t="s">
        <v>7565</v>
      </c>
      <c r="O3594" s="7" t="s">
        <v>7565</v>
      </c>
      <c r="P3594" s="7" t="s">
        <v>7565</v>
      </c>
    </row>
    <row r="3595" spans="3:16" x14ac:dyDescent="0.4">
      <c r="C3595" s="7">
        <f t="shared" si="56"/>
        <v>3592</v>
      </c>
      <c r="D3595" s="7" t="s">
        <v>7566</v>
      </c>
      <c r="E3595" s="8" t="s">
        <v>7526</v>
      </c>
      <c r="F3595" s="8" t="s">
        <v>10907</v>
      </c>
      <c r="G3595" s="8" t="s">
        <v>7108</v>
      </c>
      <c r="H3595" s="8" t="s">
        <v>7576</v>
      </c>
      <c r="I3595" s="8" t="s">
        <v>7347</v>
      </c>
      <c r="J3595" s="7" t="s">
        <v>7565</v>
      </c>
      <c r="K3595" s="7" t="s">
        <v>7565</v>
      </c>
      <c r="L3595" s="7" t="s">
        <v>7565</v>
      </c>
      <c r="M3595" s="7" t="s">
        <v>7565</v>
      </c>
      <c r="N3595" s="7" t="s">
        <v>7565</v>
      </c>
      <c r="O3595" s="7" t="s">
        <v>7565</v>
      </c>
      <c r="P3595" s="7" t="s">
        <v>7565</v>
      </c>
    </row>
    <row r="3596" spans="3:16" x14ac:dyDescent="0.4">
      <c r="C3596" s="7">
        <f t="shared" si="56"/>
        <v>3593</v>
      </c>
      <c r="D3596" s="7" t="s">
        <v>7567</v>
      </c>
      <c r="E3596" s="8" t="s">
        <v>7527</v>
      </c>
      <c r="F3596" s="8" t="s">
        <v>8870</v>
      </c>
      <c r="G3596" s="8" t="s">
        <v>7108</v>
      </c>
      <c r="H3596" s="8" t="s">
        <v>7576</v>
      </c>
      <c r="I3596" s="8" t="s">
        <v>7552</v>
      </c>
      <c r="J3596" s="7" t="s">
        <v>7565</v>
      </c>
      <c r="K3596" s="7" t="s">
        <v>7565</v>
      </c>
      <c r="L3596" s="7" t="s">
        <v>7565</v>
      </c>
      <c r="M3596" s="7" t="s">
        <v>7565</v>
      </c>
      <c r="N3596" s="7" t="s">
        <v>7565</v>
      </c>
      <c r="O3596" s="7" t="s">
        <v>7565</v>
      </c>
      <c r="P3596" s="7" t="s">
        <v>7565</v>
      </c>
    </row>
    <row r="3597" spans="3:16" x14ac:dyDescent="0.4">
      <c r="C3597" s="7">
        <f t="shared" si="56"/>
        <v>3594</v>
      </c>
      <c r="D3597" s="7" t="s">
        <v>7567</v>
      </c>
      <c r="E3597" s="8" t="s">
        <v>7528</v>
      </c>
      <c r="F3597" s="8" t="s">
        <v>7722</v>
      </c>
      <c r="G3597" s="8" t="s">
        <v>7249</v>
      </c>
      <c r="H3597" s="8" t="s">
        <v>7577</v>
      </c>
      <c r="I3597" s="8" t="s">
        <v>7380</v>
      </c>
      <c r="J3597" s="7" t="s">
        <v>7565</v>
      </c>
      <c r="K3597" s="7" t="s">
        <v>7565</v>
      </c>
      <c r="L3597" s="7" t="s">
        <v>7565</v>
      </c>
      <c r="M3597" s="7" t="s">
        <v>7565</v>
      </c>
      <c r="N3597" s="7" t="s">
        <v>7565</v>
      </c>
      <c r="O3597" s="7" t="s">
        <v>7565</v>
      </c>
      <c r="P3597" s="7" t="s">
        <v>7565</v>
      </c>
    </row>
    <row r="3598" spans="3:16" x14ac:dyDescent="0.4">
      <c r="C3598" s="7">
        <f t="shared" si="56"/>
        <v>3595</v>
      </c>
      <c r="D3598" s="7" t="s">
        <v>7567</v>
      </c>
      <c r="E3598" s="8" t="s">
        <v>7529</v>
      </c>
      <c r="F3598" s="8" t="s">
        <v>10908</v>
      </c>
      <c r="G3598" s="8" t="s">
        <v>7554</v>
      </c>
      <c r="H3598" s="8" t="s">
        <v>7575</v>
      </c>
      <c r="I3598" s="8" t="s">
        <v>7390</v>
      </c>
      <c r="J3598" s="7" t="s">
        <v>7565</v>
      </c>
      <c r="K3598" s="7" t="s">
        <v>7565</v>
      </c>
      <c r="L3598" s="7" t="s">
        <v>7565</v>
      </c>
      <c r="M3598" s="7" t="s">
        <v>7565</v>
      </c>
      <c r="N3598" s="7" t="s">
        <v>7565</v>
      </c>
      <c r="O3598" s="7" t="s">
        <v>7565</v>
      </c>
      <c r="P3598" s="7" t="s">
        <v>7565</v>
      </c>
    </row>
    <row r="3599" spans="3:16" x14ac:dyDescent="0.4">
      <c r="C3599" s="7">
        <f t="shared" si="56"/>
        <v>3596</v>
      </c>
      <c r="D3599" s="7" t="s">
        <v>7567</v>
      </c>
      <c r="E3599" s="8" t="s">
        <v>7530</v>
      </c>
      <c r="F3599" s="8" t="s">
        <v>10909</v>
      </c>
      <c r="G3599" s="8" t="s">
        <v>7554</v>
      </c>
      <c r="H3599" s="8" t="s">
        <v>7575</v>
      </c>
      <c r="I3599" s="8" t="s">
        <v>7390</v>
      </c>
      <c r="J3599" s="7" t="s">
        <v>7565</v>
      </c>
      <c r="K3599" s="7" t="s">
        <v>7565</v>
      </c>
      <c r="L3599" s="7" t="s">
        <v>7565</v>
      </c>
      <c r="M3599" s="7" t="s">
        <v>7565</v>
      </c>
      <c r="N3599" s="7" t="s">
        <v>7565</v>
      </c>
      <c r="O3599" s="7" t="s">
        <v>7565</v>
      </c>
      <c r="P3599" s="7" t="s">
        <v>7565</v>
      </c>
    </row>
    <row r="3600" spans="3:16" x14ac:dyDescent="0.4">
      <c r="C3600" s="7">
        <f t="shared" si="56"/>
        <v>3597</v>
      </c>
      <c r="D3600" s="7" t="s">
        <v>7568</v>
      </c>
      <c r="E3600" s="8" t="s">
        <v>7531</v>
      </c>
      <c r="F3600" s="8" t="s">
        <v>10910</v>
      </c>
      <c r="G3600" s="8" t="s">
        <v>7555</v>
      </c>
      <c r="H3600" s="8" t="s">
        <v>7578</v>
      </c>
      <c r="I3600" s="8" t="s">
        <v>7359</v>
      </c>
      <c r="J3600" s="7" t="s">
        <v>10932</v>
      </c>
      <c r="K3600" s="7" t="s">
        <v>10932</v>
      </c>
      <c r="L3600" s="7" t="s">
        <v>10932</v>
      </c>
      <c r="M3600" s="7" t="s">
        <v>10932</v>
      </c>
      <c r="N3600" s="7" t="s">
        <v>10932</v>
      </c>
      <c r="O3600" s="7" t="s">
        <v>10932</v>
      </c>
      <c r="P3600" s="7" t="s">
        <v>10932</v>
      </c>
    </row>
    <row r="3601" spans="3:16" x14ac:dyDescent="0.4">
      <c r="C3601" s="7">
        <f t="shared" si="56"/>
        <v>3598</v>
      </c>
      <c r="D3601" s="7" t="s">
        <v>7567</v>
      </c>
      <c r="E3601" s="8" t="s">
        <v>7532</v>
      </c>
      <c r="F3601" s="8" t="s">
        <v>10911</v>
      </c>
      <c r="G3601" s="8" t="s">
        <v>7556</v>
      </c>
      <c r="H3601" s="8" t="s">
        <v>7578</v>
      </c>
      <c r="I3601" s="8" t="s">
        <v>7360</v>
      </c>
      <c r="J3601" s="7" t="s">
        <v>7565</v>
      </c>
      <c r="K3601" s="7" t="s">
        <v>7565</v>
      </c>
      <c r="L3601" s="7" t="s">
        <v>7565</v>
      </c>
      <c r="M3601" s="7" t="s">
        <v>7565</v>
      </c>
      <c r="N3601" s="7" t="s">
        <v>7565</v>
      </c>
      <c r="O3601" s="7" t="s">
        <v>7565</v>
      </c>
      <c r="P3601" s="7" t="s">
        <v>7565</v>
      </c>
    </row>
    <row r="3602" spans="3:16" x14ac:dyDescent="0.4">
      <c r="C3602" s="7">
        <f t="shared" si="56"/>
        <v>3599</v>
      </c>
      <c r="D3602" s="7" t="s">
        <v>7566</v>
      </c>
      <c r="E3602" s="8" t="s">
        <v>7533</v>
      </c>
      <c r="F3602" s="8" t="s">
        <v>10912</v>
      </c>
      <c r="G3602" s="8" t="s">
        <v>7556</v>
      </c>
      <c r="H3602" s="8" t="s">
        <v>7578</v>
      </c>
      <c r="I3602" s="8" t="s">
        <v>7360</v>
      </c>
      <c r="J3602" s="7" t="s">
        <v>7565</v>
      </c>
      <c r="K3602" s="7" t="s">
        <v>7565</v>
      </c>
      <c r="L3602" s="7" t="s">
        <v>7565</v>
      </c>
      <c r="M3602" s="7" t="s">
        <v>7565</v>
      </c>
      <c r="N3602" s="7" t="s">
        <v>7565</v>
      </c>
      <c r="O3602" s="7" t="s">
        <v>7565</v>
      </c>
      <c r="P3602" s="7" t="s">
        <v>7565</v>
      </c>
    </row>
    <row r="3603" spans="3:16" x14ac:dyDescent="0.4">
      <c r="C3603" s="7">
        <f t="shared" si="56"/>
        <v>3600</v>
      </c>
      <c r="D3603" s="7" t="s">
        <v>7566</v>
      </c>
      <c r="E3603" s="8" t="s">
        <v>7534</v>
      </c>
      <c r="F3603" s="8" t="s">
        <v>10913</v>
      </c>
      <c r="G3603" s="8" t="s">
        <v>7556</v>
      </c>
      <c r="H3603" s="8" t="s">
        <v>7578</v>
      </c>
      <c r="I3603" s="8" t="s">
        <v>7360</v>
      </c>
      <c r="J3603" s="7" t="s">
        <v>7565</v>
      </c>
      <c r="K3603" s="7" t="s">
        <v>7565</v>
      </c>
      <c r="L3603" s="7" t="s">
        <v>7565</v>
      </c>
      <c r="M3603" s="7" t="s">
        <v>7565</v>
      </c>
      <c r="N3603" s="7" t="s">
        <v>7565</v>
      </c>
      <c r="O3603" s="7" t="s">
        <v>7565</v>
      </c>
      <c r="P3603" s="7" t="s">
        <v>7565</v>
      </c>
    </row>
    <row r="3604" spans="3:16" x14ac:dyDescent="0.4">
      <c r="C3604" s="7">
        <f t="shared" si="56"/>
        <v>3601</v>
      </c>
      <c r="D3604" s="7" t="s">
        <v>7567</v>
      </c>
      <c r="E3604" s="8" t="s">
        <v>7535</v>
      </c>
      <c r="F3604" s="8" t="s">
        <v>10914</v>
      </c>
      <c r="G3604" s="8" t="s">
        <v>7556</v>
      </c>
      <c r="H3604" s="8" t="s">
        <v>7578</v>
      </c>
      <c r="I3604" s="8" t="s">
        <v>7360</v>
      </c>
      <c r="J3604" s="7" t="s">
        <v>7565</v>
      </c>
      <c r="K3604" s="7" t="s">
        <v>7565</v>
      </c>
      <c r="L3604" s="7" t="s">
        <v>7565</v>
      </c>
      <c r="M3604" s="7" t="s">
        <v>7565</v>
      </c>
      <c r="N3604" s="7" t="s">
        <v>7565</v>
      </c>
      <c r="O3604" s="7" t="s">
        <v>7565</v>
      </c>
      <c r="P3604" s="7" t="s">
        <v>7565</v>
      </c>
    </row>
    <row r="3605" spans="3:16" x14ac:dyDescent="0.4">
      <c r="C3605" s="7">
        <f t="shared" si="56"/>
        <v>3602</v>
      </c>
      <c r="D3605" s="7" t="s">
        <v>7569</v>
      </c>
      <c r="E3605" s="8" t="s">
        <v>7536</v>
      </c>
      <c r="F3605" s="8" t="s">
        <v>10147</v>
      </c>
      <c r="G3605" s="8" t="s">
        <v>7224</v>
      </c>
      <c r="H3605" s="8" t="s">
        <v>7580</v>
      </c>
      <c r="I3605" s="8" t="s">
        <v>7377</v>
      </c>
      <c r="J3605" s="7" t="s">
        <v>10933</v>
      </c>
      <c r="K3605" s="7" t="s">
        <v>10933</v>
      </c>
      <c r="L3605" s="7" t="s">
        <v>10933</v>
      </c>
      <c r="M3605" s="7" t="s">
        <v>10933</v>
      </c>
      <c r="N3605" s="7" t="s">
        <v>10933</v>
      </c>
      <c r="O3605" s="7" t="s">
        <v>10933</v>
      </c>
      <c r="P3605" s="7" t="s">
        <v>10933</v>
      </c>
    </row>
    <row r="3606" spans="3:16" x14ac:dyDescent="0.4">
      <c r="C3606" s="7">
        <f t="shared" si="56"/>
        <v>3603</v>
      </c>
      <c r="D3606" s="7" t="s">
        <v>7569</v>
      </c>
      <c r="E3606" s="8" t="s">
        <v>7537</v>
      </c>
      <c r="F3606" s="8" t="s">
        <v>10915</v>
      </c>
      <c r="G3606" s="8" t="s">
        <v>7557</v>
      </c>
      <c r="H3606" s="8" t="s">
        <v>7579</v>
      </c>
      <c r="I3606" s="8" t="s">
        <v>7372</v>
      </c>
      <c r="J3606" s="7" t="s">
        <v>10933</v>
      </c>
      <c r="K3606" s="7" t="s">
        <v>10933</v>
      </c>
      <c r="L3606" s="7" t="s">
        <v>10933</v>
      </c>
      <c r="M3606" s="7" t="s">
        <v>10933</v>
      </c>
      <c r="N3606" s="7" t="s">
        <v>10933</v>
      </c>
      <c r="O3606" s="7" t="s">
        <v>10933</v>
      </c>
      <c r="P3606" s="7" t="s">
        <v>10933</v>
      </c>
    </row>
    <row r="3607" spans="3:16" x14ac:dyDescent="0.4">
      <c r="C3607" s="7">
        <f t="shared" si="56"/>
        <v>3604</v>
      </c>
      <c r="D3607" s="7" t="s">
        <v>7569</v>
      </c>
      <c r="E3607" s="8" t="s">
        <v>5559</v>
      </c>
      <c r="F3607" s="8" t="s">
        <v>10916</v>
      </c>
      <c r="G3607" s="8" t="s">
        <v>7168</v>
      </c>
      <c r="H3607" s="8" t="s">
        <v>7578</v>
      </c>
      <c r="I3607" s="8" t="s">
        <v>7553</v>
      </c>
      <c r="J3607" s="7" t="s">
        <v>10933</v>
      </c>
      <c r="K3607" s="7" t="s">
        <v>10933</v>
      </c>
      <c r="L3607" s="7" t="s">
        <v>10933</v>
      </c>
      <c r="M3607" s="7" t="s">
        <v>10933</v>
      </c>
      <c r="N3607" s="7" t="s">
        <v>10933</v>
      </c>
      <c r="O3607" s="7" t="s">
        <v>10933</v>
      </c>
      <c r="P3607" s="7" t="s">
        <v>10933</v>
      </c>
    </row>
    <row r="3608" spans="3:16" x14ac:dyDescent="0.4">
      <c r="C3608" s="7">
        <f t="shared" si="56"/>
        <v>3605</v>
      </c>
      <c r="D3608" s="7" t="s">
        <v>7570</v>
      </c>
      <c r="E3608" s="8" t="s">
        <v>5715</v>
      </c>
      <c r="F3608" s="8" t="s">
        <v>10917</v>
      </c>
      <c r="G3608" s="8" t="s">
        <v>7166</v>
      </c>
      <c r="H3608" s="8" t="s">
        <v>7574</v>
      </c>
      <c r="I3608" s="8" t="s">
        <v>7368</v>
      </c>
      <c r="J3608" s="7" t="s">
        <v>10933</v>
      </c>
      <c r="K3608" s="7" t="s">
        <v>10933</v>
      </c>
      <c r="L3608" s="7" t="s">
        <v>10933</v>
      </c>
      <c r="M3608" s="7" t="s">
        <v>10933</v>
      </c>
      <c r="N3608" s="7" t="s">
        <v>10933</v>
      </c>
      <c r="O3608" s="7" t="s">
        <v>10933</v>
      </c>
      <c r="P3608" s="7" t="s">
        <v>10933</v>
      </c>
    </row>
    <row r="3609" spans="3:16" x14ac:dyDescent="0.4">
      <c r="C3609" s="7">
        <f t="shared" si="56"/>
        <v>3606</v>
      </c>
      <c r="D3609" s="7" t="s">
        <v>7569</v>
      </c>
      <c r="E3609" s="8" t="s">
        <v>5719</v>
      </c>
      <c r="F3609" s="8" t="s">
        <v>10918</v>
      </c>
      <c r="G3609" s="8" t="s">
        <v>7166</v>
      </c>
      <c r="H3609" s="8" t="s">
        <v>7574</v>
      </c>
      <c r="I3609" s="8" t="s">
        <v>7368</v>
      </c>
      <c r="J3609" s="7" t="s">
        <v>10933</v>
      </c>
      <c r="K3609" s="7" t="s">
        <v>10933</v>
      </c>
      <c r="L3609" s="7" t="s">
        <v>10933</v>
      </c>
      <c r="M3609" s="7" t="s">
        <v>10933</v>
      </c>
      <c r="N3609" s="7" t="s">
        <v>10933</v>
      </c>
      <c r="O3609" s="7" t="s">
        <v>10933</v>
      </c>
      <c r="P3609" s="7" t="s">
        <v>10933</v>
      </c>
    </row>
    <row r="3610" spans="3:16" x14ac:dyDescent="0.4">
      <c r="C3610" s="7">
        <f t="shared" si="56"/>
        <v>3607</v>
      </c>
      <c r="D3610" s="7" t="s">
        <v>7567</v>
      </c>
      <c r="E3610" s="8" t="s">
        <v>7538</v>
      </c>
      <c r="F3610" s="8" t="s">
        <v>10919</v>
      </c>
      <c r="G3610" s="8" t="s">
        <v>7558</v>
      </c>
      <c r="H3610" s="8" t="s">
        <v>7576</v>
      </c>
      <c r="I3610" s="8" t="s">
        <v>7344</v>
      </c>
      <c r="J3610" s="7" t="s">
        <v>7565</v>
      </c>
      <c r="K3610" s="7" t="s">
        <v>7565</v>
      </c>
      <c r="L3610" s="7" t="s">
        <v>7565</v>
      </c>
      <c r="M3610" s="7" t="s">
        <v>7565</v>
      </c>
      <c r="N3610" s="7" t="s">
        <v>7565</v>
      </c>
      <c r="O3610" s="7" t="s">
        <v>7565</v>
      </c>
      <c r="P3610" s="7" t="s">
        <v>7565</v>
      </c>
    </row>
    <row r="3611" spans="3:16" x14ac:dyDescent="0.4">
      <c r="C3611" s="7">
        <f t="shared" si="56"/>
        <v>3608</v>
      </c>
      <c r="D3611" s="7" t="s">
        <v>7567</v>
      </c>
      <c r="E3611" s="8" t="s">
        <v>7539</v>
      </c>
      <c r="F3611" s="8" t="s">
        <v>10920</v>
      </c>
      <c r="G3611" s="8" t="s">
        <v>7559</v>
      </c>
      <c r="H3611" s="8" t="s">
        <v>7574</v>
      </c>
      <c r="I3611" s="8" t="s">
        <v>7582</v>
      </c>
      <c r="J3611" s="7" t="s">
        <v>7565</v>
      </c>
      <c r="K3611" s="7" t="s">
        <v>7565</v>
      </c>
      <c r="L3611" s="7" t="s">
        <v>7565</v>
      </c>
      <c r="M3611" s="7" t="s">
        <v>7565</v>
      </c>
      <c r="N3611" s="7" t="s">
        <v>7565</v>
      </c>
      <c r="O3611" s="7" t="s">
        <v>7565</v>
      </c>
      <c r="P3611" s="7" t="s">
        <v>7565</v>
      </c>
    </row>
    <row r="3612" spans="3:16" x14ac:dyDescent="0.4">
      <c r="C3612" s="7">
        <f t="shared" si="56"/>
        <v>3609</v>
      </c>
      <c r="D3612" s="7" t="s">
        <v>7566</v>
      </c>
      <c r="E3612" s="8" t="s">
        <v>7540</v>
      </c>
      <c r="F3612" s="8" t="s">
        <v>10921</v>
      </c>
      <c r="G3612" s="8" t="s">
        <v>7560</v>
      </c>
      <c r="H3612" s="8" t="s">
        <v>7575</v>
      </c>
      <c r="I3612" s="8" t="s">
        <v>7390</v>
      </c>
      <c r="J3612" s="7" t="s">
        <v>7565</v>
      </c>
      <c r="K3612" s="7" t="s">
        <v>7565</v>
      </c>
      <c r="L3612" s="7" t="s">
        <v>7565</v>
      </c>
      <c r="M3612" s="7" t="s">
        <v>7565</v>
      </c>
      <c r="N3612" s="7" t="s">
        <v>7565</v>
      </c>
      <c r="O3612" s="7" t="s">
        <v>7565</v>
      </c>
      <c r="P3612" s="7" t="s">
        <v>7565</v>
      </c>
    </row>
    <row r="3613" spans="3:16" x14ac:dyDescent="0.4">
      <c r="C3613" s="7">
        <f t="shared" si="56"/>
        <v>3610</v>
      </c>
      <c r="D3613" s="7" t="s">
        <v>7571</v>
      </c>
      <c r="E3613" s="8" t="s">
        <v>7541</v>
      </c>
      <c r="F3613" s="8" t="s">
        <v>10922</v>
      </c>
      <c r="G3613" s="8" t="s">
        <v>7561</v>
      </c>
      <c r="H3613" s="8" t="s">
        <v>7575</v>
      </c>
      <c r="I3613" s="8" t="s">
        <v>7390</v>
      </c>
      <c r="J3613" s="7" t="s">
        <v>10932</v>
      </c>
      <c r="K3613" s="7" t="s">
        <v>10932</v>
      </c>
      <c r="L3613" s="7" t="s">
        <v>10932</v>
      </c>
      <c r="M3613" s="7" t="s">
        <v>10932</v>
      </c>
      <c r="N3613" s="7" t="s">
        <v>10932</v>
      </c>
      <c r="O3613" s="7" t="s">
        <v>10932</v>
      </c>
      <c r="P3613" s="7" t="s">
        <v>10932</v>
      </c>
    </row>
    <row r="3614" spans="3:16" x14ac:dyDescent="0.4">
      <c r="C3614" s="7">
        <f t="shared" si="56"/>
        <v>3611</v>
      </c>
      <c r="D3614" s="7" t="s">
        <v>7567</v>
      </c>
      <c r="E3614" s="8" t="s">
        <v>7542</v>
      </c>
      <c r="F3614" s="8" t="s">
        <v>10923</v>
      </c>
      <c r="G3614" s="8" t="s">
        <v>7263</v>
      </c>
      <c r="H3614" s="8" t="s">
        <v>7575</v>
      </c>
      <c r="I3614" s="8" t="s">
        <v>7390</v>
      </c>
      <c r="J3614" s="7" t="s">
        <v>7565</v>
      </c>
      <c r="K3614" s="7" t="s">
        <v>7565</v>
      </c>
      <c r="L3614" s="7" t="s">
        <v>7565</v>
      </c>
      <c r="M3614" s="7" t="s">
        <v>7565</v>
      </c>
      <c r="N3614" s="7" t="s">
        <v>7565</v>
      </c>
      <c r="O3614" s="7" t="s">
        <v>7565</v>
      </c>
      <c r="P3614" s="7" t="s">
        <v>7565</v>
      </c>
    </row>
    <row r="3615" spans="3:16" x14ac:dyDescent="0.4">
      <c r="C3615" s="7">
        <f t="shared" si="56"/>
        <v>3612</v>
      </c>
      <c r="D3615" s="7" t="s">
        <v>7572</v>
      </c>
      <c r="E3615" s="8" t="s">
        <v>7543</v>
      </c>
      <c r="F3615" s="8" t="s">
        <v>10924</v>
      </c>
      <c r="G3615" s="8" t="s">
        <v>7106</v>
      </c>
      <c r="H3615" s="8" t="s">
        <v>7576</v>
      </c>
      <c r="I3615" s="8" t="s">
        <v>7345</v>
      </c>
      <c r="J3615" s="7" t="s">
        <v>7565</v>
      </c>
      <c r="K3615" s="7" t="s">
        <v>7565</v>
      </c>
      <c r="L3615" s="7" t="s">
        <v>7565</v>
      </c>
      <c r="M3615" s="7" t="s">
        <v>7565</v>
      </c>
      <c r="N3615" s="7" t="s">
        <v>7565</v>
      </c>
      <c r="O3615" s="7" t="s">
        <v>7565</v>
      </c>
      <c r="P3615" s="7" t="s">
        <v>7565</v>
      </c>
    </row>
    <row r="3616" spans="3:16" x14ac:dyDescent="0.4">
      <c r="C3616" s="7">
        <f t="shared" si="56"/>
        <v>3613</v>
      </c>
      <c r="D3616" s="7" t="s">
        <v>7573</v>
      </c>
      <c r="E3616" s="8" t="s">
        <v>7544</v>
      </c>
      <c r="F3616" s="8" t="s">
        <v>10925</v>
      </c>
      <c r="G3616" s="8" t="s">
        <v>7562</v>
      </c>
      <c r="H3616" s="8" t="s">
        <v>7581</v>
      </c>
      <c r="I3616" s="8" t="s">
        <v>7351</v>
      </c>
      <c r="J3616" s="7" t="s">
        <v>7565</v>
      </c>
      <c r="K3616" s="7" t="s">
        <v>7565</v>
      </c>
      <c r="L3616" s="7" t="s">
        <v>7565</v>
      </c>
      <c r="M3616" s="7" t="s">
        <v>7565</v>
      </c>
      <c r="N3616" s="7" t="s">
        <v>7565</v>
      </c>
      <c r="O3616" s="7" t="s">
        <v>7565</v>
      </c>
      <c r="P3616" s="7" t="s">
        <v>7565</v>
      </c>
    </row>
    <row r="3617" spans="3:16" x14ac:dyDescent="0.4">
      <c r="C3617" s="7">
        <f t="shared" si="56"/>
        <v>3614</v>
      </c>
      <c r="D3617" s="7" t="s">
        <v>7567</v>
      </c>
      <c r="E3617" s="8" t="s">
        <v>7545</v>
      </c>
      <c r="F3617" s="8" t="s">
        <v>10926</v>
      </c>
      <c r="G3617" s="8" t="s">
        <v>7557</v>
      </c>
      <c r="H3617" s="8" t="s">
        <v>7579</v>
      </c>
      <c r="I3617" s="8" t="s">
        <v>7372</v>
      </c>
      <c r="J3617" s="7" t="s">
        <v>7565</v>
      </c>
      <c r="K3617" s="7" t="s">
        <v>7565</v>
      </c>
      <c r="L3617" s="7" t="s">
        <v>7565</v>
      </c>
      <c r="M3617" s="7" t="s">
        <v>7565</v>
      </c>
      <c r="N3617" s="7" t="s">
        <v>7565</v>
      </c>
      <c r="O3617" s="7" t="s">
        <v>7565</v>
      </c>
      <c r="P3617" s="7" t="s">
        <v>7565</v>
      </c>
    </row>
    <row r="3618" spans="3:16" x14ac:dyDescent="0.4">
      <c r="C3618" s="7">
        <f t="shared" si="56"/>
        <v>3615</v>
      </c>
      <c r="D3618" s="7" t="s">
        <v>7571</v>
      </c>
      <c r="E3618" s="8" t="s">
        <v>7546</v>
      </c>
      <c r="F3618" s="8" t="s">
        <v>8461</v>
      </c>
      <c r="G3618" s="8" t="s">
        <v>7563</v>
      </c>
      <c r="H3618" s="8" t="s">
        <v>7578</v>
      </c>
      <c r="I3618" s="8" t="s">
        <v>7551</v>
      </c>
      <c r="J3618" s="7" t="s">
        <v>7565</v>
      </c>
      <c r="K3618" s="7" t="s">
        <v>7565</v>
      </c>
      <c r="L3618" s="7" t="s">
        <v>7565</v>
      </c>
      <c r="M3618" s="7" t="s">
        <v>7565</v>
      </c>
      <c r="N3618" s="7" t="s">
        <v>7565</v>
      </c>
      <c r="O3618" s="7" t="s">
        <v>7565</v>
      </c>
      <c r="P3618" s="7" t="s">
        <v>7565</v>
      </c>
    </row>
    <row r="3619" spans="3:16" x14ac:dyDescent="0.4">
      <c r="C3619" s="7">
        <f t="shared" si="56"/>
        <v>3616</v>
      </c>
      <c r="D3619" s="7" t="s">
        <v>7567</v>
      </c>
      <c r="E3619" s="8" t="s">
        <v>7547</v>
      </c>
      <c r="F3619" s="8" t="s">
        <v>10927</v>
      </c>
      <c r="G3619" s="8" t="s">
        <v>7557</v>
      </c>
      <c r="H3619" s="8" t="s">
        <v>7579</v>
      </c>
      <c r="I3619" s="8" t="s">
        <v>7372</v>
      </c>
      <c r="J3619" s="7" t="s">
        <v>7565</v>
      </c>
      <c r="K3619" s="7" t="s">
        <v>7565</v>
      </c>
      <c r="L3619" s="7" t="s">
        <v>7565</v>
      </c>
      <c r="M3619" s="7" t="s">
        <v>7565</v>
      </c>
      <c r="N3619" s="7" t="s">
        <v>7565</v>
      </c>
      <c r="O3619" s="7" t="s">
        <v>7565</v>
      </c>
      <c r="P3619" s="7" t="s">
        <v>7565</v>
      </c>
    </row>
    <row r="3620" spans="3:16" x14ac:dyDescent="0.4">
      <c r="C3620" s="7">
        <f t="shared" si="56"/>
        <v>3617</v>
      </c>
      <c r="D3620" s="7" t="s">
        <v>7567</v>
      </c>
      <c r="E3620" s="8" t="s">
        <v>7548</v>
      </c>
      <c r="F3620" s="8" t="s">
        <v>10615</v>
      </c>
      <c r="G3620" s="8" t="s">
        <v>7089</v>
      </c>
      <c r="H3620" s="8" t="s">
        <v>7575</v>
      </c>
      <c r="I3620" s="8" t="s">
        <v>7391</v>
      </c>
      <c r="J3620" s="7" t="s">
        <v>7565</v>
      </c>
      <c r="K3620" s="7" t="s">
        <v>7565</v>
      </c>
      <c r="L3620" s="7" t="s">
        <v>7565</v>
      </c>
      <c r="M3620" s="7" t="s">
        <v>7565</v>
      </c>
      <c r="N3620" s="7" t="s">
        <v>7565</v>
      </c>
      <c r="O3620" s="7" t="s">
        <v>7565</v>
      </c>
      <c r="P3620" s="7" t="s">
        <v>7565</v>
      </c>
    </row>
    <row r="3621" spans="3:16" x14ac:dyDescent="0.4">
      <c r="C3621" s="7">
        <f t="shared" si="56"/>
        <v>3618</v>
      </c>
      <c r="D3621" s="7" t="s">
        <v>7567</v>
      </c>
      <c r="E3621" s="8" t="s">
        <v>7549</v>
      </c>
      <c r="F3621" s="8" t="s">
        <v>10615</v>
      </c>
      <c r="G3621" s="8" t="s">
        <v>7089</v>
      </c>
      <c r="H3621" s="8" t="s">
        <v>7575</v>
      </c>
      <c r="I3621" s="8" t="s">
        <v>7391</v>
      </c>
      <c r="J3621" s="7" t="s">
        <v>7565</v>
      </c>
      <c r="K3621" s="7" t="s">
        <v>7565</v>
      </c>
      <c r="L3621" s="7" t="s">
        <v>7565</v>
      </c>
      <c r="M3621" s="7" t="s">
        <v>7565</v>
      </c>
      <c r="N3621" s="7" t="s">
        <v>7565</v>
      </c>
      <c r="O3621" s="7" t="s">
        <v>7565</v>
      </c>
      <c r="P3621" s="7" t="s">
        <v>7565</v>
      </c>
    </row>
  </sheetData>
  <autoFilter ref="C3:P3621"/>
  <mergeCells count="2">
    <mergeCell ref="C1:P1"/>
    <mergeCell ref="M2:P2"/>
  </mergeCells>
  <phoneticPr fontId="1"/>
  <pageMargins left="0.70866141732283472" right="0.70866141732283472" top="0.74803149606299213" bottom="0.74803149606299213" header="0.31496062992125984" footer="0.31496062992125984"/>
  <pageSetup paperSize="9" scale="52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1900493</dc:creator>
  <cp:lastModifiedBy>1300318</cp:lastModifiedBy>
  <cp:lastPrinted>2024-10-01T06:49:09Z</cp:lastPrinted>
  <dcterms:created xsi:type="dcterms:W3CDTF">2022-12-09T00:09:11Z</dcterms:created>
  <dcterms:modified xsi:type="dcterms:W3CDTF">2024-10-01T06:55:43Z</dcterms:modified>
</cp:coreProperties>
</file>