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66925"/>
  <xr:revisionPtr revIDLastSave="0" documentId="13_ncr:1_{589AB5FE-6A87-4128-B9DA-C994D5E71DD2}" xr6:coauthVersionLast="47" xr6:coauthVersionMax="47" xr10:uidLastSave="{00000000-0000-0000-0000-000000000000}"/>
  <bookViews>
    <workbookView xWindow="-110" yWindow="-110" windowWidth="19420" windowHeight="11620" xr2:uid="{D988F48C-CD9A-4A62-84E3-2FDC9258C5E6}"/>
  </bookViews>
  <sheets>
    <sheet name="一覧" sheetId="2" r:id="rId1"/>
  </sheets>
  <definedNames>
    <definedName name="_xlnm._FilterDatabase" localSheetId="0" hidden="1">一覧!$A$4:$AZ$267</definedName>
    <definedName name="_xlnm.Print_Area" localSheetId="0">一覧!$A$1:$Y$277</definedName>
    <definedName name="_xlnm.Print_Titles" localSheetId="0">一覧!$4:$5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<sst xmlns="http://schemas.openxmlformats.org/spreadsheetml/2006/main" count="2322" uniqueCount="519">
  <si>
    <t>番号</t>
    <rPh sb="0" eb="2">
      <t>バンゴウ</t>
    </rPh>
    <phoneticPr fontId="1"/>
  </si>
  <si>
    <t>企業名</t>
    <rPh sb="0" eb="3">
      <t>キギョウメイ</t>
    </rPh>
    <phoneticPr fontId="1"/>
  </si>
  <si>
    <t>所在地</t>
    <rPh sb="0" eb="3">
      <t>ショザイチ</t>
    </rPh>
    <phoneticPr fontId="1"/>
  </si>
  <si>
    <t>産業分類</t>
    <rPh sb="0" eb="2">
      <t>サンギョウ</t>
    </rPh>
    <rPh sb="2" eb="4">
      <t>ブンルイ</t>
    </rPh>
    <phoneticPr fontId="1"/>
  </si>
  <si>
    <t>教材、機材の貸与等</t>
    <rPh sb="0" eb="2">
      <t>キョウザイ</t>
    </rPh>
    <rPh sb="3" eb="5">
      <t>キザイ</t>
    </rPh>
    <rPh sb="6" eb="8">
      <t>タイヨ</t>
    </rPh>
    <rPh sb="8" eb="9">
      <t>トウ</t>
    </rPh>
    <phoneticPr fontId="1"/>
  </si>
  <si>
    <t>学校教育支援</t>
    <rPh sb="0" eb="2">
      <t>ガッコウ</t>
    </rPh>
    <rPh sb="2" eb="4">
      <t>キョウイク</t>
    </rPh>
    <rPh sb="4" eb="6">
      <t>シエン</t>
    </rPh>
    <phoneticPr fontId="1"/>
  </si>
  <si>
    <t>家庭教育支援</t>
    <rPh sb="0" eb="2">
      <t>カテイ</t>
    </rPh>
    <rPh sb="2" eb="4">
      <t>キョウイク</t>
    </rPh>
    <rPh sb="4" eb="6">
      <t>シエン</t>
    </rPh>
    <phoneticPr fontId="1"/>
  </si>
  <si>
    <t>研修会の講師派遣</t>
    <rPh sb="0" eb="3">
      <t>ケンシュウカイ</t>
    </rPh>
    <rPh sb="4" eb="6">
      <t>コウシ</t>
    </rPh>
    <rPh sb="6" eb="8">
      <t>ハケン</t>
    </rPh>
    <phoneticPr fontId="1"/>
  </si>
  <si>
    <t>子育てに関する悩み相談</t>
    <rPh sb="0" eb="2">
      <t>コソダ</t>
    </rPh>
    <rPh sb="4" eb="5">
      <t>カン</t>
    </rPh>
    <rPh sb="7" eb="8">
      <t>ナヤ</t>
    </rPh>
    <rPh sb="9" eb="11">
      <t>ソウダン</t>
    </rPh>
    <phoneticPr fontId="1"/>
  </si>
  <si>
    <t>子育てに関する情報提供</t>
    <rPh sb="0" eb="2">
      <t>コソダ</t>
    </rPh>
    <rPh sb="4" eb="5">
      <t>カン</t>
    </rPh>
    <rPh sb="7" eb="9">
      <t>ジョウホウ</t>
    </rPh>
    <rPh sb="9" eb="11">
      <t>テイキョウ</t>
    </rPh>
    <phoneticPr fontId="1"/>
  </si>
  <si>
    <t>地域教育支援</t>
    <rPh sb="0" eb="2">
      <t>チイキ</t>
    </rPh>
    <rPh sb="2" eb="4">
      <t>キョウイク</t>
    </rPh>
    <rPh sb="4" eb="6">
      <t>シエン</t>
    </rPh>
    <phoneticPr fontId="1"/>
  </si>
  <si>
    <t>地域の美化活動の実施</t>
    <rPh sb="0" eb="2">
      <t>チイキ</t>
    </rPh>
    <rPh sb="3" eb="5">
      <t>ビカ</t>
    </rPh>
    <rPh sb="5" eb="7">
      <t>カツドウ</t>
    </rPh>
    <rPh sb="8" eb="10">
      <t>ジッシ</t>
    </rPh>
    <phoneticPr fontId="1"/>
  </si>
  <si>
    <t>宮崎キヤノン株式会社</t>
  </si>
  <si>
    <t>明石酒造 株式会社</t>
    <phoneticPr fontId="1"/>
  </si>
  <si>
    <t>大淀開発 株式会社</t>
    <phoneticPr fontId="1"/>
  </si>
  <si>
    <t>都城まちづくり 株式会社</t>
    <phoneticPr fontId="1"/>
  </si>
  <si>
    <t>リストランテ星の空</t>
    <phoneticPr fontId="1"/>
  </si>
  <si>
    <t>(有)珈琲館</t>
    <phoneticPr fontId="1"/>
  </si>
  <si>
    <t>コカ・コーラウエスト株式会社
グリーンパークえびの</t>
    <phoneticPr fontId="1"/>
  </si>
  <si>
    <t>ツモローフォト山下</t>
    <phoneticPr fontId="1"/>
  </si>
  <si>
    <t>京屋酒造 有限会社</t>
    <phoneticPr fontId="1"/>
  </si>
  <si>
    <t>株式会社 テレビ宮崎</t>
  </si>
  <si>
    <t>王子製紙 株式会社 日南工場</t>
  </si>
  <si>
    <t>株式会社 宮崎放送</t>
    <phoneticPr fontId="1"/>
  </si>
  <si>
    <t>医療法人社団敬寿会
介護老人保健施設 ことぶき苑</t>
    <phoneticPr fontId="1"/>
  </si>
  <si>
    <t>宮部精肉店</t>
    <phoneticPr fontId="1"/>
  </si>
  <si>
    <t>コミュニケーションＣＬＵＢ</t>
    <phoneticPr fontId="1"/>
  </si>
  <si>
    <t>株式会社 久保田オートパーツ</t>
    <phoneticPr fontId="1"/>
  </si>
  <si>
    <t>一般社団法人　宮崎青年会議所</t>
  </si>
  <si>
    <t>ＮＰＯ法人 こばやしハートム</t>
    <phoneticPr fontId="1"/>
  </si>
  <si>
    <t>地域づくりサークルわかあゆ</t>
    <phoneticPr fontId="1"/>
  </si>
  <si>
    <t>有限会社 アトリエショパン</t>
    <phoneticPr fontId="1"/>
  </si>
  <si>
    <t>都城市消防局</t>
    <phoneticPr fontId="1"/>
  </si>
  <si>
    <t>住友ゴム工業株式会社 宮崎工場</t>
  </si>
  <si>
    <t>都城ドライビングスクール</t>
    <phoneticPr fontId="1"/>
  </si>
  <si>
    <t>イオン九州株式会社イオン都城店</t>
    <phoneticPr fontId="1"/>
  </si>
  <si>
    <t>株式会社 夕刊デイリー新聞社</t>
    <phoneticPr fontId="1"/>
  </si>
  <si>
    <t>九州保健福祉大学</t>
    <phoneticPr fontId="1"/>
  </si>
  <si>
    <t>特定非営利活動法人 五ヶ瀬自然学校</t>
    <phoneticPr fontId="1"/>
  </si>
  <si>
    <t>Sweets Cafe SEIKADO</t>
    <phoneticPr fontId="1"/>
  </si>
  <si>
    <t>特定非営利活動法人 
グラウンドワーク都城</t>
    <phoneticPr fontId="1"/>
  </si>
  <si>
    <t>(株)ケーブルメディアワイワイ</t>
    <phoneticPr fontId="1"/>
  </si>
  <si>
    <t>特定非営利活動法人 こども遊センター</t>
    <phoneticPr fontId="1"/>
  </si>
  <si>
    <t>延岡市消防本部</t>
    <phoneticPr fontId="1"/>
  </si>
  <si>
    <t>有限会社 都農ワイン</t>
    <phoneticPr fontId="1"/>
  </si>
  <si>
    <t>タカラダフラワー</t>
    <phoneticPr fontId="1"/>
  </si>
  <si>
    <t>旭化成株式会社　延岡支社</t>
    <phoneticPr fontId="1"/>
  </si>
  <si>
    <t>陸上自衛隊 都城駐屯地</t>
    <phoneticPr fontId="1"/>
  </si>
  <si>
    <t>大山食品(株)</t>
    <phoneticPr fontId="1"/>
  </si>
  <si>
    <t>ほけだけ八町坂</t>
    <phoneticPr fontId="1"/>
  </si>
  <si>
    <t>株式会社 エフエム宮崎</t>
    <phoneticPr fontId="1"/>
  </si>
  <si>
    <t>株式会社 宮崎太陽銀行</t>
    <phoneticPr fontId="1"/>
  </si>
  <si>
    <t>宮崎県警察本部</t>
    <phoneticPr fontId="1"/>
  </si>
  <si>
    <t>有限会社 亜細亜観光</t>
    <phoneticPr fontId="1"/>
  </si>
  <si>
    <t>五ヶ瀬ワイナリー(株)</t>
    <phoneticPr fontId="1"/>
  </si>
  <si>
    <t>椎葉民俗芸能博物館</t>
    <phoneticPr fontId="1"/>
  </si>
  <si>
    <t>第一糖業株式会社</t>
    <phoneticPr fontId="1"/>
  </si>
  <si>
    <t>丸栄宮崎株式会社</t>
    <phoneticPr fontId="1"/>
  </si>
  <si>
    <t>株式会社　九電工 宮崎支店</t>
    <phoneticPr fontId="1"/>
  </si>
  <si>
    <t>(株)宮崎サンシャインエフエム</t>
    <phoneticPr fontId="1"/>
  </si>
  <si>
    <t>花の飯屋</t>
    <phoneticPr fontId="1"/>
  </si>
  <si>
    <t>（株）みゆき学園 けいゆう自動車学校</t>
    <phoneticPr fontId="1"/>
  </si>
  <si>
    <t>株式会社 宮崎日日新聞社</t>
    <phoneticPr fontId="1"/>
  </si>
  <si>
    <t>イオン九州株式会社イオン宮崎店</t>
    <phoneticPr fontId="1"/>
  </si>
  <si>
    <t>山中菓子舗</t>
    <phoneticPr fontId="1"/>
  </si>
  <si>
    <t>新緑会</t>
    <phoneticPr fontId="1"/>
  </si>
  <si>
    <t>梅田学園自動車学校　生目</t>
    <phoneticPr fontId="1"/>
  </si>
  <si>
    <t>東京海上日動火災保険(株) 宮崎支店</t>
    <phoneticPr fontId="1"/>
  </si>
  <si>
    <t>岸上蒲鉾(株)</t>
    <phoneticPr fontId="1"/>
  </si>
  <si>
    <t>株式会社黒田工業
ひゅうがリサイクルセンター</t>
    <phoneticPr fontId="1"/>
  </si>
  <si>
    <t>株式会社ホテルマリックス</t>
    <phoneticPr fontId="1"/>
  </si>
  <si>
    <t>たつみ流着付け教室</t>
    <phoneticPr fontId="1"/>
  </si>
  <si>
    <t>日本航空（株）</t>
    <phoneticPr fontId="1"/>
  </si>
  <si>
    <t>(有)宮崎上水園</t>
    <phoneticPr fontId="1"/>
  </si>
  <si>
    <t>ねむりの駅　ライフショップまつおか</t>
    <phoneticPr fontId="1"/>
  </si>
  <si>
    <t>布ぞうりの館</t>
    <phoneticPr fontId="1"/>
  </si>
  <si>
    <t>(有)しゃくなげの森</t>
    <phoneticPr fontId="1"/>
  </si>
  <si>
    <t>川の駅　百菜屋</t>
    <phoneticPr fontId="1"/>
  </si>
  <si>
    <t>有限会社　米良食品</t>
    <phoneticPr fontId="1"/>
  </si>
  <si>
    <t>姫泉酒造合資会社</t>
    <phoneticPr fontId="1"/>
  </si>
  <si>
    <t>小川作小屋村運営協議会</t>
    <phoneticPr fontId="1"/>
  </si>
  <si>
    <t>特別養護老人ホーム 大地</t>
    <phoneticPr fontId="1"/>
  </si>
  <si>
    <t>水土里ネット日之影　日之影土地改良区</t>
    <phoneticPr fontId="1"/>
  </si>
  <si>
    <t>ホテル中山荘</t>
    <phoneticPr fontId="1"/>
  </si>
  <si>
    <t>株式会社　池上冷熱</t>
    <phoneticPr fontId="1"/>
  </si>
  <si>
    <t>株式会社宮崎中央新聞社</t>
    <phoneticPr fontId="1"/>
  </si>
  <si>
    <t>ライブ人材分析研究所
（シャンティプレマ）</t>
    <phoneticPr fontId="1"/>
  </si>
  <si>
    <t>株式会社馬原造園建設</t>
    <phoneticPr fontId="1"/>
  </si>
  <si>
    <t>ｗｏｒｌｄ　ｋｉｔｃｈｅｎ 
ＢＯＮＬＩＳＳＡ（ボンリッサ）</t>
    <phoneticPr fontId="1"/>
  </si>
  <si>
    <t>宮崎を元気にする会</t>
    <phoneticPr fontId="1"/>
  </si>
  <si>
    <t>株式会社　宮崎銀行</t>
    <phoneticPr fontId="1"/>
  </si>
  <si>
    <t>宮崎酸素株式会社</t>
    <phoneticPr fontId="1"/>
  </si>
  <si>
    <t>インファントマッサージ宮崎</t>
    <phoneticPr fontId="1"/>
  </si>
  <si>
    <t>高鍋自動車学校</t>
    <phoneticPr fontId="1"/>
  </si>
  <si>
    <t>ふらわぁ　がーでん</t>
    <phoneticPr fontId="1"/>
  </si>
  <si>
    <t>ＳＩＥＳＴＡ（シエスタ）</t>
    <phoneticPr fontId="1"/>
  </si>
  <si>
    <t>特定非営利活動法人　
ひむかおひさまネットワーク</t>
    <phoneticPr fontId="1"/>
  </si>
  <si>
    <t>特定非営利活動法人　
アジア砒素ネットワーク</t>
    <phoneticPr fontId="1"/>
  </si>
  <si>
    <t>宮崎産業経営大学</t>
    <phoneticPr fontId="1"/>
  </si>
  <si>
    <t>セントラル観光株式会社</t>
    <phoneticPr fontId="1"/>
  </si>
  <si>
    <t>株式会社クリーン・アクア・ビバレッジ</t>
    <phoneticPr fontId="1"/>
  </si>
  <si>
    <t>NPO法人　一滴の会</t>
    <phoneticPr fontId="1"/>
  </si>
  <si>
    <t>株式会社宮崎観光ホテル</t>
    <phoneticPr fontId="1"/>
  </si>
  <si>
    <t>宮崎ガス株式会社</t>
    <phoneticPr fontId="1"/>
  </si>
  <si>
    <t>株式会社宮崎ドライビングスクール</t>
    <phoneticPr fontId="1"/>
  </si>
  <si>
    <t>株式会社岡﨑組</t>
    <phoneticPr fontId="1"/>
  </si>
  <si>
    <t>特定非営利活動法人ＮＰＯえびの</t>
    <phoneticPr fontId="1"/>
  </si>
  <si>
    <t>宮崎市消防団 音楽隊</t>
    <phoneticPr fontId="1"/>
  </si>
  <si>
    <t>小川製材 株式会社</t>
    <phoneticPr fontId="1"/>
  </si>
  <si>
    <t>private salon ｅｓｏｒａ</t>
    <phoneticPr fontId="1"/>
  </si>
  <si>
    <t>有料老人ホーム まごの手</t>
    <phoneticPr fontId="1"/>
  </si>
  <si>
    <t>九州労働金庫宮崎県本部</t>
    <phoneticPr fontId="1"/>
  </si>
  <si>
    <t>公益財団法人野村生涯教育センター
 野村生涯教育センター宮崎支部</t>
    <phoneticPr fontId="1"/>
  </si>
  <si>
    <t>株式会社ソーラープランニング</t>
    <phoneticPr fontId="1"/>
  </si>
  <si>
    <t>特定非営利活動法人
みやざき教育支援協議会</t>
    <phoneticPr fontId="1"/>
  </si>
  <si>
    <t>株式会社 地域活性化プロジェクト</t>
    <phoneticPr fontId="1"/>
  </si>
  <si>
    <t>キジマ警察犬訓練所</t>
    <phoneticPr fontId="1"/>
  </si>
  <si>
    <t>みやざき◎まあるい劇場</t>
    <phoneticPr fontId="1"/>
  </si>
  <si>
    <t>宵がたり</t>
    <phoneticPr fontId="1"/>
  </si>
  <si>
    <t>南日本ハム株式会社</t>
    <phoneticPr fontId="1"/>
  </si>
  <si>
    <t>有限会社らいふのぱん</t>
    <phoneticPr fontId="1"/>
  </si>
  <si>
    <t>株式会社 宮崎山形屋</t>
    <phoneticPr fontId="1"/>
  </si>
  <si>
    <t>国土交通省 九州地方整備局 
宮崎河川国道事務所　宮崎海岸出張所</t>
    <phoneticPr fontId="1"/>
  </si>
  <si>
    <t>株式会社ブリング</t>
    <phoneticPr fontId="1"/>
  </si>
  <si>
    <t>トランスコスモス株式会社</t>
    <phoneticPr fontId="1"/>
  </si>
  <si>
    <t>特定非営利活動法人　
みやざき子ども文化センター</t>
    <phoneticPr fontId="1"/>
  </si>
  <si>
    <t>有限会社キャンバン</t>
    <phoneticPr fontId="1"/>
  </si>
  <si>
    <t>ヤマエ食品工業株式会社</t>
    <phoneticPr fontId="1"/>
  </si>
  <si>
    <t>株式会社荒牧武道具木工所</t>
    <phoneticPr fontId="1"/>
  </si>
  <si>
    <t>九州グンゼ株式会社</t>
    <phoneticPr fontId="1"/>
  </si>
  <si>
    <t>宮崎県木材利用技術センター</t>
    <phoneticPr fontId="1"/>
  </si>
  <si>
    <t>南日本酪農協同株式会社</t>
    <phoneticPr fontId="1"/>
  </si>
  <si>
    <t>北きりしま田舎物語推進協議会</t>
    <phoneticPr fontId="1"/>
  </si>
  <si>
    <t>ハーメックのじり株式会社　
道の駅ゆ～ぱるのじり</t>
    <phoneticPr fontId="1"/>
  </si>
  <si>
    <t>小林市観光協会 出の山淡水魚水族館</t>
    <phoneticPr fontId="1"/>
  </si>
  <si>
    <t>株式会社希望の店</t>
    <phoneticPr fontId="1"/>
  </si>
  <si>
    <t>株式会社永野 うめこうじながの屋
 佐土原本店（他１１店舗）</t>
    <rPh sb="24" eb="25">
      <t>ホカ</t>
    </rPh>
    <rPh sb="27" eb="29">
      <t>テンポ</t>
    </rPh>
    <phoneticPr fontId="1"/>
  </si>
  <si>
    <t>(有)慶助　
パントリーけいすけ都農店（他２店舗）</t>
    <rPh sb="20" eb="21">
      <t>ホカ</t>
    </rPh>
    <rPh sb="22" eb="24">
      <t>テンポ</t>
    </rPh>
    <phoneticPr fontId="1"/>
  </si>
  <si>
    <t>(有) 延岡市リサイクルプラザ　ゲン丸館</t>
    <phoneticPr fontId="1"/>
  </si>
  <si>
    <t>高原町</t>
    <rPh sb="0" eb="3">
      <t>タカハルチョウ</t>
    </rPh>
    <phoneticPr fontId="1"/>
  </si>
  <si>
    <t>えびの市</t>
    <rPh sb="3" eb="4">
      <t>シ</t>
    </rPh>
    <phoneticPr fontId="1"/>
  </si>
  <si>
    <t>都城市</t>
    <rPh sb="0" eb="3">
      <t>ミヤコノジョウシ</t>
    </rPh>
    <phoneticPr fontId="1"/>
  </si>
  <si>
    <t>日南市</t>
    <rPh sb="0" eb="3">
      <t>ニチナンシ</t>
    </rPh>
    <phoneticPr fontId="1"/>
  </si>
  <si>
    <t>宮崎市</t>
    <rPh sb="0" eb="3">
      <t>ミヤザキシ</t>
    </rPh>
    <phoneticPr fontId="1"/>
  </si>
  <si>
    <t>五ヶ瀬町</t>
    <rPh sb="0" eb="4">
      <t>ゴカセチョウ</t>
    </rPh>
    <phoneticPr fontId="1"/>
  </si>
  <si>
    <t>小林市</t>
    <rPh sb="0" eb="3">
      <t>コバヤシシ</t>
    </rPh>
    <phoneticPr fontId="1"/>
  </si>
  <si>
    <t>延岡市</t>
    <rPh sb="0" eb="3">
      <t>ノベオカシ</t>
    </rPh>
    <phoneticPr fontId="1"/>
  </si>
  <si>
    <t>都農町</t>
    <rPh sb="0" eb="3">
      <t>ツノチョウ</t>
    </rPh>
    <phoneticPr fontId="1"/>
  </si>
  <si>
    <t>日向市</t>
    <rPh sb="0" eb="3">
      <t>ヒュウガシ</t>
    </rPh>
    <phoneticPr fontId="1"/>
  </si>
  <si>
    <t>綾町</t>
    <rPh sb="0" eb="2">
      <t>アヤチョウ</t>
    </rPh>
    <phoneticPr fontId="1"/>
  </si>
  <si>
    <t>国富町</t>
    <rPh sb="0" eb="3">
      <t>クニトミチョウ</t>
    </rPh>
    <phoneticPr fontId="1"/>
  </si>
  <si>
    <t>椎葉村</t>
    <rPh sb="0" eb="3">
      <t>シイバソン</t>
    </rPh>
    <phoneticPr fontId="1"/>
  </si>
  <si>
    <t>高千穂町</t>
    <rPh sb="0" eb="4">
      <t>タカチホチョウ</t>
    </rPh>
    <phoneticPr fontId="1"/>
  </si>
  <si>
    <t>諸塚村</t>
    <rPh sb="0" eb="3">
      <t>モロツカソン</t>
    </rPh>
    <phoneticPr fontId="1"/>
  </si>
  <si>
    <t>三股町</t>
    <rPh sb="0" eb="3">
      <t>ミマタチョウ</t>
    </rPh>
    <phoneticPr fontId="1"/>
  </si>
  <si>
    <t>串間市</t>
    <rPh sb="0" eb="3">
      <t>クシマシ</t>
    </rPh>
    <phoneticPr fontId="1"/>
  </si>
  <si>
    <t>西米良村</t>
    <rPh sb="0" eb="4">
      <t>ニシメラソン</t>
    </rPh>
    <phoneticPr fontId="1"/>
  </si>
  <si>
    <t>日之影町</t>
    <rPh sb="0" eb="4">
      <t>ヒノカゲチョウ</t>
    </rPh>
    <phoneticPr fontId="1"/>
  </si>
  <si>
    <t>門川町</t>
    <rPh sb="0" eb="2">
      <t>カドガワ</t>
    </rPh>
    <rPh sb="2" eb="3">
      <t>チョウ</t>
    </rPh>
    <phoneticPr fontId="1"/>
  </si>
  <si>
    <t>高鍋町</t>
    <rPh sb="0" eb="3">
      <t>タカナベチョウ</t>
    </rPh>
    <phoneticPr fontId="1"/>
  </si>
  <si>
    <t>インターンシップの受入
職場体験・</t>
    <rPh sb="9" eb="11">
      <t>ウケイレ</t>
    </rPh>
    <phoneticPr fontId="1"/>
  </si>
  <si>
    <t>職場見学の受入
職場訪問・</t>
    <rPh sb="0" eb="2">
      <t>ショクバ</t>
    </rPh>
    <rPh sb="2" eb="4">
      <t>ケンガク</t>
    </rPh>
    <rPh sb="5" eb="7">
      <t>ウケイレ</t>
    </rPh>
    <phoneticPr fontId="1"/>
  </si>
  <si>
    <t>講師派遣
キャリア教育等への</t>
    <rPh sb="0" eb="2">
      <t>コウシ</t>
    </rPh>
    <rPh sb="2" eb="4">
      <t>ハケン</t>
    </rPh>
    <phoneticPr fontId="1"/>
  </si>
  <si>
    <t>スポーツ活動の支援
学習活動・文化活動・</t>
    <rPh sb="4" eb="6">
      <t>カツドウ</t>
    </rPh>
    <rPh sb="7" eb="9">
      <t>シエン</t>
    </rPh>
    <phoneticPr fontId="1"/>
  </si>
  <si>
    <t>（教職員対象）
企業体験・研修の受入</t>
    <rPh sb="1" eb="4">
      <t>キョウショクイン</t>
    </rPh>
    <rPh sb="4" eb="6">
      <t>タイショウ</t>
    </rPh>
    <phoneticPr fontId="1"/>
  </si>
  <si>
    <t>（教職員対象）
研修会への講師派遣</t>
    <rPh sb="1" eb="4">
      <t>キョウショクイン</t>
    </rPh>
    <rPh sb="4" eb="6">
      <t>タイショウ</t>
    </rPh>
    <phoneticPr fontId="1"/>
  </si>
  <si>
    <t>体験活動やイベントの実施
親子で触れ合うことができる</t>
    <rPh sb="0" eb="2">
      <t>タイケン</t>
    </rPh>
    <rPh sb="2" eb="4">
      <t>カツドウ</t>
    </rPh>
    <rPh sb="10" eb="12">
      <t>ジッシ</t>
    </rPh>
    <phoneticPr fontId="1"/>
  </si>
  <si>
    <t>安全活動の実施
登下校の見守り活動等</t>
    <rPh sb="0" eb="2">
      <t>アンゼン</t>
    </rPh>
    <rPh sb="2" eb="4">
      <t>カツドウ</t>
    </rPh>
    <rPh sb="5" eb="7">
      <t>ジッシ</t>
    </rPh>
    <phoneticPr fontId="1"/>
  </si>
  <si>
    <t>教育活動の実施
関係団体と連携した</t>
    <rPh sb="0" eb="2">
      <t>キョウイク</t>
    </rPh>
    <rPh sb="2" eb="4">
      <t>カツドウ</t>
    </rPh>
    <rPh sb="5" eb="7">
      <t>ジッシ</t>
    </rPh>
    <phoneticPr fontId="1"/>
  </si>
  <si>
    <t>都城地域高等職業訓練校</t>
    <phoneticPr fontId="1"/>
  </si>
  <si>
    <t>西諸広域行政事務組合消防本部</t>
    <phoneticPr fontId="1"/>
  </si>
  <si>
    <t>社会福祉法人スマイリング・パーク 
特別養護老人ホームほほえみの園</t>
    <phoneticPr fontId="1"/>
  </si>
  <si>
    <t>宮崎県畜産試験場</t>
    <phoneticPr fontId="1"/>
  </si>
  <si>
    <t>株式会社芝田スプリング製作所</t>
    <phoneticPr fontId="1"/>
  </si>
  <si>
    <t>都城ぼんち地域振興株式会社 山田事業所</t>
    <phoneticPr fontId="1"/>
  </si>
  <si>
    <t>都城グリーンホテル</t>
    <phoneticPr fontId="1"/>
  </si>
  <si>
    <t>小林市酪農青年女性連絡協議会</t>
    <phoneticPr fontId="1"/>
  </si>
  <si>
    <t>えびの市国際交流センター</t>
    <phoneticPr fontId="1"/>
  </si>
  <si>
    <t>有限会社慶珉（きょうみん）</t>
    <phoneticPr fontId="1"/>
  </si>
  <si>
    <t>梅田学園自動車学校　小林</t>
    <phoneticPr fontId="1"/>
  </si>
  <si>
    <t>えびの高原ドライビングスクール</t>
    <phoneticPr fontId="1"/>
  </si>
  <si>
    <t>ＮＰＯ法人笑福会　えがおの里</t>
    <phoneticPr fontId="1"/>
  </si>
  <si>
    <t>南九州大学人間発達学部子ども教育学科</t>
    <phoneticPr fontId="1"/>
  </si>
  <si>
    <t>宮崎県総合農業試験場薬草
・地域作物センター</t>
    <phoneticPr fontId="1"/>
  </si>
  <si>
    <t>えびの市農業協同組合</t>
    <phoneticPr fontId="1"/>
  </si>
  <si>
    <t>トライアル三股店</t>
    <phoneticPr fontId="1"/>
  </si>
  <si>
    <t>霧島酒造株式会社</t>
    <phoneticPr fontId="1"/>
  </si>
  <si>
    <t>社会福祉法人なのはな村</t>
    <phoneticPr fontId="1"/>
  </si>
  <si>
    <t>宮崎県難病相談・支援センター</t>
    <phoneticPr fontId="1"/>
  </si>
  <si>
    <t>宮崎ヤクルト販売株式会社</t>
    <phoneticPr fontId="1"/>
  </si>
  <si>
    <t>森木材工業</t>
    <phoneticPr fontId="1"/>
  </si>
  <si>
    <t>オフィス美ホワイト</t>
    <phoneticPr fontId="1"/>
  </si>
  <si>
    <t>一般財団法人　みやざき公園協会</t>
    <phoneticPr fontId="1"/>
  </si>
  <si>
    <t>有限会社 西都衛生公社</t>
    <phoneticPr fontId="1"/>
  </si>
  <si>
    <t>有限会社 ハマダ</t>
    <phoneticPr fontId="1"/>
  </si>
  <si>
    <t>有限会社 大清</t>
    <phoneticPr fontId="1"/>
  </si>
  <si>
    <t>株式会社 アイシステム</t>
    <phoneticPr fontId="1"/>
  </si>
  <si>
    <t>東京都</t>
    <rPh sb="0" eb="3">
      <t>トウキョウト</t>
    </rPh>
    <phoneticPr fontId="1"/>
  </si>
  <si>
    <t>西都市</t>
    <rPh sb="0" eb="3">
      <t>サイトシ</t>
    </rPh>
    <phoneticPr fontId="1"/>
  </si>
  <si>
    <t>新富町</t>
    <rPh sb="0" eb="3">
      <t>シントミチョウ</t>
    </rPh>
    <phoneticPr fontId="1"/>
  </si>
  <si>
    <t>（株）みゆき学園ナカムラ自動車学校</t>
    <phoneticPr fontId="1"/>
  </si>
  <si>
    <t>聖天（しょうてん） 株式会社宮崎工場</t>
    <phoneticPr fontId="1"/>
  </si>
  <si>
    <t>ビスポークテーラー　Free Style</t>
    <phoneticPr fontId="1"/>
  </si>
  <si>
    <t>株式会社 一平ホールディングス</t>
    <phoneticPr fontId="1"/>
  </si>
  <si>
    <t>美郷ノ蔵　南郷　いっつもや</t>
    <phoneticPr fontId="1"/>
  </si>
  <si>
    <t>(株)岡田商店</t>
    <phoneticPr fontId="1"/>
  </si>
  <si>
    <t>木田建設株式会社</t>
    <phoneticPr fontId="1"/>
  </si>
  <si>
    <t>株式会社　南郷温泉</t>
    <phoneticPr fontId="1"/>
  </si>
  <si>
    <t>尾前設計合同会社</t>
    <phoneticPr fontId="1"/>
  </si>
  <si>
    <t>株式会社　春
（住宅型有料老人ホーム平和台の杜）</t>
    <phoneticPr fontId="1"/>
  </si>
  <si>
    <t>細島税関支署</t>
    <phoneticPr fontId="1"/>
  </si>
  <si>
    <t>株式会社　山本組</t>
    <phoneticPr fontId="1"/>
  </si>
  <si>
    <t>道の駅北川はゆま</t>
    <phoneticPr fontId="1"/>
  </si>
  <si>
    <t>宮崎県林業技術センター</t>
    <phoneticPr fontId="1"/>
  </si>
  <si>
    <t>医療法人 育成会 矯正・小児ひまわり歯科</t>
    <phoneticPr fontId="1"/>
  </si>
  <si>
    <t>NPO法人 日本茶インストラクター協会
宮崎県支部</t>
    <phoneticPr fontId="1"/>
  </si>
  <si>
    <t>海汐プロダクション</t>
    <phoneticPr fontId="1"/>
  </si>
  <si>
    <t>野村證券株式会社　宮崎支店</t>
    <phoneticPr fontId="1"/>
  </si>
  <si>
    <t>株式会社　MFE HIMUKA</t>
    <phoneticPr fontId="1"/>
  </si>
  <si>
    <t>アイジービー英会話教室</t>
    <phoneticPr fontId="1"/>
  </si>
  <si>
    <t>社会福祉法人 敬和福祉会　
特別養護老人ホーム 島津乃荘</t>
    <phoneticPr fontId="1"/>
  </si>
  <si>
    <t>宮崎県行政書士会</t>
    <phoneticPr fontId="1"/>
  </si>
  <si>
    <t>公益財団法人 
宮崎県生活衛生営業指導センター</t>
    <phoneticPr fontId="1"/>
  </si>
  <si>
    <t>有限会社こびとの村　きいてん</t>
    <phoneticPr fontId="1"/>
  </si>
  <si>
    <t>豊栄グループ（社会福祉法人豊の里）</t>
    <phoneticPr fontId="1"/>
  </si>
  <si>
    <t>K・Pクリエイションズ株式会社</t>
    <phoneticPr fontId="1"/>
  </si>
  <si>
    <t>一般社団法人ＰＬＵＣＫ</t>
    <phoneticPr fontId="1"/>
  </si>
  <si>
    <t>自衛隊宮崎地方協力本部</t>
    <phoneticPr fontId="1"/>
  </si>
  <si>
    <t>公益財団法人　宮崎県学校給食会</t>
    <phoneticPr fontId="1"/>
  </si>
  <si>
    <t>日本郵便株式会社　九州支社</t>
    <phoneticPr fontId="1"/>
  </si>
  <si>
    <t>7030ナオミオ</t>
    <phoneticPr fontId="1"/>
  </si>
  <si>
    <t>ＪＡ宮崎中央会</t>
    <phoneticPr fontId="1"/>
  </si>
  <si>
    <t>株式会社 アブニール</t>
    <phoneticPr fontId="1"/>
  </si>
  <si>
    <t>公益社団法人 宮崎県看護協会</t>
    <phoneticPr fontId="1"/>
  </si>
  <si>
    <t>株式会社　ハラケアシステム
（住宅型有料老人ホームたでいけ至福の園）</t>
    <phoneticPr fontId="1"/>
  </si>
  <si>
    <t>株式会社　くしまアオイファーム</t>
    <phoneticPr fontId="1"/>
  </si>
  <si>
    <t>社会福祉法人長平会　
養護老人ホーム　福寿園</t>
    <phoneticPr fontId="1"/>
  </si>
  <si>
    <t>株式会社坂下組</t>
    <phoneticPr fontId="1"/>
  </si>
  <si>
    <t>株式会社　餃子の馬渡</t>
    <phoneticPr fontId="1"/>
  </si>
  <si>
    <t>第一生命保険株式会社　宮崎支社</t>
    <phoneticPr fontId="1"/>
  </si>
  <si>
    <t>ハートリゾート　ふわり</t>
    <phoneticPr fontId="1"/>
  </si>
  <si>
    <t>美郷町</t>
    <rPh sb="0" eb="3">
      <t>ミサトチョウ</t>
    </rPh>
    <phoneticPr fontId="1"/>
  </si>
  <si>
    <t>熊本市</t>
    <rPh sb="0" eb="3">
      <t>クマモトシ</t>
    </rPh>
    <phoneticPr fontId="1"/>
  </si>
  <si>
    <t>川南町</t>
    <rPh sb="0" eb="2">
      <t>カワミナミ</t>
    </rPh>
    <rPh sb="2" eb="3">
      <t>チョウ</t>
    </rPh>
    <phoneticPr fontId="1"/>
  </si>
  <si>
    <t>活動
範囲</t>
    <rPh sb="0" eb="2">
      <t>カツドウ</t>
    </rPh>
    <rPh sb="3" eb="5">
      <t>ハンイ</t>
    </rPh>
    <phoneticPr fontId="1"/>
  </si>
  <si>
    <t>光学機械器具
レンズ製造業</t>
    <rPh sb="0" eb="2">
      <t>コウガク</t>
    </rPh>
    <rPh sb="2" eb="4">
      <t>キカイ</t>
    </rPh>
    <rPh sb="4" eb="6">
      <t>キグ</t>
    </rPh>
    <rPh sb="10" eb="13">
      <t>セイゾウギョウ</t>
    </rPh>
    <phoneticPr fontId="1"/>
  </si>
  <si>
    <t>○</t>
  </si>
  <si>
    <t>○</t>
    <phoneticPr fontId="1"/>
  </si>
  <si>
    <t>　</t>
  </si>
  <si>
    <t>農業サービス業</t>
    <rPh sb="0" eb="2">
      <t>ノウギョウ</t>
    </rPh>
    <rPh sb="6" eb="7">
      <t>ギョウ</t>
    </rPh>
    <phoneticPr fontId="1"/>
  </si>
  <si>
    <t>酒類製造業</t>
    <rPh sb="0" eb="1">
      <t>サケ</t>
    </rPh>
    <rPh sb="1" eb="2">
      <t>ルイ</t>
    </rPh>
    <rPh sb="2" eb="5">
      <t>セイゾウギョウ</t>
    </rPh>
    <phoneticPr fontId="1"/>
  </si>
  <si>
    <t>総合工事業</t>
    <rPh sb="0" eb="2">
      <t>ソウゴウ</t>
    </rPh>
    <rPh sb="2" eb="4">
      <t>コウジ</t>
    </rPh>
    <rPh sb="4" eb="5">
      <t>ギョウ</t>
    </rPh>
    <phoneticPr fontId="1"/>
  </si>
  <si>
    <t>施設見学・開放
地域住民への</t>
    <rPh sb="0" eb="2">
      <t>シセツ</t>
    </rPh>
    <rPh sb="2" eb="4">
      <t>ケンガク</t>
    </rPh>
    <rPh sb="5" eb="7">
      <t>カイホウ</t>
    </rPh>
    <phoneticPr fontId="1"/>
  </si>
  <si>
    <t>不動産管理業</t>
    <rPh sb="0" eb="3">
      <t>フドウサン</t>
    </rPh>
    <rPh sb="3" eb="6">
      <t>カンリギョウ</t>
    </rPh>
    <phoneticPr fontId="1"/>
  </si>
  <si>
    <t>レストラン</t>
    <phoneticPr fontId="1"/>
  </si>
  <si>
    <t>清涼飲料の製造・販売業</t>
    <rPh sb="0" eb="2">
      <t>セイリョウ</t>
    </rPh>
    <rPh sb="2" eb="4">
      <t>インリョウ</t>
    </rPh>
    <rPh sb="5" eb="7">
      <t>セイゾウ</t>
    </rPh>
    <rPh sb="8" eb="11">
      <t>ハンバイギョウ</t>
    </rPh>
    <phoneticPr fontId="1"/>
  </si>
  <si>
    <t>写真業</t>
    <rPh sb="0" eb="3">
      <t>シャシンギョウ</t>
    </rPh>
    <phoneticPr fontId="1"/>
  </si>
  <si>
    <t>畜産食料品製造業</t>
    <rPh sb="0" eb="2">
      <t>チクサン</t>
    </rPh>
    <rPh sb="2" eb="5">
      <t>ショクリョウヒン</t>
    </rPh>
    <rPh sb="5" eb="8">
      <t>セイゾウギョウ</t>
    </rPh>
    <phoneticPr fontId="1"/>
  </si>
  <si>
    <t>酒類製造業</t>
    <rPh sb="0" eb="5">
      <t>サケルイセイゾウギョウ</t>
    </rPh>
    <phoneticPr fontId="1"/>
  </si>
  <si>
    <t>民間放送業</t>
    <rPh sb="0" eb="2">
      <t>ミンカン</t>
    </rPh>
    <rPh sb="2" eb="5">
      <t>ホウソウギョウ</t>
    </rPh>
    <phoneticPr fontId="1"/>
  </si>
  <si>
    <t>紙製造業</t>
    <rPh sb="0" eb="1">
      <t>カミ</t>
    </rPh>
    <rPh sb="1" eb="4">
      <t>セイゾウギョウ</t>
    </rPh>
    <phoneticPr fontId="1"/>
  </si>
  <si>
    <t>電気業</t>
    <rPh sb="0" eb="3">
      <t>デンキギョウ</t>
    </rPh>
    <phoneticPr fontId="1"/>
  </si>
  <si>
    <t>介護老人保健施設</t>
    <rPh sb="0" eb="2">
      <t>カイゴ</t>
    </rPh>
    <rPh sb="2" eb="4">
      <t>ロウジン</t>
    </rPh>
    <rPh sb="4" eb="6">
      <t>ホケン</t>
    </rPh>
    <rPh sb="6" eb="8">
      <t>シセツ</t>
    </rPh>
    <phoneticPr fontId="1"/>
  </si>
  <si>
    <t>食肉小売業</t>
    <rPh sb="0" eb="2">
      <t>ショクニク</t>
    </rPh>
    <rPh sb="2" eb="5">
      <t>コウリギョウ</t>
    </rPh>
    <phoneticPr fontId="1"/>
  </si>
  <si>
    <t>町内</t>
    <rPh sb="0" eb="2">
      <t>チョウナイ</t>
    </rPh>
    <phoneticPr fontId="1"/>
  </si>
  <si>
    <t>非営利的団体</t>
    <rPh sb="0" eb="3">
      <t>ヒエイリ</t>
    </rPh>
    <rPh sb="3" eb="4">
      <t>テキ</t>
    </rPh>
    <rPh sb="4" eb="6">
      <t>ダンタイ</t>
    </rPh>
    <phoneticPr fontId="1"/>
  </si>
  <si>
    <t>その他の各種商品小売業</t>
    <rPh sb="2" eb="3">
      <t>タ</t>
    </rPh>
    <rPh sb="4" eb="6">
      <t>カクシュ</t>
    </rPh>
    <rPh sb="6" eb="8">
      <t>ショウヒン</t>
    </rPh>
    <rPh sb="8" eb="11">
      <t>コウリギョウ</t>
    </rPh>
    <phoneticPr fontId="1"/>
  </si>
  <si>
    <t>市内</t>
    <rPh sb="0" eb="2">
      <t>シナイ</t>
    </rPh>
    <phoneticPr fontId="1"/>
  </si>
  <si>
    <t>自動車中古部品卸売業</t>
    <rPh sb="0" eb="3">
      <t>ジドウシャ</t>
    </rPh>
    <rPh sb="3" eb="5">
      <t>チュウコ</t>
    </rPh>
    <rPh sb="5" eb="7">
      <t>ブヒン</t>
    </rPh>
    <rPh sb="7" eb="10">
      <t>オロシウリギョウ</t>
    </rPh>
    <phoneticPr fontId="1"/>
  </si>
  <si>
    <t>経済団体</t>
    <rPh sb="0" eb="2">
      <t>ケイザイ</t>
    </rPh>
    <rPh sb="2" eb="4">
      <t>ダンタイ</t>
    </rPh>
    <phoneticPr fontId="1"/>
  </si>
  <si>
    <t>パン・菓子製造業</t>
    <rPh sb="3" eb="5">
      <t>カシ</t>
    </rPh>
    <rPh sb="5" eb="8">
      <t>セイゾウギョウ</t>
    </rPh>
    <phoneticPr fontId="1"/>
  </si>
  <si>
    <t>公務員・消防</t>
    <rPh sb="0" eb="3">
      <t>コウムイン</t>
    </rPh>
    <rPh sb="4" eb="6">
      <t>ショウボウ</t>
    </rPh>
    <phoneticPr fontId="1"/>
  </si>
  <si>
    <t>タイヤ製造業</t>
    <rPh sb="3" eb="6">
      <t>セイゾウギョウ</t>
    </rPh>
    <phoneticPr fontId="1"/>
  </si>
  <si>
    <t>技能教授業</t>
    <rPh sb="0" eb="2">
      <t>ギノウ</t>
    </rPh>
    <rPh sb="2" eb="4">
      <t>キョウジュ</t>
    </rPh>
    <rPh sb="4" eb="5">
      <t>ギョウ</t>
    </rPh>
    <phoneticPr fontId="1"/>
  </si>
  <si>
    <t>市内・三股町</t>
    <rPh sb="0" eb="2">
      <t>シナイ</t>
    </rPh>
    <rPh sb="3" eb="6">
      <t>ミマタチョウ</t>
    </rPh>
    <phoneticPr fontId="1"/>
  </si>
  <si>
    <t>百貨店・総合スーパー</t>
    <rPh sb="0" eb="3">
      <t>ヒャッカテン</t>
    </rPh>
    <rPh sb="4" eb="6">
      <t>ソウゴウ</t>
    </rPh>
    <phoneticPr fontId="1"/>
  </si>
  <si>
    <t>新聞業</t>
    <rPh sb="0" eb="2">
      <t>シンブン</t>
    </rPh>
    <rPh sb="2" eb="3">
      <t>ギョウ</t>
    </rPh>
    <phoneticPr fontId="1"/>
  </si>
  <si>
    <t>大学</t>
    <rPh sb="0" eb="2">
      <t>ダイガク</t>
    </rPh>
    <phoneticPr fontId="1"/>
  </si>
  <si>
    <t>各種食料品小売業</t>
    <rPh sb="0" eb="2">
      <t>カクシュ</t>
    </rPh>
    <rPh sb="2" eb="5">
      <t>ショクリョウヒン</t>
    </rPh>
    <rPh sb="5" eb="8">
      <t>コウリギョウ</t>
    </rPh>
    <phoneticPr fontId="1"/>
  </si>
  <si>
    <t>菓子製造・小売業</t>
    <rPh sb="0" eb="2">
      <t>カシ</t>
    </rPh>
    <rPh sb="2" eb="4">
      <t>セイゾウ</t>
    </rPh>
    <rPh sb="5" eb="8">
      <t>コウリギョウ</t>
    </rPh>
    <phoneticPr fontId="1"/>
  </si>
  <si>
    <t>社会保険・社会福祉・介護事業</t>
    <rPh sb="0" eb="2">
      <t>シャカイ</t>
    </rPh>
    <rPh sb="2" eb="4">
      <t>ホケン</t>
    </rPh>
    <rPh sb="5" eb="7">
      <t>シャカイ</t>
    </rPh>
    <rPh sb="7" eb="9">
      <t>フクシ</t>
    </rPh>
    <rPh sb="10" eb="12">
      <t>カイゴ</t>
    </rPh>
    <rPh sb="12" eb="14">
      <t>ジギョウ</t>
    </rPh>
    <phoneticPr fontId="1"/>
  </si>
  <si>
    <t>有線放送業</t>
    <rPh sb="0" eb="2">
      <t>ユウセン</t>
    </rPh>
    <rPh sb="2" eb="5">
      <t>ホウソウギョウ</t>
    </rPh>
    <phoneticPr fontId="1"/>
  </si>
  <si>
    <t>再生資源卸売業</t>
    <rPh sb="0" eb="2">
      <t>サイセイ</t>
    </rPh>
    <rPh sb="2" eb="4">
      <t>シゲン</t>
    </rPh>
    <rPh sb="4" eb="7">
      <t>オロシウリギョウ</t>
    </rPh>
    <phoneticPr fontId="1"/>
  </si>
  <si>
    <t>菓子・パン小売業</t>
    <rPh sb="0" eb="2">
      <t>カシ</t>
    </rPh>
    <rPh sb="5" eb="8">
      <t>コウリギョウ</t>
    </rPh>
    <phoneticPr fontId="1"/>
  </si>
  <si>
    <t>貨物運送取扱業</t>
    <rPh sb="0" eb="2">
      <t>カモツ</t>
    </rPh>
    <rPh sb="2" eb="4">
      <t>ウンソウ</t>
    </rPh>
    <rPh sb="4" eb="7">
      <t>トリアツカイギョウ</t>
    </rPh>
    <phoneticPr fontId="1"/>
  </si>
  <si>
    <t>生花・茶道教授業</t>
    <rPh sb="0" eb="2">
      <t>イケバナ</t>
    </rPh>
    <rPh sb="3" eb="5">
      <t>サドウ</t>
    </rPh>
    <rPh sb="5" eb="7">
      <t>キョウジュ</t>
    </rPh>
    <rPh sb="7" eb="8">
      <t>ギョウ</t>
    </rPh>
    <phoneticPr fontId="1"/>
  </si>
  <si>
    <t>教育、学習支援業</t>
    <rPh sb="0" eb="2">
      <t>キョウイク</t>
    </rPh>
    <rPh sb="3" eb="5">
      <t>ガクシュウ</t>
    </rPh>
    <rPh sb="5" eb="8">
      <t>シエンギョウ</t>
    </rPh>
    <phoneticPr fontId="1"/>
  </si>
  <si>
    <t>株式会社ドコモＣＳ九州宮崎支店</t>
    <rPh sb="0" eb="4">
      <t>カブシキガイシャ</t>
    </rPh>
    <phoneticPr fontId="1"/>
  </si>
  <si>
    <t>移動電気通信業</t>
    <rPh sb="0" eb="2">
      <t>イドウ</t>
    </rPh>
    <rPh sb="2" eb="4">
      <t>デンキ</t>
    </rPh>
    <rPh sb="4" eb="7">
      <t>ツウシンギョウ</t>
    </rPh>
    <phoneticPr fontId="1"/>
  </si>
  <si>
    <t>その他の化学工業</t>
    <rPh sb="2" eb="3">
      <t>タ</t>
    </rPh>
    <rPh sb="4" eb="6">
      <t>カガク</t>
    </rPh>
    <rPh sb="6" eb="8">
      <t>コウギョウ</t>
    </rPh>
    <phoneticPr fontId="1"/>
  </si>
  <si>
    <t>公務員・自衛隊</t>
    <rPh sb="0" eb="3">
      <t>コウムイン</t>
    </rPh>
    <rPh sb="4" eb="7">
      <t>ジエイタイ</t>
    </rPh>
    <phoneticPr fontId="1"/>
  </si>
  <si>
    <t>食料品製造業</t>
    <rPh sb="0" eb="3">
      <t>ショクリョウヒン</t>
    </rPh>
    <rPh sb="3" eb="6">
      <t>セイゾウギョウ</t>
    </rPh>
    <phoneticPr fontId="1"/>
  </si>
  <si>
    <t>食料品製造業</t>
    <rPh sb="0" eb="6">
      <t>ショクリョウヒンセイゾウギョウ</t>
    </rPh>
    <phoneticPr fontId="1"/>
  </si>
  <si>
    <t>一般機械器具卸売業</t>
    <rPh sb="0" eb="2">
      <t>イッパン</t>
    </rPh>
    <rPh sb="2" eb="4">
      <t>キカイ</t>
    </rPh>
    <rPh sb="4" eb="6">
      <t>キグ</t>
    </rPh>
    <rPh sb="6" eb="9">
      <t>オロシウリギョウ</t>
    </rPh>
    <phoneticPr fontId="1"/>
  </si>
  <si>
    <t>銀行</t>
    <rPh sb="0" eb="2">
      <t>ギンコウ</t>
    </rPh>
    <phoneticPr fontId="1"/>
  </si>
  <si>
    <t>自動車小売業</t>
    <rPh sb="0" eb="3">
      <t>ジドウシャ</t>
    </rPh>
    <rPh sb="3" eb="6">
      <t>コウリギョウ</t>
    </rPh>
    <phoneticPr fontId="1"/>
  </si>
  <si>
    <t>公務員・警察</t>
    <rPh sb="0" eb="3">
      <t>コウムイン</t>
    </rPh>
    <rPh sb="4" eb="6">
      <t>ケイサツ</t>
    </rPh>
    <phoneticPr fontId="1"/>
  </si>
  <si>
    <t>旅行業</t>
    <rPh sb="0" eb="3">
      <t>リョコウギョウ</t>
    </rPh>
    <phoneticPr fontId="1"/>
  </si>
  <si>
    <t>博物館・美術館</t>
    <rPh sb="0" eb="3">
      <t>ハクブツカン</t>
    </rPh>
    <rPh sb="4" eb="7">
      <t>ビジュツカン</t>
    </rPh>
    <phoneticPr fontId="1"/>
  </si>
  <si>
    <t>糖類製造業</t>
    <rPh sb="0" eb="2">
      <t>トウルイ</t>
    </rPh>
    <rPh sb="2" eb="5">
      <t>セイゾウギョウ</t>
    </rPh>
    <phoneticPr fontId="1"/>
  </si>
  <si>
    <t>自動車付属品製造業</t>
    <rPh sb="0" eb="3">
      <t>ジドウシャ</t>
    </rPh>
    <rPh sb="3" eb="6">
      <t>フゾクヒン</t>
    </rPh>
    <rPh sb="6" eb="9">
      <t>セイゾウギョウ</t>
    </rPh>
    <phoneticPr fontId="1"/>
  </si>
  <si>
    <t>電気工事業</t>
    <rPh sb="0" eb="2">
      <t>デンキ</t>
    </rPh>
    <rPh sb="2" eb="4">
      <t>コウジ</t>
    </rPh>
    <rPh sb="4" eb="5">
      <t>ギョウ</t>
    </rPh>
    <phoneticPr fontId="1"/>
  </si>
  <si>
    <t>食堂・レストラン</t>
    <rPh sb="0" eb="2">
      <t>ショクドウ</t>
    </rPh>
    <phoneticPr fontId="1"/>
  </si>
  <si>
    <t>茶・コーヒー製造業</t>
    <rPh sb="0" eb="1">
      <t>チャ</t>
    </rPh>
    <rPh sb="6" eb="9">
      <t>セイゾウギョウ</t>
    </rPh>
    <phoneticPr fontId="1"/>
  </si>
  <si>
    <t>損害保険業</t>
    <rPh sb="0" eb="2">
      <t>ソンガイ</t>
    </rPh>
    <rPh sb="2" eb="5">
      <t>ホケンギョウ</t>
    </rPh>
    <phoneticPr fontId="1"/>
  </si>
  <si>
    <t>スポーツ・健康教授業</t>
    <rPh sb="5" eb="7">
      <t>ケンコウ</t>
    </rPh>
    <rPh sb="7" eb="10">
      <t>キョウジュギョウ</t>
    </rPh>
    <phoneticPr fontId="1"/>
  </si>
  <si>
    <t>水産食料品加工業</t>
    <rPh sb="0" eb="2">
      <t>スイサン</t>
    </rPh>
    <rPh sb="2" eb="5">
      <t>ショクリョウヒン</t>
    </rPh>
    <rPh sb="5" eb="7">
      <t>カコウ</t>
    </rPh>
    <rPh sb="7" eb="8">
      <t>ギョウ</t>
    </rPh>
    <phoneticPr fontId="1"/>
  </si>
  <si>
    <t>一般廃棄物処理業、産業廃棄処理業</t>
    <rPh sb="0" eb="2">
      <t>イッパン</t>
    </rPh>
    <rPh sb="2" eb="5">
      <t>ハイキブツ</t>
    </rPh>
    <rPh sb="5" eb="8">
      <t>ショリギョウ</t>
    </rPh>
    <rPh sb="9" eb="11">
      <t>サンギョウ</t>
    </rPh>
    <rPh sb="11" eb="13">
      <t>ハイキ</t>
    </rPh>
    <rPh sb="13" eb="15">
      <t>ショリ</t>
    </rPh>
    <rPh sb="15" eb="16">
      <t>ギョウ</t>
    </rPh>
    <phoneticPr fontId="1"/>
  </si>
  <si>
    <t>旅館、ホテル</t>
    <rPh sb="0" eb="2">
      <t>リョカン</t>
    </rPh>
    <phoneticPr fontId="1"/>
  </si>
  <si>
    <t>教養・技能教授業</t>
    <rPh sb="0" eb="2">
      <t>キョウヨウ</t>
    </rPh>
    <rPh sb="3" eb="8">
      <t>ギノウキョウジュギョウ</t>
    </rPh>
    <phoneticPr fontId="1"/>
  </si>
  <si>
    <t>航空運送業</t>
    <rPh sb="0" eb="2">
      <t>コウクウ</t>
    </rPh>
    <rPh sb="2" eb="5">
      <t>ウンソウギョウ</t>
    </rPh>
    <phoneticPr fontId="1"/>
  </si>
  <si>
    <t>茶製造・販売業</t>
    <rPh sb="0" eb="1">
      <t>チャ</t>
    </rPh>
    <rPh sb="1" eb="3">
      <t>セイゾウ</t>
    </rPh>
    <rPh sb="4" eb="7">
      <t>ハンバイギョウ</t>
    </rPh>
    <phoneticPr fontId="1"/>
  </si>
  <si>
    <t>寝具小売業</t>
    <rPh sb="0" eb="2">
      <t>シング</t>
    </rPh>
    <rPh sb="2" eb="5">
      <t>コウリギョウ</t>
    </rPh>
    <phoneticPr fontId="1"/>
  </si>
  <si>
    <t>サービス業</t>
    <rPh sb="4" eb="5">
      <t>ギョウ</t>
    </rPh>
    <phoneticPr fontId="1"/>
  </si>
  <si>
    <t>農産保存食料品製造業</t>
    <rPh sb="0" eb="2">
      <t>ノウサン</t>
    </rPh>
    <rPh sb="2" eb="4">
      <t>ホゾン</t>
    </rPh>
    <rPh sb="4" eb="7">
      <t>ショクリョウヒン</t>
    </rPh>
    <rPh sb="7" eb="10">
      <t>セイゾウギョウ</t>
    </rPh>
    <phoneticPr fontId="1"/>
  </si>
  <si>
    <t>老人福祉・介護事業</t>
    <rPh sb="0" eb="2">
      <t>ロウジン</t>
    </rPh>
    <rPh sb="2" eb="4">
      <t>フクシ</t>
    </rPh>
    <rPh sb="5" eb="7">
      <t>カイゴ</t>
    </rPh>
    <rPh sb="7" eb="9">
      <t>ジギョウ</t>
    </rPh>
    <phoneticPr fontId="1"/>
  </si>
  <si>
    <t>設備工事業</t>
    <rPh sb="0" eb="2">
      <t>セツビ</t>
    </rPh>
    <rPh sb="2" eb="4">
      <t>コウジ</t>
    </rPh>
    <rPh sb="4" eb="5">
      <t>ギョウ</t>
    </rPh>
    <phoneticPr fontId="1"/>
  </si>
  <si>
    <t>人文・社会科学研究所</t>
    <rPh sb="0" eb="2">
      <t>ジンブン</t>
    </rPh>
    <rPh sb="3" eb="5">
      <t>シャカイ</t>
    </rPh>
    <rPh sb="5" eb="7">
      <t>カガク</t>
    </rPh>
    <rPh sb="7" eb="10">
      <t>ケンキュウジョ</t>
    </rPh>
    <phoneticPr fontId="1"/>
  </si>
  <si>
    <t>造園業</t>
    <rPh sb="0" eb="3">
      <t>ゾウエンギョウ</t>
    </rPh>
    <phoneticPr fontId="1"/>
  </si>
  <si>
    <t>歯科診療所</t>
    <rPh sb="0" eb="2">
      <t>シカ</t>
    </rPh>
    <rPh sb="2" eb="5">
      <t>シンリョウジョ</t>
    </rPh>
    <phoneticPr fontId="1"/>
  </si>
  <si>
    <t>ガス業</t>
    <rPh sb="2" eb="3">
      <t>ギョウ</t>
    </rPh>
    <phoneticPr fontId="1"/>
  </si>
  <si>
    <t>医療に附帯サービス業</t>
    <rPh sb="0" eb="2">
      <t>イリョウ</t>
    </rPh>
    <rPh sb="3" eb="5">
      <t>フタイ</t>
    </rPh>
    <rPh sb="9" eb="10">
      <t>ギョウ</t>
    </rPh>
    <phoneticPr fontId="1"/>
  </si>
  <si>
    <t>書籍・文房具小売業</t>
    <rPh sb="0" eb="2">
      <t>ショセキ</t>
    </rPh>
    <rPh sb="3" eb="6">
      <t>ブンボウグ</t>
    </rPh>
    <rPh sb="6" eb="9">
      <t>コウリギョウ</t>
    </rPh>
    <phoneticPr fontId="1"/>
  </si>
  <si>
    <t>その他の教養・技能教授業</t>
    <rPh sb="2" eb="3">
      <t>タ</t>
    </rPh>
    <rPh sb="4" eb="6">
      <t>キョウヨウ</t>
    </rPh>
    <rPh sb="7" eb="12">
      <t>ギノウキョウジュギョウ</t>
    </rPh>
    <phoneticPr fontId="1"/>
  </si>
  <si>
    <t>映画館</t>
    <rPh sb="0" eb="3">
      <t>エイガカン</t>
    </rPh>
    <phoneticPr fontId="1"/>
  </si>
  <si>
    <t>清涼飲料水製造業</t>
    <rPh sb="0" eb="2">
      <t>セイリョウ</t>
    </rPh>
    <rPh sb="2" eb="4">
      <t>インリョウ</t>
    </rPh>
    <rPh sb="4" eb="5">
      <t>スイ</t>
    </rPh>
    <rPh sb="5" eb="8">
      <t>セイゾウギョウ</t>
    </rPh>
    <phoneticPr fontId="1"/>
  </si>
  <si>
    <t>建設業</t>
    <rPh sb="0" eb="3">
      <t>ケンセツギョウ</t>
    </rPh>
    <phoneticPr fontId="1"/>
  </si>
  <si>
    <t>その他の教育・学習支援業</t>
    <rPh sb="2" eb="3">
      <t>タ</t>
    </rPh>
    <rPh sb="4" eb="6">
      <t>キョウイク</t>
    </rPh>
    <rPh sb="7" eb="9">
      <t>ガクシュウ</t>
    </rPh>
    <rPh sb="9" eb="12">
      <t>シエンギョウ</t>
    </rPh>
    <phoneticPr fontId="1"/>
  </si>
  <si>
    <t>専修学校</t>
    <rPh sb="0" eb="2">
      <t>センシュウ</t>
    </rPh>
    <rPh sb="2" eb="4">
      <t>ガッコウ</t>
    </rPh>
    <phoneticPr fontId="1"/>
  </si>
  <si>
    <t>製材業</t>
    <rPh sb="0" eb="3">
      <t>セイザイギョウ</t>
    </rPh>
    <phoneticPr fontId="1"/>
  </si>
  <si>
    <t>美容業</t>
    <rPh sb="0" eb="3">
      <t>ビヨウギョウ</t>
    </rPh>
    <phoneticPr fontId="1"/>
  </si>
  <si>
    <t>企画支援・参加
地域イベントの</t>
    <rPh sb="0" eb="2">
      <t>キカク</t>
    </rPh>
    <rPh sb="2" eb="4">
      <t>シエン</t>
    </rPh>
    <rPh sb="5" eb="7">
      <t>サンカ</t>
    </rPh>
    <phoneticPr fontId="1"/>
  </si>
  <si>
    <t>有料老人ホーム</t>
    <rPh sb="0" eb="2">
      <t>ユウリョウ</t>
    </rPh>
    <rPh sb="2" eb="4">
      <t>ロウジン</t>
    </rPh>
    <phoneticPr fontId="1"/>
  </si>
  <si>
    <t>住宅用太陽光発電システムの販売他</t>
    <rPh sb="0" eb="3">
      <t>ジュウタクヨウ</t>
    </rPh>
    <rPh sb="3" eb="6">
      <t>タイヨウコウ</t>
    </rPh>
    <rPh sb="6" eb="8">
      <t>ハツデン</t>
    </rPh>
    <rPh sb="13" eb="15">
      <t>ハンバイ</t>
    </rPh>
    <rPh sb="15" eb="16">
      <t>ホカ</t>
    </rPh>
    <phoneticPr fontId="1"/>
  </si>
  <si>
    <t>たばこ製造・販売業</t>
    <rPh sb="3" eb="5">
      <t>セイゾウ</t>
    </rPh>
    <rPh sb="6" eb="9">
      <t>ハンバイギョウ</t>
    </rPh>
    <phoneticPr fontId="1"/>
  </si>
  <si>
    <t>医療用機器器具・医療用品製造業</t>
    <rPh sb="0" eb="3">
      <t>イリョウヨウ</t>
    </rPh>
    <rPh sb="3" eb="5">
      <t>キキ</t>
    </rPh>
    <rPh sb="5" eb="7">
      <t>キグ</t>
    </rPh>
    <rPh sb="8" eb="11">
      <t>イリョウヨウ</t>
    </rPh>
    <rPh sb="11" eb="12">
      <t>ヒン</t>
    </rPh>
    <rPh sb="12" eb="15">
      <t>セイゾウギョウ</t>
    </rPh>
    <phoneticPr fontId="1"/>
  </si>
  <si>
    <t>他に分類されないその他の事業サービス業</t>
    <rPh sb="0" eb="1">
      <t>ホカ</t>
    </rPh>
    <rPh sb="2" eb="4">
      <t>ブンルイ</t>
    </rPh>
    <rPh sb="10" eb="11">
      <t>タ</t>
    </rPh>
    <rPh sb="12" eb="14">
      <t>ジギョウ</t>
    </rPh>
    <rPh sb="18" eb="19">
      <t>ギョウ</t>
    </rPh>
    <phoneticPr fontId="1"/>
  </si>
  <si>
    <t>他に分類されない専門サービス業</t>
    <rPh sb="0" eb="1">
      <t>ホカ</t>
    </rPh>
    <rPh sb="2" eb="4">
      <t>ブンルイ</t>
    </rPh>
    <rPh sb="8" eb="10">
      <t>センモン</t>
    </rPh>
    <rPh sb="14" eb="15">
      <t>ギョウ</t>
    </rPh>
    <phoneticPr fontId="1"/>
  </si>
  <si>
    <t>百貨店</t>
    <rPh sb="0" eb="3">
      <t>ヒャッカテン</t>
    </rPh>
    <phoneticPr fontId="1"/>
  </si>
  <si>
    <t>国・県・市町村の機関</t>
    <rPh sb="0" eb="1">
      <t>クニ</t>
    </rPh>
    <rPh sb="2" eb="3">
      <t>ケン</t>
    </rPh>
    <rPh sb="4" eb="7">
      <t>シチョウソン</t>
    </rPh>
    <rPh sb="8" eb="10">
      <t>キカン</t>
    </rPh>
    <phoneticPr fontId="1"/>
  </si>
  <si>
    <t>コールセンター業、マーケティング業</t>
    <rPh sb="7" eb="8">
      <t>ギョウ</t>
    </rPh>
    <rPh sb="16" eb="17">
      <t>ギョウ</t>
    </rPh>
    <phoneticPr fontId="1"/>
  </si>
  <si>
    <t>和食店</t>
    <rPh sb="0" eb="3">
      <t>ワショクテン</t>
    </rPh>
    <phoneticPr fontId="1"/>
  </si>
  <si>
    <t>非営利的団体</t>
    <rPh sb="0" eb="6">
      <t>ヒエイリテキダンタイ</t>
    </rPh>
    <phoneticPr fontId="1"/>
  </si>
  <si>
    <t>教育・学習支援業</t>
    <rPh sb="0" eb="2">
      <t>キョウイク</t>
    </rPh>
    <rPh sb="3" eb="5">
      <t>ガクシュウ</t>
    </rPh>
    <rPh sb="5" eb="8">
      <t>シエンギョウ</t>
    </rPh>
    <phoneticPr fontId="1"/>
  </si>
  <si>
    <t>広告業</t>
    <rPh sb="0" eb="3">
      <t>コウコクギョウ</t>
    </rPh>
    <phoneticPr fontId="1"/>
  </si>
  <si>
    <t>調味料製造業</t>
    <rPh sb="0" eb="3">
      <t>チョウミリョウ</t>
    </rPh>
    <rPh sb="3" eb="6">
      <t>セイゾウギョウ</t>
    </rPh>
    <phoneticPr fontId="1"/>
  </si>
  <si>
    <t>木製品製造業</t>
    <rPh sb="0" eb="3">
      <t>モクセイヒン</t>
    </rPh>
    <rPh sb="3" eb="6">
      <t>セイゾウギョウ</t>
    </rPh>
    <phoneticPr fontId="1"/>
  </si>
  <si>
    <t>下着類製造業</t>
    <rPh sb="0" eb="3">
      <t>シタギルイ</t>
    </rPh>
    <rPh sb="3" eb="6">
      <t>セイゾウギョウ</t>
    </rPh>
    <phoneticPr fontId="1"/>
  </si>
  <si>
    <t>公務員・林業</t>
    <rPh sb="0" eb="3">
      <t>コウムイン</t>
    </rPh>
    <rPh sb="4" eb="6">
      <t>リンギョウ</t>
    </rPh>
    <phoneticPr fontId="1"/>
  </si>
  <si>
    <t>総合スーパー</t>
    <rPh sb="0" eb="2">
      <t>ソウゴウ</t>
    </rPh>
    <phoneticPr fontId="1"/>
  </si>
  <si>
    <t>職業教育支援施設</t>
    <rPh sb="0" eb="2">
      <t>ショクギョウ</t>
    </rPh>
    <rPh sb="2" eb="4">
      <t>キョウイク</t>
    </rPh>
    <rPh sb="4" eb="6">
      <t>シエン</t>
    </rPh>
    <rPh sb="6" eb="8">
      <t>シセツ</t>
    </rPh>
    <phoneticPr fontId="1"/>
  </si>
  <si>
    <t>介護老人福祉施設</t>
    <rPh sb="0" eb="2">
      <t>カイゴ</t>
    </rPh>
    <rPh sb="2" eb="4">
      <t>ロウジン</t>
    </rPh>
    <rPh sb="4" eb="6">
      <t>フクシ</t>
    </rPh>
    <rPh sb="6" eb="8">
      <t>シセツ</t>
    </rPh>
    <phoneticPr fontId="1"/>
  </si>
  <si>
    <t>技能教授業</t>
    <rPh sb="0" eb="5">
      <t>ギノウキョウジュギョウ</t>
    </rPh>
    <phoneticPr fontId="1"/>
  </si>
  <si>
    <t>公務員・農業</t>
    <rPh sb="0" eb="3">
      <t>コウムイン</t>
    </rPh>
    <rPh sb="4" eb="6">
      <t>ノウギョウ</t>
    </rPh>
    <phoneticPr fontId="1"/>
  </si>
  <si>
    <t>金属製品製造業</t>
    <rPh sb="0" eb="2">
      <t>キンゾク</t>
    </rPh>
    <rPh sb="2" eb="4">
      <t>セイヒン</t>
    </rPh>
    <rPh sb="4" eb="7">
      <t>セイゾウギョウ</t>
    </rPh>
    <phoneticPr fontId="1"/>
  </si>
  <si>
    <t>障がい者福祉施設</t>
    <rPh sb="0" eb="1">
      <t>ショウ</t>
    </rPh>
    <rPh sb="3" eb="4">
      <t>シャ</t>
    </rPh>
    <rPh sb="4" eb="6">
      <t>フクシ</t>
    </rPh>
    <rPh sb="6" eb="8">
      <t>シセツ</t>
    </rPh>
    <phoneticPr fontId="1"/>
  </si>
  <si>
    <t>複合サービス業・農業協同組合</t>
    <rPh sb="0" eb="2">
      <t>フクゴウ</t>
    </rPh>
    <rPh sb="6" eb="7">
      <t>ギョウ</t>
    </rPh>
    <rPh sb="8" eb="10">
      <t>ノウギョウ</t>
    </rPh>
    <rPh sb="10" eb="12">
      <t>キョウドウ</t>
    </rPh>
    <rPh sb="12" eb="14">
      <t>クミアイ</t>
    </rPh>
    <phoneticPr fontId="1"/>
  </si>
  <si>
    <t>紡績糸製造業</t>
    <rPh sb="0" eb="2">
      <t>ボウセキ</t>
    </rPh>
    <rPh sb="2" eb="3">
      <t>イト</t>
    </rPh>
    <rPh sb="3" eb="6">
      <t>セイゾウギョウ</t>
    </rPh>
    <phoneticPr fontId="1"/>
  </si>
  <si>
    <t>食料・飲料卸売業</t>
    <rPh sb="0" eb="2">
      <t>ショクリョウ</t>
    </rPh>
    <rPh sb="3" eb="5">
      <t>インリョウ</t>
    </rPh>
    <rPh sb="5" eb="8">
      <t>オロシウリギョウ</t>
    </rPh>
    <phoneticPr fontId="1"/>
  </si>
  <si>
    <t>木材製品製造業</t>
    <rPh sb="0" eb="2">
      <t>モクザイ</t>
    </rPh>
    <rPh sb="2" eb="4">
      <t>セイヒン</t>
    </rPh>
    <rPh sb="4" eb="7">
      <t>セイゾウギョウ</t>
    </rPh>
    <phoneticPr fontId="1"/>
  </si>
  <si>
    <t>エステティック業</t>
    <rPh sb="7" eb="8">
      <t>ギョウ</t>
    </rPh>
    <phoneticPr fontId="1"/>
  </si>
  <si>
    <t>医療法人社団欣生会　
ふさやす歯科医院</t>
    <phoneticPr fontId="1"/>
  </si>
  <si>
    <t>ボストン・サイエンティフィックジャパン
株式会社 宮崎Ｔ＆Ｅセンター　
インスティテュート宮崎</t>
    <phoneticPr fontId="1"/>
  </si>
  <si>
    <t>ビィーティーヴィー
ケーブルテレビ株式会社</t>
    <phoneticPr fontId="1"/>
  </si>
  <si>
    <t>西諸広域行政事務組合消防本部 
えびの消防署</t>
    <phoneticPr fontId="1"/>
  </si>
  <si>
    <t>一般廃棄物処理業</t>
    <rPh sb="0" eb="2">
      <t>イッパン</t>
    </rPh>
    <rPh sb="2" eb="5">
      <t>ハイキブツ</t>
    </rPh>
    <rPh sb="5" eb="8">
      <t>ショリギョウ</t>
    </rPh>
    <phoneticPr fontId="1"/>
  </si>
  <si>
    <t>日本料理店</t>
    <rPh sb="0" eb="2">
      <t>ニホン</t>
    </rPh>
    <rPh sb="2" eb="5">
      <t>リョウリテン</t>
    </rPh>
    <phoneticPr fontId="1"/>
  </si>
  <si>
    <t>情報通信業</t>
    <rPh sb="0" eb="2">
      <t>ジョウホウ</t>
    </rPh>
    <rPh sb="2" eb="5">
      <t>ツウシンギョウ</t>
    </rPh>
    <phoneticPr fontId="1"/>
  </si>
  <si>
    <t>（株）大石プロパンガス・
ダスキン大淀（有）</t>
    <phoneticPr fontId="1"/>
  </si>
  <si>
    <t>ガス業等</t>
    <rPh sb="2" eb="3">
      <t>ギョウ</t>
    </rPh>
    <rPh sb="3" eb="4">
      <t>トウ</t>
    </rPh>
    <phoneticPr fontId="1"/>
  </si>
  <si>
    <t>卸売・小売業</t>
    <rPh sb="0" eb="2">
      <t>オロシウ</t>
    </rPh>
    <rPh sb="3" eb="6">
      <t>コウリギョウ</t>
    </rPh>
    <phoneticPr fontId="1"/>
  </si>
  <si>
    <t>飲食店業</t>
    <rPh sb="0" eb="4">
      <t>インショクテンギョウ</t>
    </rPh>
    <phoneticPr fontId="1"/>
  </si>
  <si>
    <t>その他の農畜産物・水産物卸売業</t>
    <rPh sb="2" eb="3">
      <t>タ</t>
    </rPh>
    <rPh sb="4" eb="8">
      <t>ノウチクサンブツ</t>
    </rPh>
    <rPh sb="9" eb="12">
      <t>スイサンブツ</t>
    </rPh>
    <rPh sb="12" eb="15">
      <t>オロシウリギョウ</t>
    </rPh>
    <phoneticPr fontId="1"/>
  </si>
  <si>
    <t>一般土木建築工事業</t>
    <rPh sb="0" eb="2">
      <t>イッパン</t>
    </rPh>
    <rPh sb="2" eb="4">
      <t>ドボク</t>
    </rPh>
    <rPh sb="4" eb="6">
      <t>ケンチク</t>
    </rPh>
    <rPh sb="6" eb="8">
      <t>コウジ</t>
    </rPh>
    <rPh sb="8" eb="9">
      <t>ギョウ</t>
    </rPh>
    <phoneticPr fontId="1"/>
  </si>
  <si>
    <t>特殊公衆浴場業</t>
    <rPh sb="0" eb="2">
      <t>トクシュ</t>
    </rPh>
    <rPh sb="2" eb="4">
      <t>コウシュウ</t>
    </rPh>
    <rPh sb="4" eb="7">
      <t>ヨクジョウギョウ</t>
    </rPh>
    <phoneticPr fontId="1"/>
  </si>
  <si>
    <t>建設設計業</t>
    <rPh sb="0" eb="2">
      <t>ケンセツ</t>
    </rPh>
    <rPh sb="2" eb="5">
      <t>セッケイギョウ</t>
    </rPh>
    <phoneticPr fontId="1"/>
  </si>
  <si>
    <t>社会保険・社会福祉・介護事業等</t>
    <rPh sb="0" eb="2">
      <t>シャカイ</t>
    </rPh>
    <rPh sb="2" eb="4">
      <t>ホケン</t>
    </rPh>
    <rPh sb="5" eb="7">
      <t>シャカイ</t>
    </rPh>
    <rPh sb="7" eb="9">
      <t>フクシ</t>
    </rPh>
    <rPh sb="10" eb="12">
      <t>カイゴ</t>
    </rPh>
    <rPh sb="12" eb="14">
      <t>ジギョウ</t>
    </rPh>
    <rPh sb="14" eb="15">
      <t>トウ</t>
    </rPh>
    <phoneticPr fontId="1"/>
  </si>
  <si>
    <t>一般土木建築工事業</t>
    <rPh sb="0" eb="9">
      <t>イッパンドボクケンチクコウジギョウ</t>
    </rPh>
    <phoneticPr fontId="1"/>
  </si>
  <si>
    <t>茶道教授業</t>
    <rPh sb="0" eb="2">
      <t>サドウ</t>
    </rPh>
    <rPh sb="2" eb="5">
      <t>キョウジュギョウ</t>
    </rPh>
    <phoneticPr fontId="1"/>
  </si>
  <si>
    <t>その他の食料品製造業</t>
    <rPh sb="2" eb="3">
      <t>タ</t>
    </rPh>
    <rPh sb="4" eb="10">
      <t>ショクリョウヒンセイゾウギョウ</t>
    </rPh>
    <phoneticPr fontId="1"/>
  </si>
  <si>
    <t>証券業</t>
    <rPh sb="0" eb="3">
      <t>ショウケンギョウ</t>
    </rPh>
    <phoneticPr fontId="1"/>
  </si>
  <si>
    <t>生産用機械器具製造業</t>
    <rPh sb="0" eb="3">
      <t>セイサンヨウ</t>
    </rPh>
    <rPh sb="3" eb="5">
      <t>キカイ</t>
    </rPh>
    <rPh sb="5" eb="10">
      <t>キグセイゾウギョウ</t>
    </rPh>
    <phoneticPr fontId="1"/>
  </si>
  <si>
    <t>特別養護老人ホーム</t>
    <rPh sb="0" eb="2">
      <t>トクベツ</t>
    </rPh>
    <rPh sb="2" eb="4">
      <t>ヨウゴ</t>
    </rPh>
    <rPh sb="4" eb="6">
      <t>ロウジン</t>
    </rPh>
    <phoneticPr fontId="1"/>
  </si>
  <si>
    <t>他に分類されないサービス業</t>
    <rPh sb="0" eb="1">
      <t>ホカ</t>
    </rPh>
    <rPh sb="2" eb="4">
      <t>ブンルイ</t>
    </rPh>
    <rPh sb="12" eb="13">
      <t>ギョウ</t>
    </rPh>
    <phoneticPr fontId="1"/>
  </si>
  <si>
    <t>医療・福祉</t>
    <rPh sb="0" eb="2">
      <t>イリョウ</t>
    </rPh>
    <rPh sb="3" eb="5">
      <t>フクシ</t>
    </rPh>
    <phoneticPr fontId="1"/>
  </si>
  <si>
    <t>広告代理業・デザイン業・出版業・印刷業</t>
    <rPh sb="0" eb="2">
      <t>コウコク</t>
    </rPh>
    <rPh sb="2" eb="5">
      <t>ダイリギョウ</t>
    </rPh>
    <rPh sb="10" eb="11">
      <t>ギョウ</t>
    </rPh>
    <rPh sb="12" eb="15">
      <t>シュッパンギョウ</t>
    </rPh>
    <rPh sb="16" eb="19">
      <t>インサツギョウ</t>
    </rPh>
    <phoneticPr fontId="1"/>
  </si>
  <si>
    <t>電気工事業・電気通信・信号装置工事業</t>
    <rPh sb="0" eb="2">
      <t>デンキ</t>
    </rPh>
    <rPh sb="2" eb="4">
      <t>コウジ</t>
    </rPh>
    <rPh sb="4" eb="5">
      <t>ギョウ</t>
    </rPh>
    <rPh sb="6" eb="8">
      <t>デンキ</t>
    </rPh>
    <rPh sb="8" eb="10">
      <t>ツウシン</t>
    </rPh>
    <rPh sb="11" eb="13">
      <t>シンゴウ</t>
    </rPh>
    <rPh sb="13" eb="15">
      <t>ソウチ</t>
    </rPh>
    <rPh sb="15" eb="17">
      <t>コウジ</t>
    </rPh>
    <rPh sb="17" eb="18">
      <t>ギョウ</t>
    </rPh>
    <phoneticPr fontId="1"/>
  </si>
  <si>
    <t>その他の教育・学習支援業等</t>
    <rPh sb="2" eb="3">
      <t>タ</t>
    </rPh>
    <rPh sb="4" eb="6">
      <t>キョウイク</t>
    </rPh>
    <rPh sb="7" eb="9">
      <t>ガクシュウ</t>
    </rPh>
    <rPh sb="9" eb="12">
      <t>シエンギョウ</t>
    </rPh>
    <rPh sb="12" eb="13">
      <t>トウ</t>
    </rPh>
    <phoneticPr fontId="1"/>
  </si>
  <si>
    <t>野菜・果実卸売業</t>
    <rPh sb="0" eb="2">
      <t>ヤサイ</t>
    </rPh>
    <rPh sb="3" eb="5">
      <t>カジツ</t>
    </rPh>
    <rPh sb="5" eb="8">
      <t>オロシウリギョウ</t>
    </rPh>
    <phoneticPr fontId="1"/>
  </si>
  <si>
    <t>老後老人ホーム</t>
    <rPh sb="0" eb="2">
      <t>ロウゴ</t>
    </rPh>
    <rPh sb="2" eb="4">
      <t>ロウジン</t>
    </rPh>
    <phoneticPr fontId="1"/>
  </si>
  <si>
    <t>生命保険業</t>
    <rPh sb="0" eb="2">
      <t>セイメイ</t>
    </rPh>
    <rPh sb="2" eb="5">
      <t>ホケンギョウ</t>
    </rPh>
    <phoneticPr fontId="1"/>
  </si>
  <si>
    <t>他に分類されない教育、学習支援業</t>
    <rPh sb="0" eb="1">
      <t>ホカ</t>
    </rPh>
    <rPh sb="2" eb="4">
      <t>ブンルイ</t>
    </rPh>
    <rPh sb="8" eb="10">
      <t>キョウイク</t>
    </rPh>
    <rPh sb="11" eb="13">
      <t>ガクシュウ</t>
    </rPh>
    <rPh sb="13" eb="16">
      <t>シエンギョウ</t>
    </rPh>
    <phoneticPr fontId="1"/>
  </si>
  <si>
    <t>清本鐵工株式会社</t>
    <rPh sb="0" eb="8">
      <t>キヨモトテッコウカブシキガイシャ</t>
    </rPh>
    <phoneticPr fontId="1"/>
  </si>
  <si>
    <t>一般産業用機械・装置製造業</t>
    <rPh sb="0" eb="2">
      <t>イッパン</t>
    </rPh>
    <rPh sb="2" eb="5">
      <t>サンギョウヨウ</t>
    </rPh>
    <rPh sb="5" eb="7">
      <t>キカイ</t>
    </rPh>
    <rPh sb="8" eb="10">
      <t>ソウチ</t>
    </rPh>
    <rPh sb="10" eb="13">
      <t>セイゾウギョウ</t>
    </rPh>
    <phoneticPr fontId="1"/>
  </si>
  <si>
    <t>マツタ工業株式会社</t>
    <rPh sb="3" eb="5">
      <t>コウギョウ</t>
    </rPh>
    <rPh sb="5" eb="9">
      <t>カブシキガイシャ</t>
    </rPh>
    <phoneticPr fontId="1"/>
  </si>
  <si>
    <t>県内</t>
    <rPh sb="0" eb="2">
      <t>ケンナイ</t>
    </rPh>
    <phoneticPr fontId="1"/>
  </si>
  <si>
    <t>その他製造業</t>
    <rPh sb="2" eb="3">
      <t>タ</t>
    </rPh>
    <rPh sb="3" eb="6">
      <t>セイゾウギョウ</t>
    </rPh>
    <phoneticPr fontId="1"/>
  </si>
  <si>
    <t>市近郊</t>
    <rPh sb="0" eb="1">
      <t>シ</t>
    </rPh>
    <rPh sb="1" eb="3">
      <t>キンコウ</t>
    </rPh>
    <phoneticPr fontId="1"/>
  </si>
  <si>
    <t>市内</t>
    <rPh sb="0" eb="2">
      <t>シナイ</t>
    </rPh>
    <phoneticPr fontId="1"/>
  </si>
  <si>
    <t>県南</t>
    <rPh sb="0" eb="2">
      <t>ケンナン</t>
    </rPh>
    <phoneticPr fontId="1"/>
  </si>
  <si>
    <t>西臼杵</t>
    <rPh sb="0" eb="3">
      <t>ニシウスキ</t>
    </rPh>
    <phoneticPr fontId="1"/>
  </si>
  <si>
    <t>市内・三股町</t>
    <rPh sb="0" eb="2">
      <t>シナイ</t>
    </rPh>
    <rPh sb="3" eb="6">
      <t>ミマタチョウ</t>
    </rPh>
    <phoneticPr fontId="1"/>
  </si>
  <si>
    <t>児湯</t>
    <rPh sb="0" eb="2">
      <t>コユ</t>
    </rPh>
    <phoneticPr fontId="1"/>
  </si>
  <si>
    <t>町内・都城市</t>
    <rPh sb="0" eb="2">
      <t>チョウナイ</t>
    </rPh>
    <rPh sb="3" eb="5">
      <t>ミヤコノジョウ</t>
    </rPh>
    <rPh sb="5" eb="6">
      <t>シ</t>
    </rPh>
    <phoneticPr fontId="1"/>
  </si>
  <si>
    <t>宮崎市・延岡市・都城市</t>
    <rPh sb="0" eb="3">
      <t>ミヤザキシ</t>
    </rPh>
    <rPh sb="4" eb="7">
      <t>ノベオカシ</t>
    </rPh>
    <rPh sb="8" eb="11">
      <t>ミヤコノジョウシ</t>
    </rPh>
    <phoneticPr fontId="1"/>
  </si>
  <si>
    <t>県北</t>
    <rPh sb="0" eb="1">
      <t>ケン</t>
    </rPh>
    <rPh sb="1" eb="2">
      <t>ホク</t>
    </rPh>
    <phoneticPr fontId="1"/>
  </si>
  <si>
    <t>高岡近郊</t>
    <rPh sb="0" eb="2">
      <t>タカオカ</t>
    </rPh>
    <rPh sb="2" eb="4">
      <t>キンコウ</t>
    </rPh>
    <phoneticPr fontId="1"/>
  </si>
  <si>
    <t>西諸県</t>
    <rPh sb="0" eb="3">
      <t>ニシモロカタ</t>
    </rPh>
    <phoneticPr fontId="1"/>
  </si>
  <si>
    <t>えびの・小林</t>
    <rPh sb="4" eb="6">
      <t>コバヤシ</t>
    </rPh>
    <phoneticPr fontId="1"/>
  </si>
  <si>
    <t>北諸県・西諸県</t>
    <rPh sb="0" eb="2">
      <t>キタモロ</t>
    </rPh>
    <rPh sb="2" eb="3">
      <t>ケン</t>
    </rPh>
    <rPh sb="4" eb="7">
      <t>ニシモロカタ</t>
    </rPh>
    <phoneticPr fontId="1"/>
  </si>
  <si>
    <t>宮崎・西都・日向・延岡・児湯・東諸・東臼杵・西臼杵</t>
    <rPh sb="0" eb="2">
      <t>ミヤザキ</t>
    </rPh>
    <rPh sb="3" eb="5">
      <t>サイト</t>
    </rPh>
    <rPh sb="6" eb="8">
      <t>ヒュウガ</t>
    </rPh>
    <rPh sb="9" eb="11">
      <t>ノベオカ</t>
    </rPh>
    <rPh sb="12" eb="14">
      <t>コユ</t>
    </rPh>
    <rPh sb="15" eb="16">
      <t>ヒガシ</t>
    </rPh>
    <rPh sb="16" eb="17">
      <t>ショ</t>
    </rPh>
    <rPh sb="18" eb="19">
      <t>ヒガシ</t>
    </rPh>
    <rPh sb="19" eb="21">
      <t>ウスキ</t>
    </rPh>
    <rPh sb="22" eb="25">
      <t>ニシウスキ</t>
    </rPh>
    <phoneticPr fontId="1"/>
  </si>
  <si>
    <t>町内</t>
    <rPh sb="0" eb="2">
      <t>チョウナイ</t>
    </rPh>
    <phoneticPr fontId="1"/>
  </si>
  <si>
    <t>村内</t>
    <rPh sb="0" eb="2">
      <t>ソンナイ</t>
    </rPh>
    <phoneticPr fontId="1"/>
  </si>
  <si>
    <t>県北部</t>
    <rPh sb="0" eb="1">
      <t>ケン</t>
    </rPh>
    <rPh sb="1" eb="3">
      <t>ホクブ</t>
    </rPh>
    <phoneticPr fontId="1"/>
  </si>
  <si>
    <t>西諸県・都城</t>
    <rPh sb="0" eb="1">
      <t>ニシ</t>
    </rPh>
    <rPh sb="1" eb="3">
      <t>モロカタ</t>
    </rPh>
    <rPh sb="4" eb="6">
      <t>ミヤコノジョウ</t>
    </rPh>
    <phoneticPr fontId="1"/>
  </si>
  <si>
    <t>西都・児湯・日向</t>
    <rPh sb="0" eb="2">
      <t>サイト</t>
    </rPh>
    <rPh sb="3" eb="5">
      <t>コユ</t>
    </rPh>
    <rPh sb="6" eb="8">
      <t>ヒュウガ</t>
    </rPh>
    <phoneticPr fontId="1"/>
  </si>
  <si>
    <t>宮崎市・小林市</t>
    <rPh sb="0" eb="3">
      <t>ミヤザキシ</t>
    </rPh>
    <rPh sb="4" eb="7">
      <t>コバヤシシ</t>
    </rPh>
    <phoneticPr fontId="1"/>
  </si>
  <si>
    <t>筆記サポート「ゆうゆう」</t>
    <rPh sb="0" eb="2">
      <t>ヒッキ</t>
    </rPh>
    <phoneticPr fontId="1"/>
  </si>
  <si>
    <t>他に分類されない専門サービス業</t>
    <phoneticPr fontId="1"/>
  </si>
  <si>
    <t>株式会社グローバル・クリーン</t>
    <rPh sb="0" eb="4">
      <t>カブシキガイシャ</t>
    </rPh>
    <phoneticPr fontId="1"/>
  </si>
  <si>
    <t>社会福祉法人ときわ会</t>
    <rPh sb="0" eb="2">
      <t>シャカイ</t>
    </rPh>
    <rPh sb="2" eb="4">
      <t>フクシ</t>
    </rPh>
    <rPh sb="4" eb="6">
      <t>ホウジン</t>
    </rPh>
    <rPh sb="9" eb="10">
      <t>カイ</t>
    </rPh>
    <phoneticPr fontId="1"/>
  </si>
  <si>
    <t>社会保険･社会福祉･介護事業</t>
    <rPh sb="0" eb="2">
      <t>シャカイ</t>
    </rPh>
    <rPh sb="2" eb="4">
      <t>ホケン</t>
    </rPh>
    <rPh sb="5" eb="7">
      <t>シャカイ</t>
    </rPh>
    <rPh sb="7" eb="9">
      <t>フクシ</t>
    </rPh>
    <rPh sb="10" eb="12">
      <t>カイゴ</t>
    </rPh>
    <rPh sb="12" eb="14">
      <t>ジギョウ</t>
    </rPh>
    <phoneticPr fontId="1"/>
  </si>
  <si>
    <t>大塚製薬株式会社熊本支店宮崎出張所</t>
    <rPh sb="4" eb="8">
      <t>カブシキガイシャ</t>
    </rPh>
    <rPh sb="8" eb="10">
      <t>クマモト</t>
    </rPh>
    <rPh sb="10" eb="12">
      <t>シテン</t>
    </rPh>
    <phoneticPr fontId="1"/>
  </si>
  <si>
    <t>宮崎電子機器株式会社</t>
    <rPh sb="0" eb="10">
      <t>ミヤザキデンシキキカブシキガイシャ</t>
    </rPh>
    <phoneticPr fontId="1"/>
  </si>
  <si>
    <t>株式会社ひむか野菜光房</t>
    <rPh sb="0" eb="4">
      <t>カブシキガイシャ</t>
    </rPh>
    <rPh sb="7" eb="10">
      <t>ヤサイコウ</t>
    </rPh>
    <rPh sb="10" eb="11">
      <t>ボウ</t>
    </rPh>
    <phoneticPr fontId="1"/>
  </si>
  <si>
    <t>マジック全脳活性専門学院宮崎校</t>
    <rPh sb="4" eb="5">
      <t>ゼン</t>
    </rPh>
    <rPh sb="5" eb="6">
      <t>ノウ</t>
    </rPh>
    <rPh sb="6" eb="8">
      <t>カッセイ</t>
    </rPh>
    <rPh sb="8" eb="10">
      <t>センモン</t>
    </rPh>
    <rPh sb="10" eb="12">
      <t>ガクイン</t>
    </rPh>
    <rPh sb="12" eb="14">
      <t>ミヤザキ</t>
    </rPh>
    <rPh sb="14" eb="15">
      <t>コウ</t>
    </rPh>
    <phoneticPr fontId="1"/>
  </si>
  <si>
    <t>虎彦　株式会社</t>
    <rPh sb="0" eb="2">
      <t>トラヒコ</t>
    </rPh>
    <rPh sb="3" eb="7">
      <t>カブシキガイシャ</t>
    </rPh>
    <phoneticPr fontId="1"/>
  </si>
  <si>
    <t>フィジカルケア宮崎</t>
    <rPh sb="7" eb="9">
      <t>ミヤザキ</t>
    </rPh>
    <phoneticPr fontId="1"/>
  </si>
  <si>
    <t>いちにのいちご園</t>
    <rPh sb="7" eb="8">
      <t>エン</t>
    </rPh>
    <phoneticPr fontId="1"/>
  </si>
  <si>
    <t>株式会社VigorLife</t>
    <rPh sb="0" eb="4">
      <t>カブシキガイシャ</t>
    </rPh>
    <phoneticPr fontId="1"/>
  </si>
  <si>
    <t>フィットネスクラブ</t>
    <phoneticPr fontId="1"/>
  </si>
  <si>
    <t>城山ふとん店</t>
    <rPh sb="0" eb="2">
      <t>シロヤマ</t>
    </rPh>
    <rPh sb="5" eb="6">
      <t>テン</t>
    </rPh>
    <phoneticPr fontId="1"/>
  </si>
  <si>
    <t>損害保険ジャパン株式会社 宮崎支店</t>
    <phoneticPr fontId="1"/>
  </si>
  <si>
    <t>株式会社ポーラ</t>
    <rPh sb="0" eb="4">
      <t>カブシキガイシャ</t>
    </rPh>
    <phoneticPr fontId="1"/>
  </si>
  <si>
    <t>株式会社パシック</t>
    <rPh sb="0" eb="4">
      <t>カブシキガイシャ</t>
    </rPh>
    <phoneticPr fontId="1"/>
  </si>
  <si>
    <t>電気工事業、ＩＴ事業、旅行業</t>
    <rPh sb="0" eb="2">
      <t>デンキ</t>
    </rPh>
    <rPh sb="2" eb="4">
      <t>コウジ</t>
    </rPh>
    <rPh sb="4" eb="5">
      <t>ギョウ</t>
    </rPh>
    <rPh sb="8" eb="10">
      <t>ジギョウ</t>
    </rPh>
    <rPh sb="11" eb="14">
      <t>リョコウギョウ</t>
    </rPh>
    <phoneticPr fontId="1"/>
  </si>
  <si>
    <t>日向地区建設業協会　青年部</t>
    <rPh sb="0" eb="2">
      <t>ヒュウガ</t>
    </rPh>
    <rPh sb="2" eb="4">
      <t>チク</t>
    </rPh>
    <rPh sb="4" eb="7">
      <t>ケンセツギョウ</t>
    </rPh>
    <rPh sb="7" eb="9">
      <t>キョウカイ</t>
    </rPh>
    <rPh sb="10" eb="13">
      <t>セイネンブ</t>
    </rPh>
    <phoneticPr fontId="1"/>
  </si>
  <si>
    <t>市内、東臼杵郡</t>
    <rPh sb="0" eb="2">
      <t>シナイ</t>
    </rPh>
    <rPh sb="3" eb="6">
      <t>ヒガシウスキ</t>
    </rPh>
    <rPh sb="6" eb="7">
      <t>グン</t>
    </rPh>
    <phoneticPr fontId="1"/>
  </si>
  <si>
    <t>椎葉屋</t>
    <rPh sb="0" eb="2">
      <t>シイバ</t>
    </rPh>
    <rPh sb="2" eb="3">
      <t>ヤ</t>
    </rPh>
    <phoneticPr fontId="1"/>
  </si>
  <si>
    <t>食品製造業・パン菓子製造業</t>
    <rPh sb="0" eb="2">
      <t>ショクヒン</t>
    </rPh>
    <rPh sb="2" eb="5">
      <t>セイゾウギョウ</t>
    </rPh>
    <rPh sb="8" eb="10">
      <t>カシ</t>
    </rPh>
    <rPh sb="10" eb="13">
      <t>セイゾウギョウ</t>
    </rPh>
    <phoneticPr fontId="1"/>
  </si>
  <si>
    <t>株式会社増田工務店</t>
    <rPh sb="0" eb="4">
      <t>カブシキガイシャ</t>
    </rPh>
    <rPh sb="4" eb="9">
      <t>マスダコウムテン</t>
    </rPh>
    <phoneticPr fontId="1"/>
  </si>
  <si>
    <t>Body EST</t>
    <phoneticPr fontId="1"/>
  </si>
  <si>
    <t>吉田産業株式会社</t>
    <rPh sb="0" eb="2">
      <t>ヨシダ</t>
    </rPh>
    <rPh sb="2" eb="4">
      <t>サンギョウ</t>
    </rPh>
    <rPh sb="4" eb="8">
      <t>カブシキガイシャ</t>
    </rPh>
    <phoneticPr fontId="1"/>
  </si>
  <si>
    <t>日南市・串間市・宮崎市</t>
    <rPh sb="0" eb="3">
      <t>ニチナンシ</t>
    </rPh>
    <rPh sb="4" eb="7">
      <t>クシマシ</t>
    </rPh>
    <rPh sb="8" eb="11">
      <t>ミヤザキシ</t>
    </rPh>
    <phoneticPr fontId="1"/>
  </si>
  <si>
    <t>林業</t>
    <rPh sb="0" eb="2">
      <t>リンギョウ</t>
    </rPh>
    <phoneticPr fontId="1"/>
  </si>
  <si>
    <t>コンフォートホテル宮崎</t>
    <rPh sb="9" eb="11">
      <t>ミヤザキ</t>
    </rPh>
    <phoneticPr fontId="1"/>
  </si>
  <si>
    <t>宮崎市</t>
    <rPh sb="0" eb="3">
      <t>ミヤザキシ</t>
    </rPh>
    <phoneticPr fontId="1"/>
  </si>
  <si>
    <t>市内</t>
    <rPh sb="0" eb="2">
      <t>シナイ</t>
    </rPh>
    <phoneticPr fontId="1"/>
  </si>
  <si>
    <t>株式会社都城北諸地区清掃公社</t>
    <rPh sb="0" eb="14">
      <t>カブシキガイシャミヤコノジョウキタモロチクセイソウコウシャ</t>
    </rPh>
    <phoneticPr fontId="1"/>
  </si>
  <si>
    <t>県央、県西、県南</t>
    <rPh sb="0" eb="2">
      <t>ケンオウ</t>
    </rPh>
    <rPh sb="3" eb="5">
      <t>ケンセイ</t>
    </rPh>
    <rPh sb="6" eb="8">
      <t>ケンナン</t>
    </rPh>
    <phoneticPr fontId="1"/>
  </si>
  <si>
    <t>廃棄物処理業</t>
    <rPh sb="0" eb="3">
      <t>ハイキブツ</t>
    </rPh>
    <rPh sb="3" eb="6">
      <t>ショリギョウ</t>
    </rPh>
    <phoneticPr fontId="1"/>
  </si>
  <si>
    <t>メルヘンスポーツ都城</t>
    <rPh sb="8" eb="10">
      <t>ミヤコノジョウ</t>
    </rPh>
    <phoneticPr fontId="1"/>
  </si>
  <si>
    <t>一般社団法人ツノスポーツコミッション</t>
    <rPh sb="0" eb="6">
      <t>イッパンシャダンホウジン</t>
    </rPh>
    <phoneticPr fontId="1"/>
  </si>
  <si>
    <t>都農町</t>
    <rPh sb="0" eb="3">
      <t>ツノチョウ</t>
    </rPh>
    <phoneticPr fontId="1"/>
  </si>
  <si>
    <t>県内</t>
    <rPh sb="0" eb="2">
      <t>ケンナイ</t>
    </rPh>
    <phoneticPr fontId="1"/>
  </si>
  <si>
    <t>旭建設株式会社</t>
    <rPh sb="0" eb="7">
      <t>アサヒケンセツカブシキガイシャ</t>
    </rPh>
    <phoneticPr fontId="1"/>
  </si>
  <si>
    <t>日本たばこ産業（株）宮崎支店</t>
    <rPh sb="10" eb="12">
      <t>ミヤザキ</t>
    </rPh>
    <rPh sb="12" eb="14">
      <t>シテン</t>
    </rPh>
    <phoneticPr fontId="1"/>
  </si>
  <si>
    <t>宮崎市</t>
    <rPh sb="0" eb="3">
      <t>ミヤザキシ</t>
    </rPh>
    <phoneticPr fontId="1"/>
  </si>
  <si>
    <t>管路管理総合研究所</t>
    <rPh sb="0" eb="2">
      <t>カンロ</t>
    </rPh>
    <rPh sb="2" eb="9">
      <t>カンリソウゴウケンキュウジョ</t>
    </rPh>
    <phoneticPr fontId="1"/>
  </si>
  <si>
    <t>東京都</t>
    <rPh sb="0" eb="3">
      <t>トウキョウト</t>
    </rPh>
    <phoneticPr fontId="1"/>
  </si>
  <si>
    <t>県内</t>
    <rPh sb="0" eb="2">
      <t>ケンナイ</t>
    </rPh>
    <phoneticPr fontId="1"/>
  </si>
  <si>
    <t>ワン＆オンリー宮崎いのちの会</t>
    <phoneticPr fontId="1"/>
  </si>
  <si>
    <t>学校法人高千穂学園小林西高等学校</t>
    <rPh sb="0" eb="16">
      <t>ガッコウホウジンタカチホガクエンコバヤシニシコウトウガッコウ</t>
    </rPh>
    <phoneticPr fontId="1"/>
  </si>
  <si>
    <t>県内</t>
    <rPh sb="0" eb="2">
      <t>ケンナイ</t>
    </rPh>
    <phoneticPr fontId="1"/>
  </si>
  <si>
    <t>株式会社Spinner</t>
    <rPh sb="0" eb="4">
      <t>カブシキガイシャ</t>
    </rPh>
    <phoneticPr fontId="1"/>
  </si>
  <si>
    <t>宮崎市</t>
    <rPh sb="0" eb="3">
      <t>ミヤザキシ</t>
    </rPh>
    <phoneticPr fontId="1"/>
  </si>
  <si>
    <t>県内</t>
    <rPh sb="0" eb="2">
      <t>ケンナイ</t>
    </rPh>
    <phoneticPr fontId="1"/>
  </si>
  <si>
    <t>NPO法人フードバンク日向</t>
    <rPh sb="3" eb="5">
      <t>ホウジン</t>
    </rPh>
    <rPh sb="11" eb="13">
      <t>ヒュウガ</t>
    </rPh>
    <phoneticPr fontId="1"/>
  </si>
  <si>
    <t>県内</t>
    <rPh sb="0" eb="2">
      <t>ケンナイ</t>
    </rPh>
    <phoneticPr fontId="1"/>
  </si>
  <si>
    <t>他に分類されない非営利団体</t>
    <rPh sb="0" eb="1">
      <t>タ</t>
    </rPh>
    <rPh sb="2" eb="4">
      <t>ブンルイ</t>
    </rPh>
    <rPh sb="8" eb="11">
      <t>ヒエイリ</t>
    </rPh>
    <rPh sb="11" eb="13">
      <t>ダンタイ</t>
    </rPh>
    <phoneticPr fontId="1"/>
  </si>
  <si>
    <t>○</t>
    <phoneticPr fontId="1"/>
  </si>
  <si>
    <t>都北産業株式会社</t>
    <rPh sb="0" eb="2">
      <t>トホク</t>
    </rPh>
    <rPh sb="2" eb="4">
      <t>サンギョウ</t>
    </rPh>
    <rPh sb="4" eb="8">
      <t>カブシキガイシャ</t>
    </rPh>
    <phoneticPr fontId="1"/>
  </si>
  <si>
    <t>宮崎県ユニセフ協会</t>
    <rPh sb="0" eb="3">
      <t>ミヤザキケン</t>
    </rPh>
    <rPh sb="7" eb="9">
      <t>キョウカイ</t>
    </rPh>
    <phoneticPr fontId="1"/>
  </si>
  <si>
    <t>県内</t>
    <rPh sb="0" eb="2">
      <t>ケンナイ</t>
    </rPh>
    <phoneticPr fontId="1"/>
  </si>
  <si>
    <t>他に分類されない教育，学習支援業</t>
    <phoneticPr fontId="1"/>
  </si>
  <si>
    <t>相談の上</t>
    <rPh sb="0" eb="2">
      <t>ソウダン</t>
    </rPh>
    <rPh sb="3" eb="4">
      <t>ウエ</t>
    </rPh>
    <phoneticPr fontId="1"/>
  </si>
  <si>
    <t>SMBCコンシューマーファイナンス株式会社　鹿児島お客様サービスプラザ</t>
    <rPh sb="17" eb="21">
      <t>カブシキガイシャ</t>
    </rPh>
    <rPh sb="22" eb="25">
      <t>カゴシマ</t>
    </rPh>
    <rPh sb="26" eb="28">
      <t>キャクサマ</t>
    </rPh>
    <phoneticPr fontId="1"/>
  </si>
  <si>
    <t>鹿児島県</t>
    <rPh sb="0" eb="4">
      <t>カゴシマケン</t>
    </rPh>
    <phoneticPr fontId="1"/>
  </si>
  <si>
    <t>要望に応じて</t>
    <rPh sb="0" eb="2">
      <t>ヨウボウ</t>
    </rPh>
    <rPh sb="3" eb="4">
      <t>オウ</t>
    </rPh>
    <phoneticPr fontId="1"/>
  </si>
  <si>
    <t>貸金業</t>
    <rPh sb="0" eb="3">
      <t>カシキンギョウ</t>
    </rPh>
    <phoneticPr fontId="1"/>
  </si>
  <si>
    <t>ヤマト運輸株式会社　宮崎主管支店</t>
    <phoneticPr fontId="1"/>
  </si>
  <si>
    <t>宮崎市</t>
    <rPh sb="0" eb="2">
      <t>ミヤザキ</t>
    </rPh>
    <rPh sb="2" eb="3">
      <t>シ</t>
    </rPh>
    <phoneticPr fontId="1"/>
  </si>
  <si>
    <t>オフィスMATプロダクション　サラみやざき</t>
    <phoneticPr fontId="1"/>
  </si>
  <si>
    <t>株式会社戸村精肉本店</t>
    <rPh sb="0" eb="4">
      <t>カブシキガイシャ</t>
    </rPh>
    <phoneticPr fontId="1"/>
  </si>
  <si>
    <t>宮崎海上保安部</t>
    <rPh sb="0" eb="2">
      <t>ミヤザキ</t>
    </rPh>
    <rPh sb="2" eb="4">
      <t>カイジョウ</t>
    </rPh>
    <rPh sb="4" eb="7">
      <t>ホアンブ</t>
    </rPh>
    <phoneticPr fontId="10"/>
  </si>
  <si>
    <t>株式会社Ｍ＆Ｆ ＡＳＳＥＴ　ＡＲＣＨＩＴＥＣＴ</t>
    <rPh sb="0" eb="4">
      <t>カブシキガイシャ</t>
    </rPh>
    <phoneticPr fontId="10"/>
  </si>
  <si>
    <t>株式会社Ｍ＆Ｆ tecnica</t>
    <rPh sb="0" eb="4">
      <t>カブシキガイシャ</t>
    </rPh>
    <phoneticPr fontId="10"/>
  </si>
  <si>
    <t>ママズウィング</t>
    <phoneticPr fontId="10"/>
  </si>
  <si>
    <t>金融・保険業</t>
    <rPh sb="0" eb="2">
      <t>キンユウ</t>
    </rPh>
    <rPh sb="3" eb="6">
      <t>ホケンギョウ</t>
    </rPh>
    <phoneticPr fontId="1"/>
  </si>
  <si>
    <t>宮﨑ユニット工業株式会社</t>
    <rPh sb="0" eb="2">
      <t>ミヤザキ</t>
    </rPh>
    <rPh sb="6" eb="8">
      <t>コウギョウ</t>
    </rPh>
    <rPh sb="8" eb="12">
      <t>カブシキガイシャ</t>
    </rPh>
    <phoneticPr fontId="10"/>
  </si>
  <si>
    <t>学校法人　東洋学園　宮崎医療管理専門学校</t>
    <rPh sb="0" eb="2">
      <t>ガッコウ</t>
    </rPh>
    <rPh sb="2" eb="4">
      <t>ホウジン</t>
    </rPh>
    <rPh sb="5" eb="7">
      <t>トウヨウ</t>
    </rPh>
    <rPh sb="7" eb="9">
      <t>ガクエン</t>
    </rPh>
    <rPh sb="10" eb="12">
      <t>ミヤザキ</t>
    </rPh>
    <rPh sb="12" eb="14">
      <t>イリョウ</t>
    </rPh>
    <rPh sb="14" eb="16">
      <t>カンリ</t>
    </rPh>
    <rPh sb="16" eb="18">
      <t>センモン</t>
    </rPh>
    <rPh sb="18" eb="20">
      <t>ガッコウ</t>
    </rPh>
    <phoneticPr fontId="10"/>
  </si>
  <si>
    <t>江夏商事グループ　宮崎サンフーズ株式会社</t>
    <rPh sb="0" eb="2">
      <t>エナツ</t>
    </rPh>
    <rPh sb="2" eb="4">
      <t>ショウジ</t>
    </rPh>
    <rPh sb="9" eb="11">
      <t>ミヤザキ</t>
    </rPh>
    <rPh sb="16" eb="18">
      <t>カブシキ</t>
    </rPh>
    <rPh sb="18" eb="20">
      <t>カイシャ</t>
    </rPh>
    <phoneticPr fontId="1"/>
  </si>
  <si>
    <t>宮崎エプソン株式会社</t>
    <rPh sb="0" eb="2">
      <t>ミヤザキ</t>
    </rPh>
    <rPh sb="6" eb="8">
      <t>カブシキ</t>
    </rPh>
    <rPh sb="8" eb="10">
      <t>カイシャ</t>
    </rPh>
    <phoneticPr fontId="1"/>
  </si>
  <si>
    <t>新富町</t>
    <rPh sb="0" eb="3">
      <t>シントミチョウ</t>
    </rPh>
    <phoneticPr fontId="1"/>
  </si>
  <si>
    <t>宮崎市</t>
    <rPh sb="0" eb="3">
      <t>ミヤザキシ</t>
    </rPh>
    <phoneticPr fontId="1"/>
  </si>
  <si>
    <t>県内</t>
    <rPh sb="0" eb="2">
      <t>ケンナイ</t>
    </rPh>
    <phoneticPr fontId="1"/>
  </si>
  <si>
    <t>電子部品・デバイス製造業</t>
    <rPh sb="0" eb="2">
      <t>デンシ</t>
    </rPh>
    <rPh sb="2" eb="4">
      <t>ブヒン</t>
    </rPh>
    <rPh sb="9" eb="12">
      <t>セイゾウギョウ</t>
    </rPh>
    <phoneticPr fontId="1"/>
  </si>
  <si>
    <t>キングラン・アメニックス株式会社</t>
    <rPh sb="12" eb="16">
      <t>カブシキカイシャ</t>
    </rPh>
    <phoneticPr fontId="1"/>
  </si>
  <si>
    <t>株式会社アメニティー・エクスプレス</t>
    <rPh sb="0" eb="2">
      <t>カブシキ</t>
    </rPh>
    <rPh sb="2" eb="4">
      <t>カイシャ</t>
    </rPh>
    <phoneticPr fontId="1"/>
  </si>
  <si>
    <t>株式会社安藤商事（SORACARA）</t>
    <rPh sb="0" eb="4">
      <t>カブシキガイシャ</t>
    </rPh>
    <rPh sb="4" eb="6">
      <t>アンドウ</t>
    </rPh>
    <rPh sb="6" eb="8">
      <t>ショウジ</t>
    </rPh>
    <phoneticPr fontId="1"/>
  </si>
  <si>
    <t>県内</t>
    <rPh sb="0" eb="2">
      <t>ケンナイ</t>
    </rPh>
    <phoneticPr fontId="1"/>
  </si>
  <si>
    <t>他に分類されない小売業</t>
    <rPh sb="0" eb="1">
      <t>タ</t>
    </rPh>
    <rPh sb="2" eb="4">
      <t>ブンルイ</t>
    </rPh>
    <rPh sb="8" eb="11">
      <t>コウリギョウ</t>
    </rPh>
    <phoneticPr fontId="1"/>
  </si>
  <si>
    <t>九州電力株式会社 宮崎支店</t>
    <rPh sb="11" eb="13">
      <t>シテン</t>
    </rPh>
    <phoneticPr fontId="1"/>
  </si>
  <si>
    <t>一貴研魂塾（人材育成）</t>
    <rPh sb="0" eb="5">
      <t>イッキケンコンジュク</t>
    </rPh>
    <rPh sb="6" eb="8">
      <t>ジンザイ</t>
    </rPh>
    <rPh sb="8" eb="10">
      <t>イクセイ</t>
    </rPh>
    <phoneticPr fontId="1"/>
  </si>
  <si>
    <t>その他学校教育の支援に関すること</t>
    <rPh sb="2" eb="3">
      <t>タ</t>
    </rPh>
    <rPh sb="3" eb="5">
      <t>ガッコウ</t>
    </rPh>
    <rPh sb="5" eb="7">
      <t>キョウイク</t>
    </rPh>
    <rPh sb="8" eb="10">
      <t>シエン</t>
    </rPh>
    <rPh sb="11" eb="12">
      <t>カン</t>
    </rPh>
    <phoneticPr fontId="1"/>
  </si>
  <si>
    <t>その他家庭教育の支援に関すること</t>
    <rPh sb="2" eb="3">
      <t>タ</t>
    </rPh>
    <rPh sb="3" eb="5">
      <t>カテイ</t>
    </rPh>
    <rPh sb="5" eb="7">
      <t>キョウイク</t>
    </rPh>
    <rPh sb="8" eb="10">
      <t>シエン</t>
    </rPh>
    <rPh sb="11" eb="12">
      <t>カン</t>
    </rPh>
    <phoneticPr fontId="1"/>
  </si>
  <si>
    <t>その他地域の教育力の向上支援に関すること</t>
    <rPh sb="2" eb="3">
      <t>タ</t>
    </rPh>
    <rPh sb="3" eb="5">
      <t>チイキ</t>
    </rPh>
    <rPh sb="6" eb="9">
      <t>キョウイクリョク</t>
    </rPh>
    <rPh sb="10" eb="12">
      <t>コウジョウ</t>
    </rPh>
    <rPh sb="12" eb="14">
      <t>シエン</t>
    </rPh>
    <rPh sb="15" eb="16">
      <t>カン</t>
    </rPh>
    <phoneticPr fontId="1"/>
  </si>
  <si>
    <t>金融リテラシー向上コンソーシアム</t>
    <rPh sb="0" eb="2">
      <t>キンユウ</t>
    </rPh>
    <rPh sb="7" eb="9">
      <t>コウジョウ</t>
    </rPh>
    <phoneticPr fontId="1"/>
  </si>
  <si>
    <t>一般社団法人諸塚村観光協会</t>
  </si>
  <si>
    <t>株式会社アイトップ</t>
    <rPh sb="0" eb="4">
      <t>カブシキガイシャ</t>
    </rPh>
    <phoneticPr fontId="1"/>
  </si>
  <si>
    <t>宮崎市</t>
    <rPh sb="0" eb="3">
      <t>ミヤザキシ</t>
    </rPh>
    <phoneticPr fontId="1"/>
  </si>
  <si>
    <t>市内・東諸県郡</t>
    <rPh sb="0" eb="2">
      <t>シナイ</t>
    </rPh>
    <rPh sb="3" eb="7">
      <t>ヒガシモロカタグン</t>
    </rPh>
    <phoneticPr fontId="1"/>
  </si>
  <si>
    <t>卸売・小売業</t>
    <phoneticPr fontId="1"/>
  </si>
  <si>
    <t>宮崎トヨタ自動車株式会社</t>
    <rPh sb="8" eb="12">
      <t>カブシキガイシャ</t>
    </rPh>
    <phoneticPr fontId="1"/>
  </si>
  <si>
    <t>県内</t>
    <rPh sb="0" eb="2">
      <t>ケンナイ</t>
    </rPh>
    <phoneticPr fontId="1"/>
  </si>
  <si>
    <t>NPO法人宮崎もやいの会</t>
    <phoneticPr fontId="1"/>
  </si>
  <si>
    <t>オートガレージ戸髙</t>
    <phoneticPr fontId="1"/>
  </si>
  <si>
    <t>宮崎歯科技術専門学校</t>
    <phoneticPr fontId="1"/>
  </si>
  <si>
    <t>ココロあくと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</si>
</sst>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6"/>
      <color theme="1"/>
      <name val="HG丸ｺﾞｼｯｸM-PRO"/>
      <family val="3"/>
      <charset val="128"/>
    </font>
    <font>
      <sz val="5"/>
      <color theme="1"/>
      <name val="HG丸ｺﾞｼｯｸM-PRO"/>
      <family val="3"/>
      <charset val="128"/>
    </font>
    <font>
      <sz val="8"/>
      <color theme="1"/>
      <name val="HG丸ｺﾞｼｯｸM-PRO"/>
      <family val="3"/>
      <charset val="128"/>
    </font>
    <font>
      <sz val="8"/>
      <color theme="1"/>
      <name val="游ゴシック"/>
      <family val="2"/>
      <charset val="128"/>
      <scheme val="minor"/>
    </font>
    <font>
      <sz val="8"/>
      <color theme="1"/>
      <name val="游ゴシック"/>
      <family val="3"/>
      <charset val="128"/>
      <scheme val="minor"/>
    </font>
    <font>
      <sz val="4"/>
      <color theme="1"/>
      <name val="HG丸ｺﾞｼｯｸM-PRO"/>
      <family val="3"/>
      <charset val="128"/>
    </font>
    <font>
      <sz val="5"/>
      <color theme="1"/>
      <name val="游ゴシック"/>
      <family val="2"/>
      <charset val="128"/>
      <scheme val="minor"/>
    </font>
    <font>
      <sz val="3"/>
      <color theme="1"/>
      <name val="HG丸ｺﾞｼｯｸM-PRO"/>
      <family val="3"/>
      <charset val="128"/>
    </font>
    <font>
      <sz val="6"/>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s>
  <cellStyleXfs count="1">
    <xf numFmtId="0" fontId="0" fillId="0" borderId="0">
      <alignment vertical="center"/>
    </xf>
  </cellStyleXfs>
  <cellXfs count="68">
    <xf numFmtId="0" fontId="0" fillId="0" borderId="0" xfId="0">
      <alignment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0" fillId="2" borderId="0" xfId="0" applyFill="1">
      <alignment vertical="center"/>
    </xf>
    <xf numFmtId="0" fontId="3" fillId="0" borderId="2" xfId="0" applyFont="1" applyBorder="1" applyAlignment="1">
      <alignment vertical="center" wrapText="1"/>
    </xf>
    <xf numFmtId="0" fontId="3" fillId="0" borderId="0" xfId="0" applyFont="1" applyAlignment="1">
      <alignment horizontal="center"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0" fillId="0" borderId="16" xfId="0" applyBorder="1">
      <alignment vertical="center"/>
    </xf>
    <xf numFmtId="0" fontId="8" fillId="0" borderId="0" xfId="0" applyFont="1">
      <alignment vertical="center"/>
    </xf>
    <xf numFmtId="0" fontId="0" fillId="0" borderId="1" xfId="0" applyBorder="1">
      <alignment vertical="center"/>
    </xf>
    <xf numFmtId="0" fontId="3" fillId="3" borderId="13" xfId="0" applyFont="1" applyFill="1" applyBorder="1" applyAlignment="1">
      <alignment horizontal="center" vertical="top" textRotation="255" wrapText="1"/>
    </xf>
    <xf numFmtId="0" fontId="3" fillId="3" borderId="6" xfId="0" applyFont="1" applyFill="1" applyBorder="1" applyAlignment="1">
      <alignment horizontal="center" vertical="top" textRotation="255" wrapText="1"/>
    </xf>
    <xf numFmtId="0" fontId="3" fillId="3" borderId="14" xfId="0" applyFont="1" applyFill="1" applyBorder="1" applyAlignment="1">
      <alignment horizontal="center" vertical="top" textRotation="255" wrapText="1"/>
    </xf>
    <xf numFmtId="0" fontId="3" fillId="3" borderId="15" xfId="0" applyFont="1" applyFill="1" applyBorder="1" applyAlignment="1">
      <alignment horizontal="center" vertical="top" textRotation="255" wrapText="1"/>
    </xf>
    <xf numFmtId="0" fontId="3" fillId="3" borderId="12" xfId="0" applyFont="1" applyFill="1" applyBorder="1" applyAlignment="1">
      <alignment horizontal="center" vertical="top" textRotation="255" wrapText="1"/>
    </xf>
    <xf numFmtId="0" fontId="3" fillId="4" borderId="1" xfId="0" applyFont="1" applyFill="1" applyBorder="1" applyAlignment="1">
      <alignment horizontal="center" vertical="center"/>
    </xf>
    <xf numFmtId="0" fontId="3" fillId="4" borderId="1" xfId="0" applyFont="1" applyFill="1" applyBorder="1">
      <alignment vertical="center"/>
    </xf>
    <xf numFmtId="0" fontId="3" fillId="4" borderId="2" xfId="0" applyFont="1" applyFill="1" applyBorder="1" applyAlignment="1">
      <alignment vertical="center" wrapText="1"/>
    </xf>
    <xf numFmtId="0" fontId="6" fillId="4" borderId="4"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 xfId="0" applyFont="1" applyFill="1" applyBorder="1" applyAlignment="1">
      <alignment horizontal="center" vertical="center"/>
    </xf>
    <xf numFmtId="0" fontId="3" fillId="4" borderId="2" xfId="0" applyFont="1" applyFill="1" applyBorder="1">
      <alignment vertical="center"/>
    </xf>
    <xf numFmtId="0" fontId="7" fillId="4" borderId="2" xfId="0" applyFont="1" applyFill="1" applyBorder="1" applyAlignment="1">
      <alignment vertical="center" wrapText="1"/>
    </xf>
    <xf numFmtId="0" fontId="3" fillId="4" borderId="1" xfId="0" applyFont="1" applyFill="1" applyBorder="1" applyAlignment="1">
      <alignment vertical="center" wrapText="1"/>
    </xf>
    <xf numFmtId="0" fontId="7" fillId="4" borderId="2" xfId="0" applyFont="1" applyFill="1" applyBorder="1">
      <alignment vertical="center"/>
    </xf>
    <xf numFmtId="0" fontId="7" fillId="4" borderId="1" xfId="0" applyFont="1" applyFill="1" applyBorder="1" applyAlignment="1">
      <alignment vertical="center" wrapText="1"/>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9" fillId="4" borderId="1" xfId="0" applyFont="1" applyFill="1" applyBorder="1" applyAlignment="1">
      <alignment vertical="center" wrapText="1"/>
    </xf>
    <xf numFmtId="0" fontId="0" fillId="0" borderId="5" xfId="0" applyBorder="1">
      <alignment vertical="center"/>
    </xf>
    <xf numFmtId="0" fontId="3" fillId="4" borderId="7" xfId="0" applyFont="1" applyFill="1" applyBorder="1" applyAlignment="1">
      <alignment horizontal="center" vertical="center"/>
    </xf>
    <xf numFmtId="0" fontId="3" fillId="4" borderId="7" xfId="0" applyFont="1" applyFill="1" applyBorder="1">
      <alignment vertical="center"/>
    </xf>
    <xf numFmtId="0" fontId="6" fillId="4" borderId="7"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8" xfId="0" applyFont="1" applyFill="1" applyBorder="1" applyAlignment="1">
      <alignment horizontal="center" vertical="center"/>
    </xf>
    <xf numFmtId="0" fontId="3" fillId="4" borderId="1" xfId="0" applyFont="1" applyFill="1" applyBorder="1" applyAlignment="1">
      <alignment vertical="center" shrinkToFit="1"/>
    </xf>
    <xf numFmtId="0" fontId="2" fillId="0" borderId="1" xfId="0" applyFont="1" applyBorder="1" applyAlignment="1">
      <alignment vertical="center" shrinkToFit="1"/>
    </xf>
    <xf numFmtId="0" fontId="3" fillId="4" borderId="2" xfId="0" applyFont="1" applyFill="1" applyBorder="1" applyAlignment="1">
      <alignment vertical="center" shrinkToFit="1"/>
    </xf>
    <xf numFmtId="0" fontId="3" fillId="4" borderId="0" xfId="0" applyFont="1" applyFill="1" applyAlignment="1">
      <alignment horizontal="center" vertical="center"/>
    </xf>
    <xf numFmtId="0" fontId="3" fillId="4" borderId="0" xfId="0" applyFont="1" applyFill="1">
      <alignment vertical="center"/>
    </xf>
    <xf numFmtId="0" fontId="3" fillId="4" borderId="0" xfId="0" applyFont="1" applyFill="1" applyAlignment="1">
      <alignment vertical="center" shrinkToFit="1"/>
    </xf>
    <xf numFmtId="0" fontId="6" fillId="4" borderId="0" xfId="0" applyFont="1" applyFill="1" applyAlignment="1">
      <alignment horizontal="center" vertical="center"/>
    </xf>
    <xf numFmtId="0" fontId="3" fillId="4" borderId="8" xfId="0" applyFont="1" applyFill="1" applyBorder="1">
      <alignment vertical="center"/>
    </xf>
    <xf numFmtId="0" fontId="6" fillId="4" borderId="9"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18" xfId="0" applyBorder="1">
      <alignment vertical="center"/>
    </xf>
    <xf numFmtId="0" fontId="6" fillId="4" borderId="19" xfId="0" applyFont="1" applyFill="1" applyBorder="1" applyAlignment="1">
      <alignment horizontal="center" vertical="center"/>
    </xf>
    <xf numFmtId="0" fontId="0" fillId="0" borderId="2" xfId="0" applyBorder="1">
      <alignment vertical="center"/>
    </xf>
    <xf numFmtId="0" fontId="4" fillId="3" borderId="4" xfId="0" applyFont="1" applyFill="1" applyBorder="1" applyAlignment="1">
      <alignment horizontal="center" vertical="center"/>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textRotation="255"/>
    </xf>
    <xf numFmtId="0" fontId="2" fillId="3" borderId="6" xfId="0" applyFont="1" applyFill="1" applyBorder="1" applyAlignment="1">
      <alignment horizontal="center" vertical="center" textRotation="255"/>
    </xf>
    <xf numFmtId="0" fontId="2" fillId="3"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2"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2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11724</xdr:colOff>
      <xdr:row>0</xdr:row>
      <xdr:rowOff>58614</xdr:rowOff>
    </xdr:from>
    <xdr:to>
      <xdr:col>24</xdr:col>
      <xdr:colOff>222738</xdr:colOff>
      <xdr:row>1</xdr:row>
      <xdr:rowOff>175845</xdr:rowOff>
    </xdr:to>
    <xdr:sp macro="" textlink="">
      <xdr:nvSpPr>
        <xdr:cNvPr id="2" name="正方形/長方形 1">
          <a:extLst>
            <a:ext uri="{FF2B5EF4-FFF2-40B4-BE49-F238E27FC236}">
              <a16:creationId xmlns:a16="http://schemas.microsoft.com/office/drawing/2014/main" id="{3D1188E0-B8E7-4C23-BF11-28B1A46EFC00}"/>
            </a:ext>
          </a:extLst>
        </xdr:cNvPr>
        <xdr:cNvSpPr/>
      </xdr:nvSpPr>
      <xdr:spPr>
        <a:xfrm>
          <a:off x="11724" y="58614"/>
          <a:ext cx="6307014" cy="34583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n>
                <a:solidFill>
                  <a:schemeClr val="bg1"/>
                </a:solidFill>
              </a:ln>
              <a:solidFill>
                <a:schemeClr val="bg1"/>
              </a:solidFill>
              <a:latin typeface="HG丸ｺﾞｼｯｸM-PRO" panose="020F0600000000000000" pitchFamily="50" charset="-128"/>
              <a:ea typeface="HG丸ｺﾞｼｯｸM-PRO" panose="020F0600000000000000" pitchFamily="50" charset="-128"/>
            </a:rPr>
            <a:t>アシスト企業による教育協働活動一覧</a:t>
          </a:r>
        </a:p>
      </xdr:txBody>
    </xdr:sp>
    <xdr:clientData/>
  </xdr:twoCellAnchor>
  <xdr:twoCellAnchor editAs="oneCell">
    <xdr:from>
      <xdr:col>26</xdr:col>
      <xdr:colOff>0</xdr:colOff>
      <xdr:row>117</xdr:row>
      <xdr:rowOff>0</xdr:rowOff>
    </xdr:from>
    <xdr:to>
      <xdr:col>33</xdr:col>
      <xdr:colOff>76199</xdr:colOff>
      <xdr:row>146</xdr:row>
      <xdr:rowOff>168421</xdr:rowOff>
    </xdr:to>
    <xdr:sp macro="" textlink="">
      <xdr:nvSpPr>
        <xdr:cNvPr id="3" name="AutoShape 1" descr="https://ouendan.kanko-miyazaki.jp/illust/images/illust-lesson.jpg">
          <a:extLst>
            <a:ext uri="{FF2B5EF4-FFF2-40B4-BE49-F238E27FC236}">
              <a16:creationId xmlns:a16="http://schemas.microsoft.com/office/drawing/2014/main" id="{C1F5DB3A-42DC-4839-B50F-699BC8B887CE}"/>
            </a:ext>
          </a:extLst>
        </xdr:cNvPr>
        <xdr:cNvSpPr>
          <a:spLocks noChangeAspect="1" noChangeArrowheads="1"/>
        </xdr:cNvSpPr>
      </xdr:nvSpPr>
      <xdr:spPr bwMode="auto">
        <a:xfrm>
          <a:off x="6995160" y="27515820"/>
          <a:ext cx="4770119" cy="715576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148111</xdr:colOff>
      <xdr:row>2</xdr:row>
      <xdr:rowOff>87923</xdr:rowOff>
    </xdr:from>
    <xdr:to>
      <xdr:col>23</xdr:col>
      <xdr:colOff>166978</xdr:colOff>
      <xdr:row>2</xdr:row>
      <xdr:rowOff>651326</xdr:rowOff>
    </xdr:to>
    <xdr:pic>
      <xdr:nvPicPr>
        <xdr:cNvPr id="5" name="図 4">
          <a:extLst>
            <a:ext uri="{FF2B5EF4-FFF2-40B4-BE49-F238E27FC236}">
              <a16:creationId xmlns:a16="http://schemas.microsoft.com/office/drawing/2014/main" id="{6C42C1E5-A113-416F-849D-AEB4127614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8311" y="545123"/>
          <a:ext cx="704667" cy="563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5863</xdr:colOff>
      <xdr:row>2</xdr:row>
      <xdr:rowOff>23447</xdr:rowOff>
    </xdr:from>
    <xdr:to>
      <xdr:col>24</xdr:col>
      <xdr:colOff>222739</xdr:colOff>
      <xdr:row>2</xdr:row>
      <xdr:rowOff>656493</xdr:rowOff>
    </xdr:to>
    <xdr:sp macro="" textlink="">
      <xdr:nvSpPr>
        <xdr:cNvPr id="6" name="四角形: 角を丸くする 5">
          <a:extLst>
            <a:ext uri="{FF2B5EF4-FFF2-40B4-BE49-F238E27FC236}">
              <a16:creationId xmlns:a16="http://schemas.microsoft.com/office/drawing/2014/main" id="{EB8B8AF4-3B77-4606-B658-F6B5C7B22630}"/>
            </a:ext>
          </a:extLst>
        </xdr:cNvPr>
        <xdr:cNvSpPr/>
      </xdr:nvSpPr>
      <xdr:spPr>
        <a:xfrm>
          <a:off x="5863" y="480647"/>
          <a:ext cx="6312876" cy="63304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企業がアシスト（支援）できる主な項目に○を付けています。</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アシスト企業による教育協働活動を希望される方は、「</a:t>
          </a:r>
          <a:r>
            <a:rPr kumimoji="1" lang="ja-JP" altLang="en-US" sz="900" b="1" i="1">
              <a:solidFill>
                <a:sysClr val="windowText" lastClr="000000"/>
              </a:solidFill>
              <a:latin typeface="HG丸ｺﾞｼｯｸM-PRO" panose="020F0600000000000000" pitchFamily="50" charset="-128"/>
              <a:ea typeface="HG丸ｺﾞｼｯｸM-PRO" panose="020F0600000000000000" pitchFamily="50" charset="-128"/>
            </a:rPr>
            <a:t>みやざき学び応援ネット</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」のホームページから</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b="1" i="1">
              <a:solidFill>
                <a:sysClr val="windowText" lastClr="000000"/>
              </a:solidFill>
              <a:latin typeface="HG丸ｺﾞｼｯｸM-PRO" panose="020F0600000000000000" pitchFamily="50" charset="-128"/>
              <a:ea typeface="HG丸ｺﾞｼｯｸM-PRO" panose="020F0600000000000000" pitchFamily="50" charset="-128"/>
            </a:rPr>
            <a:t>みやざきの教育 アシスト事業</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」をクリックし、「</a:t>
          </a:r>
          <a:r>
            <a:rPr kumimoji="1" lang="ja-JP" altLang="en-US" sz="900" b="1" i="1">
              <a:solidFill>
                <a:sysClr val="windowText" lastClr="000000"/>
              </a:solidFill>
              <a:latin typeface="HG丸ｺﾞｼｯｸM-PRO" panose="020F0600000000000000" pitchFamily="50" charset="-128"/>
              <a:ea typeface="HG丸ｺﾞｼｯｸM-PRO" panose="020F0600000000000000" pitchFamily="50" charset="-128"/>
            </a:rPr>
            <a:t>アシスト企業の利用申込み</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」から申請してください。</a:t>
          </a:r>
        </a:p>
      </xdr:txBody>
    </xdr:sp>
    <xdr:clientData/>
  </xdr:twoCellAnchor>
  <xdr:twoCellAnchor>
    <xdr:from>
      <xdr:col>0</xdr:col>
      <xdr:colOff>17584</xdr:colOff>
      <xdr:row>268</xdr:row>
      <xdr:rowOff>152405</xdr:rowOff>
    </xdr:from>
    <xdr:to>
      <xdr:col>24</xdr:col>
      <xdr:colOff>193431</xdr:colOff>
      <xdr:row>276</xdr:row>
      <xdr:rowOff>35166</xdr:rowOff>
    </xdr:to>
    <xdr:sp macro="" textlink="">
      <xdr:nvSpPr>
        <xdr:cNvPr id="7" name="四角形: 角を丸くする 6">
          <a:extLst>
            <a:ext uri="{FF2B5EF4-FFF2-40B4-BE49-F238E27FC236}">
              <a16:creationId xmlns:a16="http://schemas.microsoft.com/office/drawing/2014/main" id="{D9A50624-370A-48CE-B28E-4EFC05713276}"/>
            </a:ext>
          </a:extLst>
        </xdr:cNvPr>
        <xdr:cNvSpPr/>
      </xdr:nvSpPr>
      <xdr:spPr>
        <a:xfrm>
          <a:off x="17584" y="67009113"/>
          <a:ext cx="6500447" cy="1711561"/>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掲載している企業等は、令和</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年１月</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５日までに登録していただいているところです。</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番号は、アシスト企業として登録していただいた日付け順に付けています。</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企業の詳細情報に変更があった場合は、すぐに最新の情報を入手できるよう</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随時ホームページの更新をしています。</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また、これまでの活動報告もホームページで紹介しています。</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詳しくは、こちらへ！！</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http://www.sun.pref.miyazaki.lg.jp/</a:t>
          </a:r>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         （問合せ先）宮崎県教育庁生涯学習課　</a:t>
          </a:r>
          <a:r>
            <a:rPr kumimoji="1" lang="en-US" altLang="ja-JP" sz="800">
              <a:solidFill>
                <a:sysClr val="windowText" lastClr="000000"/>
              </a:solidFill>
              <a:latin typeface="HG丸ｺﾞｼｯｸM-PRO" panose="020F0600000000000000" pitchFamily="50" charset="-128"/>
              <a:ea typeface="HG丸ｺﾞｼｯｸM-PRO" panose="020F0600000000000000" pitchFamily="50" charset="-128"/>
            </a:rPr>
            <a:t>TEL</a:t>
          </a:r>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800">
              <a:solidFill>
                <a:sysClr val="windowText" lastClr="000000"/>
              </a:solidFill>
              <a:latin typeface="HG丸ｺﾞｼｯｸM-PRO" panose="020F0600000000000000" pitchFamily="50" charset="-128"/>
              <a:ea typeface="HG丸ｺﾞｼｯｸM-PRO" panose="020F0600000000000000" pitchFamily="50" charset="-128"/>
            </a:rPr>
            <a:t>0985-26-7244</a:t>
          </a:r>
          <a:endPar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19</xdr:col>
      <xdr:colOff>41031</xdr:colOff>
      <xdr:row>269</xdr:row>
      <xdr:rowOff>64472</xdr:rowOff>
    </xdr:from>
    <xdr:to>
      <xdr:col>22</xdr:col>
      <xdr:colOff>228598</xdr:colOff>
      <xdr:row>274</xdr:row>
      <xdr:rowOff>180277</xdr:rowOff>
    </xdr:to>
    <xdr:pic>
      <xdr:nvPicPr>
        <xdr:cNvPr id="8" name="図 7">
          <a:extLst>
            <a:ext uri="{FF2B5EF4-FFF2-40B4-BE49-F238E27FC236}">
              <a16:creationId xmlns:a16="http://schemas.microsoft.com/office/drawing/2014/main" id="{69F7E227-67AD-49E1-9BF5-2039245954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51231" y="68497934"/>
          <a:ext cx="873367" cy="1258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216877</xdr:colOff>
      <xdr:row>271</xdr:row>
      <xdr:rowOff>211012</xdr:rowOff>
    </xdr:from>
    <xdr:to>
      <xdr:col>16</xdr:col>
      <xdr:colOff>222739</xdr:colOff>
      <xdr:row>274</xdr:row>
      <xdr:rowOff>186394</xdr:rowOff>
    </xdr:to>
    <xdr:pic>
      <xdr:nvPicPr>
        <xdr:cNvPr id="10" name="図 9" descr="みやざき学び応援ネット携帯サイトQRコード画像">
          <a:extLst>
            <a:ext uri="{FF2B5EF4-FFF2-40B4-BE49-F238E27FC236}">
              <a16:creationId xmlns:a16="http://schemas.microsoft.com/office/drawing/2014/main" id="{F6304E8A-269A-45C4-AFFD-CBF6101BC2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26877" y="69101674"/>
          <a:ext cx="1377462" cy="661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5E70D-8F31-4C51-ABD8-32B9CE6543AD}">
  <dimension ref="A3:AZ276"/>
  <sheetViews>
    <sheetView tabSelected="1" view="pageBreakPreview" zoomScale="130" zoomScaleNormal="130" zoomScaleSheetLayoutView="130" workbookViewId="0">
      <pane ySplit="5" topLeftCell="A6" activePane="bottomLeft" state="frozen"/>
      <selection pane="bottomLeft" activeCell="A51" sqref="A51:XFD51"/>
    </sheetView>
  </sheetViews>
  <sheetFormatPr defaultRowHeight="18" x14ac:dyDescent="0.55000000000000004"/>
  <cols>
    <col min="1" max="1" width="3" style="8" bestFit="1" customWidth="1"/>
    <col min="2" max="2" width="17.4140625" style="9" customWidth="1"/>
    <col min="3" max="3" width="4.08203125" style="9" customWidth="1"/>
    <col min="4" max="4" width="3.58203125" style="13" customWidth="1"/>
    <col min="5" max="5" width="6.9140625" style="9" customWidth="1"/>
    <col min="6" max="25" width="3" customWidth="1"/>
  </cols>
  <sheetData>
    <row r="3" spans="1:52" ht="56.4" customHeight="1" x14ac:dyDescent="0.55000000000000004">
      <c r="K3" s="12"/>
    </row>
    <row r="4" spans="1:52" s="6" customFormat="1" ht="12" customHeight="1" x14ac:dyDescent="0.55000000000000004">
      <c r="A4" s="58" t="s">
        <v>0</v>
      </c>
      <c r="B4" s="60" t="s">
        <v>1</v>
      </c>
      <c r="C4" s="60" t="s">
        <v>2</v>
      </c>
      <c r="D4" s="62" t="s">
        <v>244</v>
      </c>
      <c r="E4" s="63" t="s">
        <v>3</v>
      </c>
      <c r="F4" s="65" t="s">
        <v>5</v>
      </c>
      <c r="G4" s="66"/>
      <c r="H4" s="66"/>
      <c r="I4" s="66"/>
      <c r="J4" s="66"/>
      <c r="K4" s="66"/>
      <c r="L4" s="66"/>
      <c r="M4" s="67"/>
      <c r="N4" s="65" t="s">
        <v>6</v>
      </c>
      <c r="O4" s="66"/>
      <c r="P4" s="66"/>
      <c r="Q4" s="66"/>
      <c r="R4" s="67"/>
      <c r="S4" s="56" t="s">
        <v>10</v>
      </c>
      <c r="T4" s="57"/>
      <c r="U4" s="57"/>
      <c r="V4" s="57"/>
      <c r="W4" s="57"/>
      <c r="X4" s="57"/>
      <c r="Y4" s="57"/>
      <c r="Z4"/>
      <c r="AA4"/>
      <c r="AB4"/>
      <c r="AC4"/>
      <c r="AD4"/>
      <c r="AE4"/>
      <c r="AF4"/>
      <c r="AG4"/>
      <c r="AH4"/>
      <c r="AI4"/>
      <c r="AJ4"/>
      <c r="AK4"/>
      <c r="AL4"/>
      <c r="AM4"/>
      <c r="AN4"/>
      <c r="AO4"/>
      <c r="AP4"/>
      <c r="AQ4"/>
      <c r="AR4"/>
      <c r="AS4"/>
      <c r="AT4"/>
      <c r="AU4"/>
      <c r="AV4"/>
      <c r="AW4"/>
      <c r="AX4"/>
      <c r="AY4"/>
      <c r="AZ4"/>
    </row>
    <row r="5" spans="1:52" s="6" customFormat="1" ht="90" customHeight="1" thickBot="1" x14ac:dyDescent="0.6">
      <c r="A5" s="59"/>
      <c r="B5" s="61"/>
      <c r="C5" s="61"/>
      <c r="D5" s="61"/>
      <c r="E5" s="64"/>
      <c r="F5" s="15" t="s">
        <v>160</v>
      </c>
      <c r="G5" s="16" t="s">
        <v>161</v>
      </c>
      <c r="H5" s="16" t="s">
        <v>162</v>
      </c>
      <c r="I5" s="16" t="s">
        <v>163</v>
      </c>
      <c r="J5" s="16" t="s">
        <v>164</v>
      </c>
      <c r="K5" s="16" t="s">
        <v>165</v>
      </c>
      <c r="L5" s="19" t="s">
        <v>4</v>
      </c>
      <c r="M5" s="17" t="s">
        <v>504</v>
      </c>
      <c r="N5" s="18" t="s">
        <v>7</v>
      </c>
      <c r="O5" s="16" t="s">
        <v>8</v>
      </c>
      <c r="P5" s="16" t="s">
        <v>9</v>
      </c>
      <c r="Q5" s="19" t="s">
        <v>166</v>
      </c>
      <c r="R5" s="17" t="s">
        <v>505</v>
      </c>
      <c r="S5" s="15" t="s">
        <v>7</v>
      </c>
      <c r="T5" s="16" t="s">
        <v>252</v>
      </c>
      <c r="U5" s="16" t="s">
        <v>167</v>
      </c>
      <c r="V5" s="16" t="s">
        <v>11</v>
      </c>
      <c r="W5" s="16" t="s">
        <v>331</v>
      </c>
      <c r="X5" s="16" t="s">
        <v>168</v>
      </c>
      <c r="Y5" s="16" t="s">
        <v>506</v>
      </c>
      <c r="Z5"/>
      <c r="AA5"/>
      <c r="AB5"/>
      <c r="AC5"/>
      <c r="AD5"/>
      <c r="AE5"/>
      <c r="AF5"/>
      <c r="AG5"/>
      <c r="AH5"/>
      <c r="AI5"/>
      <c r="AJ5"/>
      <c r="AK5"/>
      <c r="AL5"/>
      <c r="AM5"/>
      <c r="AN5"/>
      <c r="AO5"/>
      <c r="AP5"/>
      <c r="AQ5"/>
      <c r="AR5"/>
      <c r="AS5"/>
      <c r="AT5"/>
      <c r="AU5"/>
      <c r="AV5"/>
      <c r="AW5"/>
      <c r="AX5"/>
      <c r="AY5"/>
      <c r="AZ5"/>
    </row>
    <row r="6" spans="1:52" ht="18.5" thickTop="1" x14ac:dyDescent="0.55000000000000004">
      <c r="A6" s="37">
        <v>71</v>
      </c>
      <c r="B6" s="38" t="s">
        <v>48</v>
      </c>
      <c r="C6" s="38" t="s">
        <v>149</v>
      </c>
      <c r="D6" s="38"/>
      <c r="E6" s="50" t="s">
        <v>291</v>
      </c>
      <c r="F6" s="51" t="s">
        <v>246</v>
      </c>
      <c r="G6" s="39" t="s">
        <v>246</v>
      </c>
      <c r="H6" s="39" t="s">
        <v>246</v>
      </c>
      <c r="I6" s="39" t="s">
        <v>246</v>
      </c>
      <c r="J6" s="39" t="s">
        <v>246</v>
      </c>
      <c r="K6" s="39" t="s">
        <v>246</v>
      </c>
      <c r="L6" s="42"/>
      <c r="M6" s="54"/>
      <c r="N6" s="41" t="s">
        <v>246</v>
      </c>
      <c r="O6" s="39"/>
      <c r="P6" s="39"/>
      <c r="Q6" s="42" t="s">
        <v>246</v>
      </c>
      <c r="R6" s="40"/>
      <c r="S6" s="51" t="s">
        <v>246</v>
      </c>
      <c r="T6" s="39" t="s">
        <v>246</v>
      </c>
      <c r="U6" s="39"/>
      <c r="V6" s="39" t="s">
        <v>246</v>
      </c>
      <c r="W6" s="39" t="s">
        <v>246</v>
      </c>
      <c r="X6" s="39" t="s">
        <v>246</v>
      </c>
      <c r="Y6" s="39"/>
    </row>
    <row r="7" spans="1:52" x14ac:dyDescent="0.55000000000000004">
      <c r="A7" s="20">
        <v>3</v>
      </c>
      <c r="B7" s="21" t="s">
        <v>13</v>
      </c>
      <c r="C7" s="21" t="s">
        <v>140</v>
      </c>
      <c r="D7" s="21"/>
      <c r="E7" s="28" t="s">
        <v>250</v>
      </c>
      <c r="F7" s="23" t="s">
        <v>246</v>
      </c>
      <c r="G7" s="24" t="s">
        <v>246</v>
      </c>
      <c r="H7" s="24"/>
      <c r="I7" s="24"/>
      <c r="J7" s="24" t="s">
        <v>246</v>
      </c>
      <c r="K7" s="24"/>
      <c r="L7" s="27"/>
      <c r="M7" s="25"/>
      <c r="N7" s="26"/>
      <c r="O7" s="24"/>
      <c r="P7" s="24"/>
      <c r="Q7" s="27"/>
      <c r="R7" s="25"/>
      <c r="S7" s="23"/>
      <c r="T7" s="24"/>
      <c r="U7" s="24"/>
      <c r="V7" s="24"/>
      <c r="W7" s="24"/>
      <c r="X7" s="24"/>
      <c r="Y7" s="24"/>
    </row>
    <row r="8" spans="1:52" x14ac:dyDescent="0.55000000000000004">
      <c r="A8" s="37">
        <v>8</v>
      </c>
      <c r="B8" s="30" t="s">
        <v>18</v>
      </c>
      <c r="C8" s="21" t="s">
        <v>140</v>
      </c>
      <c r="D8" s="21"/>
      <c r="E8" s="22" t="s">
        <v>255</v>
      </c>
      <c r="F8" s="23" t="s">
        <v>246</v>
      </c>
      <c r="G8" s="24" t="s">
        <v>246</v>
      </c>
      <c r="H8" s="24"/>
      <c r="I8" s="24" t="s">
        <v>246</v>
      </c>
      <c r="J8" s="24" t="s">
        <v>246</v>
      </c>
      <c r="K8" s="24"/>
      <c r="L8" s="27"/>
      <c r="M8" s="25"/>
      <c r="N8" s="26"/>
      <c r="O8" s="24"/>
      <c r="P8" s="24"/>
      <c r="Q8" s="27" t="s">
        <v>246</v>
      </c>
      <c r="R8" s="25"/>
      <c r="S8" s="23" t="s">
        <v>248</v>
      </c>
      <c r="T8" s="24" t="s">
        <v>246</v>
      </c>
      <c r="U8" s="24"/>
      <c r="V8" s="24"/>
      <c r="W8" s="24" t="s">
        <v>246</v>
      </c>
      <c r="X8" s="24"/>
      <c r="Y8" s="24"/>
    </row>
    <row r="9" spans="1:52" x14ac:dyDescent="0.55000000000000004">
      <c r="A9" s="37">
        <v>165</v>
      </c>
      <c r="B9" s="21" t="s">
        <v>106</v>
      </c>
      <c r="C9" s="21" t="s">
        <v>140</v>
      </c>
      <c r="D9" s="21" t="s">
        <v>398</v>
      </c>
      <c r="E9" s="28" t="s">
        <v>265</v>
      </c>
      <c r="F9" s="23" t="s">
        <v>246</v>
      </c>
      <c r="G9" s="24" t="s">
        <v>246</v>
      </c>
      <c r="H9" s="24" t="s">
        <v>248</v>
      </c>
      <c r="I9" s="24" t="s">
        <v>246</v>
      </c>
      <c r="J9" s="24" t="s">
        <v>246</v>
      </c>
      <c r="K9" s="24"/>
      <c r="L9" s="27"/>
      <c r="M9" s="25"/>
      <c r="N9" s="26"/>
      <c r="O9" s="24"/>
      <c r="P9" s="24"/>
      <c r="Q9" s="27" t="s">
        <v>246</v>
      </c>
      <c r="R9" s="25"/>
      <c r="S9" s="23"/>
      <c r="T9" s="24"/>
      <c r="U9" s="24"/>
      <c r="V9" s="24" t="s">
        <v>246</v>
      </c>
      <c r="W9" s="24" t="s">
        <v>246</v>
      </c>
      <c r="X9" s="24" t="s">
        <v>246</v>
      </c>
      <c r="Y9" s="24"/>
    </row>
    <row r="10" spans="1:52" x14ac:dyDescent="0.55000000000000004">
      <c r="A10" s="20">
        <v>222</v>
      </c>
      <c r="B10" s="30" t="s">
        <v>364</v>
      </c>
      <c r="C10" s="21" t="s">
        <v>140</v>
      </c>
      <c r="D10" s="21" t="s">
        <v>395</v>
      </c>
      <c r="E10" s="28" t="s">
        <v>271</v>
      </c>
      <c r="F10" s="23" t="s">
        <v>246</v>
      </c>
      <c r="G10" s="24" t="s">
        <v>246</v>
      </c>
      <c r="H10" s="24" t="s">
        <v>246</v>
      </c>
      <c r="I10" s="24"/>
      <c r="J10" s="24"/>
      <c r="K10" s="24"/>
      <c r="L10" s="27"/>
      <c r="M10" s="25"/>
      <c r="N10" s="26"/>
      <c r="O10" s="24"/>
      <c r="P10" s="24"/>
      <c r="Q10" s="27" t="s">
        <v>246</v>
      </c>
      <c r="R10" s="25"/>
      <c r="S10" s="23" t="s">
        <v>246</v>
      </c>
      <c r="T10" s="24"/>
      <c r="U10" s="24"/>
      <c r="V10" s="24"/>
      <c r="W10" s="24"/>
      <c r="X10" s="24"/>
      <c r="Y10" s="24"/>
    </row>
    <row r="11" spans="1:52" x14ac:dyDescent="0.55000000000000004">
      <c r="A11" s="37">
        <v>224</v>
      </c>
      <c r="B11" s="21" t="s">
        <v>177</v>
      </c>
      <c r="C11" s="21" t="s">
        <v>140</v>
      </c>
      <c r="D11" s="21" t="s">
        <v>398</v>
      </c>
      <c r="E11" s="28" t="s">
        <v>313</v>
      </c>
      <c r="F11" s="23"/>
      <c r="G11" s="24" t="s">
        <v>246</v>
      </c>
      <c r="H11" s="24"/>
      <c r="I11" s="24"/>
      <c r="J11" s="24"/>
      <c r="K11" s="24"/>
      <c r="L11" s="27"/>
      <c r="M11" s="25"/>
      <c r="N11" s="26"/>
      <c r="O11" s="24"/>
      <c r="P11" s="24"/>
      <c r="Q11" s="27" t="s">
        <v>246</v>
      </c>
      <c r="R11" s="25"/>
      <c r="S11" s="23"/>
      <c r="T11" s="24"/>
      <c r="U11" s="24"/>
      <c r="V11" s="24"/>
      <c r="W11" s="24"/>
      <c r="X11" s="24"/>
      <c r="Y11" s="24"/>
    </row>
    <row r="12" spans="1:52" x14ac:dyDescent="0.55000000000000004">
      <c r="A12" s="37">
        <v>225</v>
      </c>
      <c r="B12" s="21" t="s">
        <v>178</v>
      </c>
      <c r="C12" s="21" t="s">
        <v>140</v>
      </c>
      <c r="D12" s="21" t="s">
        <v>395</v>
      </c>
      <c r="E12" s="22" t="s">
        <v>302</v>
      </c>
      <c r="F12" s="23" t="s">
        <v>246</v>
      </c>
      <c r="G12" s="24"/>
      <c r="H12" s="24" t="s">
        <v>246</v>
      </c>
      <c r="I12" s="24"/>
      <c r="J12" s="24" t="s">
        <v>246</v>
      </c>
      <c r="K12" s="24"/>
      <c r="L12" s="27"/>
      <c r="M12" s="25"/>
      <c r="N12" s="26"/>
      <c r="O12" s="24"/>
      <c r="P12" s="24"/>
      <c r="Q12" s="27"/>
      <c r="R12" s="25"/>
      <c r="S12" s="23"/>
      <c r="T12" s="24"/>
      <c r="U12" s="24"/>
      <c r="V12" s="24"/>
      <c r="W12" s="24"/>
      <c r="X12" s="24"/>
      <c r="Y12" s="24"/>
    </row>
    <row r="13" spans="1:52" x14ac:dyDescent="0.55000000000000004">
      <c r="A13" s="20">
        <v>227</v>
      </c>
      <c r="B13" s="21" t="s">
        <v>180</v>
      </c>
      <c r="C13" s="21" t="s">
        <v>140</v>
      </c>
      <c r="D13" s="32" t="s">
        <v>408</v>
      </c>
      <c r="E13" s="28" t="s">
        <v>352</v>
      </c>
      <c r="F13" s="23"/>
      <c r="G13" s="24" t="s">
        <v>246</v>
      </c>
      <c r="H13" s="24" t="s">
        <v>246</v>
      </c>
      <c r="I13" s="24"/>
      <c r="J13" s="24" t="s">
        <v>246</v>
      </c>
      <c r="K13" s="24"/>
      <c r="L13" s="27"/>
      <c r="M13" s="25"/>
      <c r="N13" s="26"/>
      <c r="O13" s="24"/>
      <c r="P13" s="24"/>
      <c r="Q13" s="27"/>
      <c r="R13" s="25"/>
      <c r="S13" s="23"/>
      <c r="T13" s="24"/>
      <c r="U13" s="24"/>
      <c r="V13" s="24"/>
      <c r="W13" s="24" t="s">
        <v>246</v>
      </c>
      <c r="X13" s="24"/>
      <c r="Y13" s="24"/>
    </row>
    <row r="14" spans="1:52" x14ac:dyDescent="0.55000000000000004">
      <c r="A14" s="37">
        <v>232</v>
      </c>
      <c r="B14" s="21" t="s">
        <v>184</v>
      </c>
      <c r="C14" s="21" t="s">
        <v>140</v>
      </c>
      <c r="D14" s="21" t="s">
        <v>398</v>
      </c>
      <c r="E14" s="29" t="s">
        <v>356</v>
      </c>
      <c r="F14" s="23" t="s">
        <v>246</v>
      </c>
      <c r="G14" s="24" t="s">
        <v>246</v>
      </c>
      <c r="H14" s="24" t="s">
        <v>246</v>
      </c>
      <c r="I14" s="24" t="s">
        <v>246</v>
      </c>
      <c r="J14" s="24"/>
      <c r="K14" s="24"/>
      <c r="L14" s="27" t="s">
        <v>246</v>
      </c>
      <c r="M14" s="25"/>
      <c r="N14" s="26"/>
      <c r="O14" s="24"/>
      <c r="P14" s="24"/>
      <c r="Q14" s="27"/>
      <c r="R14" s="25"/>
      <c r="S14" s="23"/>
      <c r="T14" s="24"/>
      <c r="U14" s="24"/>
      <c r="V14" s="24"/>
      <c r="W14" s="24"/>
      <c r="X14" s="24"/>
      <c r="Y14" s="24"/>
    </row>
    <row r="15" spans="1:52" x14ac:dyDescent="0.55000000000000004">
      <c r="A15" s="37">
        <v>334</v>
      </c>
      <c r="B15" s="43" t="s">
        <v>476</v>
      </c>
      <c r="C15" s="21" t="s">
        <v>477</v>
      </c>
      <c r="D15" s="43" t="s">
        <v>478</v>
      </c>
      <c r="E15" s="29" t="s">
        <v>479</v>
      </c>
      <c r="F15" s="23"/>
      <c r="G15" s="24"/>
      <c r="H15" s="24" t="s">
        <v>246</v>
      </c>
      <c r="I15" s="24"/>
      <c r="J15" s="24"/>
      <c r="K15" s="24"/>
      <c r="L15" s="27" t="s">
        <v>246</v>
      </c>
      <c r="M15" s="25"/>
      <c r="N15" s="26"/>
      <c r="O15" s="24"/>
      <c r="P15" s="24"/>
      <c r="Q15" s="27"/>
      <c r="R15" s="25"/>
      <c r="S15" s="23"/>
      <c r="T15" s="24"/>
      <c r="U15" s="24"/>
      <c r="V15" s="24"/>
      <c r="W15" s="24"/>
      <c r="X15" s="24"/>
      <c r="Y15" s="24"/>
    </row>
    <row r="16" spans="1:52" x14ac:dyDescent="0.55000000000000004">
      <c r="A16" s="20">
        <v>126</v>
      </c>
      <c r="B16" s="21" t="s">
        <v>81</v>
      </c>
      <c r="C16" s="21" t="s">
        <v>158</v>
      </c>
      <c r="D16" s="21"/>
      <c r="E16" s="22" t="s">
        <v>315</v>
      </c>
      <c r="F16" s="23" t="s">
        <v>246</v>
      </c>
      <c r="G16" s="24" t="s">
        <v>246</v>
      </c>
      <c r="H16" s="24"/>
      <c r="I16" s="24"/>
      <c r="J16" s="24" t="s">
        <v>246</v>
      </c>
      <c r="K16" s="24"/>
      <c r="L16" s="27"/>
      <c r="M16" s="25"/>
      <c r="N16" s="26"/>
      <c r="O16" s="24"/>
      <c r="P16" s="24"/>
      <c r="Q16" s="27"/>
      <c r="R16" s="25"/>
      <c r="S16" s="23"/>
      <c r="T16" s="24"/>
      <c r="U16" s="24"/>
      <c r="V16" s="24"/>
      <c r="W16" s="24"/>
      <c r="X16" s="24"/>
      <c r="Y16" s="24"/>
    </row>
    <row r="17" spans="1:25" x14ac:dyDescent="0.55000000000000004">
      <c r="A17" s="37">
        <v>291</v>
      </c>
      <c r="B17" s="21" t="s">
        <v>232</v>
      </c>
      <c r="C17" s="21" t="s">
        <v>158</v>
      </c>
      <c r="D17" s="21" t="s">
        <v>264</v>
      </c>
      <c r="E17" s="29" t="s">
        <v>386</v>
      </c>
      <c r="F17" s="23" t="s">
        <v>246</v>
      </c>
      <c r="G17" s="24" t="s">
        <v>246</v>
      </c>
      <c r="H17" s="24" t="s">
        <v>246</v>
      </c>
      <c r="I17" s="24"/>
      <c r="J17" s="24"/>
      <c r="K17" s="24"/>
      <c r="L17" s="27"/>
      <c r="M17" s="25"/>
      <c r="N17" s="26"/>
      <c r="O17" s="24"/>
      <c r="P17" s="24"/>
      <c r="Q17" s="27"/>
      <c r="R17" s="25"/>
      <c r="S17" s="23"/>
      <c r="T17" s="24"/>
      <c r="U17" s="24"/>
      <c r="V17" s="24"/>
      <c r="W17" s="24"/>
      <c r="X17" s="24"/>
      <c r="Y17" s="24"/>
    </row>
    <row r="18" spans="1:25" x14ac:dyDescent="0.55000000000000004">
      <c r="A18" s="37">
        <v>307</v>
      </c>
      <c r="B18" s="21" t="s">
        <v>424</v>
      </c>
      <c r="C18" s="21" t="s">
        <v>158</v>
      </c>
      <c r="D18" s="21"/>
      <c r="E18" s="28" t="s">
        <v>249</v>
      </c>
      <c r="F18" s="23" t="s">
        <v>246</v>
      </c>
      <c r="G18" s="24" t="s">
        <v>246</v>
      </c>
      <c r="H18" s="24" t="s">
        <v>246</v>
      </c>
      <c r="I18" s="24"/>
      <c r="J18" s="24" t="s">
        <v>246</v>
      </c>
      <c r="K18" s="24"/>
      <c r="L18" s="27" t="s">
        <v>246</v>
      </c>
      <c r="M18" s="25"/>
      <c r="N18" s="26"/>
      <c r="O18" s="24"/>
      <c r="P18" s="24"/>
      <c r="Q18" s="27"/>
      <c r="R18" s="25"/>
      <c r="S18" s="23"/>
      <c r="T18" s="24"/>
      <c r="U18" s="24"/>
      <c r="V18" s="24" t="s">
        <v>246</v>
      </c>
      <c r="W18" s="24"/>
      <c r="X18" s="24"/>
      <c r="Y18" s="24"/>
    </row>
    <row r="19" spans="1:25" x14ac:dyDescent="0.55000000000000004">
      <c r="A19" s="20">
        <v>295</v>
      </c>
      <c r="B19" s="30" t="s">
        <v>236</v>
      </c>
      <c r="C19" s="21" t="s">
        <v>243</v>
      </c>
      <c r="D19" s="32" t="s">
        <v>415</v>
      </c>
      <c r="E19" s="28" t="s">
        <v>389</v>
      </c>
      <c r="F19" s="23" t="s">
        <v>246</v>
      </c>
      <c r="G19" s="24" t="s">
        <v>246</v>
      </c>
      <c r="H19" s="24" t="s">
        <v>246</v>
      </c>
      <c r="I19" s="24"/>
      <c r="J19" s="24" t="s">
        <v>246</v>
      </c>
      <c r="K19" s="24"/>
      <c r="L19" s="27"/>
      <c r="M19" s="25"/>
      <c r="N19" s="26"/>
      <c r="O19" s="24"/>
      <c r="P19" s="24"/>
      <c r="Q19" s="27"/>
      <c r="R19" s="25"/>
      <c r="S19" s="23"/>
      <c r="T19" s="24"/>
      <c r="U19" s="24" t="s">
        <v>246</v>
      </c>
      <c r="V19" s="24"/>
      <c r="W19" s="24"/>
      <c r="X19" s="24" t="s">
        <v>246</v>
      </c>
      <c r="Y19" s="24"/>
    </row>
    <row r="20" spans="1:25" x14ac:dyDescent="0.55000000000000004">
      <c r="A20" s="20">
        <v>117</v>
      </c>
      <c r="B20" s="21" t="s">
        <v>75</v>
      </c>
      <c r="C20" s="21" t="s">
        <v>155</v>
      </c>
      <c r="D20" s="21"/>
      <c r="E20" s="22" t="s">
        <v>286</v>
      </c>
      <c r="F20" s="23" t="s">
        <v>246</v>
      </c>
      <c r="G20" s="24" t="s">
        <v>246</v>
      </c>
      <c r="H20" s="24" t="s">
        <v>246</v>
      </c>
      <c r="I20" s="24" t="s">
        <v>246</v>
      </c>
      <c r="J20" s="24"/>
      <c r="K20" s="24" t="s">
        <v>246</v>
      </c>
      <c r="L20" s="27" t="s">
        <v>246</v>
      </c>
      <c r="M20" s="25"/>
      <c r="N20" s="26" t="s">
        <v>246</v>
      </c>
      <c r="O20" s="24"/>
      <c r="P20" s="24"/>
      <c r="Q20" s="27" t="s">
        <v>246</v>
      </c>
      <c r="R20" s="25"/>
      <c r="S20" s="23" t="s">
        <v>246</v>
      </c>
      <c r="T20" s="24" t="s">
        <v>246</v>
      </c>
      <c r="U20" s="24"/>
      <c r="V20" s="24"/>
      <c r="W20" s="24" t="s">
        <v>246</v>
      </c>
      <c r="X20" s="24" t="s">
        <v>246</v>
      </c>
      <c r="Y20" s="24"/>
    </row>
    <row r="21" spans="1:25" x14ac:dyDescent="0.55000000000000004">
      <c r="A21" s="37">
        <v>294</v>
      </c>
      <c r="B21" s="21" t="s">
        <v>235</v>
      </c>
      <c r="C21" s="21" t="s">
        <v>155</v>
      </c>
      <c r="D21" s="21" t="s">
        <v>399</v>
      </c>
      <c r="E21" s="31" t="s">
        <v>388</v>
      </c>
      <c r="F21" s="23" t="s">
        <v>246</v>
      </c>
      <c r="G21" s="24" t="s">
        <v>246</v>
      </c>
      <c r="H21" s="24" t="s">
        <v>246</v>
      </c>
      <c r="I21" s="24"/>
      <c r="J21" s="24"/>
      <c r="K21" s="24"/>
      <c r="L21" s="27"/>
      <c r="M21" s="25"/>
      <c r="N21" s="26"/>
      <c r="O21" s="24"/>
      <c r="P21" s="24"/>
      <c r="Q21" s="27"/>
      <c r="R21" s="25"/>
      <c r="S21" s="23"/>
      <c r="T21" s="24"/>
      <c r="U21" s="24"/>
      <c r="V21" s="24"/>
      <c r="W21" s="24"/>
      <c r="X21" s="24"/>
      <c r="Y21" s="24"/>
    </row>
    <row r="22" spans="1:25" x14ac:dyDescent="0.55000000000000004">
      <c r="A22" s="20">
        <v>72</v>
      </c>
      <c r="B22" s="21" t="s">
        <v>49</v>
      </c>
      <c r="C22" s="21" t="s">
        <v>150</v>
      </c>
      <c r="D22" s="21"/>
      <c r="E22" s="28" t="s">
        <v>292</v>
      </c>
      <c r="F22" s="23" t="s">
        <v>246</v>
      </c>
      <c r="G22" s="24" t="s">
        <v>246</v>
      </c>
      <c r="H22" s="24" t="s">
        <v>246</v>
      </c>
      <c r="I22" s="24" t="s">
        <v>246</v>
      </c>
      <c r="J22" s="24" t="s">
        <v>246</v>
      </c>
      <c r="K22" s="24" t="s">
        <v>246</v>
      </c>
      <c r="L22" s="27"/>
      <c r="M22" s="25"/>
      <c r="N22" s="26" t="s">
        <v>246</v>
      </c>
      <c r="O22" s="24"/>
      <c r="P22" s="24"/>
      <c r="Q22" s="27"/>
      <c r="R22" s="25"/>
      <c r="S22" s="23"/>
      <c r="T22" s="24" t="s">
        <v>246</v>
      </c>
      <c r="U22" s="24"/>
      <c r="V22" s="24" t="s">
        <v>246</v>
      </c>
      <c r="W22" s="24" t="s">
        <v>246</v>
      </c>
      <c r="X22" s="24" t="s">
        <v>246</v>
      </c>
      <c r="Y22" s="24"/>
    </row>
    <row r="23" spans="1:25" x14ac:dyDescent="0.55000000000000004">
      <c r="A23" s="37">
        <v>184</v>
      </c>
      <c r="B23" s="21" t="s">
        <v>116</v>
      </c>
      <c r="C23" s="21" t="s">
        <v>150</v>
      </c>
      <c r="D23" s="21"/>
      <c r="E23" s="29" t="s">
        <v>337</v>
      </c>
      <c r="F23" s="23" t="s">
        <v>246</v>
      </c>
      <c r="G23" s="24" t="s">
        <v>246</v>
      </c>
      <c r="H23" s="24" t="s">
        <v>246</v>
      </c>
      <c r="I23" s="24" t="s">
        <v>246</v>
      </c>
      <c r="J23" s="24" t="s">
        <v>246</v>
      </c>
      <c r="K23" s="24"/>
      <c r="L23" s="27"/>
      <c r="M23" s="25"/>
      <c r="N23" s="26"/>
      <c r="O23" s="24"/>
      <c r="P23" s="24"/>
      <c r="Q23" s="27"/>
      <c r="R23" s="25"/>
      <c r="S23" s="23"/>
      <c r="T23" s="24"/>
      <c r="U23" s="24"/>
      <c r="V23" s="24"/>
      <c r="W23" s="24" t="s">
        <v>246</v>
      </c>
      <c r="X23" s="24" t="s">
        <v>246</v>
      </c>
      <c r="Y23" s="24"/>
    </row>
    <row r="24" spans="1:25" x14ac:dyDescent="0.55000000000000004">
      <c r="A24" s="20">
        <v>287</v>
      </c>
      <c r="B24" s="21" t="s">
        <v>229</v>
      </c>
      <c r="C24" s="21" t="s">
        <v>242</v>
      </c>
      <c r="D24" s="21"/>
      <c r="E24" s="28" t="s">
        <v>313</v>
      </c>
      <c r="F24" s="23" t="s">
        <v>246</v>
      </c>
      <c r="G24" s="24" t="s">
        <v>246</v>
      </c>
      <c r="H24" s="24"/>
      <c r="I24" s="24"/>
      <c r="J24" s="24"/>
      <c r="K24" s="24"/>
      <c r="L24" s="27"/>
      <c r="M24" s="25"/>
      <c r="N24" s="26"/>
      <c r="O24" s="24"/>
      <c r="P24" s="24"/>
      <c r="Q24" s="27"/>
      <c r="R24" s="25"/>
      <c r="S24" s="23"/>
      <c r="T24" s="24"/>
      <c r="U24" s="24"/>
      <c r="V24" s="24"/>
      <c r="W24" s="24"/>
      <c r="X24" s="24"/>
      <c r="Y24" s="24"/>
    </row>
    <row r="25" spans="1:25" x14ac:dyDescent="0.55000000000000004">
      <c r="A25" s="37">
        <v>22</v>
      </c>
      <c r="B25" s="21" t="s">
        <v>25</v>
      </c>
      <c r="C25" s="21" t="s">
        <v>144</v>
      </c>
      <c r="D25" s="21" t="s">
        <v>264</v>
      </c>
      <c r="E25" s="28" t="s">
        <v>263</v>
      </c>
      <c r="F25" s="23" t="s">
        <v>246</v>
      </c>
      <c r="G25" s="24" t="s">
        <v>246</v>
      </c>
      <c r="H25" s="24"/>
      <c r="I25" s="24"/>
      <c r="J25" s="24" t="s">
        <v>246</v>
      </c>
      <c r="K25" s="24"/>
      <c r="L25" s="27"/>
      <c r="M25" s="25"/>
      <c r="N25" s="26"/>
      <c r="O25" s="24"/>
      <c r="P25" s="24"/>
      <c r="Q25" s="27"/>
      <c r="R25" s="25"/>
      <c r="S25" s="23"/>
      <c r="T25" s="24"/>
      <c r="U25" s="24" t="s">
        <v>246</v>
      </c>
      <c r="V25" s="24" t="s">
        <v>246</v>
      </c>
      <c r="W25" s="24" t="s">
        <v>246</v>
      </c>
      <c r="X25" s="24"/>
      <c r="Y25" s="24"/>
    </row>
    <row r="26" spans="1:25" x14ac:dyDescent="0.55000000000000004">
      <c r="A26" s="37">
        <v>51</v>
      </c>
      <c r="B26" s="21" t="s">
        <v>38</v>
      </c>
      <c r="C26" s="21" t="s">
        <v>144</v>
      </c>
      <c r="D26" s="21"/>
      <c r="E26" s="28" t="s">
        <v>265</v>
      </c>
      <c r="F26" s="23" t="s">
        <v>246</v>
      </c>
      <c r="G26" s="24" t="s">
        <v>246</v>
      </c>
      <c r="H26" s="24"/>
      <c r="I26" s="24" t="s">
        <v>246</v>
      </c>
      <c r="J26" s="24" t="s">
        <v>246</v>
      </c>
      <c r="K26" s="24"/>
      <c r="L26" s="27"/>
      <c r="M26" s="25"/>
      <c r="N26" s="26" t="s">
        <v>246</v>
      </c>
      <c r="O26" s="24" t="s">
        <v>246</v>
      </c>
      <c r="P26" s="24"/>
      <c r="Q26" s="27" t="s">
        <v>246</v>
      </c>
      <c r="R26" s="25"/>
      <c r="S26" s="23" t="s">
        <v>246</v>
      </c>
      <c r="T26" s="24" t="s">
        <v>246</v>
      </c>
      <c r="U26" s="24" t="s">
        <v>246</v>
      </c>
      <c r="V26" s="24" t="s">
        <v>246</v>
      </c>
      <c r="W26" s="24" t="s">
        <v>246</v>
      </c>
      <c r="X26" s="24" t="s">
        <v>246</v>
      </c>
      <c r="Y26" s="24"/>
    </row>
    <row r="27" spans="1:25" x14ac:dyDescent="0.55000000000000004">
      <c r="A27" s="20">
        <v>88</v>
      </c>
      <c r="B27" s="21" t="s">
        <v>54</v>
      </c>
      <c r="C27" s="21" t="s">
        <v>144</v>
      </c>
      <c r="D27" s="21" t="s">
        <v>400</v>
      </c>
      <c r="E27" s="28" t="s">
        <v>258</v>
      </c>
      <c r="F27" s="23" t="s">
        <v>246</v>
      </c>
      <c r="G27" s="24" t="s">
        <v>246</v>
      </c>
      <c r="H27" s="24" t="s">
        <v>246</v>
      </c>
      <c r="I27" s="24"/>
      <c r="J27" s="24" t="s">
        <v>246</v>
      </c>
      <c r="K27" s="24"/>
      <c r="L27" s="27"/>
      <c r="M27" s="25"/>
      <c r="N27" s="26"/>
      <c r="O27" s="24"/>
      <c r="P27" s="24"/>
      <c r="Q27" s="27" t="s">
        <v>246</v>
      </c>
      <c r="R27" s="25"/>
      <c r="S27" s="23"/>
      <c r="T27" s="24" t="s">
        <v>246</v>
      </c>
      <c r="U27" s="24"/>
      <c r="V27" s="24"/>
      <c r="W27" s="24"/>
      <c r="X27" s="24"/>
      <c r="Y27" s="24"/>
    </row>
    <row r="28" spans="1:25" x14ac:dyDescent="0.55000000000000004">
      <c r="A28" s="37">
        <v>106</v>
      </c>
      <c r="B28" s="21" t="s">
        <v>65</v>
      </c>
      <c r="C28" s="21" t="s">
        <v>144</v>
      </c>
      <c r="D28" s="30" t="s">
        <v>411</v>
      </c>
      <c r="E28" s="22" t="s">
        <v>303</v>
      </c>
      <c r="F28" s="23" t="s">
        <v>246</v>
      </c>
      <c r="G28" s="24"/>
      <c r="H28" s="24"/>
      <c r="I28" s="24" t="s">
        <v>246</v>
      </c>
      <c r="J28" s="24" t="s">
        <v>246</v>
      </c>
      <c r="K28" s="24"/>
      <c r="L28" s="27"/>
      <c r="M28" s="25"/>
      <c r="N28" s="26"/>
      <c r="O28" s="24"/>
      <c r="P28" s="24"/>
      <c r="Q28" s="27"/>
      <c r="R28" s="25"/>
      <c r="S28" s="23"/>
      <c r="T28" s="24"/>
      <c r="U28" s="24"/>
      <c r="V28" s="24"/>
      <c r="W28" s="24"/>
      <c r="X28" s="24"/>
      <c r="Y28" s="24"/>
    </row>
    <row r="29" spans="1:25" x14ac:dyDescent="0.55000000000000004">
      <c r="A29" s="37">
        <v>271</v>
      </c>
      <c r="B29" s="30" t="s">
        <v>215</v>
      </c>
      <c r="C29" s="21" t="s">
        <v>144</v>
      </c>
      <c r="D29" s="21" t="s">
        <v>395</v>
      </c>
      <c r="E29" s="28" t="s">
        <v>378</v>
      </c>
      <c r="F29" s="23"/>
      <c r="G29" s="24"/>
      <c r="H29" s="24" t="s">
        <v>246</v>
      </c>
      <c r="I29" s="24"/>
      <c r="J29" s="24"/>
      <c r="K29" s="24"/>
      <c r="L29" s="27"/>
      <c r="M29" s="25"/>
      <c r="N29" s="26"/>
      <c r="O29" s="24"/>
      <c r="P29" s="24"/>
      <c r="Q29" s="27"/>
      <c r="R29" s="25"/>
      <c r="S29" s="23" t="s">
        <v>246</v>
      </c>
      <c r="T29" s="24"/>
      <c r="U29" s="24"/>
      <c r="V29" s="24"/>
      <c r="W29" s="24"/>
      <c r="X29" s="24"/>
      <c r="Y29" s="24"/>
    </row>
    <row r="30" spans="1:25" x14ac:dyDescent="0.55000000000000004">
      <c r="A30" s="37">
        <v>40</v>
      </c>
      <c r="B30" s="21" t="s">
        <v>29</v>
      </c>
      <c r="C30" s="21" t="s">
        <v>145</v>
      </c>
      <c r="D30" s="21"/>
      <c r="E30" s="28" t="s">
        <v>265</v>
      </c>
      <c r="F30" s="23" t="s">
        <v>246</v>
      </c>
      <c r="G30" s="24" t="s">
        <v>246</v>
      </c>
      <c r="H30" s="24"/>
      <c r="I30" s="24" t="s">
        <v>246</v>
      </c>
      <c r="J30" s="24"/>
      <c r="K30" s="24"/>
      <c r="L30" s="27"/>
      <c r="M30" s="25"/>
      <c r="N30" s="26"/>
      <c r="O30" s="24" t="s">
        <v>246</v>
      </c>
      <c r="P30" s="24"/>
      <c r="Q30" s="27"/>
      <c r="R30" s="25"/>
      <c r="S30" s="23"/>
      <c r="T30" s="24"/>
      <c r="U30" s="24" t="s">
        <v>246</v>
      </c>
      <c r="V30" s="24" t="s">
        <v>246</v>
      </c>
      <c r="W30" s="24"/>
      <c r="X30" s="24"/>
      <c r="Y30" s="24"/>
    </row>
    <row r="31" spans="1:25" x14ac:dyDescent="0.55000000000000004">
      <c r="A31" s="20">
        <v>159</v>
      </c>
      <c r="B31" s="21" t="s">
        <v>100</v>
      </c>
      <c r="C31" s="21" t="s">
        <v>145</v>
      </c>
      <c r="D31" s="21"/>
      <c r="E31" s="22" t="s">
        <v>325</v>
      </c>
      <c r="F31" s="23"/>
      <c r="G31" s="24" t="s">
        <v>246</v>
      </c>
      <c r="H31" s="24" t="s">
        <v>246</v>
      </c>
      <c r="I31" s="24"/>
      <c r="J31" s="24"/>
      <c r="K31" s="24"/>
      <c r="L31" s="27"/>
      <c r="M31" s="25"/>
      <c r="N31" s="26"/>
      <c r="O31" s="24"/>
      <c r="P31" s="24"/>
      <c r="Q31" s="27"/>
      <c r="R31" s="25"/>
      <c r="S31" s="23"/>
      <c r="T31" s="24" t="s">
        <v>246</v>
      </c>
      <c r="U31" s="24"/>
      <c r="V31" s="24"/>
      <c r="W31" s="24"/>
      <c r="X31" s="24"/>
      <c r="Y31" s="24"/>
    </row>
    <row r="32" spans="1:25" x14ac:dyDescent="0.55000000000000004">
      <c r="A32" s="37">
        <v>202</v>
      </c>
      <c r="B32" s="21" t="s">
        <v>129</v>
      </c>
      <c r="C32" s="21" t="s">
        <v>145</v>
      </c>
      <c r="D32" s="21"/>
      <c r="E32" s="28" t="s">
        <v>347</v>
      </c>
      <c r="F32" s="23" t="s">
        <v>246</v>
      </c>
      <c r="G32" s="24" t="s">
        <v>246</v>
      </c>
      <c r="H32" s="24"/>
      <c r="I32" s="24"/>
      <c r="J32" s="24"/>
      <c r="K32" s="24"/>
      <c r="L32" s="27"/>
      <c r="M32" s="25"/>
      <c r="N32" s="26"/>
      <c r="O32" s="24"/>
      <c r="P32" s="24"/>
      <c r="Q32" s="27"/>
      <c r="R32" s="25"/>
      <c r="S32" s="23"/>
      <c r="T32" s="24"/>
      <c r="U32" s="24"/>
      <c r="V32" s="24" t="s">
        <v>246</v>
      </c>
      <c r="W32" s="24" t="s">
        <v>246</v>
      </c>
      <c r="X32" s="24"/>
      <c r="Y32" s="24"/>
    </row>
    <row r="33" spans="1:25" x14ac:dyDescent="0.55000000000000004">
      <c r="A33" s="37">
        <v>205</v>
      </c>
      <c r="B33" s="21" t="s">
        <v>132</v>
      </c>
      <c r="C33" s="21" t="s">
        <v>145</v>
      </c>
      <c r="D33" s="21" t="s">
        <v>395</v>
      </c>
      <c r="E33" s="28" t="s">
        <v>297</v>
      </c>
      <c r="F33" s="23" t="s">
        <v>246</v>
      </c>
      <c r="G33" s="24"/>
      <c r="H33" s="24" t="s">
        <v>246</v>
      </c>
      <c r="I33" s="24" t="s">
        <v>246</v>
      </c>
      <c r="J33" s="24" t="s">
        <v>246</v>
      </c>
      <c r="K33" s="24" t="s">
        <v>246</v>
      </c>
      <c r="L33" s="27"/>
      <c r="M33" s="25"/>
      <c r="N33" s="26"/>
      <c r="O33" s="24"/>
      <c r="P33" s="24"/>
      <c r="Q33" s="27" t="s">
        <v>246</v>
      </c>
      <c r="R33" s="25"/>
      <c r="S33" s="23"/>
      <c r="T33" s="24"/>
      <c r="U33" s="24"/>
      <c r="V33" s="24"/>
      <c r="W33" s="24"/>
      <c r="X33" s="24"/>
      <c r="Y33" s="24"/>
    </row>
    <row r="34" spans="1:25" x14ac:dyDescent="0.55000000000000004">
      <c r="A34" s="20">
        <v>206</v>
      </c>
      <c r="B34" s="30" t="s">
        <v>133</v>
      </c>
      <c r="C34" s="21" t="s">
        <v>145</v>
      </c>
      <c r="D34" s="21" t="s">
        <v>395</v>
      </c>
      <c r="E34" s="28" t="s">
        <v>313</v>
      </c>
      <c r="F34" s="23" t="s">
        <v>246</v>
      </c>
      <c r="G34" s="24" t="s">
        <v>246</v>
      </c>
      <c r="H34" s="24" t="s">
        <v>246</v>
      </c>
      <c r="I34" s="24" t="s">
        <v>246</v>
      </c>
      <c r="J34" s="24" t="s">
        <v>246</v>
      </c>
      <c r="K34" s="24"/>
      <c r="L34" s="27"/>
      <c r="M34" s="25"/>
      <c r="N34" s="26"/>
      <c r="O34" s="24"/>
      <c r="P34" s="24"/>
      <c r="Q34" s="27"/>
      <c r="R34" s="25"/>
      <c r="S34" s="23"/>
      <c r="T34" s="24"/>
      <c r="U34" s="24"/>
      <c r="V34" s="24"/>
      <c r="W34" s="24"/>
      <c r="X34" s="24"/>
      <c r="Y34" s="24"/>
    </row>
    <row r="35" spans="1:25" x14ac:dyDescent="0.55000000000000004">
      <c r="A35" s="37">
        <v>207</v>
      </c>
      <c r="B35" s="21" t="s">
        <v>134</v>
      </c>
      <c r="C35" s="21" t="s">
        <v>145</v>
      </c>
      <c r="D35" s="21"/>
      <c r="E35" s="28" t="s">
        <v>313</v>
      </c>
      <c r="F35" s="23" t="s">
        <v>246</v>
      </c>
      <c r="G35" s="24" t="s">
        <v>246</v>
      </c>
      <c r="H35" s="24"/>
      <c r="I35" s="24"/>
      <c r="J35" s="24" t="s">
        <v>246</v>
      </c>
      <c r="K35" s="24"/>
      <c r="L35" s="27"/>
      <c r="M35" s="25"/>
      <c r="N35" s="26"/>
      <c r="O35" s="24"/>
      <c r="P35" s="24"/>
      <c r="Q35" s="27" t="s">
        <v>246</v>
      </c>
      <c r="R35" s="25"/>
      <c r="S35" s="23"/>
      <c r="T35" s="24"/>
      <c r="U35" s="24"/>
      <c r="V35" s="24"/>
      <c r="W35" s="24"/>
      <c r="X35" s="24" t="s">
        <v>246</v>
      </c>
      <c r="Y35" s="24"/>
    </row>
    <row r="36" spans="1:25" x14ac:dyDescent="0.55000000000000004">
      <c r="A36" s="37">
        <v>213</v>
      </c>
      <c r="B36" s="21" t="s">
        <v>170</v>
      </c>
      <c r="C36" s="21" t="s">
        <v>145</v>
      </c>
      <c r="D36" s="21" t="s">
        <v>407</v>
      </c>
      <c r="E36" s="28" t="s">
        <v>271</v>
      </c>
      <c r="F36" s="23" t="s">
        <v>246</v>
      </c>
      <c r="G36" s="24" t="s">
        <v>246</v>
      </c>
      <c r="H36" s="24" t="s">
        <v>246</v>
      </c>
      <c r="I36" s="24"/>
      <c r="J36" s="24"/>
      <c r="K36" s="24"/>
      <c r="L36" s="27"/>
      <c r="M36" s="25"/>
      <c r="N36" s="26"/>
      <c r="O36" s="24"/>
      <c r="P36" s="24"/>
      <c r="Q36" s="27" t="s">
        <v>246</v>
      </c>
      <c r="R36" s="25"/>
      <c r="S36" s="23" t="s">
        <v>246</v>
      </c>
      <c r="T36" s="24"/>
      <c r="U36" s="24"/>
      <c r="V36" s="24"/>
      <c r="W36" s="24"/>
      <c r="X36" s="24"/>
      <c r="Y36" s="24"/>
    </row>
    <row r="37" spans="1:25" x14ac:dyDescent="0.55000000000000004">
      <c r="A37" s="20">
        <v>223</v>
      </c>
      <c r="B37" s="21" t="s">
        <v>176</v>
      </c>
      <c r="C37" s="21" t="s">
        <v>145</v>
      </c>
      <c r="D37" s="21" t="s">
        <v>407</v>
      </c>
      <c r="E37" s="22" t="s">
        <v>249</v>
      </c>
      <c r="F37" s="23"/>
      <c r="G37" s="24"/>
      <c r="H37" s="24"/>
      <c r="I37" s="24" t="s">
        <v>246</v>
      </c>
      <c r="J37" s="24"/>
      <c r="K37" s="24"/>
      <c r="L37" s="27"/>
      <c r="M37" s="25"/>
      <c r="N37" s="26"/>
      <c r="O37" s="24"/>
      <c r="P37" s="24"/>
      <c r="Q37" s="27"/>
      <c r="R37" s="25"/>
      <c r="S37" s="23"/>
      <c r="T37" s="24"/>
      <c r="U37" s="24"/>
      <c r="V37" s="24"/>
      <c r="W37" s="24"/>
      <c r="X37" s="24" t="s">
        <v>246</v>
      </c>
      <c r="Y37" s="24"/>
    </row>
    <row r="38" spans="1:25" x14ac:dyDescent="0.55000000000000004">
      <c r="A38" s="37">
        <v>226</v>
      </c>
      <c r="B38" s="21" t="s">
        <v>179</v>
      </c>
      <c r="C38" s="21" t="s">
        <v>145</v>
      </c>
      <c r="D38" s="21" t="s">
        <v>397</v>
      </c>
      <c r="E38" s="28" t="s">
        <v>352</v>
      </c>
      <c r="F38" s="23" t="s">
        <v>246</v>
      </c>
      <c r="G38" s="24"/>
      <c r="H38" s="24"/>
      <c r="I38" s="24"/>
      <c r="J38" s="24"/>
      <c r="K38" s="24"/>
      <c r="L38" s="27"/>
      <c r="M38" s="25"/>
      <c r="N38" s="26"/>
      <c r="O38" s="24"/>
      <c r="P38" s="24"/>
      <c r="Q38" s="27"/>
      <c r="R38" s="25"/>
      <c r="S38" s="23"/>
      <c r="T38" s="24"/>
      <c r="U38" s="24"/>
      <c r="V38" s="24"/>
      <c r="W38" s="24" t="s">
        <v>246</v>
      </c>
      <c r="X38" s="24"/>
      <c r="Y38" s="24"/>
    </row>
    <row r="39" spans="1:25" x14ac:dyDescent="0.55000000000000004">
      <c r="A39" s="37">
        <v>231</v>
      </c>
      <c r="B39" s="30" t="s">
        <v>183</v>
      </c>
      <c r="C39" s="21" t="s">
        <v>145</v>
      </c>
      <c r="D39" s="21"/>
      <c r="E39" s="28" t="s">
        <v>353</v>
      </c>
      <c r="F39" s="23" t="s">
        <v>246</v>
      </c>
      <c r="G39" s="24" t="s">
        <v>246</v>
      </c>
      <c r="H39" s="24" t="s">
        <v>246</v>
      </c>
      <c r="I39" s="24"/>
      <c r="J39" s="24" t="s">
        <v>246</v>
      </c>
      <c r="K39" s="24" t="s">
        <v>246</v>
      </c>
      <c r="L39" s="27"/>
      <c r="M39" s="25"/>
      <c r="N39" s="26"/>
      <c r="O39" s="24"/>
      <c r="P39" s="24"/>
      <c r="Q39" s="27"/>
      <c r="R39" s="25"/>
      <c r="S39" s="23"/>
      <c r="T39" s="24"/>
      <c r="U39" s="24"/>
      <c r="V39" s="24"/>
      <c r="W39" s="24" t="s">
        <v>246</v>
      </c>
      <c r="X39" s="24"/>
      <c r="Y39" s="24"/>
    </row>
    <row r="40" spans="1:25" x14ac:dyDescent="0.55000000000000004">
      <c r="A40" s="20">
        <v>305</v>
      </c>
      <c r="B40" s="21" t="s">
        <v>420</v>
      </c>
      <c r="C40" s="21" t="s">
        <v>145</v>
      </c>
      <c r="D40" s="21"/>
      <c r="E40" s="22" t="s">
        <v>421</v>
      </c>
      <c r="F40" s="23" t="s">
        <v>246</v>
      </c>
      <c r="G40" s="24" t="s">
        <v>246</v>
      </c>
      <c r="H40" s="24" t="s">
        <v>246</v>
      </c>
      <c r="I40" s="24" t="s">
        <v>246</v>
      </c>
      <c r="J40" s="24" t="s">
        <v>246</v>
      </c>
      <c r="K40" s="24"/>
      <c r="L40" s="27"/>
      <c r="M40" s="25"/>
      <c r="N40" s="26"/>
      <c r="O40" s="24"/>
      <c r="P40" s="24"/>
      <c r="Q40" s="27" t="s">
        <v>246</v>
      </c>
      <c r="R40" s="25"/>
      <c r="S40" s="23"/>
      <c r="T40" s="24" t="s">
        <v>246</v>
      </c>
      <c r="U40" s="24"/>
      <c r="V40" s="24"/>
      <c r="W40" s="24" t="s">
        <v>246</v>
      </c>
      <c r="X40" s="24" t="s">
        <v>246</v>
      </c>
      <c r="Y40" s="24"/>
    </row>
    <row r="41" spans="1:25" x14ac:dyDescent="0.55000000000000004">
      <c r="A41" s="37">
        <v>328</v>
      </c>
      <c r="B41" s="21" t="s">
        <v>462</v>
      </c>
      <c r="C41" s="21" t="s">
        <v>145</v>
      </c>
      <c r="D41" s="21" t="s">
        <v>463</v>
      </c>
      <c r="E41" s="29" t="s">
        <v>286</v>
      </c>
      <c r="F41" s="23"/>
      <c r="G41" s="24" t="s">
        <v>246</v>
      </c>
      <c r="H41" s="24" t="s">
        <v>246</v>
      </c>
      <c r="I41" s="24" t="s">
        <v>246</v>
      </c>
      <c r="J41" s="24"/>
      <c r="K41" s="24"/>
      <c r="L41" s="27"/>
      <c r="M41" s="25"/>
      <c r="N41" s="26"/>
      <c r="O41" s="24"/>
      <c r="P41" s="24"/>
      <c r="Q41" s="27"/>
      <c r="R41" s="25"/>
      <c r="S41" s="23" t="s">
        <v>246</v>
      </c>
      <c r="T41" s="24" t="s">
        <v>246</v>
      </c>
      <c r="U41" s="24" t="s">
        <v>246</v>
      </c>
      <c r="V41" s="24" t="s">
        <v>246</v>
      </c>
      <c r="W41" s="24" t="s">
        <v>246</v>
      </c>
      <c r="X41" s="24" t="s">
        <v>246</v>
      </c>
      <c r="Y41" s="24"/>
    </row>
    <row r="42" spans="1:25" x14ac:dyDescent="0.55000000000000004">
      <c r="A42" s="37">
        <v>248</v>
      </c>
      <c r="B42" s="21" t="s">
        <v>193</v>
      </c>
      <c r="C42" s="21" t="s">
        <v>198</v>
      </c>
      <c r="D42" s="21" t="s">
        <v>267</v>
      </c>
      <c r="E42" s="22" t="s">
        <v>365</v>
      </c>
      <c r="F42" s="23" t="s">
        <v>246</v>
      </c>
      <c r="G42" s="24"/>
      <c r="H42" s="24"/>
      <c r="I42" s="24"/>
      <c r="J42" s="24"/>
      <c r="K42" s="24"/>
      <c r="L42" s="27"/>
      <c r="M42" s="25"/>
      <c r="N42" s="26"/>
      <c r="O42" s="24"/>
      <c r="P42" s="24"/>
      <c r="Q42" s="27"/>
      <c r="R42" s="25"/>
      <c r="S42" s="23"/>
      <c r="T42" s="24"/>
      <c r="U42" s="24"/>
      <c r="V42" s="24"/>
      <c r="W42" s="24"/>
      <c r="X42" s="24"/>
      <c r="Y42" s="24"/>
    </row>
    <row r="43" spans="1:25" x14ac:dyDescent="0.55000000000000004">
      <c r="A43" s="20">
        <v>249</v>
      </c>
      <c r="B43" s="21" t="s">
        <v>194</v>
      </c>
      <c r="C43" s="21" t="s">
        <v>198</v>
      </c>
      <c r="D43" s="21" t="s">
        <v>267</v>
      </c>
      <c r="E43" s="22" t="s">
        <v>322</v>
      </c>
      <c r="F43" s="23" t="s">
        <v>246</v>
      </c>
      <c r="G43" s="24" t="s">
        <v>246</v>
      </c>
      <c r="H43" s="24"/>
      <c r="I43" s="24" t="s">
        <v>246</v>
      </c>
      <c r="J43" s="24"/>
      <c r="K43" s="24"/>
      <c r="L43" s="27"/>
      <c r="M43" s="25"/>
      <c r="N43" s="26"/>
      <c r="O43" s="24"/>
      <c r="P43" s="24" t="s">
        <v>246</v>
      </c>
      <c r="Q43" s="27"/>
      <c r="R43" s="25"/>
      <c r="S43" s="23"/>
      <c r="T43" s="24"/>
      <c r="U43" s="24" t="s">
        <v>246</v>
      </c>
      <c r="V43" s="24" t="s">
        <v>246</v>
      </c>
      <c r="W43" s="24"/>
      <c r="X43" s="24"/>
      <c r="Y43" s="24"/>
    </row>
    <row r="44" spans="1:25" x14ac:dyDescent="0.55000000000000004">
      <c r="A44" s="37">
        <v>253</v>
      </c>
      <c r="B44" s="30" t="s">
        <v>368</v>
      </c>
      <c r="C44" s="21" t="s">
        <v>198</v>
      </c>
      <c r="D44" s="21" t="s">
        <v>267</v>
      </c>
      <c r="E44" s="28" t="s">
        <v>369</v>
      </c>
      <c r="F44" s="23" t="s">
        <v>246</v>
      </c>
      <c r="G44" s="24" t="s">
        <v>246</v>
      </c>
      <c r="H44" s="24"/>
      <c r="I44" s="24" t="s">
        <v>246</v>
      </c>
      <c r="J44" s="24"/>
      <c r="K44" s="24"/>
      <c r="L44" s="27"/>
      <c r="M44" s="25"/>
      <c r="N44" s="26"/>
      <c r="O44" s="24"/>
      <c r="P44" s="24"/>
      <c r="Q44" s="27"/>
      <c r="R44" s="25"/>
      <c r="S44" s="23"/>
      <c r="T44" s="24"/>
      <c r="U44" s="24" t="s">
        <v>246</v>
      </c>
      <c r="V44" s="24" t="s">
        <v>246</v>
      </c>
      <c r="W44" s="24"/>
      <c r="X44" s="24" t="s">
        <v>246</v>
      </c>
      <c r="Y44" s="24"/>
    </row>
    <row r="45" spans="1:25" x14ac:dyDescent="0.55000000000000004">
      <c r="A45" s="37">
        <v>256</v>
      </c>
      <c r="B45" s="21" t="s">
        <v>202</v>
      </c>
      <c r="C45" s="21" t="s">
        <v>198</v>
      </c>
      <c r="D45" s="21" t="s">
        <v>395</v>
      </c>
      <c r="E45" s="28" t="s">
        <v>370</v>
      </c>
      <c r="F45" s="23"/>
      <c r="G45" s="24"/>
      <c r="H45" s="24" t="s">
        <v>246</v>
      </c>
      <c r="I45" s="24"/>
      <c r="J45" s="24"/>
      <c r="K45" s="24"/>
      <c r="L45" s="27"/>
      <c r="M45" s="25"/>
      <c r="N45" s="26" t="s">
        <v>246</v>
      </c>
      <c r="O45" s="24"/>
      <c r="P45" s="24"/>
      <c r="Q45" s="27"/>
      <c r="R45" s="25"/>
      <c r="S45" s="23" t="s">
        <v>246</v>
      </c>
      <c r="T45" s="24"/>
      <c r="U45" s="24"/>
      <c r="V45" s="24"/>
      <c r="W45" s="24"/>
      <c r="X45" s="24"/>
      <c r="Y45" s="24"/>
    </row>
    <row r="46" spans="1:25" x14ac:dyDescent="0.55000000000000004">
      <c r="A46" s="20">
        <v>89</v>
      </c>
      <c r="B46" s="21" t="s">
        <v>55</v>
      </c>
      <c r="C46" s="21" t="s">
        <v>151</v>
      </c>
      <c r="D46" s="21" t="s">
        <v>412</v>
      </c>
      <c r="E46" s="22" t="s">
        <v>298</v>
      </c>
      <c r="F46" s="23" t="s">
        <v>246</v>
      </c>
      <c r="G46" s="24" t="s">
        <v>246</v>
      </c>
      <c r="H46" s="24" t="s">
        <v>246</v>
      </c>
      <c r="I46" s="24" t="s">
        <v>246</v>
      </c>
      <c r="J46" s="24"/>
      <c r="K46" s="24" t="s">
        <v>246</v>
      </c>
      <c r="L46" s="27" t="s">
        <v>246</v>
      </c>
      <c r="M46" s="25" t="s">
        <v>246</v>
      </c>
      <c r="N46" s="26"/>
      <c r="O46" s="24"/>
      <c r="P46" s="24"/>
      <c r="Q46" s="27" t="s">
        <v>246</v>
      </c>
      <c r="R46" s="25" t="s">
        <v>246</v>
      </c>
      <c r="S46" s="23"/>
      <c r="T46" s="24" t="s">
        <v>246</v>
      </c>
      <c r="U46" s="24"/>
      <c r="V46" s="24"/>
      <c r="W46" s="24" t="s">
        <v>246</v>
      </c>
      <c r="X46" s="24" t="s">
        <v>246</v>
      </c>
      <c r="Y46" s="24"/>
    </row>
    <row r="47" spans="1:25" x14ac:dyDescent="0.55000000000000004">
      <c r="A47" s="37">
        <v>263</v>
      </c>
      <c r="B47" s="21" t="s">
        <v>208</v>
      </c>
      <c r="C47" s="21" t="s">
        <v>151</v>
      </c>
      <c r="D47" s="21" t="s">
        <v>395</v>
      </c>
      <c r="E47" s="28" t="s">
        <v>375</v>
      </c>
      <c r="F47" s="23" t="s">
        <v>246</v>
      </c>
      <c r="G47" s="24" t="s">
        <v>246</v>
      </c>
      <c r="H47" s="24"/>
      <c r="I47" s="24"/>
      <c r="J47" s="24" t="s">
        <v>246</v>
      </c>
      <c r="K47" s="24"/>
      <c r="L47" s="27"/>
      <c r="M47" s="25"/>
      <c r="N47" s="26"/>
      <c r="O47" s="24"/>
      <c r="P47" s="24"/>
      <c r="Q47" s="27" t="s">
        <v>246</v>
      </c>
      <c r="R47" s="25"/>
      <c r="S47" s="23"/>
      <c r="T47" s="24" t="s">
        <v>246</v>
      </c>
      <c r="U47" s="24"/>
      <c r="V47" s="24"/>
      <c r="W47" s="24"/>
      <c r="X47" s="24"/>
      <c r="Y47" s="24"/>
    </row>
    <row r="48" spans="1:25" x14ac:dyDescent="0.55000000000000004">
      <c r="A48" s="37">
        <v>317</v>
      </c>
      <c r="B48" s="21" t="s">
        <v>438</v>
      </c>
      <c r="C48" s="21" t="s">
        <v>151</v>
      </c>
      <c r="D48" s="21"/>
      <c r="E48" s="29" t="s">
        <v>439</v>
      </c>
      <c r="F48" s="23" t="s">
        <v>246</v>
      </c>
      <c r="G48" s="24" t="s">
        <v>246</v>
      </c>
      <c r="H48" s="24" t="s">
        <v>246</v>
      </c>
      <c r="I48" s="24"/>
      <c r="J48" s="24" t="s">
        <v>246</v>
      </c>
      <c r="K48" s="24" t="s">
        <v>246</v>
      </c>
      <c r="L48" s="27"/>
      <c r="M48" s="25"/>
      <c r="N48" s="26"/>
      <c r="O48" s="24"/>
      <c r="P48" s="24"/>
      <c r="Q48" s="27"/>
      <c r="R48" s="25"/>
      <c r="S48" s="23"/>
      <c r="T48" s="24"/>
      <c r="U48" s="24"/>
      <c r="V48" s="24"/>
      <c r="W48" s="24"/>
      <c r="X48" s="24"/>
      <c r="Y48" s="24"/>
    </row>
    <row r="49" spans="1:25" x14ac:dyDescent="0.55000000000000004">
      <c r="A49" s="20">
        <v>251</v>
      </c>
      <c r="B49" s="21" t="s">
        <v>196</v>
      </c>
      <c r="C49" s="21" t="s">
        <v>199</v>
      </c>
      <c r="D49" s="21" t="s">
        <v>264</v>
      </c>
      <c r="E49" s="28" t="s">
        <v>367</v>
      </c>
      <c r="F49" s="23" t="s">
        <v>246</v>
      </c>
      <c r="G49" s="24" t="s">
        <v>246</v>
      </c>
      <c r="H49" s="24"/>
      <c r="I49" s="24" t="s">
        <v>246</v>
      </c>
      <c r="J49" s="24"/>
      <c r="K49" s="24" t="s">
        <v>246</v>
      </c>
      <c r="L49" s="27"/>
      <c r="M49" s="25"/>
      <c r="N49" s="26" t="s">
        <v>246</v>
      </c>
      <c r="O49" s="24"/>
      <c r="P49" s="24"/>
      <c r="Q49" s="27"/>
      <c r="R49" s="25"/>
      <c r="S49" s="23"/>
      <c r="T49" s="24"/>
      <c r="U49" s="24" t="s">
        <v>246</v>
      </c>
      <c r="V49" s="24"/>
      <c r="W49" s="24"/>
      <c r="X49" s="24" t="s">
        <v>246</v>
      </c>
      <c r="Y49" s="24"/>
    </row>
    <row r="50" spans="1:25" x14ac:dyDescent="0.55000000000000004">
      <c r="A50" s="37">
        <v>341</v>
      </c>
      <c r="B50" s="21" t="s">
        <v>491</v>
      </c>
      <c r="C50" s="21" t="s">
        <v>493</v>
      </c>
      <c r="D50" s="21" t="s">
        <v>495</v>
      </c>
      <c r="E50" s="45" t="s">
        <v>257</v>
      </c>
      <c r="F50" s="23"/>
      <c r="G50" s="24"/>
      <c r="H50" s="24" t="s">
        <v>246</v>
      </c>
      <c r="I50" s="24"/>
      <c r="J50" s="24"/>
      <c r="K50" s="24" t="s">
        <v>246</v>
      </c>
      <c r="L50" s="27"/>
      <c r="M50" s="25"/>
      <c r="N50" s="26"/>
      <c r="O50" s="24"/>
      <c r="P50" s="24"/>
      <c r="Q50" s="27"/>
      <c r="R50" s="25"/>
      <c r="S50" s="23" t="s">
        <v>246</v>
      </c>
      <c r="T50" s="24"/>
      <c r="U50" s="24"/>
      <c r="V50" s="24"/>
      <c r="W50" s="24"/>
      <c r="X50" s="24"/>
      <c r="Y50" s="24"/>
    </row>
    <row r="51" spans="1:25" x14ac:dyDescent="0.55000000000000004">
      <c r="A51" s="37">
        <v>160</v>
      </c>
      <c r="B51" s="21" t="s">
        <v>101</v>
      </c>
      <c r="C51" s="21" t="s">
        <v>152</v>
      </c>
      <c r="D51" s="21" t="s">
        <v>400</v>
      </c>
      <c r="E51" s="28" t="s">
        <v>265</v>
      </c>
      <c r="F51" s="23"/>
      <c r="G51" s="24" t="s">
        <v>246</v>
      </c>
      <c r="H51" s="24" t="s">
        <v>248</v>
      </c>
      <c r="I51" s="24" t="s">
        <v>246</v>
      </c>
      <c r="J51" s="24"/>
      <c r="K51" s="24" t="s">
        <v>246</v>
      </c>
      <c r="L51" s="27"/>
      <c r="M51" s="25"/>
      <c r="N51" s="26"/>
      <c r="O51" s="24"/>
      <c r="P51" s="24"/>
      <c r="Q51" s="27"/>
      <c r="R51" s="25"/>
      <c r="S51" s="23" t="s">
        <v>246</v>
      </c>
      <c r="T51" s="24"/>
      <c r="U51" s="24"/>
      <c r="V51" s="24" t="s">
        <v>246</v>
      </c>
      <c r="W51" s="24"/>
      <c r="X51" s="24" t="s">
        <v>246</v>
      </c>
      <c r="Y51" s="24"/>
    </row>
    <row r="52" spans="1:25" x14ac:dyDescent="0.55000000000000004">
      <c r="A52" s="37">
        <v>261</v>
      </c>
      <c r="B52" s="21" t="s">
        <v>206</v>
      </c>
      <c r="C52" s="21" t="s">
        <v>152</v>
      </c>
      <c r="D52" s="21" t="s">
        <v>413</v>
      </c>
      <c r="E52" s="22" t="s">
        <v>373</v>
      </c>
      <c r="F52" s="23" t="s">
        <v>246</v>
      </c>
      <c r="G52" s="24" t="s">
        <v>246</v>
      </c>
      <c r="H52" s="24" t="s">
        <v>246</v>
      </c>
      <c r="I52" s="24" t="s">
        <v>246</v>
      </c>
      <c r="J52" s="24"/>
      <c r="K52" s="24"/>
      <c r="L52" s="27" t="s">
        <v>246</v>
      </c>
      <c r="M52" s="25"/>
      <c r="N52" s="26"/>
      <c r="O52" s="24"/>
      <c r="P52" s="24"/>
      <c r="Q52" s="27"/>
      <c r="R52" s="25"/>
      <c r="S52" s="23"/>
      <c r="T52" s="24"/>
      <c r="U52" s="24" t="s">
        <v>246</v>
      </c>
      <c r="V52" s="24" t="s">
        <v>246</v>
      </c>
      <c r="W52" s="24"/>
      <c r="X52" s="24"/>
      <c r="Y52" s="24"/>
    </row>
    <row r="53" spans="1:25" x14ac:dyDescent="0.55000000000000004">
      <c r="A53" s="20">
        <v>1</v>
      </c>
      <c r="B53" s="21" t="s">
        <v>12</v>
      </c>
      <c r="C53" s="21" t="s">
        <v>159</v>
      </c>
      <c r="D53" s="21"/>
      <c r="E53" s="22" t="s">
        <v>245</v>
      </c>
      <c r="F53" s="52" t="s">
        <v>246</v>
      </c>
      <c r="G53" s="24" t="s">
        <v>247</v>
      </c>
      <c r="H53" s="24" t="s">
        <v>246</v>
      </c>
      <c r="I53" s="24"/>
      <c r="J53" s="24"/>
      <c r="K53" s="24"/>
      <c r="L53" s="27"/>
      <c r="M53" s="25"/>
      <c r="N53" s="26"/>
      <c r="O53" s="24"/>
      <c r="P53" s="24"/>
      <c r="Q53" s="27"/>
      <c r="R53" s="25"/>
      <c r="S53" s="52"/>
      <c r="T53" s="24"/>
      <c r="U53" s="24"/>
      <c r="V53" s="24" t="s">
        <v>246</v>
      </c>
      <c r="W53" s="24" t="s">
        <v>246</v>
      </c>
      <c r="X53" s="24"/>
      <c r="Y53" s="24"/>
    </row>
    <row r="54" spans="1:25" x14ac:dyDescent="0.55000000000000004">
      <c r="A54" s="37">
        <v>148</v>
      </c>
      <c r="B54" s="21" t="s">
        <v>93</v>
      </c>
      <c r="C54" s="21" t="s">
        <v>159</v>
      </c>
      <c r="D54" s="21" t="s">
        <v>402</v>
      </c>
      <c r="E54" s="28" t="s">
        <v>273</v>
      </c>
      <c r="F54" s="23"/>
      <c r="G54" s="24"/>
      <c r="H54" s="24"/>
      <c r="I54" s="24" t="s">
        <v>246</v>
      </c>
      <c r="J54" s="24"/>
      <c r="K54" s="24"/>
      <c r="L54" s="27"/>
      <c r="M54" s="25"/>
      <c r="N54" s="26"/>
      <c r="O54" s="24"/>
      <c r="P54" s="24"/>
      <c r="Q54" s="27"/>
      <c r="R54" s="25"/>
      <c r="S54" s="23"/>
      <c r="T54" s="24"/>
      <c r="U54" s="24"/>
      <c r="V54" s="24"/>
      <c r="W54" s="24" t="s">
        <v>246</v>
      </c>
      <c r="X54" s="24" t="s">
        <v>248</v>
      </c>
      <c r="Y54" s="24"/>
    </row>
    <row r="55" spans="1:25" x14ac:dyDescent="0.55000000000000004">
      <c r="A55" s="37">
        <v>297</v>
      </c>
      <c r="B55" s="21" t="s">
        <v>238</v>
      </c>
      <c r="C55" s="21" t="s">
        <v>159</v>
      </c>
      <c r="D55" s="21" t="s">
        <v>264</v>
      </c>
      <c r="E55" s="22" t="s">
        <v>379</v>
      </c>
      <c r="F55" s="23" t="s">
        <v>246</v>
      </c>
      <c r="G55" s="24" t="s">
        <v>246</v>
      </c>
      <c r="H55" s="24"/>
      <c r="I55" s="24"/>
      <c r="J55" s="24"/>
      <c r="K55" s="24"/>
      <c r="L55" s="27"/>
      <c r="M55" s="25"/>
      <c r="N55" s="26"/>
      <c r="O55" s="24"/>
      <c r="P55" s="24"/>
      <c r="Q55" s="27"/>
      <c r="R55" s="25"/>
      <c r="S55" s="23"/>
      <c r="T55" s="24"/>
      <c r="U55" s="24"/>
      <c r="V55" s="24"/>
      <c r="W55" s="24" t="s">
        <v>246</v>
      </c>
      <c r="X55" s="24"/>
      <c r="Y55" s="24"/>
    </row>
    <row r="56" spans="1:25" x14ac:dyDescent="0.55000000000000004">
      <c r="A56" s="20">
        <v>319</v>
      </c>
      <c r="B56" s="21" t="s">
        <v>441</v>
      </c>
      <c r="C56" s="21" t="s">
        <v>159</v>
      </c>
      <c r="D56" s="21" t="s">
        <v>395</v>
      </c>
      <c r="E56" s="29" t="s">
        <v>305</v>
      </c>
      <c r="F56" s="23" t="s">
        <v>246</v>
      </c>
      <c r="G56" s="24" t="s">
        <v>246</v>
      </c>
      <c r="H56" s="24" t="s">
        <v>246</v>
      </c>
      <c r="I56" s="24" t="s">
        <v>246</v>
      </c>
      <c r="J56" s="24" t="s">
        <v>246</v>
      </c>
      <c r="K56" s="24" t="s">
        <v>246</v>
      </c>
      <c r="L56" s="27"/>
      <c r="M56" s="25"/>
      <c r="N56" s="26" t="s">
        <v>246</v>
      </c>
      <c r="O56" s="24" t="s">
        <v>246</v>
      </c>
      <c r="P56" s="24" t="s">
        <v>246</v>
      </c>
      <c r="Q56" s="27" t="s">
        <v>246</v>
      </c>
      <c r="R56" s="25"/>
      <c r="S56" s="23" t="s">
        <v>246</v>
      </c>
      <c r="T56" s="24"/>
      <c r="U56" s="24"/>
      <c r="V56" s="24"/>
      <c r="W56" s="24" t="s">
        <v>246</v>
      </c>
      <c r="X56" s="24"/>
      <c r="Y56" s="24"/>
    </row>
    <row r="57" spans="1:25" x14ac:dyDescent="0.55000000000000004">
      <c r="A57" s="20">
        <v>209</v>
      </c>
      <c r="B57" s="21" t="s">
        <v>135</v>
      </c>
      <c r="C57" s="21" t="s">
        <v>139</v>
      </c>
      <c r="D57" s="21" t="s">
        <v>395</v>
      </c>
      <c r="E57" s="28" t="s">
        <v>349</v>
      </c>
      <c r="F57" s="23" t="s">
        <v>246</v>
      </c>
      <c r="G57" s="24" t="s">
        <v>246</v>
      </c>
      <c r="H57" s="24"/>
      <c r="I57" s="24"/>
      <c r="J57" s="24" t="s">
        <v>246</v>
      </c>
      <c r="K57" s="24"/>
      <c r="L57" s="27"/>
      <c r="M57" s="25"/>
      <c r="N57" s="26"/>
      <c r="O57" s="24"/>
      <c r="P57" s="24"/>
      <c r="Q57" s="27"/>
      <c r="R57" s="25"/>
      <c r="S57" s="23"/>
      <c r="T57" s="24"/>
      <c r="U57" s="24"/>
      <c r="V57" s="24"/>
      <c r="W57" s="24"/>
      <c r="X57" s="24"/>
      <c r="Y57" s="24"/>
    </row>
    <row r="58" spans="1:25" x14ac:dyDescent="0.55000000000000004">
      <c r="A58" s="37">
        <v>218</v>
      </c>
      <c r="B58" s="21" t="s">
        <v>172</v>
      </c>
      <c r="C58" s="21" t="s">
        <v>139</v>
      </c>
      <c r="D58" s="21" t="s">
        <v>395</v>
      </c>
      <c r="E58" s="28" t="s">
        <v>353</v>
      </c>
      <c r="F58" s="23" t="s">
        <v>246</v>
      </c>
      <c r="G58" s="24" t="s">
        <v>246</v>
      </c>
      <c r="H58" s="24" t="s">
        <v>246</v>
      </c>
      <c r="I58" s="24"/>
      <c r="J58" s="24" t="s">
        <v>246</v>
      </c>
      <c r="K58" s="24" t="s">
        <v>246</v>
      </c>
      <c r="L58" s="27"/>
      <c r="M58" s="25"/>
      <c r="N58" s="26"/>
      <c r="O58" s="24"/>
      <c r="P58" s="24"/>
      <c r="Q58" s="27"/>
      <c r="R58" s="25"/>
      <c r="S58" s="23"/>
      <c r="T58" s="24"/>
      <c r="U58" s="24"/>
      <c r="V58" s="24"/>
      <c r="W58" s="24"/>
      <c r="X58" s="24"/>
      <c r="Y58" s="24"/>
    </row>
    <row r="59" spans="1:25" x14ac:dyDescent="0.55000000000000004">
      <c r="A59" s="20">
        <v>219</v>
      </c>
      <c r="B59" s="21" t="s">
        <v>173</v>
      </c>
      <c r="C59" s="21" t="s">
        <v>139</v>
      </c>
      <c r="D59" s="21" t="s">
        <v>395</v>
      </c>
      <c r="E59" s="22" t="s">
        <v>354</v>
      </c>
      <c r="F59" s="23"/>
      <c r="G59" s="24" t="s">
        <v>246</v>
      </c>
      <c r="H59" s="24"/>
      <c r="I59" s="24"/>
      <c r="J59" s="24" t="s">
        <v>246</v>
      </c>
      <c r="K59" s="24"/>
      <c r="L59" s="27"/>
      <c r="M59" s="25"/>
      <c r="N59" s="26"/>
      <c r="O59" s="24"/>
      <c r="P59" s="24"/>
      <c r="Q59" s="27"/>
      <c r="R59" s="25"/>
      <c r="S59" s="23"/>
      <c r="T59" s="24"/>
      <c r="U59" s="24"/>
      <c r="V59" s="24"/>
      <c r="W59" s="24"/>
      <c r="X59" s="24"/>
      <c r="Y59" s="24"/>
    </row>
    <row r="60" spans="1:25" x14ac:dyDescent="0.55000000000000004">
      <c r="A60" s="37">
        <v>241</v>
      </c>
      <c r="B60" s="21" t="s">
        <v>190</v>
      </c>
      <c r="C60" s="21" t="s">
        <v>139</v>
      </c>
      <c r="D60" s="21" t="s">
        <v>407</v>
      </c>
      <c r="E60" s="22" t="s">
        <v>359</v>
      </c>
      <c r="F60" s="23" t="s">
        <v>246</v>
      </c>
      <c r="G60" s="24" t="s">
        <v>246</v>
      </c>
      <c r="H60" s="24"/>
      <c r="I60" s="24" t="s">
        <v>246</v>
      </c>
      <c r="J60" s="24"/>
      <c r="K60" s="24"/>
      <c r="L60" s="27"/>
      <c r="M60" s="25"/>
      <c r="N60" s="26"/>
      <c r="O60" s="24"/>
      <c r="P60" s="24"/>
      <c r="Q60" s="27" t="s">
        <v>246</v>
      </c>
      <c r="R60" s="25"/>
      <c r="S60" s="23"/>
      <c r="T60" s="24"/>
      <c r="U60" s="24"/>
      <c r="V60" s="24"/>
      <c r="W60" s="24"/>
      <c r="X60" s="24"/>
      <c r="Y60" s="24"/>
    </row>
    <row r="61" spans="1:25" x14ac:dyDescent="0.55000000000000004">
      <c r="A61" s="37">
        <v>267</v>
      </c>
      <c r="B61" s="21" t="s">
        <v>211</v>
      </c>
      <c r="C61" s="21" t="s">
        <v>139</v>
      </c>
      <c r="D61" s="32" t="s">
        <v>414</v>
      </c>
      <c r="E61" s="22" t="s">
        <v>377</v>
      </c>
      <c r="F61" s="23" t="s">
        <v>246</v>
      </c>
      <c r="G61" s="24" t="s">
        <v>246</v>
      </c>
      <c r="H61" s="24"/>
      <c r="I61" s="24"/>
      <c r="J61" s="24"/>
      <c r="K61" s="24"/>
      <c r="L61" s="27"/>
      <c r="M61" s="25"/>
      <c r="N61" s="26"/>
      <c r="O61" s="24"/>
      <c r="P61" s="24"/>
      <c r="Q61" s="27"/>
      <c r="R61" s="25"/>
      <c r="S61" s="23"/>
      <c r="T61" s="24"/>
      <c r="U61" s="24"/>
      <c r="V61" s="24"/>
      <c r="W61" s="24"/>
      <c r="X61" s="24"/>
      <c r="Y61" s="24"/>
    </row>
    <row r="62" spans="1:25" x14ac:dyDescent="0.55000000000000004">
      <c r="A62" s="20">
        <v>52</v>
      </c>
      <c r="B62" s="30" t="s">
        <v>137</v>
      </c>
      <c r="C62" s="21" t="s">
        <v>147</v>
      </c>
      <c r="D62" s="21"/>
      <c r="E62" s="22" t="s">
        <v>278</v>
      </c>
      <c r="F62" s="23" t="s">
        <v>246</v>
      </c>
      <c r="G62" s="24" t="s">
        <v>246</v>
      </c>
      <c r="H62" s="24"/>
      <c r="I62" s="24"/>
      <c r="J62" s="24"/>
      <c r="K62" s="24"/>
      <c r="L62" s="27"/>
      <c r="M62" s="25"/>
      <c r="N62" s="26"/>
      <c r="O62" s="24"/>
      <c r="P62" s="24"/>
      <c r="Q62" s="27"/>
      <c r="R62" s="25"/>
      <c r="S62" s="23" t="s">
        <v>246</v>
      </c>
      <c r="T62" s="24" t="s">
        <v>246</v>
      </c>
      <c r="U62" s="24"/>
      <c r="V62" s="24"/>
      <c r="W62" s="24" t="s">
        <v>246</v>
      </c>
      <c r="X62" s="24"/>
      <c r="Y62" s="24"/>
    </row>
    <row r="63" spans="1:25" x14ac:dyDescent="0.55000000000000004">
      <c r="A63" s="37">
        <v>65</v>
      </c>
      <c r="B63" s="21" t="s">
        <v>44</v>
      </c>
      <c r="C63" s="21" t="s">
        <v>147</v>
      </c>
      <c r="D63" s="21"/>
      <c r="E63" s="28" t="s">
        <v>250</v>
      </c>
      <c r="F63" s="23" t="s">
        <v>246</v>
      </c>
      <c r="G63" s="24"/>
      <c r="H63" s="24"/>
      <c r="I63" s="24"/>
      <c r="J63" s="24"/>
      <c r="K63" s="24"/>
      <c r="L63" s="27"/>
      <c r="M63" s="25"/>
      <c r="N63" s="26"/>
      <c r="O63" s="24"/>
      <c r="P63" s="24"/>
      <c r="Q63" s="27"/>
      <c r="R63" s="25"/>
      <c r="S63" s="23"/>
      <c r="T63" s="24"/>
      <c r="U63" s="24"/>
      <c r="V63" s="24"/>
      <c r="W63" s="24" t="s">
        <v>246</v>
      </c>
      <c r="X63" s="24"/>
      <c r="Y63" s="24"/>
    </row>
    <row r="64" spans="1:25" x14ac:dyDescent="0.55000000000000004">
      <c r="A64" s="37">
        <v>66</v>
      </c>
      <c r="B64" s="21" t="s">
        <v>45</v>
      </c>
      <c r="C64" s="21" t="s">
        <v>147</v>
      </c>
      <c r="D64" s="21"/>
      <c r="E64" s="22" t="s">
        <v>285</v>
      </c>
      <c r="F64" s="23" t="s">
        <v>246</v>
      </c>
      <c r="G64" s="24" t="s">
        <v>246</v>
      </c>
      <c r="H64" s="24" t="s">
        <v>246</v>
      </c>
      <c r="I64" s="24" t="s">
        <v>246</v>
      </c>
      <c r="J64" s="24"/>
      <c r="K64" s="24" t="s">
        <v>246</v>
      </c>
      <c r="L64" s="27"/>
      <c r="M64" s="25"/>
      <c r="N64" s="26" t="s">
        <v>246</v>
      </c>
      <c r="O64" s="24"/>
      <c r="P64" s="24"/>
      <c r="Q64" s="27" t="s">
        <v>246</v>
      </c>
      <c r="R64" s="25"/>
      <c r="S64" s="23" t="s">
        <v>246</v>
      </c>
      <c r="T64" s="24"/>
      <c r="U64" s="24"/>
      <c r="V64" s="24"/>
      <c r="W64" s="24"/>
      <c r="X64" s="24" t="s">
        <v>246</v>
      </c>
      <c r="Y64" s="24"/>
    </row>
    <row r="65" spans="1:25" x14ac:dyDescent="0.55000000000000004">
      <c r="A65" s="20">
        <v>103</v>
      </c>
      <c r="B65" s="21" t="s">
        <v>64</v>
      </c>
      <c r="C65" s="21" t="s">
        <v>147</v>
      </c>
      <c r="D65" s="21" t="s">
        <v>402</v>
      </c>
      <c r="E65" s="22" t="s">
        <v>283</v>
      </c>
      <c r="F65" s="23" t="s">
        <v>246</v>
      </c>
      <c r="G65" s="24" t="s">
        <v>246</v>
      </c>
      <c r="H65" s="24"/>
      <c r="I65" s="24" t="s">
        <v>246</v>
      </c>
      <c r="J65" s="24"/>
      <c r="K65" s="24"/>
      <c r="L65" s="27"/>
      <c r="M65" s="25"/>
      <c r="N65" s="26"/>
      <c r="O65" s="24"/>
      <c r="P65" s="24"/>
      <c r="Q65" s="27" t="s">
        <v>246</v>
      </c>
      <c r="R65" s="25"/>
      <c r="S65" s="23"/>
      <c r="T65" s="24"/>
      <c r="U65" s="24"/>
      <c r="V65" s="24"/>
      <c r="W65" s="24"/>
      <c r="X65" s="24"/>
      <c r="Y65" s="24"/>
    </row>
    <row r="66" spans="1:25" x14ac:dyDescent="0.55000000000000004">
      <c r="A66" s="37">
        <v>134</v>
      </c>
      <c r="B66" s="30" t="s">
        <v>88</v>
      </c>
      <c r="C66" s="21" t="s">
        <v>147</v>
      </c>
      <c r="D66" s="21"/>
      <c r="E66" s="22" t="s">
        <v>302</v>
      </c>
      <c r="F66" s="23"/>
      <c r="G66" s="24"/>
      <c r="H66" s="24" t="s">
        <v>246</v>
      </c>
      <c r="I66" s="24" t="s">
        <v>246</v>
      </c>
      <c r="J66" s="24"/>
      <c r="K66" s="24"/>
      <c r="L66" s="27"/>
      <c r="M66" s="25"/>
      <c r="N66" s="26"/>
      <c r="O66" s="24"/>
      <c r="P66" s="24"/>
      <c r="Q66" s="27" t="s">
        <v>246</v>
      </c>
      <c r="R66" s="25"/>
      <c r="S66" s="23" t="s">
        <v>246</v>
      </c>
      <c r="T66" s="24"/>
      <c r="U66" s="24"/>
      <c r="V66" s="24"/>
      <c r="W66" s="24" t="s">
        <v>246</v>
      </c>
      <c r="X66" s="24"/>
      <c r="Y66" s="24"/>
    </row>
    <row r="67" spans="1:25" x14ac:dyDescent="0.55000000000000004">
      <c r="A67" s="37">
        <v>323</v>
      </c>
      <c r="B67" s="21" t="s">
        <v>452</v>
      </c>
      <c r="C67" s="21" t="s">
        <v>453</v>
      </c>
      <c r="D67" s="21" t="s">
        <v>454</v>
      </c>
      <c r="E67" s="29" t="s">
        <v>305</v>
      </c>
      <c r="F67" s="23" t="s">
        <v>246</v>
      </c>
      <c r="G67" s="24" t="s">
        <v>246</v>
      </c>
      <c r="H67" s="24" t="s">
        <v>246</v>
      </c>
      <c r="I67" s="24" t="s">
        <v>246</v>
      </c>
      <c r="J67" s="24"/>
      <c r="K67" s="24" t="s">
        <v>246</v>
      </c>
      <c r="L67" s="27"/>
      <c r="M67" s="25"/>
      <c r="N67" s="26" t="s">
        <v>246</v>
      </c>
      <c r="O67" s="24" t="s">
        <v>246</v>
      </c>
      <c r="P67" s="24"/>
      <c r="Q67" s="27" t="s">
        <v>246</v>
      </c>
      <c r="R67" s="25"/>
      <c r="S67" s="23" t="s">
        <v>246</v>
      </c>
      <c r="T67" s="24"/>
      <c r="U67" s="24"/>
      <c r="V67" s="24"/>
      <c r="W67" s="24" t="s">
        <v>246</v>
      </c>
      <c r="X67" s="24" t="s">
        <v>246</v>
      </c>
      <c r="Y67" s="24"/>
    </row>
    <row r="68" spans="1:25" x14ac:dyDescent="0.55000000000000004">
      <c r="A68" s="20">
        <v>326</v>
      </c>
      <c r="B68" s="21" t="s">
        <v>458</v>
      </c>
      <c r="C68" s="21" t="s">
        <v>459</v>
      </c>
      <c r="D68" s="21" t="s">
        <v>460</v>
      </c>
      <c r="E68" s="29" t="s">
        <v>286</v>
      </c>
      <c r="F68" s="23"/>
      <c r="G68" s="24"/>
      <c r="H68" s="24" t="s">
        <v>246</v>
      </c>
      <c r="I68" s="24"/>
      <c r="J68" s="24"/>
      <c r="K68" s="24"/>
      <c r="L68" s="27"/>
      <c r="M68" s="25"/>
      <c r="N68" s="26"/>
      <c r="O68" s="24"/>
      <c r="P68" s="24"/>
      <c r="Q68" s="27" t="s">
        <v>246</v>
      </c>
      <c r="R68" s="25"/>
      <c r="S68" s="23" t="s">
        <v>246</v>
      </c>
      <c r="T68" s="24"/>
      <c r="U68" s="24"/>
      <c r="V68" s="24"/>
      <c r="W68" s="24"/>
      <c r="X68" s="24"/>
      <c r="Y68" s="24"/>
    </row>
    <row r="69" spans="1:25" x14ac:dyDescent="0.55000000000000004">
      <c r="A69" s="37">
        <v>336</v>
      </c>
      <c r="B69" s="44" t="s">
        <v>485</v>
      </c>
      <c r="C69" s="21" t="s">
        <v>197</v>
      </c>
      <c r="D69" s="21" t="s">
        <v>475</v>
      </c>
      <c r="E69" s="29" t="s">
        <v>326</v>
      </c>
      <c r="F69" s="23" t="s">
        <v>246</v>
      </c>
      <c r="G69" s="24"/>
      <c r="H69" s="24" t="s">
        <v>246</v>
      </c>
      <c r="I69" s="24"/>
      <c r="J69" s="24"/>
      <c r="K69" s="24" t="s">
        <v>246</v>
      </c>
      <c r="L69" s="27"/>
      <c r="M69" s="25"/>
      <c r="N69" s="26"/>
      <c r="O69" s="24"/>
      <c r="P69" s="24"/>
      <c r="Q69" s="27"/>
      <c r="R69" s="25"/>
      <c r="S69" s="23" t="s">
        <v>246</v>
      </c>
      <c r="T69" s="24"/>
      <c r="U69" s="24"/>
      <c r="V69" s="24"/>
      <c r="W69" s="24"/>
      <c r="X69" s="24"/>
      <c r="Y69" s="24"/>
    </row>
    <row r="70" spans="1:25" x14ac:dyDescent="0.55000000000000004">
      <c r="A70" s="37">
        <v>122</v>
      </c>
      <c r="B70" s="21" t="s">
        <v>77</v>
      </c>
      <c r="C70" s="21" t="s">
        <v>156</v>
      </c>
      <c r="D70" s="30" t="s">
        <v>412</v>
      </c>
      <c r="E70" s="28" t="s">
        <v>302</v>
      </c>
      <c r="F70" s="23" t="s">
        <v>246</v>
      </c>
      <c r="G70" s="24" t="s">
        <v>246</v>
      </c>
      <c r="H70" s="24"/>
      <c r="I70" s="24" t="s">
        <v>246</v>
      </c>
      <c r="J70" s="24" t="s">
        <v>246</v>
      </c>
      <c r="K70" s="24"/>
      <c r="L70" s="27"/>
      <c r="M70" s="25"/>
      <c r="N70" s="26"/>
      <c r="O70" s="24"/>
      <c r="P70" s="24"/>
      <c r="Q70" s="27"/>
      <c r="R70" s="25"/>
      <c r="S70" s="23"/>
      <c r="T70" s="24"/>
      <c r="U70" s="24"/>
      <c r="V70" s="24"/>
      <c r="W70" s="24"/>
      <c r="X70" s="24"/>
      <c r="Y70" s="24"/>
    </row>
    <row r="71" spans="1:25" x14ac:dyDescent="0.55000000000000004">
      <c r="A71" s="20">
        <v>123</v>
      </c>
      <c r="B71" s="21" t="s">
        <v>78</v>
      </c>
      <c r="C71" s="21" t="s">
        <v>156</v>
      </c>
      <c r="D71" s="21"/>
      <c r="E71" s="22" t="s">
        <v>314</v>
      </c>
      <c r="F71" s="23" t="s">
        <v>246</v>
      </c>
      <c r="G71" s="24" t="s">
        <v>246</v>
      </c>
      <c r="H71" s="24"/>
      <c r="I71" s="24"/>
      <c r="J71" s="24"/>
      <c r="K71" s="24"/>
      <c r="L71" s="27"/>
      <c r="M71" s="25"/>
      <c r="N71" s="26"/>
      <c r="O71" s="24"/>
      <c r="P71" s="24"/>
      <c r="Q71" s="27"/>
      <c r="R71" s="25"/>
      <c r="S71" s="23"/>
      <c r="T71" s="24"/>
      <c r="U71" s="24"/>
      <c r="V71" s="24"/>
      <c r="W71" s="24"/>
      <c r="X71" s="24"/>
      <c r="Y71" s="24"/>
    </row>
    <row r="72" spans="1:25" ht="24" customHeight="1" x14ac:dyDescent="0.55000000000000004">
      <c r="A72" s="37">
        <v>125</v>
      </c>
      <c r="B72" s="21" t="s">
        <v>80</v>
      </c>
      <c r="C72" s="21" t="s">
        <v>156</v>
      </c>
      <c r="D72" s="21"/>
      <c r="E72" s="28" t="s">
        <v>302</v>
      </c>
      <c r="F72" s="23"/>
      <c r="G72" s="24" t="s">
        <v>246</v>
      </c>
      <c r="H72" s="24"/>
      <c r="I72" s="24"/>
      <c r="J72" s="24"/>
      <c r="K72" s="24"/>
      <c r="L72" s="27"/>
      <c r="M72" s="25"/>
      <c r="N72" s="26"/>
      <c r="O72" s="24"/>
      <c r="P72" s="24"/>
      <c r="Q72" s="27" t="s">
        <v>246</v>
      </c>
      <c r="R72" s="25"/>
      <c r="S72" s="23"/>
      <c r="T72" s="24" t="s">
        <v>246</v>
      </c>
      <c r="U72" s="24"/>
      <c r="V72" s="24"/>
      <c r="W72" s="24" t="s">
        <v>246</v>
      </c>
      <c r="X72" s="24"/>
      <c r="Y72" s="24"/>
    </row>
    <row r="73" spans="1:25" x14ac:dyDescent="0.55000000000000004">
      <c r="A73" s="37">
        <v>11</v>
      </c>
      <c r="B73" s="21" t="s">
        <v>20</v>
      </c>
      <c r="C73" s="21" t="s">
        <v>142</v>
      </c>
      <c r="D73" s="21"/>
      <c r="E73" s="28" t="s">
        <v>258</v>
      </c>
      <c r="F73" s="23" t="s">
        <v>246</v>
      </c>
      <c r="G73" s="24" t="s">
        <v>246</v>
      </c>
      <c r="H73" s="24"/>
      <c r="I73" s="24"/>
      <c r="J73" s="24"/>
      <c r="K73" s="24" t="s">
        <v>246</v>
      </c>
      <c r="L73" s="27"/>
      <c r="M73" s="25"/>
      <c r="N73" s="26"/>
      <c r="O73" s="24"/>
      <c r="P73" s="24"/>
      <c r="Q73" s="27"/>
      <c r="R73" s="25"/>
      <c r="S73" s="23"/>
      <c r="T73" s="24" t="s">
        <v>246</v>
      </c>
      <c r="U73" s="24"/>
      <c r="V73" s="24"/>
      <c r="W73" s="24"/>
      <c r="X73" s="24"/>
      <c r="Y73" s="24"/>
    </row>
    <row r="74" spans="1:25" x14ac:dyDescent="0.55000000000000004">
      <c r="A74" s="20">
        <v>14</v>
      </c>
      <c r="B74" s="21" t="s">
        <v>22</v>
      </c>
      <c r="C74" s="21" t="s">
        <v>142</v>
      </c>
      <c r="D74" s="21"/>
      <c r="E74" s="28" t="s">
        <v>260</v>
      </c>
      <c r="F74" s="23" t="s">
        <v>246</v>
      </c>
      <c r="G74" s="24" t="s">
        <v>246</v>
      </c>
      <c r="H74" s="24"/>
      <c r="I74" s="24"/>
      <c r="J74" s="24" t="s">
        <v>246</v>
      </c>
      <c r="K74" s="24"/>
      <c r="L74" s="27"/>
      <c r="M74" s="25"/>
      <c r="N74" s="26"/>
      <c r="O74" s="24"/>
      <c r="P74" s="24"/>
      <c r="Q74" s="27"/>
      <c r="R74" s="25"/>
      <c r="S74" s="23"/>
      <c r="T74" s="24"/>
      <c r="U74" s="24"/>
      <c r="V74" s="24"/>
      <c r="W74" s="24"/>
      <c r="X74" s="24"/>
      <c r="Y74" s="24"/>
    </row>
    <row r="75" spans="1:25" x14ac:dyDescent="0.55000000000000004">
      <c r="A75" s="37">
        <v>136</v>
      </c>
      <c r="B75" s="30" t="s">
        <v>361</v>
      </c>
      <c r="C75" s="21" t="s">
        <v>142</v>
      </c>
      <c r="D75" s="21" t="s">
        <v>398</v>
      </c>
      <c r="E75" s="28" t="s">
        <v>319</v>
      </c>
      <c r="F75" s="23" t="s">
        <v>246</v>
      </c>
      <c r="G75" s="24" t="s">
        <v>246</v>
      </c>
      <c r="H75" s="24" t="s">
        <v>246</v>
      </c>
      <c r="I75" s="24" t="s">
        <v>246</v>
      </c>
      <c r="J75" s="24"/>
      <c r="K75" s="24" t="s">
        <v>246</v>
      </c>
      <c r="L75" s="27"/>
      <c r="M75" s="25"/>
      <c r="N75" s="26" t="s">
        <v>246</v>
      </c>
      <c r="O75" s="24"/>
      <c r="P75" s="24"/>
      <c r="Q75" s="27" t="s">
        <v>246</v>
      </c>
      <c r="R75" s="25"/>
      <c r="S75" s="23" t="s">
        <v>246</v>
      </c>
      <c r="T75" s="24"/>
      <c r="U75" s="24"/>
      <c r="V75" s="24"/>
      <c r="W75" s="24"/>
      <c r="X75" s="24" t="s">
        <v>246</v>
      </c>
      <c r="Y75" s="24"/>
    </row>
    <row r="76" spans="1:25" x14ac:dyDescent="0.55000000000000004">
      <c r="A76" s="37">
        <v>193</v>
      </c>
      <c r="B76" s="21" t="s">
        <v>123</v>
      </c>
      <c r="C76" s="21" t="s">
        <v>142</v>
      </c>
      <c r="D76" s="21"/>
      <c r="E76" s="29" t="s">
        <v>336</v>
      </c>
      <c r="F76" s="23"/>
      <c r="G76" s="24" t="s">
        <v>246</v>
      </c>
      <c r="H76" s="24" t="s">
        <v>246</v>
      </c>
      <c r="I76" s="24"/>
      <c r="J76" s="24" t="s">
        <v>246</v>
      </c>
      <c r="K76" s="24" t="s">
        <v>246</v>
      </c>
      <c r="L76" s="27"/>
      <c r="M76" s="25"/>
      <c r="N76" s="26" t="s">
        <v>246</v>
      </c>
      <c r="O76" s="24"/>
      <c r="P76" s="24"/>
      <c r="Q76" s="27" t="s">
        <v>246</v>
      </c>
      <c r="R76" s="25"/>
      <c r="S76" s="23" t="s">
        <v>246</v>
      </c>
      <c r="T76" s="24"/>
      <c r="U76" s="24"/>
      <c r="V76" s="24"/>
      <c r="W76" s="24"/>
      <c r="X76" s="24"/>
      <c r="Y76" s="24"/>
    </row>
    <row r="77" spans="1:25" x14ac:dyDescent="0.55000000000000004">
      <c r="A77" s="20">
        <v>250</v>
      </c>
      <c r="B77" s="21" t="s">
        <v>195</v>
      </c>
      <c r="C77" s="21" t="s">
        <v>142</v>
      </c>
      <c r="D77" s="21" t="s">
        <v>267</v>
      </c>
      <c r="E77" s="28" t="s">
        <v>366</v>
      </c>
      <c r="F77" s="23" t="s">
        <v>246</v>
      </c>
      <c r="G77" s="24" t="s">
        <v>246</v>
      </c>
      <c r="H77" s="24"/>
      <c r="I77" s="24"/>
      <c r="J77" s="24"/>
      <c r="K77" s="24"/>
      <c r="L77" s="27"/>
      <c r="M77" s="25"/>
      <c r="N77" s="26"/>
      <c r="O77" s="24"/>
      <c r="P77" s="24"/>
      <c r="Q77" s="27"/>
      <c r="R77" s="25"/>
      <c r="S77" s="23"/>
      <c r="T77" s="24"/>
      <c r="U77" s="24"/>
      <c r="V77" s="24"/>
      <c r="W77" s="24"/>
      <c r="X77" s="24"/>
      <c r="Y77" s="24"/>
    </row>
    <row r="78" spans="1:25" x14ac:dyDescent="0.55000000000000004">
      <c r="A78" s="37">
        <v>254</v>
      </c>
      <c r="B78" s="21" t="s">
        <v>483</v>
      </c>
      <c r="C78" s="21" t="s">
        <v>142</v>
      </c>
      <c r="D78" s="21" t="s">
        <v>267</v>
      </c>
      <c r="E78" s="22" t="s">
        <v>278</v>
      </c>
      <c r="F78" s="23" t="s">
        <v>246</v>
      </c>
      <c r="G78" s="24" t="s">
        <v>246</v>
      </c>
      <c r="H78" s="24"/>
      <c r="I78" s="24" t="s">
        <v>246</v>
      </c>
      <c r="J78" s="24" t="s">
        <v>246</v>
      </c>
      <c r="K78" s="24"/>
      <c r="L78" s="27"/>
      <c r="M78" s="25"/>
      <c r="N78" s="26"/>
      <c r="O78" s="24"/>
      <c r="P78" s="24"/>
      <c r="Q78" s="27"/>
      <c r="R78" s="25"/>
      <c r="S78" s="23"/>
      <c r="T78" s="24"/>
      <c r="U78" s="24"/>
      <c r="V78" s="24"/>
      <c r="W78" s="24"/>
      <c r="X78" s="24"/>
      <c r="Y78" s="24"/>
    </row>
    <row r="79" spans="1:25" x14ac:dyDescent="0.55000000000000004">
      <c r="A79" s="37">
        <v>284</v>
      </c>
      <c r="B79" s="21" t="s">
        <v>226</v>
      </c>
      <c r="C79" s="21" t="s">
        <v>142</v>
      </c>
      <c r="D79" s="21"/>
      <c r="E79" s="29" t="s">
        <v>336</v>
      </c>
      <c r="F79" s="23"/>
      <c r="G79" s="24" t="s">
        <v>246</v>
      </c>
      <c r="H79" s="24" t="s">
        <v>246</v>
      </c>
      <c r="I79" s="24"/>
      <c r="J79" s="24" t="s">
        <v>246</v>
      </c>
      <c r="K79" s="24" t="s">
        <v>246</v>
      </c>
      <c r="L79" s="27"/>
      <c r="M79" s="25"/>
      <c r="N79" s="26" t="s">
        <v>246</v>
      </c>
      <c r="O79" s="24"/>
      <c r="P79" s="24"/>
      <c r="Q79" s="27" t="s">
        <v>246</v>
      </c>
      <c r="R79" s="25"/>
      <c r="S79" s="23" t="s">
        <v>246</v>
      </c>
      <c r="T79" s="24"/>
      <c r="U79" s="24"/>
      <c r="V79" s="24"/>
      <c r="W79" s="24"/>
      <c r="X79" s="24"/>
      <c r="Y79" s="24"/>
    </row>
    <row r="80" spans="1:25" x14ac:dyDescent="0.55000000000000004">
      <c r="A80" s="20">
        <v>320</v>
      </c>
      <c r="B80" s="21" t="s">
        <v>442</v>
      </c>
      <c r="C80" s="21" t="s">
        <v>142</v>
      </c>
      <c r="D80" s="32" t="s">
        <v>443</v>
      </c>
      <c r="E80" s="29" t="s">
        <v>444</v>
      </c>
      <c r="F80" s="23" t="s">
        <v>246</v>
      </c>
      <c r="G80" s="24" t="s">
        <v>246</v>
      </c>
      <c r="H80" s="24" t="s">
        <v>246</v>
      </c>
      <c r="I80" s="24"/>
      <c r="J80" s="24"/>
      <c r="K80" s="24" t="s">
        <v>246</v>
      </c>
      <c r="L80" s="27"/>
      <c r="M80" s="25"/>
      <c r="N80" s="26" t="s">
        <v>246</v>
      </c>
      <c r="O80" s="24"/>
      <c r="P80" s="24"/>
      <c r="Q80" s="27"/>
      <c r="R80" s="25"/>
      <c r="S80" s="23" t="s">
        <v>246</v>
      </c>
      <c r="T80" s="24"/>
      <c r="U80" s="24"/>
      <c r="V80" s="24"/>
      <c r="W80" s="24" t="s">
        <v>246</v>
      </c>
      <c r="X80" s="24"/>
      <c r="Y80" s="24"/>
    </row>
    <row r="81" spans="1:25" x14ac:dyDescent="0.55000000000000004">
      <c r="A81" s="37">
        <v>335</v>
      </c>
      <c r="B81" s="44" t="s">
        <v>484</v>
      </c>
      <c r="C81" s="21" t="s">
        <v>142</v>
      </c>
      <c r="D81" s="21" t="s">
        <v>468</v>
      </c>
      <c r="E81" s="22" t="s">
        <v>339</v>
      </c>
      <c r="F81" s="23" t="s">
        <v>246</v>
      </c>
      <c r="G81" s="24" t="s">
        <v>470</v>
      </c>
      <c r="H81" s="24" t="s">
        <v>246</v>
      </c>
      <c r="I81" s="24" t="s">
        <v>246</v>
      </c>
      <c r="J81" s="24" t="s">
        <v>246</v>
      </c>
      <c r="K81" s="24" t="s">
        <v>246</v>
      </c>
      <c r="L81" s="27"/>
      <c r="M81" s="25"/>
      <c r="N81" s="26"/>
      <c r="O81" s="24"/>
      <c r="P81" s="24"/>
      <c r="Q81" s="27"/>
      <c r="R81" s="25"/>
      <c r="S81" s="23" t="s">
        <v>246</v>
      </c>
      <c r="T81" s="24"/>
      <c r="U81" s="24"/>
      <c r="V81" s="24"/>
      <c r="W81" s="24" t="s">
        <v>246</v>
      </c>
      <c r="X81" s="24"/>
      <c r="Y81" s="24"/>
    </row>
    <row r="82" spans="1:25" x14ac:dyDescent="0.55000000000000004">
      <c r="A82" s="37">
        <v>42</v>
      </c>
      <c r="B82" s="21" t="s">
        <v>30</v>
      </c>
      <c r="C82" s="21" t="s">
        <v>146</v>
      </c>
      <c r="D82" s="21"/>
      <c r="E82" s="28" t="s">
        <v>265</v>
      </c>
      <c r="F82" s="23"/>
      <c r="G82" s="24"/>
      <c r="H82" s="24"/>
      <c r="I82" s="24"/>
      <c r="J82" s="24"/>
      <c r="K82" s="24"/>
      <c r="L82" s="27"/>
      <c r="M82" s="25"/>
      <c r="N82" s="26"/>
      <c r="O82" s="24"/>
      <c r="P82" s="24"/>
      <c r="Q82" s="27"/>
      <c r="R82" s="25"/>
      <c r="S82" s="23"/>
      <c r="T82" s="24"/>
      <c r="U82" s="24"/>
      <c r="V82" s="24" t="s">
        <v>246</v>
      </c>
      <c r="W82" s="24" t="s">
        <v>246</v>
      </c>
      <c r="X82" s="24" t="s">
        <v>246</v>
      </c>
      <c r="Y82" s="24"/>
    </row>
    <row r="83" spans="1:25" x14ac:dyDescent="0.55000000000000004">
      <c r="A83" s="20">
        <v>49</v>
      </c>
      <c r="B83" s="21" t="s">
        <v>36</v>
      </c>
      <c r="C83" s="21" t="s">
        <v>146</v>
      </c>
      <c r="D83" s="21"/>
      <c r="E83" s="28" t="s">
        <v>276</v>
      </c>
      <c r="F83" s="23" t="s">
        <v>246</v>
      </c>
      <c r="G83" s="24" t="s">
        <v>246</v>
      </c>
      <c r="H83" s="24"/>
      <c r="I83" s="24" t="s">
        <v>246</v>
      </c>
      <c r="J83" s="24" t="s">
        <v>246</v>
      </c>
      <c r="K83" s="24"/>
      <c r="L83" s="27"/>
      <c r="M83" s="25"/>
      <c r="N83" s="26"/>
      <c r="O83" s="24"/>
      <c r="P83" s="24"/>
      <c r="Q83" s="27"/>
      <c r="R83" s="25"/>
      <c r="S83" s="23" t="s">
        <v>246</v>
      </c>
      <c r="T83" s="24"/>
      <c r="U83" s="24" t="s">
        <v>246</v>
      </c>
      <c r="V83" s="24"/>
      <c r="W83" s="24"/>
      <c r="X83" s="24"/>
      <c r="Y83" s="24"/>
    </row>
    <row r="84" spans="1:25" x14ac:dyDescent="0.55000000000000004">
      <c r="A84" s="37">
        <v>50</v>
      </c>
      <c r="B84" s="21" t="s">
        <v>37</v>
      </c>
      <c r="C84" s="21" t="s">
        <v>146</v>
      </c>
      <c r="D84" s="21"/>
      <c r="E84" s="28" t="s">
        <v>277</v>
      </c>
      <c r="F84" s="23" t="s">
        <v>246</v>
      </c>
      <c r="G84" s="24" t="s">
        <v>246</v>
      </c>
      <c r="H84" s="24" t="s">
        <v>246</v>
      </c>
      <c r="I84" s="24" t="s">
        <v>246</v>
      </c>
      <c r="J84" s="24" t="s">
        <v>246</v>
      </c>
      <c r="K84" s="24" t="s">
        <v>246</v>
      </c>
      <c r="L84" s="27"/>
      <c r="M84" s="25"/>
      <c r="N84" s="26" t="s">
        <v>246</v>
      </c>
      <c r="O84" s="24" t="s">
        <v>246</v>
      </c>
      <c r="P84" s="24" t="s">
        <v>246</v>
      </c>
      <c r="Q84" s="27" t="s">
        <v>246</v>
      </c>
      <c r="R84" s="25"/>
      <c r="S84" s="23" t="s">
        <v>246</v>
      </c>
      <c r="T84" s="24" t="s">
        <v>246</v>
      </c>
      <c r="U84" s="24"/>
      <c r="V84" s="24" t="s">
        <v>246</v>
      </c>
      <c r="W84" s="24"/>
      <c r="X84" s="24" t="s">
        <v>246</v>
      </c>
      <c r="Y84" s="24"/>
    </row>
    <row r="85" spans="1:25" x14ac:dyDescent="0.55000000000000004">
      <c r="A85" s="37">
        <v>58</v>
      </c>
      <c r="B85" s="21" t="s">
        <v>41</v>
      </c>
      <c r="C85" s="21" t="s">
        <v>146</v>
      </c>
      <c r="D85" s="21"/>
      <c r="E85" s="28" t="s">
        <v>281</v>
      </c>
      <c r="F85" s="23" t="s">
        <v>248</v>
      </c>
      <c r="G85" s="24" t="s">
        <v>246</v>
      </c>
      <c r="H85" s="24"/>
      <c r="I85" s="24"/>
      <c r="J85" s="24"/>
      <c r="K85" s="24"/>
      <c r="L85" s="27"/>
      <c r="M85" s="25"/>
      <c r="N85" s="26"/>
      <c r="O85" s="24"/>
      <c r="P85" s="24"/>
      <c r="Q85" s="27"/>
      <c r="R85" s="25"/>
      <c r="S85" s="23"/>
      <c r="T85" s="24"/>
      <c r="U85" s="24"/>
      <c r="V85" s="24"/>
      <c r="W85" s="24"/>
      <c r="X85" s="24"/>
      <c r="Y85" s="24"/>
    </row>
    <row r="86" spans="1:25" x14ac:dyDescent="0.55000000000000004">
      <c r="A86" s="20">
        <v>60</v>
      </c>
      <c r="B86" s="30" t="s">
        <v>138</v>
      </c>
      <c r="C86" s="21" t="s">
        <v>146</v>
      </c>
      <c r="D86" s="21"/>
      <c r="E86" s="22" t="s">
        <v>282</v>
      </c>
      <c r="F86" s="23" t="s">
        <v>246</v>
      </c>
      <c r="G86" s="24" t="s">
        <v>246</v>
      </c>
      <c r="H86" s="24"/>
      <c r="I86" s="24"/>
      <c r="J86" s="24"/>
      <c r="K86" s="24"/>
      <c r="L86" s="27"/>
      <c r="M86" s="25"/>
      <c r="N86" s="26"/>
      <c r="O86" s="24"/>
      <c r="P86" s="24"/>
      <c r="Q86" s="27"/>
      <c r="R86" s="25"/>
      <c r="S86" s="23"/>
      <c r="T86" s="24" t="s">
        <v>246</v>
      </c>
      <c r="U86" s="24"/>
      <c r="V86" s="24"/>
      <c r="W86" s="24"/>
      <c r="X86" s="24"/>
      <c r="Y86" s="24"/>
    </row>
    <row r="87" spans="1:25" x14ac:dyDescent="0.55000000000000004">
      <c r="A87" s="37">
        <v>61</v>
      </c>
      <c r="B87" s="21" t="s">
        <v>426</v>
      </c>
      <c r="C87" s="21" t="s">
        <v>146</v>
      </c>
      <c r="D87" s="21"/>
      <c r="E87" s="22" t="s">
        <v>283</v>
      </c>
      <c r="F87" s="23" t="s">
        <v>246</v>
      </c>
      <c r="G87" s="24" t="s">
        <v>246</v>
      </c>
      <c r="H87" s="24" t="s">
        <v>246</v>
      </c>
      <c r="I87" s="24" t="s">
        <v>246</v>
      </c>
      <c r="J87" s="24" t="s">
        <v>246</v>
      </c>
      <c r="K87" s="24" t="s">
        <v>246</v>
      </c>
      <c r="L87" s="27" t="s">
        <v>246</v>
      </c>
      <c r="M87" s="25"/>
      <c r="N87" s="26" t="s">
        <v>246</v>
      </c>
      <c r="O87" s="24"/>
      <c r="P87" s="24"/>
      <c r="Q87" s="27" t="s">
        <v>246</v>
      </c>
      <c r="R87" s="25"/>
      <c r="S87" s="23" t="s">
        <v>246</v>
      </c>
      <c r="T87" s="24" t="s">
        <v>246</v>
      </c>
      <c r="U87" s="24"/>
      <c r="V87" s="24"/>
      <c r="W87" s="24"/>
      <c r="X87" s="24" t="s">
        <v>246</v>
      </c>
      <c r="Y87" s="24"/>
    </row>
    <row r="88" spans="1:25" x14ac:dyDescent="0.55000000000000004">
      <c r="A88" s="37">
        <v>64</v>
      </c>
      <c r="B88" s="21" t="s">
        <v>43</v>
      </c>
      <c r="C88" s="21" t="s">
        <v>146</v>
      </c>
      <c r="D88" s="21" t="s">
        <v>398</v>
      </c>
      <c r="E88" s="28" t="s">
        <v>271</v>
      </c>
      <c r="F88" s="23"/>
      <c r="G88" s="24" t="s">
        <v>246</v>
      </c>
      <c r="H88" s="24"/>
      <c r="I88" s="24" t="s">
        <v>246</v>
      </c>
      <c r="J88" s="24"/>
      <c r="K88" s="24"/>
      <c r="L88" s="27"/>
      <c r="M88" s="25"/>
      <c r="N88" s="26"/>
      <c r="O88" s="24"/>
      <c r="P88" s="24"/>
      <c r="Q88" s="27"/>
      <c r="R88" s="25"/>
      <c r="S88" s="23" t="s">
        <v>246</v>
      </c>
      <c r="T88" s="24"/>
      <c r="U88" s="24"/>
      <c r="V88" s="24"/>
      <c r="W88" s="24"/>
      <c r="X88" s="24"/>
      <c r="Y88" s="24"/>
    </row>
    <row r="89" spans="1:25" x14ac:dyDescent="0.55000000000000004">
      <c r="A89" s="20">
        <v>69</v>
      </c>
      <c r="B89" s="21" t="s">
        <v>46</v>
      </c>
      <c r="C89" s="21" t="s">
        <v>146</v>
      </c>
      <c r="D89" s="21"/>
      <c r="E89" s="22" t="s">
        <v>289</v>
      </c>
      <c r="F89" s="23"/>
      <c r="G89" s="24" t="s">
        <v>246</v>
      </c>
      <c r="H89" s="24" t="s">
        <v>246</v>
      </c>
      <c r="I89" s="24" t="s">
        <v>246</v>
      </c>
      <c r="J89" s="24"/>
      <c r="K89" s="24"/>
      <c r="L89" s="27"/>
      <c r="M89" s="25"/>
      <c r="N89" s="26"/>
      <c r="O89" s="24"/>
      <c r="P89" s="24"/>
      <c r="Q89" s="27"/>
      <c r="R89" s="25"/>
      <c r="S89" s="23"/>
      <c r="T89" s="24"/>
      <c r="U89" s="24"/>
      <c r="V89" s="24"/>
      <c r="W89" s="24"/>
      <c r="X89" s="24"/>
      <c r="Y89" s="24"/>
    </row>
    <row r="90" spans="1:25" x14ac:dyDescent="0.55000000000000004">
      <c r="A90" s="37">
        <v>110</v>
      </c>
      <c r="B90" s="21" t="s">
        <v>68</v>
      </c>
      <c r="C90" s="21" t="s">
        <v>146</v>
      </c>
      <c r="D90" s="21"/>
      <c r="E90" s="22" t="s">
        <v>306</v>
      </c>
      <c r="F90" s="23"/>
      <c r="G90" s="24" t="s">
        <v>246</v>
      </c>
      <c r="H90" s="24"/>
      <c r="I90" s="24"/>
      <c r="J90" s="24" t="s">
        <v>246</v>
      </c>
      <c r="K90" s="24"/>
      <c r="L90" s="27"/>
      <c r="M90" s="25"/>
      <c r="N90" s="26"/>
      <c r="O90" s="24"/>
      <c r="P90" s="24"/>
      <c r="Q90" s="27"/>
      <c r="R90" s="25"/>
      <c r="S90" s="23"/>
      <c r="T90" s="24" t="s">
        <v>246</v>
      </c>
      <c r="U90" s="24"/>
      <c r="V90" s="24"/>
      <c r="W90" s="24"/>
      <c r="X90" s="24"/>
      <c r="Y90" s="24"/>
    </row>
    <row r="91" spans="1:25" x14ac:dyDescent="0.55000000000000004">
      <c r="A91" s="37">
        <v>129</v>
      </c>
      <c r="B91" s="21" t="s">
        <v>84</v>
      </c>
      <c r="C91" s="21" t="s">
        <v>146</v>
      </c>
      <c r="D91" s="21"/>
      <c r="E91" s="28" t="s">
        <v>316</v>
      </c>
      <c r="F91" s="23"/>
      <c r="G91" s="24" t="s">
        <v>246</v>
      </c>
      <c r="H91" s="24"/>
      <c r="I91" s="24" t="s">
        <v>246</v>
      </c>
      <c r="J91" s="24"/>
      <c r="K91" s="24"/>
      <c r="L91" s="27"/>
      <c r="M91" s="25"/>
      <c r="N91" s="26"/>
      <c r="O91" s="24"/>
      <c r="P91" s="24"/>
      <c r="Q91" s="27"/>
      <c r="R91" s="25"/>
      <c r="S91" s="23"/>
      <c r="T91" s="24"/>
      <c r="U91" s="24"/>
      <c r="V91" s="24" t="s">
        <v>246</v>
      </c>
      <c r="W91" s="24"/>
      <c r="X91" s="24"/>
      <c r="Y91" s="24"/>
    </row>
    <row r="92" spans="1:25" x14ac:dyDescent="0.55000000000000004">
      <c r="A92" s="37">
        <v>268</v>
      </c>
      <c r="B92" s="21" t="s">
        <v>212</v>
      </c>
      <c r="C92" s="21" t="s">
        <v>146</v>
      </c>
      <c r="D92" s="21"/>
      <c r="E92" s="22" t="s">
        <v>278</v>
      </c>
      <c r="F92" s="23" t="s">
        <v>246</v>
      </c>
      <c r="G92" s="24" t="s">
        <v>246</v>
      </c>
      <c r="H92" s="24"/>
      <c r="I92" s="24"/>
      <c r="J92" s="24" t="s">
        <v>246</v>
      </c>
      <c r="K92" s="24" t="s">
        <v>246</v>
      </c>
      <c r="L92" s="27"/>
      <c r="M92" s="25"/>
      <c r="N92" s="26" t="s">
        <v>246</v>
      </c>
      <c r="O92" s="24"/>
      <c r="P92" s="24"/>
      <c r="Q92" s="27" t="s">
        <v>246</v>
      </c>
      <c r="R92" s="25"/>
      <c r="S92" s="23"/>
      <c r="T92" s="24"/>
      <c r="U92" s="24"/>
      <c r="V92" s="24"/>
      <c r="W92" s="24"/>
      <c r="X92" s="24"/>
      <c r="Y92" s="24"/>
    </row>
    <row r="93" spans="1:25" x14ac:dyDescent="0.55000000000000004">
      <c r="A93" s="37">
        <v>301</v>
      </c>
      <c r="B93" s="21" t="s">
        <v>392</v>
      </c>
      <c r="C93" s="21" t="s">
        <v>146</v>
      </c>
      <c r="D93" s="21"/>
      <c r="E93" s="22" t="s">
        <v>393</v>
      </c>
      <c r="F93" s="23" t="s">
        <v>246</v>
      </c>
      <c r="G93" s="24" t="s">
        <v>246</v>
      </c>
      <c r="H93" s="24" t="s">
        <v>246</v>
      </c>
      <c r="I93" s="24" t="s">
        <v>246</v>
      </c>
      <c r="J93" s="24" t="s">
        <v>246</v>
      </c>
      <c r="K93" s="24" t="s">
        <v>246</v>
      </c>
      <c r="L93" s="27" t="s">
        <v>246</v>
      </c>
      <c r="M93" s="25"/>
      <c r="N93" s="26" t="s">
        <v>246</v>
      </c>
      <c r="O93" s="24" t="s">
        <v>246</v>
      </c>
      <c r="P93" s="24" t="s">
        <v>246</v>
      </c>
      <c r="Q93" s="27" t="s">
        <v>246</v>
      </c>
      <c r="R93" s="25"/>
      <c r="S93" s="23" t="s">
        <v>246</v>
      </c>
      <c r="T93" s="24" t="s">
        <v>246</v>
      </c>
      <c r="U93" s="24" t="s">
        <v>246</v>
      </c>
      <c r="V93" s="24" t="s">
        <v>246</v>
      </c>
      <c r="W93" s="24" t="s">
        <v>246</v>
      </c>
      <c r="X93" s="24" t="s">
        <v>246</v>
      </c>
      <c r="Y93" s="24"/>
    </row>
    <row r="94" spans="1:25" x14ac:dyDescent="0.55000000000000004">
      <c r="A94" s="20">
        <v>302</v>
      </c>
      <c r="B94" s="21" t="s">
        <v>394</v>
      </c>
      <c r="C94" s="21" t="s">
        <v>146</v>
      </c>
      <c r="D94" s="21" t="s">
        <v>395</v>
      </c>
      <c r="E94" s="28" t="s">
        <v>396</v>
      </c>
      <c r="F94" s="23" t="s">
        <v>246</v>
      </c>
      <c r="G94" s="24" t="s">
        <v>246</v>
      </c>
      <c r="H94" s="24" t="s">
        <v>246</v>
      </c>
      <c r="I94" s="24" t="s">
        <v>246</v>
      </c>
      <c r="J94" s="24"/>
      <c r="K94" s="24"/>
      <c r="L94" s="27"/>
      <c r="M94" s="25"/>
      <c r="N94" s="26"/>
      <c r="O94" s="24"/>
      <c r="P94" s="24"/>
      <c r="Q94" s="27"/>
      <c r="R94" s="25"/>
      <c r="S94" s="23"/>
      <c r="T94" s="24"/>
      <c r="U94" s="24" t="s">
        <v>248</v>
      </c>
      <c r="V94" s="24" t="s">
        <v>246</v>
      </c>
      <c r="W94" s="24" t="s">
        <v>248</v>
      </c>
      <c r="X94" s="24" t="s">
        <v>246</v>
      </c>
      <c r="Y94" s="24"/>
    </row>
    <row r="95" spans="1:25" x14ac:dyDescent="0.55000000000000004">
      <c r="A95" s="37">
        <v>310</v>
      </c>
      <c r="B95" s="21" t="s">
        <v>428</v>
      </c>
      <c r="C95" s="21" t="s">
        <v>146</v>
      </c>
      <c r="D95" s="21" t="s">
        <v>395</v>
      </c>
      <c r="E95" s="28" t="s">
        <v>249</v>
      </c>
      <c r="F95" s="23" t="s">
        <v>246</v>
      </c>
      <c r="G95" s="24" t="s">
        <v>246</v>
      </c>
      <c r="H95" s="24"/>
      <c r="I95" s="24"/>
      <c r="J95" s="24"/>
      <c r="K95" s="24"/>
      <c r="L95" s="27"/>
      <c r="M95" s="25"/>
      <c r="N95" s="26"/>
      <c r="O95" s="24"/>
      <c r="P95" s="24"/>
      <c r="Q95" s="27" t="s">
        <v>246</v>
      </c>
      <c r="R95" s="25"/>
      <c r="S95" s="23"/>
      <c r="T95" s="24"/>
      <c r="U95" s="24"/>
      <c r="V95" s="24"/>
      <c r="W95" s="24"/>
      <c r="X95" s="24"/>
      <c r="Y95" s="24"/>
    </row>
    <row r="96" spans="1:25" x14ac:dyDescent="0.55000000000000004">
      <c r="A96" s="37">
        <v>313</v>
      </c>
      <c r="B96" s="10" t="s">
        <v>431</v>
      </c>
      <c r="C96" s="10" t="s">
        <v>146</v>
      </c>
      <c r="D96" s="10" t="s">
        <v>395</v>
      </c>
      <c r="E96" s="11" t="s">
        <v>312</v>
      </c>
      <c r="F96" s="23" t="s">
        <v>246</v>
      </c>
      <c r="G96" s="24" t="s">
        <v>246</v>
      </c>
      <c r="H96" s="24" t="s">
        <v>246</v>
      </c>
      <c r="I96" s="24" t="s">
        <v>248</v>
      </c>
      <c r="J96" s="24" t="s">
        <v>246</v>
      </c>
      <c r="K96" s="24" t="s">
        <v>246</v>
      </c>
      <c r="L96" s="27"/>
      <c r="M96" s="25"/>
      <c r="N96" s="26" t="s">
        <v>248</v>
      </c>
      <c r="O96" s="24" t="s">
        <v>246</v>
      </c>
      <c r="P96" s="24" t="s">
        <v>246</v>
      </c>
      <c r="Q96" s="27" t="s">
        <v>246</v>
      </c>
      <c r="R96" s="25"/>
      <c r="S96" s="23" t="s">
        <v>246</v>
      </c>
      <c r="T96" s="24" t="s">
        <v>246</v>
      </c>
      <c r="U96" s="24"/>
      <c r="V96" s="24"/>
      <c r="W96" s="24" t="s">
        <v>246</v>
      </c>
      <c r="X96" s="24" t="s">
        <v>246</v>
      </c>
      <c r="Y96" s="24"/>
    </row>
    <row r="97" spans="1:25" x14ac:dyDescent="0.55000000000000004">
      <c r="A97" s="20">
        <v>315</v>
      </c>
      <c r="B97" s="21" t="s">
        <v>434</v>
      </c>
      <c r="C97" s="21" t="s">
        <v>146</v>
      </c>
      <c r="D97" s="21"/>
      <c r="E97" s="29" t="s">
        <v>435</v>
      </c>
      <c r="F97" s="23" t="s">
        <v>246</v>
      </c>
      <c r="G97" s="24"/>
      <c r="H97" s="24" t="s">
        <v>246</v>
      </c>
      <c r="I97" s="24" t="s">
        <v>246</v>
      </c>
      <c r="J97" s="24"/>
      <c r="K97" s="24" t="s">
        <v>246</v>
      </c>
      <c r="L97" s="27"/>
      <c r="M97" s="25"/>
      <c r="N97" s="26"/>
      <c r="O97" s="24"/>
      <c r="P97" s="24"/>
      <c r="Q97" s="27" t="s">
        <v>246</v>
      </c>
      <c r="R97" s="25"/>
      <c r="S97" s="23"/>
      <c r="T97" s="24"/>
      <c r="U97" s="24" t="s">
        <v>246</v>
      </c>
      <c r="V97" s="24"/>
      <c r="W97" s="24"/>
      <c r="X97" s="24" t="s">
        <v>246</v>
      </c>
      <c r="Y97" s="24"/>
    </row>
    <row r="98" spans="1:25" x14ac:dyDescent="0.55000000000000004">
      <c r="A98" s="37">
        <v>338</v>
      </c>
      <c r="B98" s="44" t="s">
        <v>487</v>
      </c>
      <c r="C98" s="21" t="s">
        <v>146</v>
      </c>
      <c r="D98" s="21" t="s">
        <v>473</v>
      </c>
      <c r="E98" s="29" t="s">
        <v>384</v>
      </c>
      <c r="F98" s="23"/>
      <c r="G98" s="24"/>
      <c r="H98" s="24" t="s">
        <v>246</v>
      </c>
      <c r="I98" s="24"/>
      <c r="J98" s="24"/>
      <c r="K98" s="24"/>
      <c r="L98" s="27"/>
      <c r="M98" s="25"/>
      <c r="N98" s="26" t="s">
        <v>246</v>
      </c>
      <c r="O98" s="24" t="s">
        <v>246</v>
      </c>
      <c r="P98" s="24" t="s">
        <v>246</v>
      </c>
      <c r="Q98" s="27" t="s">
        <v>246</v>
      </c>
      <c r="R98" s="25"/>
      <c r="S98" s="23" t="s">
        <v>246</v>
      </c>
      <c r="T98" s="24"/>
      <c r="U98" s="24"/>
      <c r="V98" s="24"/>
      <c r="W98" s="24" t="s">
        <v>246</v>
      </c>
      <c r="X98" s="24" t="s">
        <v>246</v>
      </c>
      <c r="Y98" s="24"/>
    </row>
    <row r="99" spans="1:25" x14ac:dyDescent="0.55000000000000004">
      <c r="A99" s="37">
        <v>124</v>
      </c>
      <c r="B99" s="21" t="s">
        <v>79</v>
      </c>
      <c r="C99" s="21" t="s">
        <v>157</v>
      </c>
      <c r="D99" s="21"/>
      <c r="E99" s="28" t="s">
        <v>250</v>
      </c>
      <c r="F99" s="23"/>
      <c r="G99" s="24" t="s">
        <v>246</v>
      </c>
      <c r="H99" s="24"/>
      <c r="I99" s="24"/>
      <c r="J99" s="24" t="s">
        <v>246</v>
      </c>
      <c r="K99" s="24"/>
      <c r="L99" s="27"/>
      <c r="M99" s="25"/>
      <c r="N99" s="26"/>
      <c r="O99" s="24"/>
      <c r="P99" s="24"/>
      <c r="Q99" s="27"/>
      <c r="R99" s="25"/>
      <c r="S99" s="23"/>
      <c r="T99" s="24"/>
      <c r="U99" s="24"/>
      <c r="V99" s="24" t="s">
        <v>246</v>
      </c>
      <c r="W99" s="24"/>
      <c r="X99" s="24"/>
      <c r="Y99" s="24"/>
    </row>
    <row r="100" spans="1:25" x14ac:dyDescent="0.55000000000000004">
      <c r="A100" s="20">
        <v>127</v>
      </c>
      <c r="B100" s="21" t="s">
        <v>82</v>
      </c>
      <c r="C100" s="21" t="s">
        <v>157</v>
      </c>
      <c r="D100" s="21"/>
      <c r="E100" s="28" t="s">
        <v>265</v>
      </c>
      <c r="F100" s="23" t="s">
        <v>246</v>
      </c>
      <c r="G100" s="24" t="s">
        <v>246</v>
      </c>
      <c r="H100" s="24"/>
      <c r="I100" s="24" t="s">
        <v>246</v>
      </c>
      <c r="J100" s="24"/>
      <c r="K100" s="24"/>
      <c r="L100" s="27"/>
      <c r="M100" s="25"/>
      <c r="N100" s="26"/>
      <c r="O100" s="24"/>
      <c r="P100" s="24"/>
      <c r="Q100" s="27"/>
      <c r="R100" s="25"/>
      <c r="S100" s="23"/>
      <c r="T100" s="24" t="s">
        <v>246</v>
      </c>
      <c r="U100" s="24" t="s">
        <v>246</v>
      </c>
      <c r="V100" s="24"/>
      <c r="W100" s="24"/>
      <c r="X100" s="24"/>
      <c r="Y100" s="24"/>
    </row>
    <row r="101" spans="1:25" x14ac:dyDescent="0.55000000000000004">
      <c r="A101" s="37">
        <v>56</v>
      </c>
      <c r="B101" s="21" t="s">
        <v>39</v>
      </c>
      <c r="C101" s="21" t="s">
        <v>148</v>
      </c>
      <c r="D101" s="21" t="s">
        <v>397</v>
      </c>
      <c r="E101" s="28" t="s">
        <v>279</v>
      </c>
      <c r="F101" s="23" t="s">
        <v>246</v>
      </c>
      <c r="G101" s="24" t="s">
        <v>246</v>
      </c>
      <c r="H101" s="24"/>
      <c r="I101" s="24" t="s">
        <v>246</v>
      </c>
      <c r="J101" s="24"/>
      <c r="K101" s="24"/>
      <c r="L101" s="27"/>
      <c r="M101" s="25"/>
      <c r="N101" s="26" t="s">
        <v>246</v>
      </c>
      <c r="O101" s="24" t="s">
        <v>246</v>
      </c>
      <c r="P101" s="24"/>
      <c r="Q101" s="27" t="s">
        <v>246</v>
      </c>
      <c r="R101" s="25"/>
      <c r="S101" s="23"/>
      <c r="T101" s="24"/>
      <c r="U101" s="24" t="s">
        <v>246</v>
      </c>
      <c r="V101" s="24"/>
      <c r="W101" s="24" t="s">
        <v>246</v>
      </c>
      <c r="X101" s="24" t="s">
        <v>246</v>
      </c>
      <c r="Y101" s="24"/>
    </row>
    <row r="102" spans="1:25" x14ac:dyDescent="0.55000000000000004">
      <c r="A102" s="37">
        <v>62</v>
      </c>
      <c r="B102" s="21" t="s">
        <v>42</v>
      </c>
      <c r="C102" s="21" t="s">
        <v>148</v>
      </c>
      <c r="D102" s="21" t="s">
        <v>397</v>
      </c>
      <c r="E102" s="28" t="s">
        <v>265</v>
      </c>
      <c r="F102" s="23"/>
      <c r="G102" s="24"/>
      <c r="H102" s="24"/>
      <c r="I102" s="24"/>
      <c r="J102" s="24"/>
      <c r="K102" s="24"/>
      <c r="L102" s="27"/>
      <c r="M102" s="25"/>
      <c r="N102" s="26" t="s">
        <v>246</v>
      </c>
      <c r="O102" s="24" t="s">
        <v>246</v>
      </c>
      <c r="P102" s="24" t="s">
        <v>246</v>
      </c>
      <c r="Q102" s="27" t="s">
        <v>246</v>
      </c>
      <c r="R102" s="25"/>
      <c r="S102" s="23"/>
      <c r="T102" s="24"/>
      <c r="U102" s="24"/>
      <c r="V102" s="24"/>
      <c r="W102" s="24"/>
      <c r="X102" s="24"/>
      <c r="Y102" s="24"/>
    </row>
    <row r="103" spans="1:25" x14ac:dyDescent="0.55000000000000004">
      <c r="A103" s="20">
        <v>91</v>
      </c>
      <c r="B103" s="21" t="s">
        <v>56</v>
      </c>
      <c r="C103" s="21" t="s">
        <v>148</v>
      </c>
      <c r="D103" s="21"/>
      <c r="E103" s="28" t="s">
        <v>299</v>
      </c>
      <c r="F103" s="23" t="s">
        <v>246</v>
      </c>
      <c r="G103" s="24" t="s">
        <v>246</v>
      </c>
      <c r="H103" s="24"/>
      <c r="I103" s="24"/>
      <c r="J103" s="24"/>
      <c r="K103" s="24"/>
      <c r="L103" s="27"/>
      <c r="M103" s="25"/>
      <c r="N103" s="26"/>
      <c r="O103" s="24"/>
      <c r="P103" s="24"/>
      <c r="Q103" s="27"/>
      <c r="R103" s="25"/>
      <c r="S103" s="23"/>
      <c r="T103" s="24"/>
      <c r="U103" s="24"/>
      <c r="V103" s="24"/>
      <c r="W103" s="24" t="s">
        <v>246</v>
      </c>
      <c r="X103" s="24"/>
      <c r="Y103" s="24"/>
    </row>
    <row r="104" spans="1:25" ht="21" x14ac:dyDescent="0.55000000000000004">
      <c r="A104" s="37">
        <v>111</v>
      </c>
      <c r="B104" s="30" t="s">
        <v>69</v>
      </c>
      <c r="C104" s="21" t="s">
        <v>148</v>
      </c>
      <c r="D104" s="21"/>
      <c r="E104" s="22" t="s">
        <v>307</v>
      </c>
      <c r="F104" s="23" t="s">
        <v>246</v>
      </c>
      <c r="G104" s="24" t="s">
        <v>246</v>
      </c>
      <c r="H104" s="24"/>
      <c r="I104" s="24" t="s">
        <v>246</v>
      </c>
      <c r="J104" s="24" t="s">
        <v>246</v>
      </c>
      <c r="K104" s="24"/>
      <c r="L104" s="27" t="s">
        <v>246</v>
      </c>
      <c r="M104" s="25"/>
      <c r="N104" s="26"/>
      <c r="O104" s="24"/>
      <c r="P104" s="24"/>
      <c r="Q104" s="27"/>
      <c r="R104" s="25"/>
      <c r="S104" s="23"/>
      <c r="T104" s="24" t="s">
        <v>246</v>
      </c>
      <c r="U104" s="24"/>
      <c r="V104" s="24"/>
      <c r="W104" s="24" t="s">
        <v>246</v>
      </c>
      <c r="X104" s="24" t="s">
        <v>246</v>
      </c>
      <c r="Y104" s="24"/>
    </row>
    <row r="105" spans="1:25" x14ac:dyDescent="0.55000000000000004">
      <c r="A105" s="37">
        <v>116</v>
      </c>
      <c r="B105" s="21" t="s">
        <v>74</v>
      </c>
      <c r="C105" s="21" t="s">
        <v>148</v>
      </c>
      <c r="D105" s="21"/>
      <c r="E105" s="28" t="s">
        <v>312</v>
      </c>
      <c r="F105" s="23" t="s">
        <v>246</v>
      </c>
      <c r="G105" s="24" t="s">
        <v>246</v>
      </c>
      <c r="H105" s="24" t="s">
        <v>246</v>
      </c>
      <c r="I105" s="24" t="s">
        <v>246</v>
      </c>
      <c r="J105" s="24" t="s">
        <v>246</v>
      </c>
      <c r="K105" s="24" t="s">
        <v>246</v>
      </c>
      <c r="L105" s="27"/>
      <c r="M105" s="25"/>
      <c r="N105" s="26" t="s">
        <v>246</v>
      </c>
      <c r="O105" s="24" t="s">
        <v>246</v>
      </c>
      <c r="P105" s="24" t="s">
        <v>246</v>
      </c>
      <c r="Q105" s="27" t="s">
        <v>246</v>
      </c>
      <c r="R105" s="25"/>
      <c r="S105" s="23" t="s">
        <v>246</v>
      </c>
      <c r="T105" s="24" t="s">
        <v>246</v>
      </c>
      <c r="U105" s="24" t="s">
        <v>246</v>
      </c>
      <c r="V105" s="24" t="s">
        <v>246</v>
      </c>
      <c r="W105" s="24" t="s">
        <v>246</v>
      </c>
      <c r="X105" s="24" t="s">
        <v>246</v>
      </c>
      <c r="Y105" s="24"/>
    </row>
    <row r="106" spans="1:25" x14ac:dyDescent="0.55000000000000004">
      <c r="A106" s="20">
        <v>169</v>
      </c>
      <c r="B106" s="21" t="s">
        <v>108</v>
      </c>
      <c r="C106" s="21" t="s">
        <v>148</v>
      </c>
      <c r="D106" s="21" t="s">
        <v>398</v>
      </c>
      <c r="E106" s="28" t="s">
        <v>329</v>
      </c>
      <c r="F106" s="23"/>
      <c r="G106" s="24" t="s">
        <v>246</v>
      </c>
      <c r="H106" s="24" t="s">
        <v>246</v>
      </c>
      <c r="I106" s="24"/>
      <c r="J106" s="24"/>
      <c r="K106" s="24"/>
      <c r="L106" s="27"/>
      <c r="M106" s="25"/>
      <c r="N106" s="26"/>
      <c r="O106" s="24"/>
      <c r="P106" s="24"/>
      <c r="Q106" s="27" t="s">
        <v>246</v>
      </c>
      <c r="R106" s="25"/>
      <c r="S106" s="23"/>
      <c r="T106" s="24"/>
      <c r="U106" s="24"/>
      <c r="V106" s="24"/>
      <c r="W106" s="24"/>
      <c r="X106" s="24"/>
      <c r="Y106" s="24"/>
    </row>
    <row r="107" spans="1:25" x14ac:dyDescent="0.55000000000000004">
      <c r="A107" s="37">
        <v>170</v>
      </c>
      <c r="B107" s="21" t="s">
        <v>109</v>
      </c>
      <c r="C107" s="21" t="s">
        <v>148</v>
      </c>
      <c r="D107" s="21" t="s">
        <v>405</v>
      </c>
      <c r="E107" s="28" t="s">
        <v>330</v>
      </c>
      <c r="F107" s="23" t="s">
        <v>246</v>
      </c>
      <c r="G107" s="24" t="s">
        <v>246</v>
      </c>
      <c r="H107" s="24" t="s">
        <v>246</v>
      </c>
      <c r="I107" s="24" t="s">
        <v>246</v>
      </c>
      <c r="J107" s="24" t="s">
        <v>246</v>
      </c>
      <c r="K107" s="24" t="s">
        <v>246</v>
      </c>
      <c r="L107" s="27" t="s">
        <v>246</v>
      </c>
      <c r="M107" s="25"/>
      <c r="N107" s="26"/>
      <c r="O107" s="24"/>
      <c r="P107" s="24"/>
      <c r="Q107" s="27" t="s">
        <v>246</v>
      </c>
      <c r="R107" s="25"/>
      <c r="S107" s="23"/>
      <c r="T107" s="24"/>
      <c r="U107" s="24" t="s">
        <v>246</v>
      </c>
      <c r="V107" s="24" t="s">
        <v>246</v>
      </c>
      <c r="W107" s="24" t="s">
        <v>246</v>
      </c>
      <c r="X107" s="24"/>
      <c r="Y107" s="24"/>
    </row>
    <row r="108" spans="1:25" x14ac:dyDescent="0.55000000000000004">
      <c r="A108" s="37">
        <v>188</v>
      </c>
      <c r="B108" s="21" t="s">
        <v>119</v>
      </c>
      <c r="C108" s="21" t="s">
        <v>148</v>
      </c>
      <c r="D108" s="21"/>
      <c r="E108" s="28" t="s">
        <v>292</v>
      </c>
      <c r="F108" s="23" t="s">
        <v>246</v>
      </c>
      <c r="G108" s="24" t="s">
        <v>246</v>
      </c>
      <c r="H108" s="24" t="s">
        <v>246</v>
      </c>
      <c r="I108" s="24"/>
      <c r="J108" s="24"/>
      <c r="K108" s="24"/>
      <c r="L108" s="27"/>
      <c r="M108" s="25"/>
      <c r="N108" s="26" t="s">
        <v>246</v>
      </c>
      <c r="O108" s="24"/>
      <c r="P108" s="24"/>
      <c r="Q108" s="27" t="s">
        <v>246</v>
      </c>
      <c r="R108" s="25"/>
      <c r="S108" s="23" t="s">
        <v>246</v>
      </c>
      <c r="T108" s="24"/>
      <c r="U108" s="24"/>
      <c r="V108" s="24" t="s">
        <v>246</v>
      </c>
      <c r="W108" s="24"/>
      <c r="X108" s="24"/>
      <c r="Y108" s="24"/>
    </row>
    <row r="109" spans="1:25" x14ac:dyDescent="0.55000000000000004">
      <c r="A109" s="20">
        <v>266</v>
      </c>
      <c r="B109" s="21" t="s">
        <v>210</v>
      </c>
      <c r="C109" s="21" t="s">
        <v>148</v>
      </c>
      <c r="D109" s="21" t="s">
        <v>395</v>
      </c>
      <c r="E109" s="22" t="s">
        <v>339</v>
      </c>
      <c r="F109" s="23"/>
      <c r="G109" s="24" t="s">
        <v>246</v>
      </c>
      <c r="H109" s="24" t="s">
        <v>246</v>
      </c>
      <c r="I109" s="24"/>
      <c r="J109" s="24"/>
      <c r="K109" s="24" t="s">
        <v>246</v>
      </c>
      <c r="L109" s="27"/>
      <c r="M109" s="25"/>
      <c r="N109" s="26"/>
      <c r="O109" s="24"/>
      <c r="P109" s="24"/>
      <c r="Q109" s="27"/>
      <c r="R109" s="25"/>
      <c r="S109" s="23" t="s">
        <v>246</v>
      </c>
      <c r="T109" s="24"/>
      <c r="U109" s="24"/>
      <c r="V109" s="24"/>
      <c r="W109" s="24"/>
      <c r="X109" s="24"/>
      <c r="Y109" s="24"/>
    </row>
    <row r="110" spans="1:25" x14ac:dyDescent="0.55000000000000004">
      <c r="A110" s="37">
        <v>275</v>
      </c>
      <c r="B110" s="21" t="s">
        <v>218</v>
      </c>
      <c r="C110" s="21" t="s">
        <v>148</v>
      </c>
      <c r="D110" s="21"/>
      <c r="E110" s="22" t="s">
        <v>381</v>
      </c>
      <c r="F110" s="23" t="s">
        <v>246</v>
      </c>
      <c r="G110" s="24" t="s">
        <v>246</v>
      </c>
      <c r="H110" s="24" t="s">
        <v>246</v>
      </c>
      <c r="I110" s="24"/>
      <c r="J110" s="24" t="s">
        <v>246</v>
      </c>
      <c r="K110" s="24" t="s">
        <v>246</v>
      </c>
      <c r="L110" s="27"/>
      <c r="M110" s="25"/>
      <c r="N110" s="26" t="s">
        <v>246</v>
      </c>
      <c r="O110" s="24"/>
      <c r="P110" s="24"/>
      <c r="Q110" s="27" t="s">
        <v>246</v>
      </c>
      <c r="R110" s="25"/>
      <c r="S110" s="23" t="s">
        <v>246</v>
      </c>
      <c r="T110" s="24"/>
      <c r="U110" s="24"/>
      <c r="V110" s="24" t="s">
        <v>246</v>
      </c>
      <c r="W110" s="24" t="s">
        <v>246</v>
      </c>
      <c r="X110" s="24" t="s">
        <v>246</v>
      </c>
      <c r="Y110" s="24"/>
    </row>
    <row r="111" spans="1:25" x14ac:dyDescent="0.55000000000000004">
      <c r="A111" s="37">
        <v>304</v>
      </c>
      <c r="B111" s="21" t="s">
        <v>419</v>
      </c>
      <c r="C111" s="21" t="s">
        <v>148</v>
      </c>
      <c r="D111" s="21" t="s">
        <v>395</v>
      </c>
      <c r="E111" s="29" t="s">
        <v>418</v>
      </c>
      <c r="F111" s="23" t="s">
        <v>246</v>
      </c>
      <c r="G111" s="24" t="s">
        <v>246</v>
      </c>
      <c r="H111" s="24" t="s">
        <v>246</v>
      </c>
      <c r="I111" s="24"/>
      <c r="J111" s="24" t="s">
        <v>246</v>
      </c>
      <c r="K111" s="24"/>
      <c r="L111" s="27"/>
      <c r="M111" s="25"/>
      <c r="N111" s="26" t="s">
        <v>246</v>
      </c>
      <c r="O111" s="24"/>
      <c r="P111" s="24"/>
      <c r="Q111" s="27" t="s">
        <v>246</v>
      </c>
      <c r="R111" s="25"/>
      <c r="S111" s="23" t="s">
        <v>246</v>
      </c>
      <c r="T111" s="24" t="s">
        <v>246</v>
      </c>
      <c r="U111" s="24" t="s">
        <v>246</v>
      </c>
      <c r="V111" s="24" t="s">
        <v>246</v>
      </c>
      <c r="W111" s="24" t="s">
        <v>246</v>
      </c>
      <c r="X111" s="24" t="s">
        <v>246</v>
      </c>
      <c r="Y111" s="24"/>
    </row>
    <row r="112" spans="1:25" x14ac:dyDescent="0.55000000000000004">
      <c r="A112" s="20">
        <v>316</v>
      </c>
      <c r="B112" s="21" t="s">
        <v>436</v>
      </c>
      <c r="C112" s="21" t="s">
        <v>148</v>
      </c>
      <c r="D112" s="32" t="s">
        <v>437</v>
      </c>
      <c r="E112" s="29" t="s">
        <v>326</v>
      </c>
      <c r="F112" s="23" t="s">
        <v>246</v>
      </c>
      <c r="G112" s="24"/>
      <c r="H112" s="24" t="s">
        <v>246</v>
      </c>
      <c r="I112" s="24"/>
      <c r="J112" s="24"/>
      <c r="K112" s="24"/>
      <c r="L112" s="27"/>
      <c r="M112" s="25"/>
      <c r="N112" s="26"/>
      <c r="O112" s="24"/>
      <c r="P112" s="24"/>
      <c r="Q112" s="27" t="s">
        <v>246</v>
      </c>
      <c r="R112" s="25"/>
      <c r="S112" s="23"/>
      <c r="T112" s="24"/>
      <c r="U112" s="24"/>
      <c r="V112" s="24" t="s">
        <v>246</v>
      </c>
      <c r="W112" s="24"/>
      <c r="X112" s="24"/>
      <c r="Y112" s="24"/>
    </row>
    <row r="113" spans="1:25" x14ac:dyDescent="0.55000000000000004">
      <c r="A113" s="37">
        <v>324</v>
      </c>
      <c r="B113" s="21" t="s">
        <v>455</v>
      </c>
      <c r="C113" s="21" t="s">
        <v>148</v>
      </c>
      <c r="D113" s="21"/>
      <c r="E113" s="29" t="s">
        <v>377</v>
      </c>
      <c r="F113" s="23" t="s">
        <v>246</v>
      </c>
      <c r="G113" s="24"/>
      <c r="H113" s="24" t="s">
        <v>246</v>
      </c>
      <c r="I113" s="24"/>
      <c r="J113" s="24"/>
      <c r="K113" s="24" t="s">
        <v>246</v>
      </c>
      <c r="L113" s="27"/>
      <c r="M113" s="25"/>
      <c r="N113" s="26"/>
      <c r="O113" s="24"/>
      <c r="P113" s="24"/>
      <c r="Q113" s="27"/>
      <c r="R113" s="25"/>
      <c r="S113" s="23" t="s">
        <v>246</v>
      </c>
      <c r="T113" s="24"/>
      <c r="U113" s="24"/>
      <c r="V113" s="24" t="s">
        <v>246</v>
      </c>
      <c r="W113" s="24" t="s">
        <v>246</v>
      </c>
      <c r="X113" s="24"/>
      <c r="Y113" s="24"/>
    </row>
    <row r="114" spans="1:25" x14ac:dyDescent="0.55000000000000004">
      <c r="A114" s="37">
        <v>330</v>
      </c>
      <c r="B114" s="21" t="s">
        <v>467</v>
      </c>
      <c r="C114" s="21" t="s">
        <v>148</v>
      </c>
      <c r="D114" s="21" t="s">
        <v>395</v>
      </c>
      <c r="E114" s="29" t="s">
        <v>469</v>
      </c>
      <c r="F114" s="23"/>
      <c r="G114" s="24" t="s">
        <v>247</v>
      </c>
      <c r="H114" s="24" t="s">
        <v>246</v>
      </c>
      <c r="I114" s="24"/>
      <c r="J114" s="24"/>
      <c r="K114" s="24" t="s">
        <v>246</v>
      </c>
      <c r="L114" s="27"/>
      <c r="M114" s="25"/>
      <c r="N114" s="26" t="s">
        <v>246</v>
      </c>
      <c r="O114" s="24"/>
      <c r="P114" s="24"/>
      <c r="Q114" s="27"/>
      <c r="R114" s="25"/>
      <c r="S114" s="23" t="s">
        <v>246</v>
      </c>
      <c r="T114" s="24"/>
      <c r="U114" s="24"/>
      <c r="V114" s="24"/>
      <c r="W114" s="24"/>
      <c r="X114" s="24"/>
      <c r="Y114" s="24"/>
    </row>
    <row r="115" spans="1:25" x14ac:dyDescent="0.55000000000000004">
      <c r="A115" s="20">
        <v>258</v>
      </c>
      <c r="B115" s="21" t="s">
        <v>204</v>
      </c>
      <c r="C115" s="21" t="s">
        <v>241</v>
      </c>
      <c r="D115" s="21" t="s">
        <v>264</v>
      </c>
      <c r="E115" s="22" t="s">
        <v>278</v>
      </c>
      <c r="F115" s="23" t="s">
        <v>246</v>
      </c>
      <c r="G115" s="24" t="s">
        <v>246</v>
      </c>
      <c r="H115" s="24" t="s">
        <v>246</v>
      </c>
      <c r="I115" s="24"/>
      <c r="J115" s="24"/>
      <c r="K115" s="24"/>
      <c r="L115" s="27"/>
      <c r="M115" s="25"/>
      <c r="N115" s="26"/>
      <c r="O115" s="24"/>
      <c r="P115" s="24"/>
      <c r="Q115" s="27"/>
      <c r="R115" s="25"/>
      <c r="S115" s="23"/>
      <c r="T115" s="24"/>
      <c r="U115" s="24"/>
      <c r="V115" s="24"/>
      <c r="W115" s="24"/>
      <c r="X115" s="24"/>
      <c r="Y115" s="24"/>
    </row>
    <row r="116" spans="1:25" x14ac:dyDescent="0.55000000000000004">
      <c r="A116" s="37">
        <v>259</v>
      </c>
      <c r="B116" s="21" t="s">
        <v>205</v>
      </c>
      <c r="C116" s="21" t="s">
        <v>241</v>
      </c>
      <c r="D116" s="21" t="s">
        <v>264</v>
      </c>
      <c r="E116" s="29" t="s">
        <v>372</v>
      </c>
      <c r="F116" s="23" t="s">
        <v>246</v>
      </c>
      <c r="G116" s="24" t="s">
        <v>246</v>
      </c>
      <c r="H116" s="24"/>
      <c r="I116" s="24"/>
      <c r="J116" s="24"/>
      <c r="K116" s="24"/>
      <c r="L116" s="27"/>
      <c r="M116" s="25"/>
      <c r="N116" s="26"/>
      <c r="O116" s="24"/>
      <c r="P116" s="24"/>
      <c r="Q116" s="27"/>
      <c r="R116" s="25"/>
      <c r="S116" s="23"/>
      <c r="T116" s="24"/>
      <c r="U116" s="24"/>
      <c r="V116" s="24" t="s">
        <v>246</v>
      </c>
      <c r="W116" s="24"/>
      <c r="X116" s="24"/>
      <c r="Y116" s="24"/>
    </row>
    <row r="117" spans="1:25" x14ac:dyDescent="0.55000000000000004">
      <c r="A117" s="37">
        <v>260</v>
      </c>
      <c r="B117" s="21" t="s">
        <v>516</v>
      </c>
      <c r="C117" s="21" t="s">
        <v>241</v>
      </c>
      <c r="D117" s="21" t="s">
        <v>264</v>
      </c>
      <c r="E117" s="28" t="s">
        <v>295</v>
      </c>
      <c r="F117" s="23" t="s">
        <v>246</v>
      </c>
      <c r="G117" s="24" t="s">
        <v>246</v>
      </c>
      <c r="H117" s="24"/>
      <c r="I117" s="24"/>
      <c r="J117" s="24"/>
      <c r="K117" s="24"/>
      <c r="L117" s="27"/>
      <c r="M117" s="25"/>
      <c r="N117" s="26"/>
      <c r="O117" s="24"/>
      <c r="P117" s="24"/>
      <c r="Q117" s="27"/>
      <c r="R117" s="25"/>
      <c r="S117" s="23"/>
      <c r="T117" s="24"/>
      <c r="U117" s="24"/>
      <c r="V117" s="24"/>
      <c r="W117" s="24"/>
      <c r="X117" s="24"/>
      <c r="Y117" s="24"/>
    </row>
    <row r="118" spans="1:25" x14ac:dyDescent="0.55000000000000004">
      <c r="A118" s="20">
        <v>262</v>
      </c>
      <c r="B118" s="21" t="s">
        <v>207</v>
      </c>
      <c r="C118" s="21" t="s">
        <v>241</v>
      </c>
      <c r="D118" s="21" t="s">
        <v>395</v>
      </c>
      <c r="E118" s="22" t="s">
        <v>374</v>
      </c>
      <c r="F118" s="23" t="s">
        <v>246</v>
      </c>
      <c r="G118" s="24" t="s">
        <v>246</v>
      </c>
      <c r="H118" s="24" t="s">
        <v>246</v>
      </c>
      <c r="I118" s="24" t="s">
        <v>246</v>
      </c>
      <c r="J118" s="24" t="s">
        <v>246</v>
      </c>
      <c r="K118" s="24"/>
      <c r="L118" s="27" t="s">
        <v>246</v>
      </c>
      <c r="M118" s="25"/>
      <c r="N118" s="26"/>
      <c r="O118" s="24"/>
      <c r="P118" s="24"/>
      <c r="Q118" s="27" t="s">
        <v>246</v>
      </c>
      <c r="R118" s="25"/>
      <c r="S118" s="23"/>
      <c r="T118" s="24"/>
      <c r="U118" s="24"/>
      <c r="V118" s="24" t="s">
        <v>246</v>
      </c>
      <c r="W118" s="24" t="s">
        <v>246</v>
      </c>
      <c r="X118" s="24"/>
      <c r="Y118" s="24"/>
    </row>
    <row r="119" spans="1:25" x14ac:dyDescent="0.55000000000000004">
      <c r="A119" s="37">
        <v>269</v>
      </c>
      <c r="B119" s="21" t="s">
        <v>213</v>
      </c>
      <c r="C119" s="21" t="s">
        <v>241</v>
      </c>
      <c r="D119" s="21" t="s">
        <v>395</v>
      </c>
      <c r="E119" s="28" t="s">
        <v>348</v>
      </c>
      <c r="F119" s="23" t="s">
        <v>246</v>
      </c>
      <c r="G119" s="24" t="s">
        <v>246</v>
      </c>
      <c r="H119" s="24" t="s">
        <v>246</v>
      </c>
      <c r="I119" s="24"/>
      <c r="J119" s="24" t="s">
        <v>246</v>
      </c>
      <c r="K119" s="24"/>
      <c r="L119" s="27"/>
      <c r="M119" s="25"/>
      <c r="N119" s="26"/>
      <c r="O119" s="24"/>
      <c r="P119" s="24"/>
      <c r="Q119" s="27"/>
      <c r="R119" s="25"/>
      <c r="S119" s="23" t="s">
        <v>246</v>
      </c>
      <c r="T119" s="24" t="s">
        <v>246</v>
      </c>
      <c r="U119" s="24"/>
      <c r="V119" s="24"/>
      <c r="W119" s="24"/>
      <c r="X119" s="24"/>
      <c r="Y119" s="24"/>
    </row>
    <row r="120" spans="1:25" x14ac:dyDescent="0.55000000000000004">
      <c r="A120" s="37">
        <v>115</v>
      </c>
      <c r="B120" s="21" t="s">
        <v>73</v>
      </c>
      <c r="C120" s="21" t="s">
        <v>154</v>
      </c>
      <c r="D120" s="21"/>
      <c r="E120" s="22" t="s">
        <v>311</v>
      </c>
      <c r="F120" s="23" t="s">
        <v>246</v>
      </c>
      <c r="G120" s="24" t="s">
        <v>246</v>
      </c>
      <c r="H120" s="24"/>
      <c r="I120" s="24" t="s">
        <v>246</v>
      </c>
      <c r="J120" s="24"/>
      <c r="K120" s="24" t="s">
        <v>246</v>
      </c>
      <c r="L120" s="27" t="s">
        <v>246</v>
      </c>
      <c r="M120" s="25"/>
      <c r="N120" s="26"/>
      <c r="O120" s="24"/>
      <c r="P120" s="24"/>
      <c r="Q120" s="27"/>
      <c r="R120" s="25"/>
      <c r="S120" s="23"/>
      <c r="T120" s="24"/>
      <c r="U120" s="24"/>
      <c r="V120" s="24"/>
      <c r="W120" s="24"/>
      <c r="X120" s="24"/>
      <c r="Y120" s="24"/>
    </row>
    <row r="121" spans="1:25" x14ac:dyDescent="0.55000000000000004">
      <c r="A121" s="20">
        <v>121</v>
      </c>
      <c r="B121" s="21" t="s">
        <v>76</v>
      </c>
      <c r="C121" s="21" t="s">
        <v>154</v>
      </c>
      <c r="D121" s="30" t="s">
        <v>403</v>
      </c>
      <c r="E121" s="28" t="s">
        <v>313</v>
      </c>
      <c r="F121" s="23"/>
      <c r="G121" s="24" t="s">
        <v>246</v>
      </c>
      <c r="H121" s="24"/>
      <c r="I121" s="24" t="s">
        <v>246</v>
      </c>
      <c r="J121" s="24"/>
      <c r="K121" s="24"/>
      <c r="L121" s="27"/>
      <c r="M121" s="25"/>
      <c r="N121" s="26"/>
      <c r="O121" s="24"/>
      <c r="P121" s="24"/>
      <c r="Q121" s="27" t="s">
        <v>246</v>
      </c>
      <c r="R121" s="25"/>
      <c r="S121" s="23"/>
      <c r="T121" s="24"/>
      <c r="U121" s="24"/>
      <c r="V121" s="24"/>
      <c r="W121" s="24"/>
      <c r="X121" s="24"/>
      <c r="Y121" s="24"/>
    </row>
    <row r="122" spans="1:25" x14ac:dyDescent="0.55000000000000004">
      <c r="A122" s="37">
        <v>228</v>
      </c>
      <c r="B122" s="21" t="s">
        <v>181</v>
      </c>
      <c r="C122" s="21" t="s">
        <v>154</v>
      </c>
      <c r="D122" s="21" t="s">
        <v>395</v>
      </c>
      <c r="E122" s="22" t="s">
        <v>355</v>
      </c>
      <c r="F122" s="23" t="s">
        <v>246</v>
      </c>
      <c r="G122" s="24" t="s">
        <v>246</v>
      </c>
      <c r="H122" s="24"/>
      <c r="I122" s="24"/>
      <c r="J122" s="24" t="s">
        <v>246</v>
      </c>
      <c r="K122" s="24"/>
      <c r="L122" s="27"/>
      <c r="M122" s="25"/>
      <c r="N122" s="26"/>
      <c r="O122" s="24"/>
      <c r="P122" s="24"/>
      <c r="Q122" s="27"/>
      <c r="R122" s="25"/>
      <c r="S122" s="23"/>
      <c r="T122" s="24"/>
      <c r="U122" s="24"/>
      <c r="V122" s="24"/>
      <c r="W122" s="24" t="s">
        <v>246</v>
      </c>
      <c r="X122" s="24"/>
      <c r="Y122" s="24"/>
    </row>
    <row r="123" spans="1:25" x14ac:dyDescent="0.55000000000000004">
      <c r="A123" s="20">
        <v>233</v>
      </c>
      <c r="B123" s="21" t="s">
        <v>185</v>
      </c>
      <c r="C123" s="21" t="s">
        <v>154</v>
      </c>
      <c r="D123" s="21" t="s">
        <v>395</v>
      </c>
      <c r="E123" s="28" t="s">
        <v>349</v>
      </c>
      <c r="F123" s="23" t="s">
        <v>246</v>
      </c>
      <c r="G123" s="24" t="s">
        <v>246</v>
      </c>
      <c r="H123" s="24"/>
      <c r="I123" s="24"/>
      <c r="J123" s="24" t="s">
        <v>246</v>
      </c>
      <c r="K123" s="24"/>
      <c r="L123" s="27"/>
      <c r="M123" s="25"/>
      <c r="N123" s="26"/>
      <c r="O123" s="24"/>
      <c r="P123" s="24"/>
      <c r="Q123" s="27"/>
      <c r="R123" s="25"/>
      <c r="S123" s="23"/>
      <c r="T123" s="24"/>
      <c r="U123" s="24"/>
      <c r="V123" s="24"/>
      <c r="W123" s="24"/>
      <c r="X123" s="24"/>
      <c r="Y123" s="24"/>
    </row>
    <row r="124" spans="1:25" x14ac:dyDescent="0.55000000000000004">
      <c r="A124" s="37">
        <v>234</v>
      </c>
      <c r="B124" s="21" t="s">
        <v>201</v>
      </c>
      <c r="C124" s="21" t="s">
        <v>154</v>
      </c>
      <c r="D124" s="21" t="s">
        <v>395</v>
      </c>
      <c r="E124" s="28" t="s">
        <v>357</v>
      </c>
      <c r="F124" s="23" t="s">
        <v>246</v>
      </c>
      <c r="G124" s="24" t="s">
        <v>246</v>
      </c>
      <c r="H124" s="24"/>
      <c r="I124" s="24"/>
      <c r="J124" s="24" t="s">
        <v>246</v>
      </c>
      <c r="K124" s="24"/>
      <c r="L124" s="27"/>
      <c r="M124" s="25"/>
      <c r="N124" s="26"/>
      <c r="O124" s="24"/>
      <c r="P124" s="24"/>
      <c r="Q124" s="27"/>
      <c r="R124" s="25"/>
      <c r="S124" s="23"/>
      <c r="T124" s="24"/>
      <c r="U124" s="24"/>
      <c r="V124" s="24"/>
      <c r="W124" s="24"/>
      <c r="X124" s="24"/>
      <c r="Y124" s="24"/>
    </row>
    <row r="125" spans="1:25" x14ac:dyDescent="0.55000000000000004">
      <c r="A125" s="37">
        <v>293</v>
      </c>
      <c r="B125" s="30" t="s">
        <v>234</v>
      </c>
      <c r="C125" s="21" t="s">
        <v>154</v>
      </c>
      <c r="D125" s="21"/>
      <c r="E125" s="22" t="s">
        <v>332</v>
      </c>
      <c r="F125" s="23" t="s">
        <v>246</v>
      </c>
      <c r="G125" s="24" t="s">
        <v>246</v>
      </c>
      <c r="H125" s="24" t="s">
        <v>246</v>
      </c>
      <c r="I125" s="24"/>
      <c r="J125" s="24" t="s">
        <v>246</v>
      </c>
      <c r="K125" s="24" t="s">
        <v>246</v>
      </c>
      <c r="L125" s="27"/>
      <c r="M125" s="25"/>
      <c r="N125" s="26"/>
      <c r="O125" s="24"/>
      <c r="P125" s="24"/>
      <c r="Q125" s="27"/>
      <c r="R125" s="25"/>
      <c r="S125" s="23" t="s">
        <v>246</v>
      </c>
      <c r="T125" s="24" t="s">
        <v>246</v>
      </c>
      <c r="U125" s="24"/>
      <c r="V125" s="24"/>
      <c r="W125" s="24" t="s">
        <v>246</v>
      </c>
      <c r="X125" s="24" t="s">
        <v>246</v>
      </c>
      <c r="Y125" s="24"/>
    </row>
    <row r="126" spans="1:25" x14ac:dyDescent="0.55000000000000004">
      <c r="A126" s="20">
        <v>4</v>
      </c>
      <c r="B126" s="21" t="s">
        <v>14</v>
      </c>
      <c r="C126" s="21" t="s">
        <v>141</v>
      </c>
      <c r="D126" s="21"/>
      <c r="E126" s="28" t="s">
        <v>251</v>
      </c>
      <c r="F126" s="23" t="s">
        <v>246</v>
      </c>
      <c r="G126" s="24" t="s">
        <v>246</v>
      </c>
      <c r="H126" s="24"/>
      <c r="I126" s="24" t="s">
        <v>248</v>
      </c>
      <c r="J126" s="24"/>
      <c r="K126" s="24"/>
      <c r="L126" s="27"/>
      <c r="M126" s="25"/>
      <c r="N126" s="26"/>
      <c r="O126" s="24"/>
      <c r="P126" s="24"/>
      <c r="Q126" s="27"/>
      <c r="R126" s="25"/>
      <c r="S126" s="23"/>
      <c r="T126" s="24"/>
      <c r="U126" s="24"/>
      <c r="V126" s="24"/>
      <c r="W126" s="24"/>
      <c r="X126" s="24"/>
      <c r="Y126" s="24"/>
    </row>
    <row r="127" spans="1:25" x14ac:dyDescent="0.55000000000000004">
      <c r="A127" s="37">
        <v>5</v>
      </c>
      <c r="B127" s="21" t="s">
        <v>15</v>
      </c>
      <c r="C127" s="21" t="s">
        <v>141</v>
      </c>
      <c r="D127" s="21"/>
      <c r="E127" s="28" t="s">
        <v>253</v>
      </c>
      <c r="F127" s="23" t="s">
        <v>246</v>
      </c>
      <c r="G127" s="24" t="s">
        <v>246</v>
      </c>
      <c r="H127" s="24"/>
      <c r="I127" s="24"/>
      <c r="J127" s="24"/>
      <c r="K127" s="24"/>
      <c r="L127" s="27"/>
      <c r="M127" s="25"/>
      <c r="N127" s="26"/>
      <c r="O127" s="24"/>
      <c r="P127" s="24"/>
      <c r="Q127" s="27"/>
      <c r="R127" s="25"/>
      <c r="S127" s="23"/>
      <c r="T127" s="24" t="s">
        <v>246</v>
      </c>
      <c r="U127" s="24"/>
      <c r="V127" s="24"/>
      <c r="W127" s="24"/>
      <c r="X127" s="24" t="s">
        <v>248</v>
      </c>
      <c r="Y127" s="24"/>
    </row>
    <row r="128" spans="1:25" ht="25.25" customHeight="1" x14ac:dyDescent="0.55000000000000004">
      <c r="A128" s="37">
        <v>6</v>
      </c>
      <c r="B128" s="21" t="s">
        <v>16</v>
      </c>
      <c r="C128" s="21" t="s">
        <v>141</v>
      </c>
      <c r="D128" s="21"/>
      <c r="E128" s="28" t="s">
        <v>254</v>
      </c>
      <c r="F128" s="23" t="s">
        <v>246</v>
      </c>
      <c r="G128" s="24"/>
      <c r="H128" s="24" t="s">
        <v>246</v>
      </c>
      <c r="I128" s="24" t="s">
        <v>248</v>
      </c>
      <c r="J128" s="24" t="s">
        <v>246</v>
      </c>
      <c r="K128" s="24"/>
      <c r="L128" s="27"/>
      <c r="M128" s="25"/>
      <c r="N128" s="26"/>
      <c r="O128" s="24"/>
      <c r="P128" s="24"/>
      <c r="Q128" s="27"/>
      <c r="R128" s="25"/>
      <c r="S128" s="23"/>
      <c r="T128" s="24"/>
      <c r="U128" s="24"/>
      <c r="V128" s="24"/>
      <c r="W128" s="24"/>
      <c r="X128" s="24"/>
      <c r="Y128" s="24"/>
    </row>
    <row r="129" spans="1:25" x14ac:dyDescent="0.55000000000000004">
      <c r="A129" s="20">
        <v>7</v>
      </c>
      <c r="B129" s="21" t="s">
        <v>17</v>
      </c>
      <c r="C129" s="21" t="s">
        <v>141</v>
      </c>
      <c r="D129" s="21"/>
      <c r="E129" s="28" t="s">
        <v>254</v>
      </c>
      <c r="F129" s="23" t="s">
        <v>246</v>
      </c>
      <c r="G129" s="24"/>
      <c r="H129" s="24" t="s">
        <v>246</v>
      </c>
      <c r="I129" s="24"/>
      <c r="J129" s="24" t="s">
        <v>246</v>
      </c>
      <c r="K129" s="24"/>
      <c r="L129" s="27"/>
      <c r="M129" s="25"/>
      <c r="N129" s="26"/>
      <c r="O129" s="24"/>
      <c r="P129" s="24"/>
      <c r="Q129" s="27"/>
      <c r="R129" s="25"/>
      <c r="S129" s="23"/>
      <c r="T129" s="24"/>
      <c r="U129" s="24"/>
      <c r="V129" s="24"/>
      <c r="W129" s="24"/>
      <c r="X129" s="24"/>
      <c r="Y129" s="24"/>
    </row>
    <row r="130" spans="1:25" x14ac:dyDescent="0.55000000000000004">
      <c r="A130" s="37">
        <v>9</v>
      </c>
      <c r="B130" s="21" t="s">
        <v>19</v>
      </c>
      <c r="C130" s="21" t="s">
        <v>141</v>
      </c>
      <c r="D130" s="21"/>
      <c r="E130" s="28" t="s">
        <v>256</v>
      </c>
      <c r="F130" s="23" t="s">
        <v>246</v>
      </c>
      <c r="G130" s="24"/>
      <c r="H130" s="24"/>
      <c r="I130" s="24"/>
      <c r="J130" s="24"/>
      <c r="K130" s="24"/>
      <c r="L130" s="27"/>
      <c r="M130" s="25"/>
      <c r="N130" s="26"/>
      <c r="O130" s="24"/>
      <c r="P130" s="24"/>
      <c r="Q130" s="27"/>
      <c r="R130" s="25"/>
      <c r="S130" s="23"/>
      <c r="T130" s="24"/>
      <c r="U130" s="24"/>
      <c r="V130" s="24"/>
      <c r="W130" s="24"/>
      <c r="X130" s="24"/>
      <c r="Y130" s="24"/>
    </row>
    <row r="131" spans="1:25" x14ac:dyDescent="0.55000000000000004">
      <c r="A131" s="20">
        <v>43</v>
      </c>
      <c r="B131" s="21" t="s">
        <v>31</v>
      </c>
      <c r="C131" s="21" t="s">
        <v>141</v>
      </c>
      <c r="D131" s="21" t="s">
        <v>267</v>
      </c>
      <c r="E131" s="22" t="s">
        <v>270</v>
      </c>
      <c r="F131" s="23" t="s">
        <v>246</v>
      </c>
      <c r="G131" s="24" t="s">
        <v>246</v>
      </c>
      <c r="H131" s="24"/>
      <c r="I131" s="24"/>
      <c r="J131" s="24"/>
      <c r="K131" s="24"/>
      <c r="L131" s="27"/>
      <c r="M131" s="25"/>
      <c r="N131" s="26"/>
      <c r="O131" s="24"/>
      <c r="P131" s="24"/>
      <c r="Q131" s="27" t="s">
        <v>246</v>
      </c>
      <c r="R131" s="25"/>
      <c r="S131" s="23"/>
      <c r="T131" s="24"/>
      <c r="U131" s="24"/>
      <c r="V131" s="24"/>
      <c r="W131" s="24" t="s">
        <v>246</v>
      </c>
      <c r="X131" s="24"/>
      <c r="Y131" s="24"/>
    </row>
    <row r="132" spans="1:25" x14ac:dyDescent="0.55000000000000004">
      <c r="A132" s="37">
        <v>45</v>
      </c>
      <c r="B132" s="21" t="s">
        <v>32</v>
      </c>
      <c r="C132" s="21" t="s">
        <v>141</v>
      </c>
      <c r="D132" s="30" t="s">
        <v>274</v>
      </c>
      <c r="E132" s="28" t="s">
        <v>271</v>
      </c>
      <c r="F132" s="23" t="s">
        <v>246</v>
      </c>
      <c r="G132" s="24" t="s">
        <v>246</v>
      </c>
      <c r="H132" s="24"/>
      <c r="I132" s="24" t="s">
        <v>246</v>
      </c>
      <c r="J132" s="24"/>
      <c r="K132" s="24" t="s">
        <v>246</v>
      </c>
      <c r="L132" s="27"/>
      <c r="M132" s="25"/>
      <c r="N132" s="26" t="s">
        <v>246</v>
      </c>
      <c r="O132" s="24"/>
      <c r="P132" s="24"/>
      <c r="Q132" s="27"/>
      <c r="R132" s="25"/>
      <c r="S132" s="23" t="s">
        <v>246</v>
      </c>
      <c r="T132" s="24" t="s">
        <v>246</v>
      </c>
      <c r="U132" s="24"/>
      <c r="V132" s="24"/>
      <c r="W132" s="24"/>
      <c r="X132" s="24"/>
      <c r="Y132" s="24"/>
    </row>
    <row r="133" spans="1:25" x14ac:dyDescent="0.55000000000000004">
      <c r="A133" s="37">
        <v>46</v>
      </c>
      <c r="B133" s="21" t="s">
        <v>33</v>
      </c>
      <c r="C133" s="21" t="s">
        <v>141</v>
      </c>
      <c r="D133" s="21" t="s">
        <v>395</v>
      </c>
      <c r="E133" s="28" t="s">
        <v>272</v>
      </c>
      <c r="F133" s="23" t="s">
        <v>246</v>
      </c>
      <c r="G133" s="24" t="s">
        <v>246</v>
      </c>
      <c r="H133" s="24" t="s">
        <v>246</v>
      </c>
      <c r="I133" s="24" t="s">
        <v>246</v>
      </c>
      <c r="J133" s="24" t="s">
        <v>246</v>
      </c>
      <c r="K133" s="24" t="s">
        <v>246</v>
      </c>
      <c r="L133" s="27" t="s">
        <v>246</v>
      </c>
      <c r="M133" s="25"/>
      <c r="N133" s="26"/>
      <c r="O133" s="24"/>
      <c r="P133" s="24"/>
      <c r="Q133" s="27"/>
      <c r="R133" s="25"/>
      <c r="S133" s="23"/>
      <c r="T133" s="24" t="s">
        <v>246</v>
      </c>
      <c r="U133" s="24" t="s">
        <v>246</v>
      </c>
      <c r="V133" s="24" t="s">
        <v>246</v>
      </c>
      <c r="W133" s="24" t="s">
        <v>246</v>
      </c>
      <c r="X133" s="24" t="s">
        <v>246</v>
      </c>
      <c r="Y133" s="24"/>
    </row>
    <row r="134" spans="1:25" x14ac:dyDescent="0.55000000000000004">
      <c r="A134" s="20">
        <v>47</v>
      </c>
      <c r="B134" s="21" t="s">
        <v>34</v>
      </c>
      <c r="C134" s="21" t="s">
        <v>141</v>
      </c>
      <c r="D134" s="30" t="s">
        <v>274</v>
      </c>
      <c r="E134" s="28" t="s">
        <v>273</v>
      </c>
      <c r="F134" s="23"/>
      <c r="G134" s="24" t="s">
        <v>246</v>
      </c>
      <c r="H134" s="24"/>
      <c r="I134" s="24" t="s">
        <v>246</v>
      </c>
      <c r="J134" s="24"/>
      <c r="K134" s="24"/>
      <c r="L134" s="27"/>
      <c r="M134" s="25"/>
      <c r="N134" s="26"/>
      <c r="O134" s="24"/>
      <c r="P134" s="24"/>
      <c r="Q134" s="27"/>
      <c r="R134" s="25"/>
      <c r="S134" s="23"/>
      <c r="T134" s="24"/>
      <c r="U134" s="24"/>
      <c r="V134" s="24"/>
      <c r="W134" s="24" t="s">
        <v>248</v>
      </c>
      <c r="X134" s="24"/>
      <c r="Y134" s="24"/>
    </row>
    <row r="135" spans="1:25" x14ac:dyDescent="0.55000000000000004">
      <c r="A135" s="37">
        <v>48</v>
      </c>
      <c r="B135" s="21" t="s">
        <v>35</v>
      </c>
      <c r="C135" s="21" t="s">
        <v>141</v>
      </c>
      <c r="D135" s="21" t="s">
        <v>395</v>
      </c>
      <c r="E135" s="22" t="s">
        <v>275</v>
      </c>
      <c r="F135" s="23" t="s">
        <v>246</v>
      </c>
      <c r="G135" s="24" t="s">
        <v>246</v>
      </c>
      <c r="H135" s="24"/>
      <c r="I135" s="24" t="s">
        <v>246</v>
      </c>
      <c r="J135" s="24" t="s">
        <v>246</v>
      </c>
      <c r="K135" s="24"/>
      <c r="L135" s="27"/>
      <c r="M135" s="25"/>
      <c r="N135" s="26"/>
      <c r="O135" s="24"/>
      <c r="P135" s="24"/>
      <c r="Q135" s="27"/>
      <c r="R135" s="25"/>
      <c r="S135" s="23"/>
      <c r="T135" s="24" t="s">
        <v>246</v>
      </c>
      <c r="U135" s="24"/>
      <c r="V135" s="24" t="s">
        <v>246</v>
      </c>
      <c r="W135" s="24"/>
      <c r="X135" s="24"/>
      <c r="Y135" s="24"/>
    </row>
    <row r="136" spans="1:25" x14ac:dyDescent="0.55000000000000004">
      <c r="A136" s="20">
        <v>57</v>
      </c>
      <c r="B136" s="30" t="s">
        <v>40</v>
      </c>
      <c r="C136" s="21" t="s">
        <v>141</v>
      </c>
      <c r="D136" s="21" t="s">
        <v>398</v>
      </c>
      <c r="E136" s="29" t="s">
        <v>280</v>
      </c>
      <c r="F136" s="23" t="s">
        <v>246</v>
      </c>
      <c r="G136" s="24" t="s">
        <v>246</v>
      </c>
      <c r="H136" s="24"/>
      <c r="I136" s="24"/>
      <c r="J136" s="24"/>
      <c r="K136" s="24"/>
      <c r="L136" s="27"/>
      <c r="M136" s="25"/>
      <c r="N136" s="26"/>
      <c r="O136" s="24"/>
      <c r="P136" s="24"/>
      <c r="Q136" s="27"/>
      <c r="R136" s="25"/>
      <c r="S136" s="23"/>
      <c r="T136" s="24"/>
      <c r="U136" s="24"/>
      <c r="V136" s="24"/>
      <c r="W136" s="24"/>
      <c r="X136" s="24"/>
      <c r="Y136" s="24"/>
    </row>
    <row r="137" spans="1:25" x14ac:dyDescent="0.55000000000000004">
      <c r="A137" s="37">
        <v>70</v>
      </c>
      <c r="B137" s="21" t="s">
        <v>47</v>
      </c>
      <c r="C137" s="21" t="s">
        <v>141</v>
      </c>
      <c r="D137" s="21"/>
      <c r="E137" s="22" t="s">
        <v>290</v>
      </c>
      <c r="F137" s="23" t="s">
        <v>246</v>
      </c>
      <c r="G137" s="24" t="s">
        <v>246</v>
      </c>
      <c r="H137" s="24"/>
      <c r="I137" s="24"/>
      <c r="J137" s="24" t="s">
        <v>246</v>
      </c>
      <c r="K137" s="24"/>
      <c r="L137" s="27"/>
      <c r="M137" s="25"/>
      <c r="N137" s="26"/>
      <c r="O137" s="24"/>
      <c r="P137" s="24"/>
      <c r="Q137" s="27"/>
      <c r="R137" s="25"/>
      <c r="S137" s="23"/>
      <c r="T137" s="24" t="s">
        <v>246</v>
      </c>
      <c r="U137" s="24"/>
      <c r="V137" s="24"/>
      <c r="W137" s="24" t="s">
        <v>246</v>
      </c>
      <c r="X137" s="24"/>
      <c r="Y137" s="24"/>
    </row>
    <row r="138" spans="1:25" ht="21" customHeight="1" x14ac:dyDescent="0.55000000000000004">
      <c r="A138" s="37">
        <v>93</v>
      </c>
      <c r="B138" s="21" t="s">
        <v>200</v>
      </c>
      <c r="C138" s="21" t="s">
        <v>141</v>
      </c>
      <c r="D138" s="30" t="s">
        <v>401</v>
      </c>
      <c r="E138" s="28" t="s">
        <v>273</v>
      </c>
      <c r="F138" s="23"/>
      <c r="G138" s="24" t="s">
        <v>246</v>
      </c>
      <c r="H138" s="24"/>
      <c r="I138" s="24" t="s">
        <v>246</v>
      </c>
      <c r="J138" s="24"/>
      <c r="K138" s="24"/>
      <c r="L138" s="27"/>
      <c r="M138" s="25"/>
      <c r="N138" s="26"/>
      <c r="O138" s="24"/>
      <c r="P138" s="24"/>
      <c r="Q138" s="27"/>
      <c r="R138" s="25"/>
      <c r="S138" s="23" t="s">
        <v>246</v>
      </c>
      <c r="T138" s="24"/>
      <c r="U138" s="24"/>
      <c r="V138" s="24"/>
      <c r="W138" s="24"/>
      <c r="X138" s="24"/>
      <c r="Y138" s="24"/>
    </row>
    <row r="139" spans="1:25" ht="21" customHeight="1" x14ac:dyDescent="0.55000000000000004">
      <c r="A139" s="20">
        <v>99</v>
      </c>
      <c r="B139" s="21" t="s">
        <v>61</v>
      </c>
      <c r="C139" s="21" t="s">
        <v>141</v>
      </c>
      <c r="D139" s="30" t="s">
        <v>274</v>
      </c>
      <c r="E139" s="28" t="s">
        <v>273</v>
      </c>
      <c r="F139" s="23"/>
      <c r="G139" s="24" t="s">
        <v>246</v>
      </c>
      <c r="H139" s="24" t="s">
        <v>246</v>
      </c>
      <c r="I139" s="24"/>
      <c r="J139" s="24"/>
      <c r="K139" s="24" t="s">
        <v>246</v>
      </c>
      <c r="L139" s="27"/>
      <c r="M139" s="25"/>
      <c r="N139" s="26"/>
      <c r="O139" s="24"/>
      <c r="P139" s="24"/>
      <c r="Q139" s="27" t="s">
        <v>246</v>
      </c>
      <c r="R139" s="25"/>
      <c r="S139" s="23"/>
      <c r="T139" s="24" t="s">
        <v>246</v>
      </c>
      <c r="U139" s="24" t="s">
        <v>246</v>
      </c>
      <c r="V139" s="24"/>
      <c r="W139" s="24"/>
      <c r="X139" s="24" t="s">
        <v>246</v>
      </c>
      <c r="Y139" s="24"/>
    </row>
    <row r="140" spans="1:25" x14ac:dyDescent="0.55000000000000004">
      <c r="A140" s="37">
        <v>109</v>
      </c>
      <c r="B140" s="21" t="s">
        <v>451</v>
      </c>
      <c r="C140" s="21" t="s">
        <v>141</v>
      </c>
      <c r="D140" s="21"/>
      <c r="E140" s="22" t="s">
        <v>305</v>
      </c>
      <c r="F140" s="23" t="s">
        <v>246</v>
      </c>
      <c r="G140" s="24" t="s">
        <v>246</v>
      </c>
      <c r="H140" s="24"/>
      <c r="I140" s="24"/>
      <c r="J140" s="24"/>
      <c r="K140" s="24" t="s">
        <v>246</v>
      </c>
      <c r="L140" s="27"/>
      <c r="M140" s="25"/>
      <c r="N140" s="26"/>
      <c r="O140" s="24"/>
      <c r="P140" s="24"/>
      <c r="Q140" s="27"/>
      <c r="R140" s="25"/>
      <c r="S140" s="23"/>
      <c r="T140" s="24"/>
      <c r="U140" s="24"/>
      <c r="V140" s="24"/>
      <c r="W140" s="24"/>
      <c r="X140" s="24"/>
      <c r="Y140" s="24"/>
    </row>
    <row r="141" spans="1:25" x14ac:dyDescent="0.55000000000000004">
      <c r="A141" s="37">
        <v>128</v>
      </c>
      <c r="B141" s="21" t="s">
        <v>83</v>
      </c>
      <c r="C141" s="21" t="s">
        <v>141</v>
      </c>
      <c r="D141" s="21"/>
      <c r="E141" s="28" t="s">
        <v>308</v>
      </c>
      <c r="F141" s="23" t="s">
        <v>246</v>
      </c>
      <c r="G141" s="24" t="s">
        <v>246</v>
      </c>
      <c r="H141" s="24"/>
      <c r="I141" s="24" t="s">
        <v>246</v>
      </c>
      <c r="J141" s="24" t="s">
        <v>246</v>
      </c>
      <c r="K141" s="24"/>
      <c r="L141" s="27"/>
      <c r="M141" s="25"/>
      <c r="N141" s="26"/>
      <c r="O141" s="24"/>
      <c r="P141" s="24"/>
      <c r="Q141" s="27"/>
      <c r="R141" s="25"/>
      <c r="S141" s="23"/>
      <c r="T141" s="24"/>
      <c r="U141" s="24"/>
      <c r="V141" s="24"/>
      <c r="W141" s="24"/>
      <c r="X141" s="24"/>
      <c r="Y141" s="24"/>
    </row>
    <row r="142" spans="1:25" x14ac:dyDescent="0.55000000000000004">
      <c r="A142" s="20">
        <v>151</v>
      </c>
      <c r="B142" s="21" t="s">
        <v>95</v>
      </c>
      <c r="C142" s="21" t="s">
        <v>141</v>
      </c>
      <c r="D142" s="21"/>
      <c r="E142" s="28" t="s">
        <v>265</v>
      </c>
      <c r="F142" s="23"/>
      <c r="G142" s="24"/>
      <c r="H142" s="24" t="s">
        <v>246</v>
      </c>
      <c r="I142" s="24" t="s">
        <v>246</v>
      </c>
      <c r="J142" s="24"/>
      <c r="K142" s="24" t="s">
        <v>246</v>
      </c>
      <c r="L142" s="27"/>
      <c r="M142" s="25"/>
      <c r="N142" s="26" t="s">
        <v>246</v>
      </c>
      <c r="O142" s="24" t="s">
        <v>246</v>
      </c>
      <c r="P142" s="24" t="s">
        <v>246</v>
      </c>
      <c r="Q142" s="27" t="s">
        <v>246</v>
      </c>
      <c r="R142" s="25"/>
      <c r="S142" s="23" t="s">
        <v>246</v>
      </c>
      <c r="T142" s="24"/>
      <c r="U142" s="24"/>
      <c r="V142" s="24"/>
      <c r="W142" s="24" t="s">
        <v>246</v>
      </c>
      <c r="X142" s="24" t="s">
        <v>246</v>
      </c>
      <c r="Y142" s="24"/>
    </row>
    <row r="143" spans="1:25" x14ac:dyDescent="0.55000000000000004">
      <c r="A143" s="37">
        <v>199</v>
      </c>
      <c r="B143" s="21" t="s">
        <v>126</v>
      </c>
      <c r="C143" s="21" t="s">
        <v>141</v>
      </c>
      <c r="D143" s="21" t="s">
        <v>398</v>
      </c>
      <c r="E143" s="28" t="s">
        <v>344</v>
      </c>
      <c r="F143" s="23" t="s">
        <v>246</v>
      </c>
      <c r="G143" s="24" t="s">
        <v>246</v>
      </c>
      <c r="H143" s="24"/>
      <c r="I143" s="24"/>
      <c r="J143" s="24"/>
      <c r="K143" s="24"/>
      <c r="L143" s="27"/>
      <c r="M143" s="25"/>
      <c r="N143" s="26"/>
      <c r="O143" s="24"/>
      <c r="P143" s="24"/>
      <c r="Q143" s="27"/>
      <c r="R143" s="25"/>
      <c r="S143" s="23"/>
      <c r="T143" s="24"/>
      <c r="U143" s="24"/>
      <c r="V143" s="24" t="s">
        <v>246</v>
      </c>
      <c r="W143" s="24"/>
      <c r="X143" s="24"/>
      <c r="Y143" s="24"/>
    </row>
    <row r="144" spans="1:25" x14ac:dyDescent="0.55000000000000004">
      <c r="A144" s="37">
        <v>200</v>
      </c>
      <c r="B144" s="21" t="s">
        <v>127</v>
      </c>
      <c r="C144" s="21" t="s">
        <v>141</v>
      </c>
      <c r="D144" s="21"/>
      <c r="E144" s="28" t="s">
        <v>345</v>
      </c>
      <c r="F144" s="23" t="s">
        <v>246</v>
      </c>
      <c r="G144" s="24" t="s">
        <v>246</v>
      </c>
      <c r="H144" s="24"/>
      <c r="I144" s="24" t="s">
        <v>246</v>
      </c>
      <c r="J144" s="24" t="s">
        <v>246</v>
      </c>
      <c r="K144" s="24"/>
      <c r="L144" s="27"/>
      <c r="M144" s="25"/>
      <c r="N144" s="26"/>
      <c r="O144" s="24"/>
      <c r="P144" s="24"/>
      <c r="Q144" s="27"/>
      <c r="R144" s="25"/>
      <c r="S144" s="23"/>
      <c r="T144" s="24"/>
      <c r="U144" s="24"/>
      <c r="V144" s="24"/>
      <c r="W144" s="24"/>
      <c r="X144" s="24"/>
      <c r="Y144" s="24"/>
    </row>
    <row r="145" spans="1:25" x14ac:dyDescent="0.55000000000000004">
      <c r="A145" s="20">
        <v>201</v>
      </c>
      <c r="B145" s="21" t="s">
        <v>128</v>
      </c>
      <c r="C145" s="21" t="s">
        <v>141</v>
      </c>
      <c r="D145" s="21"/>
      <c r="E145" s="28" t="s">
        <v>346</v>
      </c>
      <c r="F145" s="23"/>
      <c r="G145" s="24" t="s">
        <v>246</v>
      </c>
      <c r="H145" s="24"/>
      <c r="I145" s="24"/>
      <c r="J145" s="24"/>
      <c r="K145" s="24"/>
      <c r="L145" s="27"/>
      <c r="M145" s="25"/>
      <c r="N145" s="26"/>
      <c r="O145" s="24"/>
      <c r="P145" s="24"/>
      <c r="Q145" s="27"/>
      <c r="R145" s="25"/>
      <c r="S145" s="23"/>
      <c r="T145" s="24"/>
      <c r="U145" s="24"/>
      <c r="V145" s="24"/>
      <c r="W145" s="24"/>
      <c r="X145" s="24"/>
      <c r="Y145" s="24"/>
    </row>
    <row r="146" spans="1:25" x14ac:dyDescent="0.55000000000000004">
      <c r="A146" s="37">
        <v>203</v>
      </c>
      <c r="B146" s="21" t="s">
        <v>130</v>
      </c>
      <c r="C146" s="21" t="s">
        <v>141</v>
      </c>
      <c r="D146" s="21"/>
      <c r="E146" s="28" t="s">
        <v>348</v>
      </c>
      <c r="F146" s="23" t="s">
        <v>246</v>
      </c>
      <c r="G146" s="24" t="s">
        <v>246</v>
      </c>
      <c r="H146" s="24" t="s">
        <v>246</v>
      </c>
      <c r="I146" s="24"/>
      <c r="J146" s="24"/>
      <c r="K146" s="24" t="s">
        <v>246</v>
      </c>
      <c r="L146" s="27"/>
      <c r="M146" s="25"/>
      <c r="N146" s="26"/>
      <c r="O146" s="24"/>
      <c r="P146" s="24"/>
      <c r="Q146" s="27"/>
      <c r="R146" s="25"/>
      <c r="S146" s="23" t="s">
        <v>246</v>
      </c>
      <c r="T146" s="24"/>
      <c r="U146" s="24"/>
      <c r="V146" s="24"/>
      <c r="W146" s="24"/>
      <c r="X146" s="24"/>
      <c r="Y146" s="24"/>
    </row>
    <row r="147" spans="1:25" x14ac:dyDescent="0.55000000000000004">
      <c r="A147" s="37">
        <v>204</v>
      </c>
      <c r="B147" s="21" t="s">
        <v>131</v>
      </c>
      <c r="C147" s="21" t="s">
        <v>141</v>
      </c>
      <c r="D147" s="21"/>
      <c r="E147" s="22" t="s">
        <v>257</v>
      </c>
      <c r="F147" s="23" t="s">
        <v>246</v>
      </c>
      <c r="G147" s="24" t="s">
        <v>246</v>
      </c>
      <c r="H147" s="24" t="s">
        <v>246</v>
      </c>
      <c r="I147" s="24" t="s">
        <v>246</v>
      </c>
      <c r="J147" s="24" t="s">
        <v>246</v>
      </c>
      <c r="K147" s="24"/>
      <c r="L147" s="27"/>
      <c r="M147" s="25"/>
      <c r="N147" s="26"/>
      <c r="O147" s="24"/>
      <c r="P147" s="24"/>
      <c r="Q147" s="27" t="s">
        <v>246</v>
      </c>
      <c r="R147" s="25"/>
      <c r="S147" s="23"/>
      <c r="T147" s="24" t="s">
        <v>246</v>
      </c>
      <c r="U147" s="24"/>
      <c r="V147" s="24" t="s">
        <v>246</v>
      </c>
      <c r="W147" s="24"/>
      <c r="X147" s="24" t="s">
        <v>246</v>
      </c>
      <c r="Y147" s="24"/>
    </row>
    <row r="148" spans="1:25" x14ac:dyDescent="0.55000000000000004">
      <c r="A148" s="20">
        <v>212</v>
      </c>
      <c r="B148" s="21" t="s">
        <v>169</v>
      </c>
      <c r="C148" s="21" t="s">
        <v>141</v>
      </c>
      <c r="D148" s="21" t="s">
        <v>395</v>
      </c>
      <c r="E148" s="22" t="s">
        <v>350</v>
      </c>
      <c r="F148" s="23"/>
      <c r="G148" s="24" t="s">
        <v>246</v>
      </c>
      <c r="H148" s="24"/>
      <c r="I148" s="24"/>
      <c r="J148" s="24"/>
      <c r="K148" s="24"/>
      <c r="L148" s="27"/>
      <c r="M148" s="25"/>
      <c r="N148" s="26"/>
      <c r="O148" s="24"/>
      <c r="P148" s="24"/>
      <c r="Q148" s="27"/>
      <c r="R148" s="25"/>
      <c r="S148" s="23"/>
      <c r="T148" s="24"/>
      <c r="U148" s="24"/>
      <c r="V148" s="24"/>
      <c r="W148" s="24"/>
      <c r="X148" s="24"/>
      <c r="Y148" s="24"/>
    </row>
    <row r="149" spans="1:25" x14ac:dyDescent="0.55000000000000004">
      <c r="A149" s="37">
        <v>214</v>
      </c>
      <c r="B149" s="30" t="s">
        <v>171</v>
      </c>
      <c r="C149" s="21" t="s">
        <v>141</v>
      </c>
      <c r="D149" s="21" t="s">
        <v>395</v>
      </c>
      <c r="E149" s="22" t="s">
        <v>351</v>
      </c>
      <c r="F149" s="23" t="s">
        <v>246</v>
      </c>
      <c r="G149" s="24" t="s">
        <v>246</v>
      </c>
      <c r="H149" s="24"/>
      <c r="I149" s="24"/>
      <c r="J149" s="24" t="s">
        <v>246</v>
      </c>
      <c r="K149" s="24"/>
      <c r="L149" s="27"/>
      <c r="M149" s="25"/>
      <c r="N149" s="26"/>
      <c r="O149" s="24"/>
      <c r="P149" s="24"/>
      <c r="Q149" s="27"/>
      <c r="R149" s="25"/>
      <c r="S149" s="23" t="s">
        <v>246</v>
      </c>
      <c r="T149" s="24" t="s">
        <v>246</v>
      </c>
      <c r="U149" s="24"/>
      <c r="V149" s="24"/>
      <c r="W149" s="24" t="s">
        <v>246</v>
      </c>
      <c r="X149" s="24"/>
      <c r="Y149" s="24"/>
    </row>
    <row r="150" spans="1:25" x14ac:dyDescent="0.55000000000000004">
      <c r="A150" s="37">
        <v>216</v>
      </c>
      <c r="B150" s="30" t="s">
        <v>363</v>
      </c>
      <c r="C150" s="21" t="s">
        <v>141</v>
      </c>
      <c r="D150" s="21" t="s">
        <v>395</v>
      </c>
      <c r="E150" s="28" t="s">
        <v>259</v>
      </c>
      <c r="F150" s="23" t="s">
        <v>246</v>
      </c>
      <c r="G150" s="24" t="s">
        <v>246</v>
      </c>
      <c r="H150" s="24"/>
      <c r="I150" s="24"/>
      <c r="J150" s="24" t="s">
        <v>246</v>
      </c>
      <c r="K150" s="24"/>
      <c r="L150" s="27"/>
      <c r="M150" s="25"/>
      <c r="N150" s="26"/>
      <c r="O150" s="24"/>
      <c r="P150" s="24"/>
      <c r="Q150" s="27"/>
      <c r="R150" s="25"/>
      <c r="S150" s="23"/>
      <c r="T150" s="24"/>
      <c r="U150" s="24"/>
      <c r="V150" s="24"/>
      <c r="W150" s="24"/>
      <c r="X150" s="24"/>
      <c r="Y150" s="24"/>
    </row>
    <row r="151" spans="1:25" x14ac:dyDescent="0.55000000000000004">
      <c r="A151" s="37">
        <v>220</v>
      </c>
      <c r="B151" s="21" t="s">
        <v>174</v>
      </c>
      <c r="C151" s="21" t="s">
        <v>141</v>
      </c>
      <c r="D151" s="21" t="s">
        <v>395</v>
      </c>
      <c r="E151" s="28" t="s">
        <v>313</v>
      </c>
      <c r="F151" s="23" t="s">
        <v>246</v>
      </c>
      <c r="G151" s="24" t="s">
        <v>246</v>
      </c>
      <c r="H151" s="24"/>
      <c r="I151" s="24"/>
      <c r="J151" s="24" t="s">
        <v>246</v>
      </c>
      <c r="K151" s="24"/>
      <c r="L151" s="27"/>
      <c r="M151" s="25"/>
      <c r="N151" s="26"/>
      <c r="O151" s="24"/>
      <c r="P151" s="24"/>
      <c r="Q151" s="27"/>
      <c r="R151" s="25"/>
      <c r="S151" s="23"/>
      <c r="T151" s="24"/>
      <c r="U151" s="24"/>
      <c r="V151" s="24"/>
      <c r="W151" s="24"/>
      <c r="X151" s="24"/>
      <c r="Y151" s="24"/>
    </row>
    <row r="152" spans="1:25" x14ac:dyDescent="0.55000000000000004">
      <c r="A152" s="37">
        <v>221</v>
      </c>
      <c r="B152" s="21" t="s">
        <v>175</v>
      </c>
      <c r="C152" s="21" t="s">
        <v>141</v>
      </c>
      <c r="D152" s="21"/>
      <c r="E152" s="28" t="s">
        <v>308</v>
      </c>
      <c r="F152" s="23" t="s">
        <v>246</v>
      </c>
      <c r="G152" s="24" t="s">
        <v>246</v>
      </c>
      <c r="H152" s="24" t="s">
        <v>246</v>
      </c>
      <c r="I152" s="24"/>
      <c r="J152" s="24"/>
      <c r="K152" s="24"/>
      <c r="L152" s="27"/>
      <c r="M152" s="25"/>
      <c r="N152" s="26"/>
      <c r="O152" s="24"/>
      <c r="P152" s="24"/>
      <c r="Q152" s="27"/>
      <c r="R152" s="25"/>
      <c r="S152" s="23"/>
      <c r="T152" s="24"/>
      <c r="U152" s="24"/>
      <c r="V152" s="24"/>
      <c r="W152" s="24"/>
      <c r="X152" s="24"/>
      <c r="Y152" s="24"/>
    </row>
    <row r="153" spans="1:25" x14ac:dyDescent="0.55000000000000004">
      <c r="A153" s="37">
        <v>230</v>
      </c>
      <c r="B153" s="21" t="s">
        <v>182</v>
      </c>
      <c r="C153" s="21" t="s">
        <v>141</v>
      </c>
      <c r="D153" s="21" t="s">
        <v>397</v>
      </c>
      <c r="E153" s="28" t="s">
        <v>277</v>
      </c>
      <c r="F153" s="23"/>
      <c r="G153" s="24"/>
      <c r="H153" s="24" t="s">
        <v>246</v>
      </c>
      <c r="I153" s="24" t="s">
        <v>246</v>
      </c>
      <c r="J153" s="24"/>
      <c r="K153" s="24" t="s">
        <v>246</v>
      </c>
      <c r="L153" s="27"/>
      <c r="M153" s="25"/>
      <c r="N153" s="26" t="s">
        <v>246</v>
      </c>
      <c r="O153" s="24" t="s">
        <v>246</v>
      </c>
      <c r="P153" s="24" t="s">
        <v>246</v>
      </c>
      <c r="Q153" s="27" t="s">
        <v>246</v>
      </c>
      <c r="R153" s="25"/>
      <c r="S153" s="23" t="s">
        <v>246</v>
      </c>
      <c r="T153" s="24"/>
      <c r="U153" s="24"/>
      <c r="V153" s="24"/>
      <c r="W153" s="24"/>
      <c r="X153" s="24"/>
      <c r="Y153" s="24"/>
    </row>
    <row r="154" spans="1:25" x14ac:dyDescent="0.55000000000000004">
      <c r="A154" s="37">
        <v>235</v>
      </c>
      <c r="B154" s="21" t="s">
        <v>186</v>
      </c>
      <c r="C154" s="21" t="s">
        <v>141</v>
      </c>
      <c r="D154" s="32" t="s">
        <v>409</v>
      </c>
      <c r="E154" s="28" t="s">
        <v>250</v>
      </c>
      <c r="F154" s="23" t="s">
        <v>246</v>
      </c>
      <c r="G154" s="24" t="s">
        <v>246</v>
      </c>
      <c r="H154" s="24" t="s">
        <v>246</v>
      </c>
      <c r="I154" s="24" t="s">
        <v>246</v>
      </c>
      <c r="J154" s="24" t="s">
        <v>246</v>
      </c>
      <c r="K154" s="24"/>
      <c r="L154" s="27"/>
      <c r="M154" s="25"/>
      <c r="N154" s="26"/>
      <c r="O154" s="24"/>
      <c r="P154" s="24"/>
      <c r="Q154" s="27"/>
      <c r="R154" s="25"/>
      <c r="S154" s="23" t="s">
        <v>246</v>
      </c>
      <c r="T154" s="24"/>
      <c r="U154" s="24"/>
      <c r="V154" s="24"/>
      <c r="W154" s="24" t="s">
        <v>246</v>
      </c>
      <c r="X154" s="24"/>
      <c r="Y154" s="24"/>
    </row>
    <row r="155" spans="1:25" x14ac:dyDescent="0.55000000000000004">
      <c r="A155" s="20">
        <v>236</v>
      </c>
      <c r="B155" s="21" t="s">
        <v>187</v>
      </c>
      <c r="C155" s="21" t="s">
        <v>141</v>
      </c>
      <c r="D155" s="21" t="s">
        <v>395</v>
      </c>
      <c r="E155" s="28" t="s">
        <v>355</v>
      </c>
      <c r="F155" s="23" t="s">
        <v>246</v>
      </c>
      <c r="G155" s="24" t="s">
        <v>246</v>
      </c>
      <c r="H155" s="24"/>
      <c r="I155" s="24"/>
      <c r="J155" s="24" t="s">
        <v>246</v>
      </c>
      <c r="K155" s="24"/>
      <c r="L155" s="27"/>
      <c r="M155" s="25"/>
      <c r="N155" s="26"/>
      <c r="O155" s="24"/>
      <c r="P155" s="24"/>
      <c r="Q155" s="27"/>
      <c r="R155" s="25"/>
      <c r="S155" s="23"/>
      <c r="T155" s="24"/>
      <c r="U155" s="24"/>
      <c r="V155" s="24"/>
      <c r="W155" s="24"/>
      <c r="X155" s="24"/>
      <c r="Y155" s="24"/>
    </row>
    <row r="156" spans="1:25" x14ac:dyDescent="0.55000000000000004">
      <c r="A156" s="37">
        <v>242</v>
      </c>
      <c r="B156" s="21" t="s">
        <v>191</v>
      </c>
      <c r="C156" s="21" t="s">
        <v>141</v>
      </c>
      <c r="D156" s="21" t="s">
        <v>267</v>
      </c>
      <c r="E156" s="22" t="s">
        <v>360</v>
      </c>
      <c r="F156" s="23"/>
      <c r="G156" s="24" t="s">
        <v>246</v>
      </c>
      <c r="H156" s="24" t="s">
        <v>246</v>
      </c>
      <c r="I156" s="24"/>
      <c r="J156" s="24"/>
      <c r="K156" s="24"/>
      <c r="L156" s="27"/>
      <c r="M156" s="25"/>
      <c r="N156" s="26"/>
      <c r="O156" s="24"/>
      <c r="P156" s="24"/>
      <c r="Q156" s="27" t="s">
        <v>246</v>
      </c>
      <c r="R156" s="25"/>
      <c r="S156" s="23" t="s">
        <v>246</v>
      </c>
      <c r="T156" s="24"/>
      <c r="U156" s="24"/>
      <c r="V156" s="24"/>
      <c r="W156" s="24" t="s">
        <v>246</v>
      </c>
      <c r="X156" s="24"/>
      <c r="Y156" s="24"/>
    </row>
    <row r="157" spans="1:25" x14ac:dyDescent="0.55000000000000004">
      <c r="A157" s="20">
        <v>277</v>
      </c>
      <c r="B157" s="30" t="s">
        <v>220</v>
      </c>
      <c r="C157" s="21" t="s">
        <v>141</v>
      </c>
      <c r="D157" s="21"/>
      <c r="E157" s="22" t="s">
        <v>382</v>
      </c>
      <c r="F157" s="23" t="s">
        <v>246</v>
      </c>
      <c r="G157" s="24" t="s">
        <v>246</v>
      </c>
      <c r="H157" s="24"/>
      <c r="I157" s="24"/>
      <c r="J157" s="24"/>
      <c r="K157" s="24"/>
      <c r="L157" s="27"/>
      <c r="M157" s="25"/>
      <c r="N157" s="26"/>
      <c r="O157" s="24"/>
      <c r="P157" s="24"/>
      <c r="Q157" s="27"/>
      <c r="R157" s="25"/>
      <c r="S157" s="23"/>
      <c r="T157" s="24" t="s">
        <v>246</v>
      </c>
      <c r="U157" s="24"/>
      <c r="V157" s="24"/>
      <c r="W157" s="24"/>
      <c r="X157" s="24"/>
      <c r="Y157" s="24"/>
    </row>
    <row r="158" spans="1:25" x14ac:dyDescent="0.55000000000000004">
      <c r="A158" s="37">
        <v>282</v>
      </c>
      <c r="B158" s="21" t="s">
        <v>224</v>
      </c>
      <c r="C158" s="21" t="s">
        <v>141</v>
      </c>
      <c r="D158" s="21"/>
      <c r="E158" s="28" t="s">
        <v>384</v>
      </c>
      <c r="F158" s="23" t="s">
        <v>246</v>
      </c>
      <c r="G158" s="24" t="s">
        <v>246</v>
      </c>
      <c r="H158" s="24" t="s">
        <v>246</v>
      </c>
      <c r="I158" s="24" t="s">
        <v>246</v>
      </c>
      <c r="J158" s="24" t="s">
        <v>246</v>
      </c>
      <c r="K158" s="24" t="s">
        <v>246</v>
      </c>
      <c r="L158" s="27"/>
      <c r="M158" s="25"/>
      <c r="N158" s="26"/>
      <c r="O158" s="24"/>
      <c r="P158" s="24"/>
      <c r="Q158" s="27" t="s">
        <v>246</v>
      </c>
      <c r="R158" s="25"/>
      <c r="S158" s="23" t="s">
        <v>246</v>
      </c>
      <c r="T158" s="24" t="s">
        <v>246</v>
      </c>
      <c r="U158" s="24"/>
      <c r="V158" s="24" t="s">
        <v>246</v>
      </c>
      <c r="W158" s="24" t="s">
        <v>246</v>
      </c>
      <c r="X158" s="24" t="s">
        <v>246</v>
      </c>
      <c r="Y158" s="24"/>
    </row>
    <row r="159" spans="1:25" x14ac:dyDescent="0.55000000000000004">
      <c r="A159" s="37">
        <v>322</v>
      </c>
      <c r="B159" s="21" t="s">
        <v>448</v>
      </c>
      <c r="C159" s="21" t="s">
        <v>141</v>
      </c>
      <c r="D159" s="32" t="s">
        <v>449</v>
      </c>
      <c r="E159" s="29" t="s">
        <v>450</v>
      </c>
      <c r="F159" s="23"/>
      <c r="G159" s="24"/>
      <c r="H159" s="24" t="s">
        <v>246</v>
      </c>
      <c r="I159" s="24"/>
      <c r="J159" s="24"/>
      <c r="K159" s="24" t="s">
        <v>246</v>
      </c>
      <c r="L159" s="27"/>
      <c r="M159" s="25"/>
      <c r="N159" s="26"/>
      <c r="O159" s="24"/>
      <c r="P159" s="24"/>
      <c r="Q159" s="27"/>
      <c r="R159" s="25"/>
      <c r="S159" s="23" t="s">
        <v>246</v>
      </c>
      <c r="T159" s="24"/>
      <c r="U159" s="24"/>
      <c r="V159" s="24"/>
      <c r="W159" s="24"/>
      <c r="X159" s="24"/>
      <c r="Y159" s="24"/>
    </row>
    <row r="160" spans="1:25" x14ac:dyDescent="0.55000000000000004">
      <c r="A160" s="20">
        <v>332</v>
      </c>
      <c r="B160" s="21" t="s">
        <v>471</v>
      </c>
      <c r="C160" s="21" t="s">
        <v>141</v>
      </c>
      <c r="D160" s="43" t="s">
        <v>475</v>
      </c>
      <c r="E160" s="29" t="s">
        <v>251</v>
      </c>
      <c r="F160" s="23" t="s">
        <v>246</v>
      </c>
      <c r="G160" s="24" t="s">
        <v>246</v>
      </c>
      <c r="H160" s="24"/>
      <c r="I160" s="24"/>
      <c r="J160" s="24"/>
      <c r="K160" s="24"/>
      <c r="L160" s="27"/>
      <c r="M160" s="25"/>
      <c r="N160" s="26"/>
      <c r="O160" s="24"/>
      <c r="P160" s="24"/>
      <c r="Q160" s="27"/>
      <c r="R160" s="25"/>
      <c r="S160" s="23"/>
      <c r="T160" s="24"/>
      <c r="U160" s="24"/>
      <c r="V160" s="24"/>
      <c r="W160" s="24"/>
      <c r="X160" s="24"/>
      <c r="Y160" s="24"/>
    </row>
    <row r="161" spans="1:25" x14ac:dyDescent="0.55000000000000004">
      <c r="A161" s="37">
        <v>339</v>
      </c>
      <c r="B161" s="44" t="s">
        <v>489</v>
      </c>
      <c r="C161" s="21" t="s">
        <v>141</v>
      </c>
      <c r="D161" s="21" t="s">
        <v>395</v>
      </c>
      <c r="E161" s="29" t="s">
        <v>326</v>
      </c>
      <c r="F161" s="23" t="s">
        <v>246</v>
      </c>
      <c r="G161" s="24" t="s">
        <v>246</v>
      </c>
      <c r="H161" s="24" t="s">
        <v>246</v>
      </c>
      <c r="I161" s="24"/>
      <c r="J161" s="24"/>
      <c r="K161" s="24"/>
      <c r="L161" s="27" t="s">
        <v>246</v>
      </c>
      <c r="M161" s="25"/>
      <c r="N161" s="26"/>
      <c r="O161" s="24"/>
      <c r="P161" s="24"/>
      <c r="Q161" s="27"/>
      <c r="R161" s="25"/>
      <c r="S161" s="23"/>
      <c r="T161" s="24"/>
      <c r="U161" s="24"/>
      <c r="V161" s="24"/>
      <c r="W161" s="24"/>
      <c r="X161" s="24"/>
      <c r="Y161" s="24"/>
    </row>
    <row r="162" spans="1:25" x14ac:dyDescent="0.55000000000000004">
      <c r="A162" s="37">
        <v>12</v>
      </c>
      <c r="B162" s="10" t="s">
        <v>21</v>
      </c>
      <c r="C162" s="10" t="s">
        <v>143</v>
      </c>
      <c r="D162" s="10"/>
      <c r="E162" s="11" t="s">
        <v>259</v>
      </c>
      <c r="F162" s="1" t="s">
        <v>248</v>
      </c>
      <c r="G162" s="2" t="s">
        <v>246</v>
      </c>
      <c r="H162" s="2" t="s">
        <v>246</v>
      </c>
      <c r="I162" s="2" t="s">
        <v>248</v>
      </c>
      <c r="J162" s="2" t="s">
        <v>246</v>
      </c>
      <c r="K162" s="2" t="s">
        <v>248</v>
      </c>
      <c r="L162" s="5"/>
      <c r="M162" s="3"/>
      <c r="N162" s="4" t="s">
        <v>246</v>
      </c>
      <c r="O162" s="2"/>
      <c r="P162" s="2" t="s">
        <v>248</v>
      </c>
      <c r="Q162" s="5"/>
      <c r="R162" s="3"/>
      <c r="S162" s="1" t="s">
        <v>248</v>
      </c>
      <c r="T162" s="2" t="s">
        <v>246</v>
      </c>
      <c r="U162" s="2"/>
      <c r="V162" s="2"/>
      <c r="W162" s="2" t="s">
        <v>248</v>
      </c>
      <c r="X162" s="2"/>
      <c r="Y162" s="2"/>
    </row>
    <row r="163" spans="1:25" x14ac:dyDescent="0.55000000000000004">
      <c r="A163" s="20">
        <v>15</v>
      </c>
      <c r="B163" s="21" t="s">
        <v>502</v>
      </c>
      <c r="C163" s="21" t="s">
        <v>143</v>
      </c>
      <c r="D163" s="21" t="s">
        <v>395</v>
      </c>
      <c r="E163" s="28" t="s">
        <v>261</v>
      </c>
      <c r="F163" s="23"/>
      <c r="G163" s="24"/>
      <c r="H163" s="24" t="s">
        <v>246</v>
      </c>
      <c r="I163" s="24"/>
      <c r="J163" s="24"/>
      <c r="K163" s="24"/>
      <c r="L163" s="27" t="s">
        <v>246</v>
      </c>
      <c r="M163" s="25"/>
      <c r="N163" s="26"/>
      <c r="O163" s="24"/>
      <c r="P163" s="24"/>
      <c r="Q163" s="27"/>
      <c r="R163" s="25"/>
      <c r="S163" s="23"/>
      <c r="T163" s="24"/>
      <c r="U163" s="24"/>
      <c r="V163" s="24"/>
      <c r="W163" s="24"/>
      <c r="X163" s="24"/>
      <c r="Y163" s="24"/>
    </row>
    <row r="164" spans="1:25" x14ac:dyDescent="0.55000000000000004">
      <c r="A164" s="37">
        <v>20</v>
      </c>
      <c r="B164" s="21" t="s">
        <v>23</v>
      </c>
      <c r="C164" s="21" t="s">
        <v>143</v>
      </c>
      <c r="D164" s="21"/>
      <c r="E164" s="28" t="s">
        <v>259</v>
      </c>
      <c r="F164" s="23" t="s">
        <v>246</v>
      </c>
      <c r="G164" s="24" t="s">
        <v>246</v>
      </c>
      <c r="H164" s="24"/>
      <c r="I164" s="24" t="s">
        <v>246</v>
      </c>
      <c r="J164" s="24" t="s">
        <v>246</v>
      </c>
      <c r="K164" s="24"/>
      <c r="L164" s="27"/>
      <c r="M164" s="25"/>
      <c r="N164" s="26"/>
      <c r="O164" s="24"/>
      <c r="P164" s="24"/>
      <c r="Q164" s="27"/>
      <c r="R164" s="25"/>
      <c r="S164" s="23"/>
      <c r="T164" s="24"/>
      <c r="U164" s="24"/>
      <c r="V164" s="24" t="s">
        <v>246</v>
      </c>
      <c r="W164" s="24"/>
      <c r="X164" s="24"/>
      <c r="Y164" s="24"/>
    </row>
    <row r="165" spans="1:25" x14ac:dyDescent="0.55000000000000004">
      <c r="A165" s="37">
        <v>21</v>
      </c>
      <c r="B165" s="30" t="s">
        <v>24</v>
      </c>
      <c r="C165" s="21" t="s">
        <v>143</v>
      </c>
      <c r="D165" s="21"/>
      <c r="E165" s="22" t="s">
        <v>262</v>
      </c>
      <c r="F165" s="23" t="s">
        <v>246</v>
      </c>
      <c r="G165" s="24" t="s">
        <v>246</v>
      </c>
      <c r="H165" s="24" t="s">
        <v>246</v>
      </c>
      <c r="I165" s="24" t="s">
        <v>246</v>
      </c>
      <c r="J165" s="24" t="s">
        <v>246</v>
      </c>
      <c r="K165" s="24" t="s">
        <v>246</v>
      </c>
      <c r="L165" s="27" t="s">
        <v>246</v>
      </c>
      <c r="M165" s="25"/>
      <c r="N165" s="26"/>
      <c r="O165" s="24"/>
      <c r="P165" s="24"/>
      <c r="Q165" s="27" t="s">
        <v>246</v>
      </c>
      <c r="R165" s="25"/>
      <c r="S165" s="23" t="s">
        <v>246</v>
      </c>
      <c r="T165" s="24" t="s">
        <v>246</v>
      </c>
      <c r="U165" s="24"/>
      <c r="V165" s="24" t="s">
        <v>246</v>
      </c>
      <c r="W165" s="24" t="s">
        <v>246</v>
      </c>
      <c r="X165" s="24"/>
      <c r="Y165" s="24"/>
    </row>
    <row r="166" spans="1:25" x14ac:dyDescent="0.55000000000000004">
      <c r="A166" s="20">
        <v>23</v>
      </c>
      <c r="B166" s="21" t="s">
        <v>26</v>
      </c>
      <c r="C166" s="21" t="s">
        <v>143</v>
      </c>
      <c r="D166" s="21"/>
      <c r="E166" s="28" t="s">
        <v>265</v>
      </c>
      <c r="F166" s="23"/>
      <c r="G166" s="24"/>
      <c r="H166" s="24"/>
      <c r="I166" s="24" t="s">
        <v>246</v>
      </c>
      <c r="J166" s="24"/>
      <c r="K166" s="24" t="s">
        <v>246</v>
      </c>
      <c r="L166" s="27"/>
      <c r="M166" s="25"/>
      <c r="N166" s="26" t="s">
        <v>246</v>
      </c>
      <c r="O166" s="24"/>
      <c r="P166" s="24"/>
      <c r="Q166" s="27"/>
      <c r="R166" s="25"/>
      <c r="S166" s="23" t="s">
        <v>246</v>
      </c>
      <c r="T166" s="24"/>
      <c r="U166" s="24"/>
      <c r="V166" s="24"/>
      <c r="W166" s="24"/>
      <c r="X166" s="24"/>
      <c r="Y166" s="24"/>
    </row>
    <row r="167" spans="1:25" x14ac:dyDescent="0.55000000000000004">
      <c r="A167" s="37">
        <v>24</v>
      </c>
      <c r="B167" s="30" t="s">
        <v>136</v>
      </c>
      <c r="C167" s="21" t="s">
        <v>143</v>
      </c>
      <c r="D167" s="21" t="s">
        <v>267</v>
      </c>
      <c r="E167" s="22" t="s">
        <v>266</v>
      </c>
      <c r="F167" s="23" t="s">
        <v>246</v>
      </c>
      <c r="G167" s="24" t="s">
        <v>246</v>
      </c>
      <c r="H167" s="24" t="s">
        <v>246</v>
      </c>
      <c r="I167" s="24"/>
      <c r="J167" s="24" t="s">
        <v>246</v>
      </c>
      <c r="K167" s="24"/>
      <c r="L167" s="27"/>
      <c r="M167" s="25"/>
      <c r="N167" s="26"/>
      <c r="O167" s="24"/>
      <c r="P167" s="24"/>
      <c r="Q167" s="27" t="s">
        <v>246</v>
      </c>
      <c r="R167" s="25"/>
      <c r="S167" s="23"/>
      <c r="T167" s="24"/>
      <c r="U167" s="24"/>
      <c r="V167" s="24" t="s">
        <v>246</v>
      </c>
      <c r="W167" s="24"/>
      <c r="X167" s="24"/>
      <c r="Y167" s="24"/>
    </row>
    <row r="168" spans="1:25" x14ac:dyDescent="0.55000000000000004">
      <c r="A168" s="37">
        <v>36</v>
      </c>
      <c r="B168" s="21" t="s">
        <v>27</v>
      </c>
      <c r="C168" s="21" t="s">
        <v>143</v>
      </c>
      <c r="D168" s="21"/>
      <c r="E168" s="22" t="s">
        <v>268</v>
      </c>
      <c r="F168" s="23" t="s">
        <v>246</v>
      </c>
      <c r="G168" s="24" t="s">
        <v>246</v>
      </c>
      <c r="H168" s="24"/>
      <c r="I168" s="24"/>
      <c r="J168" s="24"/>
      <c r="K168" s="24"/>
      <c r="L168" s="27"/>
      <c r="M168" s="25"/>
      <c r="N168" s="26"/>
      <c r="O168" s="24"/>
      <c r="P168" s="24"/>
      <c r="Q168" s="27"/>
      <c r="R168" s="25"/>
      <c r="S168" s="23"/>
      <c r="T168" s="24"/>
      <c r="U168" s="24"/>
      <c r="V168" s="24"/>
      <c r="W168" s="24"/>
      <c r="X168" s="24"/>
      <c r="Y168" s="24"/>
    </row>
    <row r="169" spans="1:25" x14ac:dyDescent="0.55000000000000004">
      <c r="A169" s="20">
        <v>39</v>
      </c>
      <c r="B169" s="21" t="s">
        <v>28</v>
      </c>
      <c r="C169" s="21" t="s">
        <v>143</v>
      </c>
      <c r="D169" s="21"/>
      <c r="E169" s="28" t="s">
        <v>269</v>
      </c>
      <c r="F169" s="23"/>
      <c r="G169" s="24"/>
      <c r="H169" s="24"/>
      <c r="I169" s="24"/>
      <c r="J169" s="24"/>
      <c r="K169" s="24"/>
      <c r="L169" s="27"/>
      <c r="M169" s="25"/>
      <c r="N169" s="26"/>
      <c r="O169" s="24"/>
      <c r="P169" s="24"/>
      <c r="Q169" s="27" t="s">
        <v>248</v>
      </c>
      <c r="R169" s="25"/>
      <c r="S169" s="23"/>
      <c r="T169" s="24"/>
      <c r="U169" s="24"/>
      <c r="V169" s="24"/>
      <c r="W169" s="24" t="s">
        <v>246</v>
      </c>
      <c r="X169" s="24" t="s">
        <v>246</v>
      </c>
      <c r="Y169" s="24"/>
    </row>
    <row r="170" spans="1:25" x14ac:dyDescent="0.55000000000000004">
      <c r="A170" s="37">
        <v>63</v>
      </c>
      <c r="B170" s="21" t="s">
        <v>480</v>
      </c>
      <c r="C170" s="21" t="s">
        <v>481</v>
      </c>
      <c r="D170" s="21" t="s">
        <v>395</v>
      </c>
      <c r="E170" s="22" t="s">
        <v>284</v>
      </c>
      <c r="F170" s="23"/>
      <c r="G170" s="24"/>
      <c r="H170" s="24" t="s">
        <v>246</v>
      </c>
      <c r="I170" s="24" t="s">
        <v>246</v>
      </c>
      <c r="J170" s="24"/>
      <c r="K170" s="24"/>
      <c r="L170" s="27"/>
      <c r="M170" s="25"/>
      <c r="N170" s="26"/>
      <c r="O170" s="24"/>
      <c r="P170" s="24"/>
      <c r="Q170" s="27"/>
      <c r="R170" s="25"/>
      <c r="S170" s="23"/>
      <c r="T170" s="24"/>
      <c r="U170" s="24"/>
      <c r="V170" s="24"/>
      <c r="W170" s="24"/>
      <c r="X170" s="24"/>
      <c r="Y170" s="24"/>
    </row>
    <row r="171" spans="1:25" x14ac:dyDescent="0.55000000000000004">
      <c r="A171" s="37">
        <v>68</v>
      </c>
      <c r="B171" s="21" t="s">
        <v>287</v>
      </c>
      <c r="C171" s="21" t="s">
        <v>143</v>
      </c>
      <c r="D171" s="21" t="s">
        <v>395</v>
      </c>
      <c r="E171" s="22" t="s">
        <v>288</v>
      </c>
      <c r="F171" s="23"/>
      <c r="G171" s="24"/>
      <c r="H171" s="24"/>
      <c r="I171" s="24"/>
      <c r="J171" s="24"/>
      <c r="K171" s="24" t="s">
        <v>246</v>
      </c>
      <c r="L171" s="27"/>
      <c r="M171" s="25"/>
      <c r="N171" s="26" t="s">
        <v>246</v>
      </c>
      <c r="O171" s="24"/>
      <c r="P171" s="24"/>
      <c r="Q171" s="27"/>
      <c r="R171" s="25"/>
      <c r="S171" s="23"/>
      <c r="T171" s="24"/>
      <c r="U171" s="24"/>
      <c r="V171" s="24"/>
      <c r="W171" s="24"/>
      <c r="X171" s="24"/>
      <c r="Y171" s="24"/>
    </row>
    <row r="172" spans="1:25" x14ac:dyDescent="0.55000000000000004">
      <c r="A172" s="37">
        <v>74</v>
      </c>
      <c r="B172" s="21" t="s">
        <v>50</v>
      </c>
      <c r="C172" s="21" t="s">
        <v>143</v>
      </c>
      <c r="D172" s="21"/>
      <c r="E172" s="28" t="s">
        <v>259</v>
      </c>
      <c r="F172" s="23" t="s">
        <v>246</v>
      </c>
      <c r="G172" s="24" t="s">
        <v>246</v>
      </c>
      <c r="H172" s="24"/>
      <c r="I172" s="24"/>
      <c r="J172" s="24"/>
      <c r="K172" s="24"/>
      <c r="L172" s="27"/>
      <c r="M172" s="25"/>
      <c r="N172" s="26"/>
      <c r="O172" s="24"/>
      <c r="P172" s="24"/>
      <c r="Q172" s="27"/>
      <c r="R172" s="25"/>
      <c r="S172" s="23"/>
      <c r="T172" s="24"/>
      <c r="U172" s="24"/>
      <c r="V172" s="24"/>
      <c r="W172" s="24"/>
      <c r="X172" s="24"/>
      <c r="Y172" s="24"/>
    </row>
    <row r="173" spans="1:25" x14ac:dyDescent="0.55000000000000004">
      <c r="A173" s="37">
        <v>75</v>
      </c>
      <c r="B173" s="21" t="s">
        <v>51</v>
      </c>
      <c r="C173" s="21" t="s">
        <v>143</v>
      </c>
      <c r="D173" s="21"/>
      <c r="E173" s="28" t="s">
        <v>294</v>
      </c>
      <c r="F173" s="23" t="s">
        <v>246</v>
      </c>
      <c r="G173" s="24" t="s">
        <v>246</v>
      </c>
      <c r="H173" s="24" t="s">
        <v>246</v>
      </c>
      <c r="I173" s="24" t="s">
        <v>246</v>
      </c>
      <c r="J173" s="24"/>
      <c r="K173" s="24"/>
      <c r="L173" s="27"/>
      <c r="M173" s="25"/>
      <c r="N173" s="26"/>
      <c r="O173" s="24"/>
      <c r="P173" s="24"/>
      <c r="Q173" s="27"/>
      <c r="R173" s="25"/>
      <c r="S173" s="23" t="s">
        <v>246</v>
      </c>
      <c r="T173" s="24"/>
      <c r="U173" s="24"/>
      <c r="V173" s="24" t="s">
        <v>246</v>
      </c>
      <c r="W173" s="24" t="s">
        <v>246</v>
      </c>
      <c r="X173" s="24"/>
      <c r="Y173" s="24"/>
    </row>
    <row r="174" spans="1:25" x14ac:dyDescent="0.55000000000000004">
      <c r="A174" s="20">
        <v>76</v>
      </c>
      <c r="B174" s="21" t="s">
        <v>513</v>
      </c>
      <c r="C174" s="21" t="s">
        <v>143</v>
      </c>
      <c r="D174" s="21" t="s">
        <v>514</v>
      </c>
      <c r="E174" s="28" t="s">
        <v>295</v>
      </c>
      <c r="F174" s="23" t="s">
        <v>246</v>
      </c>
      <c r="G174" s="24" t="s">
        <v>246</v>
      </c>
      <c r="H174" s="24" t="s">
        <v>246</v>
      </c>
      <c r="I174" s="24" t="s">
        <v>246</v>
      </c>
      <c r="J174" s="24" t="s">
        <v>246</v>
      </c>
      <c r="K174" s="24" t="s">
        <v>246</v>
      </c>
      <c r="L174" s="27" t="s">
        <v>246</v>
      </c>
      <c r="M174" s="25" t="s">
        <v>246</v>
      </c>
      <c r="N174" s="26"/>
      <c r="O174" s="24"/>
      <c r="P174" s="24"/>
      <c r="Q174" s="27" t="s">
        <v>246</v>
      </c>
      <c r="R174" s="25"/>
      <c r="S174" s="23" t="s">
        <v>246</v>
      </c>
      <c r="T174" s="24" t="s">
        <v>246</v>
      </c>
      <c r="U174" s="24"/>
      <c r="V174" s="24" t="s">
        <v>246</v>
      </c>
      <c r="W174" s="24" t="s">
        <v>246</v>
      </c>
      <c r="X174" s="24" t="s">
        <v>246</v>
      </c>
      <c r="Y174" s="24" t="s">
        <v>246</v>
      </c>
    </row>
    <row r="175" spans="1:25" x14ac:dyDescent="0.55000000000000004">
      <c r="A175" s="37">
        <v>85</v>
      </c>
      <c r="B175" s="21" t="s">
        <v>52</v>
      </c>
      <c r="C175" s="21" t="s">
        <v>143</v>
      </c>
      <c r="D175" s="21"/>
      <c r="E175" s="28" t="s">
        <v>296</v>
      </c>
      <c r="F175" s="23"/>
      <c r="G175" s="24" t="s">
        <v>246</v>
      </c>
      <c r="H175" s="24"/>
      <c r="I175" s="24" t="s">
        <v>246</v>
      </c>
      <c r="J175" s="24"/>
      <c r="K175" s="24" t="s">
        <v>246</v>
      </c>
      <c r="L175" s="27"/>
      <c r="M175" s="25"/>
      <c r="N175" s="26"/>
      <c r="O175" s="24"/>
      <c r="P175" s="24"/>
      <c r="Q175" s="27"/>
      <c r="R175" s="25"/>
      <c r="S175" s="23"/>
      <c r="T175" s="24"/>
      <c r="U175" s="24"/>
      <c r="V175" s="24"/>
      <c r="W175" s="24"/>
      <c r="X175" s="24"/>
      <c r="Y175" s="24"/>
    </row>
    <row r="176" spans="1:25" x14ac:dyDescent="0.55000000000000004">
      <c r="A176" s="37">
        <v>86</v>
      </c>
      <c r="B176" s="21" t="s">
        <v>53</v>
      </c>
      <c r="C176" s="21" t="s">
        <v>143</v>
      </c>
      <c r="D176" s="21" t="s">
        <v>398</v>
      </c>
      <c r="E176" s="28" t="s">
        <v>297</v>
      </c>
      <c r="F176" s="23"/>
      <c r="G176" s="24"/>
      <c r="H176" s="24" t="s">
        <v>246</v>
      </c>
      <c r="I176" s="24"/>
      <c r="J176" s="24"/>
      <c r="K176" s="24"/>
      <c r="L176" s="27"/>
      <c r="M176" s="25"/>
      <c r="N176" s="26"/>
      <c r="O176" s="24"/>
      <c r="P176" s="24"/>
      <c r="Q176" s="27"/>
      <c r="R176" s="25"/>
      <c r="S176" s="23"/>
      <c r="T176" s="24"/>
      <c r="U176" s="24"/>
      <c r="V176" s="24"/>
      <c r="W176" s="24"/>
      <c r="X176" s="24"/>
      <c r="Y176" s="24"/>
    </row>
    <row r="177" spans="1:25" x14ac:dyDescent="0.55000000000000004">
      <c r="A177" s="20">
        <v>92</v>
      </c>
      <c r="B177" s="21" t="s">
        <v>57</v>
      </c>
      <c r="C177" s="21" t="s">
        <v>143</v>
      </c>
      <c r="D177" s="21"/>
      <c r="E177" s="22" t="s">
        <v>300</v>
      </c>
      <c r="F177" s="23" t="s">
        <v>246</v>
      </c>
      <c r="G177" s="24" t="s">
        <v>246</v>
      </c>
      <c r="H177" s="24"/>
      <c r="I177" s="24"/>
      <c r="J177" s="24" t="s">
        <v>246</v>
      </c>
      <c r="K177" s="24"/>
      <c r="L177" s="27"/>
      <c r="M177" s="25"/>
      <c r="N177" s="26"/>
      <c r="O177" s="24"/>
      <c r="P177" s="24"/>
      <c r="Q177" s="27"/>
      <c r="R177" s="25"/>
      <c r="S177" s="23"/>
      <c r="T177" s="24"/>
      <c r="U177" s="24"/>
      <c r="V177" s="24" t="s">
        <v>246</v>
      </c>
      <c r="W177" s="24"/>
      <c r="X177" s="24"/>
      <c r="Y177" s="24"/>
    </row>
    <row r="178" spans="1:25" x14ac:dyDescent="0.55000000000000004">
      <c r="A178" s="37">
        <v>94</v>
      </c>
      <c r="B178" s="21" t="s">
        <v>58</v>
      </c>
      <c r="C178" s="21" t="s">
        <v>143</v>
      </c>
      <c r="D178" s="21"/>
      <c r="E178" s="28" t="s">
        <v>301</v>
      </c>
      <c r="F178" s="23"/>
      <c r="G178" s="24" t="s">
        <v>246</v>
      </c>
      <c r="H178" s="24"/>
      <c r="I178" s="24"/>
      <c r="J178" s="24"/>
      <c r="K178" s="24"/>
      <c r="L178" s="27"/>
      <c r="M178" s="25"/>
      <c r="N178" s="26"/>
      <c r="O178" s="24"/>
      <c r="P178" s="24"/>
      <c r="Q178" s="27"/>
      <c r="R178" s="25"/>
      <c r="S178" s="23"/>
      <c r="T178" s="24"/>
      <c r="U178" s="24"/>
      <c r="V178" s="24"/>
      <c r="W178" s="24"/>
      <c r="X178" s="24" t="s">
        <v>246</v>
      </c>
      <c r="Y178" s="24"/>
    </row>
    <row r="179" spans="1:25" x14ac:dyDescent="0.55000000000000004">
      <c r="A179" s="37">
        <v>95</v>
      </c>
      <c r="B179" s="21" t="s">
        <v>59</v>
      </c>
      <c r="C179" s="21" t="s">
        <v>143</v>
      </c>
      <c r="D179" s="21"/>
      <c r="E179" s="28" t="s">
        <v>259</v>
      </c>
      <c r="F179" s="23" t="s">
        <v>246</v>
      </c>
      <c r="G179" s="24" t="s">
        <v>246</v>
      </c>
      <c r="H179" s="24"/>
      <c r="I179" s="24"/>
      <c r="J179" s="24"/>
      <c r="K179" s="24"/>
      <c r="L179" s="27"/>
      <c r="M179" s="25"/>
      <c r="N179" s="26"/>
      <c r="O179" s="24"/>
      <c r="P179" s="24"/>
      <c r="Q179" s="27"/>
      <c r="R179" s="25"/>
      <c r="S179" s="23"/>
      <c r="T179" s="24"/>
      <c r="U179" s="24"/>
      <c r="V179" s="24"/>
      <c r="W179" s="24" t="s">
        <v>246</v>
      </c>
      <c r="X179" s="24" t="s">
        <v>246</v>
      </c>
      <c r="Y179" s="24"/>
    </row>
    <row r="180" spans="1:25" x14ac:dyDescent="0.55000000000000004">
      <c r="A180" s="20">
        <v>98</v>
      </c>
      <c r="B180" s="21" t="s">
        <v>60</v>
      </c>
      <c r="C180" s="21" t="s">
        <v>143</v>
      </c>
      <c r="D180" s="21" t="s">
        <v>398</v>
      </c>
      <c r="E180" s="22" t="s">
        <v>302</v>
      </c>
      <c r="F180" s="23"/>
      <c r="G180" s="24"/>
      <c r="H180" s="24"/>
      <c r="I180" s="24" t="s">
        <v>246</v>
      </c>
      <c r="J180" s="24"/>
      <c r="K180" s="24"/>
      <c r="L180" s="27"/>
      <c r="M180" s="25"/>
      <c r="N180" s="26" t="s">
        <v>246</v>
      </c>
      <c r="O180" s="24"/>
      <c r="P180" s="24"/>
      <c r="Q180" s="27"/>
      <c r="R180" s="25"/>
      <c r="S180" s="23"/>
      <c r="T180" s="24"/>
      <c r="U180" s="24"/>
      <c r="V180" s="24"/>
      <c r="W180" s="24"/>
      <c r="X180" s="24"/>
      <c r="Y180" s="24"/>
    </row>
    <row r="181" spans="1:25" x14ac:dyDescent="0.55000000000000004">
      <c r="A181" s="37">
        <v>100</v>
      </c>
      <c r="B181" s="21" t="s">
        <v>62</v>
      </c>
      <c r="C181" s="21" t="s">
        <v>143</v>
      </c>
      <c r="D181" s="21"/>
      <c r="E181" s="28" t="s">
        <v>276</v>
      </c>
      <c r="F181" s="23"/>
      <c r="G181" s="24" t="s">
        <v>246</v>
      </c>
      <c r="H181" s="24"/>
      <c r="I181" s="24" t="s">
        <v>246</v>
      </c>
      <c r="J181" s="24"/>
      <c r="K181" s="24"/>
      <c r="L181" s="27"/>
      <c r="M181" s="25"/>
      <c r="N181" s="26" t="s">
        <v>246</v>
      </c>
      <c r="O181" s="24"/>
      <c r="P181" s="24"/>
      <c r="Q181" s="27"/>
      <c r="R181" s="25"/>
      <c r="S181" s="23" t="s">
        <v>246</v>
      </c>
      <c r="T181" s="24"/>
      <c r="U181" s="24"/>
      <c r="V181" s="24"/>
      <c r="W181" s="24"/>
      <c r="X181" s="24" t="s">
        <v>246</v>
      </c>
      <c r="Y181" s="24"/>
    </row>
    <row r="182" spans="1:25" x14ac:dyDescent="0.55000000000000004">
      <c r="A182" s="37">
        <v>101</v>
      </c>
      <c r="B182" s="21" t="s">
        <v>63</v>
      </c>
      <c r="C182" s="21" t="s">
        <v>143</v>
      </c>
      <c r="D182" s="21"/>
      <c r="E182" s="22" t="s">
        <v>275</v>
      </c>
      <c r="F182" s="23" t="s">
        <v>246</v>
      </c>
      <c r="G182" s="24" t="s">
        <v>246</v>
      </c>
      <c r="H182" s="24"/>
      <c r="I182" s="24"/>
      <c r="J182" s="24" t="s">
        <v>246</v>
      </c>
      <c r="K182" s="24"/>
      <c r="L182" s="27"/>
      <c r="M182" s="25"/>
      <c r="N182" s="26"/>
      <c r="O182" s="24"/>
      <c r="P182" s="24"/>
      <c r="Q182" s="27"/>
      <c r="R182" s="25"/>
      <c r="S182" s="23"/>
      <c r="T182" s="24"/>
      <c r="U182" s="24"/>
      <c r="V182" s="24"/>
      <c r="W182" s="24"/>
      <c r="X182" s="24"/>
      <c r="Y182" s="24"/>
    </row>
    <row r="183" spans="1:25" x14ac:dyDescent="0.55000000000000004">
      <c r="A183" s="20">
        <v>107</v>
      </c>
      <c r="B183" s="21" t="s">
        <v>66</v>
      </c>
      <c r="C183" s="21" t="s">
        <v>143</v>
      </c>
      <c r="D183" s="21" t="s">
        <v>397</v>
      </c>
      <c r="E183" s="28" t="s">
        <v>273</v>
      </c>
      <c r="F183" s="23"/>
      <c r="G183" s="24" t="s">
        <v>246</v>
      </c>
      <c r="H183" s="24"/>
      <c r="I183" s="24" t="s">
        <v>246</v>
      </c>
      <c r="J183" s="24"/>
      <c r="K183" s="24" t="s">
        <v>246</v>
      </c>
      <c r="L183" s="27"/>
      <c r="M183" s="25"/>
      <c r="N183" s="26" t="s">
        <v>246</v>
      </c>
      <c r="O183" s="24"/>
      <c r="P183" s="24"/>
      <c r="Q183" s="27"/>
      <c r="R183" s="25"/>
      <c r="S183" s="23" t="s">
        <v>246</v>
      </c>
      <c r="T183" s="24"/>
      <c r="U183" s="24"/>
      <c r="V183" s="24"/>
      <c r="W183" s="24"/>
      <c r="X183" s="24" t="s">
        <v>246</v>
      </c>
      <c r="Y183" s="24"/>
    </row>
    <row r="184" spans="1:25" x14ac:dyDescent="0.55000000000000004">
      <c r="A184" s="37">
        <v>108</v>
      </c>
      <c r="B184" s="21" t="s">
        <v>67</v>
      </c>
      <c r="C184" s="21" t="s">
        <v>143</v>
      </c>
      <c r="D184" s="21"/>
      <c r="E184" s="28" t="s">
        <v>304</v>
      </c>
      <c r="F184" s="23"/>
      <c r="G184" s="24"/>
      <c r="H184" s="24"/>
      <c r="I184" s="24" t="s">
        <v>246</v>
      </c>
      <c r="J184" s="24"/>
      <c r="K184" s="24"/>
      <c r="L184" s="27"/>
      <c r="M184" s="25"/>
      <c r="N184" s="26"/>
      <c r="O184" s="24"/>
      <c r="P184" s="24"/>
      <c r="Q184" s="27"/>
      <c r="R184" s="25"/>
      <c r="S184" s="23"/>
      <c r="T184" s="24"/>
      <c r="U184" s="24"/>
      <c r="V184" s="24"/>
      <c r="W184" s="24"/>
      <c r="X184" s="24"/>
      <c r="Y184" s="24"/>
    </row>
    <row r="185" spans="1:25" x14ac:dyDescent="0.55000000000000004">
      <c r="A185" s="37">
        <v>112</v>
      </c>
      <c r="B185" s="21" t="s">
        <v>70</v>
      </c>
      <c r="C185" s="21" t="s">
        <v>143</v>
      </c>
      <c r="D185" s="21"/>
      <c r="E185" s="28" t="s">
        <v>308</v>
      </c>
      <c r="F185" s="23" t="s">
        <v>246</v>
      </c>
      <c r="G185" s="24" t="s">
        <v>246</v>
      </c>
      <c r="H185" s="24" t="s">
        <v>246</v>
      </c>
      <c r="I185" s="24" t="s">
        <v>246</v>
      </c>
      <c r="J185" s="24" t="s">
        <v>246</v>
      </c>
      <c r="K185" s="24"/>
      <c r="L185" s="27"/>
      <c r="M185" s="25"/>
      <c r="N185" s="26"/>
      <c r="O185" s="24"/>
      <c r="P185" s="24" t="s">
        <v>246</v>
      </c>
      <c r="Q185" s="27"/>
      <c r="R185" s="25"/>
      <c r="S185" s="23"/>
      <c r="T185" s="24"/>
      <c r="U185" s="24"/>
      <c r="V185" s="24" t="s">
        <v>246</v>
      </c>
      <c r="W185" s="24" t="s">
        <v>246</v>
      </c>
      <c r="X185" s="24"/>
      <c r="Y185" s="24"/>
    </row>
    <row r="186" spans="1:25" x14ac:dyDescent="0.55000000000000004">
      <c r="A186" s="20">
        <v>113</v>
      </c>
      <c r="B186" s="21" t="s">
        <v>71</v>
      </c>
      <c r="C186" s="21" t="s">
        <v>143</v>
      </c>
      <c r="D186" s="21" t="s">
        <v>395</v>
      </c>
      <c r="E186" s="22" t="s">
        <v>309</v>
      </c>
      <c r="F186" s="23"/>
      <c r="G186" s="24"/>
      <c r="H186" s="24" t="s">
        <v>246</v>
      </c>
      <c r="I186" s="24" t="s">
        <v>246</v>
      </c>
      <c r="J186" s="24"/>
      <c r="K186" s="24" t="s">
        <v>246</v>
      </c>
      <c r="L186" s="27"/>
      <c r="M186" s="25"/>
      <c r="N186" s="26" t="s">
        <v>246</v>
      </c>
      <c r="O186" s="24"/>
      <c r="P186" s="24"/>
      <c r="Q186" s="27" t="s">
        <v>246</v>
      </c>
      <c r="R186" s="25"/>
      <c r="S186" s="23" t="s">
        <v>246</v>
      </c>
      <c r="T186" s="24"/>
      <c r="U186" s="24"/>
      <c r="V186" s="24"/>
      <c r="W186" s="24"/>
      <c r="X186" s="24" t="s">
        <v>246</v>
      </c>
      <c r="Y186" s="24"/>
    </row>
    <row r="187" spans="1:25" x14ac:dyDescent="0.55000000000000004">
      <c r="A187" s="37">
        <v>114</v>
      </c>
      <c r="B187" s="21" t="s">
        <v>72</v>
      </c>
      <c r="C187" s="21" t="s">
        <v>143</v>
      </c>
      <c r="D187" s="21"/>
      <c r="E187" s="28" t="s">
        <v>310</v>
      </c>
      <c r="F187" s="23" t="s">
        <v>246</v>
      </c>
      <c r="G187" s="24" t="s">
        <v>246</v>
      </c>
      <c r="H187" s="24" t="s">
        <v>246</v>
      </c>
      <c r="I187" s="24" t="s">
        <v>246</v>
      </c>
      <c r="J187" s="24" t="s">
        <v>246</v>
      </c>
      <c r="K187" s="24"/>
      <c r="L187" s="27"/>
      <c r="M187" s="25"/>
      <c r="N187" s="26"/>
      <c r="O187" s="24"/>
      <c r="P187" s="24"/>
      <c r="Q187" s="27" t="s">
        <v>246</v>
      </c>
      <c r="R187" s="25"/>
      <c r="S187" s="23"/>
      <c r="T187" s="24"/>
      <c r="U187" s="24"/>
      <c r="V187" s="24" t="s">
        <v>246</v>
      </c>
      <c r="W187" s="24"/>
      <c r="X187" s="24"/>
      <c r="Y187" s="24"/>
    </row>
    <row r="188" spans="1:25" x14ac:dyDescent="0.55000000000000004">
      <c r="A188" s="20">
        <v>130</v>
      </c>
      <c r="B188" s="21" t="s">
        <v>85</v>
      </c>
      <c r="C188" s="21" t="s">
        <v>143</v>
      </c>
      <c r="D188" s="21"/>
      <c r="E188" s="28" t="s">
        <v>276</v>
      </c>
      <c r="F188" s="23"/>
      <c r="G188" s="24"/>
      <c r="H188" s="24"/>
      <c r="I188" s="24"/>
      <c r="J188" s="24" t="s">
        <v>246</v>
      </c>
      <c r="K188" s="24"/>
      <c r="L188" s="27"/>
      <c r="M188" s="25"/>
      <c r="N188" s="26" t="s">
        <v>246</v>
      </c>
      <c r="O188" s="24"/>
      <c r="P188" s="24"/>
      <c r="Q188" s="27"/>
      <c r="R188" s="25"/>
      <c r="S188" s="23"/>
      <c r="T188" s="24"/>
      <c r="U188" s="24"/>
      <c r="V188" s="24" t="s">
        <v>246</v>
      </c>
      <c r="W188" s="24"/>
      <c r="X188" s="24"/>
      <c r="Y188" s="24"/>
    </row>
    <row r="189" spans="1:25" x14ac:dyDescent="0.55000000000000004">
      <c r="A189" s="37">
        <v>132</v>
      </c>
      <c r="B189" s="30" t="s">
        <v>86</v>
      </c>
      <c r="C189" s="21" t="s">
        <v>143</v>
      </c>
      <c r="D189" s="21"/>
      <c r="E189" s="22" t="s">
        <v>317</v>
      </c>
      <c r="F189" s="23"/>
      <c r="G189" s="24"/>
      <c r="H189" s="24" t="s">
        <v>246</v>
      </c>
      <c r="I189" s="24"/>
      <c r="J189" s="24"/>
      <c r="K189" s="24" t="s">
        <v>246</v>
      </c>
      <c r="L189" s="27"/>
      <c r="M189" s="25"/>
      <c r="N189" s="26" t="s">
        <v>246</v>
      </c>
      <c r="O189" s="24" t="s">
        <v>246</v>
      </c>
      <c r="P189" s="24" t="s">
        <v>246</v>
      </c>
      <c r="Q189" s="27"/>
      <c r="R189" s="25"/>
      <c r="S189" s="23" t="s">
        <v>246</v>
      </c>
      <c r="T189" s="24"/>
      <c r="U189" s="24"/>
      <c r="V189" s="24"/>
      <c r="W189" s="24"/>
      <c r="X189" s="24"/>
      <c r="Y189" s="24"/>
    </row>
    <row r="190" spans="1:25" x14ac:dyDescent="0.55000000000000004">
      <c r="A190" s="37">
        <v>133</v>
      </c>
      <c r="B190" s="21" t="s">
        <v>87</v>
      </c>
      <c r="C190" s="21" t="s">
        <v>143</v>
      </c>
      <c r="D190" s="21"/>
      <c r="E190" s="28" t="s">
        <v>318</v>
      </c>
      <c r="F190" s="23" t="s">
        <v>246</v>
      </c>
      <c r="G190" s="24" t="s">
        <v>248</v>
      </c>
      <c r="H190" s="24"/>
      <c r="I190" s="24"/>
      <c r="J190" s="24"/>
      <c r="K190" s="24"/>
      <c r="L190" s="27"/>
      <c r="M190" s="25"/>
      <c r="N190" s="26"/>
      <c r="O190" s="24"/>
      <c r="P190" s="24"/>
      <c r="Q190" s="27" t="s">
        <v>246</v>
      </c>
      <c r="R190" s="25"/>
      <c r="S190" s="23"/>
      <c r="T190" s="24"/>
      <c r="U190" s="24"/>
      <c r="V190" s="24"/>
      <c r="W190" s="24"/>
      <c r="X190" s="24"/>
      <c r="Y190" s="24"/>
    </row>
    <row r="191" spans="1:25" x14ac:dyDescent="0.55000000000000004">
      <c r="A191" s="20">
        <v>135</v>
      </c>
      <c r="B191" s="21" t="s">
        <v>89</v>
      </c>
      <c r="C191" s="21" t="s">
        <v>143</v>
      </c>
      <c r="D191" s="21" t="s">
        <v>395</v>
      </c>
      <c r="E191" s="28" t="s">
        <v>265</v>
      </c>
      <c r="F191" s="23"/>
      <c r="G191" s="24"/>
      <c r="H191" s="24"/>
      <c r="I191" s="24" t="s">
        <v>246</v>
      </c>
      <c r="J191" s="24"/>
      <c r="K191" s="24"/>
      <c r="L191" s="27"/>
      <c r="M191" s="25"/>
      <c r="N191" s="26"/>
      <c r="O191" s="24"/>
      <c r="P191" s="24"/>
      <c r="Q191" s="27"/>
      <c r="R191" s="25"/>
      <c r="S191" s="23"/>
      <c r="T191" s="24"/>
      <c r="U191" s="24"/>
      <c r="V191" s="24"/>
      <c r="W191" s="24"/>
      <c r="X191" s="24"/>
      <c r="Y191" s="24"/>
    </row>
    <row r="192" spans="1:25" x14ac:dyDescent="0.55000000000000004">
      <c r="A192" s="37">
        <v>137</v>
      </c>
      <c r="B192" s="21" t="s">
        <v>90</v>
      </c>
      <c r="C192" s="21" t="s">
        <v>143</v>
      </c>
      <c r="D192" s="21"/>
      <c r="E192" s="28" t="s">
        <v>294</v>
      </c>
      <c r="F192" s="23"/>
      <c r="G192" s="24" t="s">
        <v>246</v>
      </c>
      <c r="H192" s="24"/>
      <c r="I192" s="24"/>
      <c r="J192" s="24"/>
      <c r="K192" s="24"/>
      <c r="L192" s="27"/>
      <c r="M192" s="25"/>
      <c r="N192" s="26"/>
      <c r="O192" s="24"/>
      <c r="P192" s="24"/>
      <c r="Q192" s="27"/>
      <c r="R192" s="25"/>
      <c r="S192" s="23"/>
      <c r="T192" s="24"/>
      <c r="U192" s="24"/>
      <c r="V192" s="24" t="s">
        <v>246</v>
      </c>
      <c r="W192" s="24" t="s">
        <v>246</v>
      </c>
      <c r="X192" s="24"/>
      <c r="Y192" s="24"/>
    </row>
    <row r="193" spans="1:25" x14ac:dyDescent="0.55000000000000004">
      <c r="A193" s="37">
        <v>140</v>
      </c>
      <c r="B193" s="21" t="s">
        <v>91</v>
      </c>
      <c r="C193" s="21" t="s">
        <v>143</v>
      </c>
      <c r="D193" s="21"/>
      <c r="E193" s="28" t="s">
        <v>320</v>
      </c>
      <c r="F193" s="23" t="s">
        <v>246</v>
      </c>
      <c r="G193" s="24"/>
      <c r="H193" s="24" t="s">
        <v>246</v>
      </c>
      <c r="I193" s="24"/>
      <c r="J193" s="24"/>
      <c r="K193" s="24"/>
      <c r="L193" s="27"/>
      <c r="M193" s="25"/>
      <c r="N193" s="26"/>
      <c r="O193" s="24"/>
      <c r="P193" s="24"/>
      <c r="Q193" s="27"/>
      <c r="R193" s="25"/>
      <c r="S193" s="23"/>
      <c r="T193" s="24"/>
      <c r="U193" s="24"/>
      <c r="V193" s="24"/>
      <c r="W193" s="24"/>
      <c r="X193" s="24"/>
      <c r="Y193" s="24"/>
    </row>
    <row r="194" spans="1:25" x14ac:dyDescent="0.55000000000000004">
      <c r="A194" s="37">
        <v>145</v>
      </c>
      <c r="B194" s="21" t="s">
        <v>92</v>
      </c>
      <c r="C194" s="21" t="s">
        <v>143</v>
      </c>
      <c r="D194" s="21" t="s">
        <v>397</v>
      </c>
      <c r="E194" s="22" t="s">
        <v>321</v>
      </c>
      <c r="F194" s="23"/>
      <c r="G194" s="24"/>
      <c r="H194" s="24"/>
      <c r="I194" s="24" t="s">
        <v>246</v>
      </c>
      <c r="J194" s="24"/>
      <c r="K194" s="24"/>
      <c r="L194" s="27"/>
      <c r="M194" s="25"/>
      <c r="N194" s="26" t="s">
        <v>246</v>
      </c>
      <c r="O194" s="24" t="s">
        <v>246</v>
      </c>
      <c r="P194" s="24" t="s">
        <v>246</v>
      </c>
      <c r="Q194" s="27" t="s">
        <v>246</v>
      </c>
      <c r="R194" s="25"/>
      <c r="S194" s="23"/>
      <c r="T194" s="24"/>
      <c r="U194" s="24"/>
      <c r="V194" s="24"/>
      <c r="W194" s="24"/>
      <c r="X194" s="24"/>
      <c r="Y194" s="24"/>
    </row>
    <row r="195" spans="1:25" x14ac:dyDescent="0.55000000000000004">
      <c r="A195" s="20">
        <v>150</v>
      </c>
      <c r="B195" s="21" t="s">
        <v>94</v>
      </c>
      <c r="C195" s="21" t="s">
        <v>143</v>
      </c>
      <c r="D195" s="21" t="s">
        <v>398</v>
      </c>
      <c r="E195" s="22" t="s">
        <v>285</v>
      </c>
      <c r="F195" s="23"/>
      <c r="G195" s="24"/>
      <c r="H195" s="24"/>
      <c r="I195" s="24"/>
      <c r="J195" s="24"/>
      <c r="K195" s="24"/>
      <c r="L195" s="27"/>
      <c r="M195" s="25"/>
      <c r="N195" s="26" t="s">
        <v>246</v>
      </c>
      <c r="O195" s="24"/>
      <c r="P195" s="24"/>
      <c r="Q195" s="27" t="s">
        <v>246</v>
      </c>
      <c r="R195" s="25"/>
      <c r="S195" s="23" t="s">
        <v>246</v>
      </c>
      <c r="T195" s="24"/>
      <c r="U195" s="24"/>
      <c r="V195" s="24"/>
      <c r="W195" s="24"/>
      <c r="X195" s="24"/>
      <c r="Y195" s="24"/>
    </row>
    <row r="196" spans="1:25" x14ac:dyDescent="0.55000000000000004">
      <c r="A196" s="37">
        <v>153</v>
      </c>
      <c r="B196" s="30" t="s">
        <v>96</v>
      </c>
      <c r="C196" s="21" t="s">
        <v>143</v>
      </c>
      <c r="D196" s="21"/>
      <c r="E196" s="28" t="s">
        <v>265</v>
      </c>
      <c r="F196" s="23"/>
      <c r="G196" s="24"/>
      <c r="H196" s="24"/>
      <c r="I196" s="24" t="s">
        <v>246</v>
      </c>
      <c r="J196" s="24"/>
      <c r="K196" s="24"/>
      <c r="L196" s="27"/>
      <c r="M196" s="25"/>
      <c r="N196" s="26"/>
      <c r="O196" s="24"/>
      <c r="P196" s="24"/>
      <c r="Q196" s="27"/>
      <c r="R196" s="25"/>
      <c r="S196" s="23"/>
      <c r="T196" s="24"/>
      <c r="U196" s="24"/>
      <c r="V196" s="24"/>
      <c r="W196" s="24" t="s">
        <v>246</v>
      </c>
      <c r="X196" s="24"/>
      <c r="Y196" s="24"/>
    </row>
    <row r="197" spans="1:25" x14ac:dyDescent="0.55000000000000004">
      <c r="A197" s="37">
        <v>154</v>
      </c>
      <c r="B197" s="30" t="s">
        <v>97</v>
      </c>
      <c r="C197" s="21" t="s">
        <v>143</v>
      </c>
      <c r="D197" s="21"/>
      <c r="E197" s="28" t="s">
        <v>265</v>
      </c>
      <c r="F197" s="23"/>
      <c r="G197" s="24"/>
      <c r="H197" s="24"/>
      <c r="I197" s="24" t="s">
        <v>246</v>
      </c>
      <c r="J197" s="24"/>
      <c r="K197" s="24"/>
      <c r="L197" s="27"/>
      <c r="M197" s="25"/>
      <c r="N197" s="26"/>
      <c r="O197" s="24"/>
      <c r="P197" s="24"/>
      <c r="Q197" s="27"/>
      <c r="R197" s="25"/>
      <c r="S197" s="23"/>
      <c r="T197" s="24"/>
      <c r="U197" s="24"/>
      <c r="V197" s="24"/>
      <c r="W197" s="24"/>
      <c r="X197" s="24"/>
      <c r="Y197" s="24"/>
    </row>
    <row r="198" spans="1:25" x14ac:dyDescent="0.55000000000000004">
      <c r="A198" s="37">
        <v>157</v>
      </c>
      <c r="B198" s="21" t="s">
        <v>98</v>
      </c>
      <c r="C198" s="21" t="s">
        <v>143</v>
      </c>
      <c r="D198" s="21"/>
      <c r="E198" s="28" t="s">
        <v>277</v>
      </c>
      <c r="F198" s="23"/>
      <c r="G198" s="24"/>
      <c r="H198" s="24"/>
      <c r="I198" s="24" t="s">
        <v>246</v>
      </c>
      <c r="J198" s="24"/>
      <c r="K198" s="24" t="s">
        <v>246</v>
      </c>
      <c r="L198" s="27"/>
      <c r="M198" s="25"/>
      <c r="N198" s="26"/>
      <c r="O198" s="24"/>
      <c r="P198" s="24"/>
      <c r="Q198" s="27"/>
      <c r="R198" s="25"/>
      <c r="S198" s="23" t="s">
        <v>246</v>
      </c>
      <c r="T198" s="24"/>
      <c r="U198" s="24"/>
      <c r="V198" s="24"/>
      <c r="W198" s="24"/>
      <c r="X198" s="24"/>
      <c r="Y198" s="24"/>
    </row>
    <row r="199" spans="1:25" x14ac:dyDescent="0.55000000000000004">
      <c r="A199" s="37">
        <v>158</v>
      </c>
      <c r="B199" s="21" t="s">
        <v>99</v>
      </c>
      <c r="C199" s="21" t="s">
        <v>143</v>
      </c>
      <c r="D199" s="21"/>
      <c r="E199" s="28" t="s">
        <v>324</v>
      </c>
      <c r="F199" s="23" t="s">
        <v>246</v>
      </c>
      <c r="G199" s="24" t="s">
        <v>246</v>
      </c>
      <c r="H199" s="24"/>
      <c r="I199" s="24"/>
      <c r="J199" s="24"/>
      <c r="K199" s="24"/>
      <c r="L199" s="27"/>
      <c r="M199" s="25"/>
      <c r="N199" s="26"/>
      <c r="O199" s="24"/>
      <c r="P199" s="24"/>
      <c r="Q199" s="27"/>
      <c r="R199" s="25"/>
      <c r="S199" s="23"/>
      <c r="T199" s="24"/>
      <c r="U199" s="24"/>
      <c r="V199" s="24"/>
      <c r="W199" s="24"/>
      <c r="X199" s="24"/>
      <c r="Y199" s="24"/>
    </row>
    <row r="200" spans="1:25" x14ac:dyDescent="0.55000000000000004">
      <c r="A200" s="20">
        <v>161</v>
      </c>
      <c r="B200" s="21" t="s">
        <v>102</v>
      </c>
      <c r="C200" s="21" t="s">
        <v>143</v>
      </c>
      <c r="D200" s="21"/>
      <c r="E200" s="28" t="s">
        <v>308</v>
      </c>
      <c r="F200" s="23" t="s">
        <v>246</v>
      </c>
      <c r="G200" s="24" t="s">
        <v>246</v>
      </c>
      <c r="H200" s="24"/>
      <c r="I200" s="24"/>
      <c r="J200" s="24" t="s">
        <v>246</v>
      </c>
      <c r="K200" s="24"/>
      <c r="L200" s="27"/>
      <c r="M200" s="25"/>
      <c r="N200" s="26"/>
      <c r="O200" s="24"/>
      <c r="P200" s="24"/>
      <c r="Q200" s="27"/>
      <c r="R200" s="25"/>
      <c r="S200" s="23"/>
      <c r="T200" s="24"/>
      <c r="U200" s="24"/>
      <c r="V200" s="24"/>
      <c r="W200" s="24"/>
      <c r="X200" s="24"/>
      <c r="Y200" s="24"/>
    </row>
    <row r="201" spans="1:25" x14ac:dyDescent="0.55000000000000004">
      <c r="A201" s="37">
        <v>162</v>
      </c>
      <c r="B201" s="21" t="s">
        <v>103</v>
      </c>
      <c r="C201" s="21" t="s">
        <v>143</v>
      </c>
      <c r="D201" s="32" t="s">
        <v>404</v>
      </c>
      <c r="E201" s="28" t="s">
        <v>320</v>
      </c>
      <c r="F201" s="23" t="s">
        <v>246</v>
      </c>
      <c r="G201" s="24" t="s">
        <v>246</v>
      </c>
      <c r="H201" s="24"/>
      <c r="I201" s="24"/>
      <c r="J201" s="24" t="s">
        <v>246</v>
      </c>
      <c r="K201" s="24"/>
      <c r="L201" s="27" t="s">
        <v>246</v>
      </c>
      <c r="M201" s="25"/>
      <c r="N201" s="26"/>
      <c r="O201" s="24"/>
      <c r="P201" s="24"/>
      <c r="Q201" s="27"/>
      <c r="R201" s="25"/>
      <c r="S201" s="23"/>
      <c r="T201" s="24"/>
      <c r="U201" s="24"/>
      <c r="V201" s="24"/>
      <c r="W201" s="24"/>
      <c r="X201" s="24"/>
      <c r="Y201" s="24"/>
    </row>
    <row r="202" spans="1:25" x14ac:dyDescent="0.55000000000000004">
      <c r="A202" s="37">
        <v>163</v>
      </c>
      <c r="B202" s="21" t="s">
        <v>104</v>
      </c>
      <c r="C202" s="21" t="s">
        <v>143</v>
      </c>
      <c r="D202" s="21" t="s">
        <v>398</v>
      </c>
      <c r="E202" s="28" t="s">
        <v>273</v>
      </c>
      <c r="F202" s="23" t="s">
        <v>246</v>
      </c>
      <c r="G202" s="24"/>
      <c r="H202" s="24" t="s">
        <v>248</v>
      </c>
      <c r="I202" s="24" t="s">
        <v>246</v>
      </c>
      <c r="J202" s="24"/>
      <c r="K202" s="24"/>
      <c r="L202" s="27"/>
      <c r="M202" s="25"/>
      <c r="N202" s="26"/>
      <c r="O202" s="24"/>
      <c r="P202" s="24"/>
      <c r="Q202" s="27"/>
      <c r="R202" s="25"/>
      <c r="S202" s="23" t="s">
        <v>246</v>
      </c>
      <c r="T202" s="24"/>
      <c r="U202" s="24"/>
      <c r="V202" s="24"/>
      <c r="W202" s="24" t="s">
        <v>246</v>
      </c>
      <c r="X202" s="24"/>
      <c r="Y202" s="24"/>
    </row>
    <row r="203" spans="1:25" x14ac:dyDescent="0.55000000000000004">
      <c r="A203" s="20">
        <v>164</v>
      </c>
      <c r="B203" s="21" t="s">
        <v>105</v>
      </c>
      <c r="C203" s="21" t="s">
        <v>143</v>
      </c>
      <c r="D203" s="21" t="s">
        <v>398</v>
      </c>
      <c r="E203" s="28" t="s">
        <v>326</v>
      </c>
      <c r="F203" s="23" t="s">
        <v>246</v>
      </c>
      <c r="G203" s="24" t="s">
        <v>246</v>
      </c>
      <c r="H203" s="24" t="s">
        <v>246</v>
      </c>
      <c r="I203" s="24" t="s">
        <v>246</v>
      </c>
      <c r="J203" s="24" t="s">
        <v>246</v>
      </c>
      <c r="K203" s="24" t="s">
        <v>246</v>
      </c>
      <c r="L203" s="27" t="s">
        <v>246</v>
      </c>
      <c r="M203" s="25"/>
      <c r="N203" s="26"/>
      <c r="O203" s="24"/>
      <c r="P203" s="24"/>
      <c r="Q203" s="27"/>
      <c r="R203" s="25"/>
      <c r="S203" s="23" t="s">
        <v>246</v>
      </c>
      <c r="T203" s="24" t="s">
        <v>246</v>
      </c>
      <c r="U203" s="24"/>
      <c r="V203" s="24"/>
      <c r="W203" s="24" t="s">
        <v>246</v>
      </c>
      <c r="X203" s="24"/>
      <c r="Y203" s="24"/>
    </row>
    <row r="204" spans="1:25" x14ac:dyDescent="0.55000000000000004">
      <c r="A204" s="37">
        <v>166</v>
      </c>
      <c r="B204" s="21" t="s">
        <v>107</v>
      </c>
      <c r="C204" s="21" t="s">
        <v>143</v>
      </c>
      <c r="D204" s="21" t="s">
        <v>398</v>
      </c>
      <c r="E204" s="29" t="s">
        <v>327</v>
      </c>
      <c r="F204" s="23"/>
      <c r="G204" s="24"/>
      <c r="H204" s="24"/>
      <c r="I204" s="24" t="s">
        <v>246</v>
      </c>
      <c r="J204" s="24"/>
      <c r="K204" s="24"/>
      <c r="L204" s="27"/>
      <c r="M204" s="25"/>
      <c r="N204" s="26"/>
      <c r="O204" s="24"/>
      <c r="P204" s="24"/>
      <c r="Q204" s="27" t="s">
        <v>246</v>
      </c>
      <c r="R204" s="25"/>
      <c r="S204" s="23"/>
      <c r="T204" s="24" t="s">
        <v>246</v>
      </c>
      <c r="U204" s="24"/>
      <c r="V204" s="24"/>
      <c r="W204" s="24"/>
      <c r="X204" s="24"/>
      <c r="Y204" s="24"/>
    </row>
    <row r="205" spans="1:25" x14ac:dyDescent="0.55000000000000004">
      <c r="A205" s="37">
        <v>168</v>
      </c>
      <c r="B205" s="30" t="s">
        <v>517</v>
      </c>
      <c r="C205" s="21" t="s">
        <v>143</v>
      </c>
      <c r="D205" s="21" t="s">
        <v>395</v>
      </c>
      <c r="E205" s="28" t="s">
        <v>328</v>
      </c>
      <c r="F205" s="23"/>
      <c r="G205" s="24"/>
      <c r="H205" s="24" t="s">
        <v>246</v>
      </c>
      <c r="I205" s="24"/>
      <c r="J205" s="24"/>
      <c r="K205" s="24"/>
      <c r="L205" s="27"/>
      <c r="M205" s="25"/>
      <c r="N205" s="26"/>
      <c r="O205" s="24"/>
      <c r="P205" s="24"/>
      <c r="Q205" s="27"/>
      <c r="R205" s="25"/>
      <c r="S205" s="23"/>
      <c r="T205" s="24"/>
      <c r="U205" s="24"/>
      <c r="V205" s="24"/>
      <c r="W205" s="24"/>
      <c r="X205" s="24"/>
      <c r="Y205" s="24"/>
    </row>
    <row r="206" spans="1:25" x14ac:dyDescent="0.55000000000000004">
      <c r="A206" s="20">
        <v>171</v>
      </c>
      <c r="B206" s="21" t="s">
        <v>110</v>
      </c>
      <c r="C206" s="21" t="s">
        <v>143</v>
      </c>
      <c r="D206" s="30" t="s">
        <v>406</v>
      </c>
      <c r="E206" s="22" t="s">
        <v>332</v>
      </c>
      <c r="F206" s="23" t="s">
        <v>246</v>
      </c>
      <c r="G206" s="24" t="s">
        <v>246</v>
      </c>
      <c r="H206" s="24" t="s">
        <v>246</v>
      </c>
      <c r="I206" s="24" t="s">
        <v>246</v>
      </c>
      <c r="J206" s="24" t="s">
        <v>246</v>
      </c>
      <c r="K206" s="24" t="s">
        <v>246</v>
      </c>
      <c r="L206" s="27"/>
      <c r="M206" s="25"/>
      <c r="N206" s="26" t="s">
        <v>246</v>
      </c>
      <c r="O206" s="24" t="s">
        <v>246</v>
      </c>
      <c r="P206" s="24"/>
      <c r="Q206" s="27"/>
      <c r="R206" s="25"/>
      <c r="S206" s="23" t="s">
        <v>246</v>
      </c>
      <c r="T206" s="24" t="s">
        <v>246</v>
      </c>
      <c r="U206" s="24" t="s">
        <v>246</v>
      </c>
      <c r="V206" s="24" t="s">
        <v>246</v>
      </c>
      <c r="W206" s="24" t="s">
        <v>246</v>
      </c>
      <c r="X206" s="24" t="s">
        <v>246</v>
      </c>
      <c r="Y206" s="24"/>
    </row>
    <row r="207" spans="1:25" x14ac:dyDescent="0.55000000000000004">
      <c r="A207" s="37">
        <v>172</v>
      </c>
      <c r="B207" s="21" t="s">
        <v>111</v>
      </c>
      <c r="C207" s="21" t="s">
        <v>143</v>
      </c>
      <c r="D207" s="21" t="s">
        <v>395</v>
      </c>
      <c r="E207" s="28" t="s">
        <v>294</v>
      </c>
      <c r="F207" s="23"/>
      <c r="G207" s="24"/>
      <c r="H207" s="24"/>
      <c r="I207" s="24" t="s">
        <v>246</v>
      </c>
      <c r="J207" s="24"/>
      <c r="K207" s="24" t="s">
        <v>246</v>
      </c>
      <c r="L207" s="27"/>
      <c r="M207" s="25"/>
      <c r="N207" s="26"/>
      <c r="O207" s="24"/>
      <c r="P207" s="24"/>
      <c r="Q207" s="27"/>
      <c r="R207" s="25"/>
      <c r="S207" s="23"/>
      <c r="T207" s="24"/>
      <c r="U207" s="24"/>
      <c r="V207" s="24"/>
      <c r="W207" s="24"/>
      <c r="X207" s="24"/>
      <c r="Y207" s="24"/>
    </row>
    <row r="208" spans="1:25" x14ac:dyDescent="0.55000000000000004">
      <c r="A208" s="37">
        <v>175</v>
      </c>
      <c r="B208" s="30" t="s">
        <v>112</v>
      </c>
      <c r="C208" s="21" t="s">
        <v>143</v>
      </c>
      <c r="D208" s="21" t="s">
        <v>395</v>
      </c>
      <c r="E208" s="22" t="s">
        <v>286</v>
      </c>
      <c r="F208" s="23"/>
      <c r="G208" s="24"/>
      <c r="H208" s="24"/>
      <c r="I208" s="24"/>
      <c r="J208" s="24"/>
      <c r="K208" s="24"/>
      <c r="L208" s="27"/>
      <c r="M208" s="25"/>
      <c r="N208" s="26" t="s">
        <v>246</v>
      </c>
      <c r="O208" s="24" t="s">
        <v>246</v>
      </c>
      <c r="P208" s="24"/>
      <c r="Q208" s="27"/>
      <c r="R208" s="25"/>
      <c r="S208" s="23"/>
      <c r="T208" s="24"/>
      <c r="U208" s="24"/>
      <c r="V208" s="24"/>
      <c r="W208" s="24"/>
      <c r="X208" s="24"/>
      <c r="Y208" s="24"/>
    </row>
    <row r="209" spans="1:25" x14ac:dyDescent="0.55000000000000004">
      <c r="A209" s="37">
        <v>177</v>
      </c>
      <c r="B209" s="21" t="s">
        <v>113</v>
      </c>
      <c r="C209" s="21" t="s">
        <v>143</v>
      </c>
      <c r="D209" s="21" t="s">
        <v>395</v>
      </c>
      <c r="E209" s="29" t="s">
        <v>333</v>
      </c>
      <c r="F209" s="23"/>
      <c r="G209" s="24"/>
      <c r="H209" s="24" t="s">
        <v>246</v>
      </c>
      <c r="I209" s="24"/>
      <c r="J209" s="24"/>
      <c r="K209" s="24"/>
      <c r="L209" s="27"/>
      <c r="M209" s="25"/>
      <c r="N209" s="26" t="s">
        <v>246</v>
      </c>
      <c r="O209" s="24"/>
      <c r="P209" s="24"/>
      <c r="Q209" s="27"/>
      <c r="R209" s="25"/>
      <c r="S209" s="23" t="s">
        <v>246</v>
      </c>
      <c r="T209" s="24"/>
      <c r="U209" s="24"/>
      <c r="V209" s="24"/>
      <c r="W209" s="24"/>
      <c r="X209" s="24"/>
      <c r="Y209" s="24"/>
    </row>
    <row r="210" spans="1:25" x14ac:dyDescent="0.55000000000000004">
      <c r="A210" s="37">
        <v>178</v>
      </c>
      <c r="B210" s="30" t="s">
        <v>114</v>
      </c>
      <c r="C210" s="21" t="s">
        <v>143</v>
      </c>
      <c r="D210" s="21"/>
      <c r="E210" s="28" t="s">
        <v>265</v>
      </c>
      <c r="F210" s="23"/>
      <c r="G210" s="24"/>
      <c r="H210" s="24" t="s">
        <v>246</v>
      </c>
      <c r="I210" s="24" t="s">
        <v>246</v>
      </c>
      <c r="J210" s="24"/>
      <c r="K210" s="24" t="s">
        <v>246</v>
      </c>
      <c r="L210" s="27"/>
      <c r="M210" s="25"/>
      <c r="N210" s="26"/>
      <c r="O210" s="24"/>
      <c r="P210" s="24"/>
      <c r="Q210" s="27"/>
      <c r="R210" s="25"/>
      <c r="S210" s="23" t="s">
        <v>246</v>
      </c>
      <c r="T210" s="24"/>
      <c r="U210" s="24"/>
      <c r="V210" s="24"/>
      <c r="W210" s="24"/>
      <c r="X210" s="24" t="s">
        <v>246</v>
      </c>
      <c r="Y210" s="24"/>
    </row>
    <row r="211" spans="1:25" x14ac:dyDescent="0.55000000000000004">
      <c r="A211" s="20">
        <v>179</v>
      </c>
      <c r="B211" s="21" t="s">
        <v>456</v>
      </c>
      <c r="C211" s="21" t="s">
        <v>143</v>
      </c>
      <c r="D211" s="21"/>
      <c r="E211" s="22" t="s">
        <v>334</v>
      </c>
      <c r="F211" s="23" t="s">
        <v>248</v>
      </c>
      <c r="G211" s="24"/>
      <c r="H211" s="24" t="s">
        <v>246</v>
      </c>
      <c r="I211" s="24" t="s">
        <v>246</v>
      </c>
      <c r="J211" s="24"/>
      <c r="K211" s="24" t="s">
        <v>246</v>
      </c>
      <c r="L211" s="27"/>
      <c r="M211" s="25"/>
      <c r="N211" s="26"/>
      <c r="O211" s="24"/>
      <c r="P211" s="24"/>
      <c r="Q211" s="27"/>
      <c r="R211" s="25"/>
      <c r="S211" s="23" t="s">
        <v>246</v>
      </c>
      <c r="T211" s="24"/>
      <c r="U211" s="24"/>
      <c r="V211" s="24" t="s">
        <v>246</v>
      </c>
      <c r="W211" s="24" t="s">
        <v>246</v>
      </c>
      <c r="X211" s="24" t="s">
        <v>248</v>
      </c>
      <c r="Y211" s="24"/>
    </row>
    <row r="212" spans="1:25" ht="21" x14ac:dyDescent="0.55000000000000004">
      <c r="A212" s="37">
        <v>182</v>
      </c>
      <c r="B212" s="30" t="s">
        <v>362</v>
      </c>
      <c r="C212" s="21" t="s">
        <v>143</v>
      </c>
      <c r="D212" s="21" t="s">
        <v>395</v>
      </c>
      <c r="E212" s="22" t="s">
        <v>335</v>
      </c>
      <c r="F212" s="23"/>
      <c r="G212" s="24" t="s">
        <v>246</v>
      </c>
      <c r="H212" s="24" t="s">
        <v>246</v>
      </c>
      <c r="I212" s="24"/>
      <c r="J212" s="24"/>
      <c r="K212" s="24"/>
      <c r="L212" s="27"/>
      <c r="M212" s="25"/>
      <c r="N212" s="26"/>
      <c r="O212" s="24"/>
      <c r="P212" s="24"/>
      <c r="Q212" s="27"/>
      <c r="R212" s="25"/>
      <c r="S212" s="23"/>
      <c r="T212" s="24" t="s">
        <v>246</v>
      </c>
      <c r="U212" s="24"/>
      <c r="V212" s="24"/>
      <c r="W212" s="24"/>
      <c r="X212" s="24"/>
      <c r="Y212" s="24"/>
    </row>
    <row r="213" spans="1:25" x14ac:dyDescent="0.55000000000000004">
      <c r="A213" s="37">
        <v>183</v>
      </c>
      <c r="B213" s="21" t="s">
        <v>115</v>
      </c>
      <c r="C213" s="21" t="s">
        <v>143</v>
      </c>
      <c r="D213" s="21" t="s">
        <v>395</v>
      </c>
      <c r="E213" s="29" t="s">
        <v>336</v>
      </c>
      <c r="F213" s="23"/>
      <c r="G213" s="24"/>
      <c r="H213" s="24"/>
      <c r="I213" s="24" t="s">
        <v>246</v>
      </c>
      <c r="J213" s="24"/>
      <c r="K213" s="24" t="s">
        <v>246</v>
      </c>
      <c r="L213" s="27"/>
      <c r="M213" s="25"/>
      <c r="N213" s="26"/>
      <c r="O213" s="24"/>
      <c r="P213" s="24"/>
      <c r="Q213" s="27"/>
      <c r="R213" s="25"/>
      <c r="S213" s="23"/>
      <c r="T213" s="24"/>
      <c r="U213" s="24"/>
      <c r="V213" s="24"/>
      <c r="W213" s="24"/>
      <c r="X213" s="24"/>
      <c r="Y213" s="24"/>
    </row>
    <row r="214" spans="1:25" x14ac:dyDescent="0.55000000000000004">
      <c r="A214" s="20">
        <v>185</v>
      </c>
      <c r="B214" s="21" t="s">
        <v>117</v>
      </c>
      <c r="C214" s="21" t="s">
        <v>143</v>
      </c>
      <c r="D214" s="21"/>
      <c r="E214" s="28" t="s">
        <v>265</v>
      </c>
      <c r="F214" s="23"/>
      <c r="G214" s="24"/>
      <c r="H214" s="24"/>
      <c r="I214" s="24"/>
      <c r="J214" s="24"/>
      <c r="K214" s="24"/>
      <c r="L214" s="27"/>
      <c r="M214" s="25"/>
      <c r="N214" s="26"/>
      <c r="O214" s="24"/>
      <c r="P214" s="24"/>
      <c r="Q214" s="27"/>
      <c r="R214" s="25"/>
      <c r="S214" s="23"/>
      <c r="T214" s="24"/>
      <c r="U214" s="24"/>
      <c r="V214" s="24"/>
      <c r="W214" s="24" t="s">
        <v>246</v>
      </c>
      <c r="X214" s="24" t="s">
        <v>246</v>
      </c>
      <c r="Y214" s="24"/>
    </row>
    <row r="215" spans="1:25" x14ac:dyDescent="0.55000000000000004">
      <c r="A215" s="37">
        <v>187</v>
      </c>
      <c r="B215" s="21" t="s">
        <v>118</v>
      </c>
      <c r="C215" s="21" t="s">
        <v>143</v>
      </c>
      <c r="D215" s="21" t="s">
        <v>395</v>
      </c>
      <c r="E215" s="28" t="s">
        <v>265</v>
      </c>
      <c r="F215" s="23"/>
      <c r="G215" s="24"/>
      <c r="H215" s="24" t="s">
        <v>246</v>
      </c>
      <c r="I215" s="24" t="s">
        <v>246</v>
      </c>
      <c r="J215" s="24"/>
      <c r="K215" s="24" t="s">
        <v>246</v>
      </c>
      <c r="L215" s="27"/>
      <c r="M215" s="25"/>
      <c r="N215" s="26" t="s">
        <v>246</v>
      </c>
      <c r="O215" s="24"/>
      <c r="P215" s="24"/>
      <c r="Q215" s="27"/>
      <c r="R215" s="25"/>
      <c r="S215" s="23" t="s">
        <v>246</v>
      </c>
      <c r="T215" s="24"/>
      <c r="U215" s="24"/>
      <c r="V215" s="24"/>
      <c r="W215" s="24"/>
      <c r="X215" s="24"/>
      <c r="Y215" s="24"/>
    </row>
    <row r="216" spans="1:25" x14ac:dyDescent="0.55000000000000004">
      <c r="A216" s="37">
        <v>189</v>
      </c>
      <c r="B216" s="21" t="s">
        <v>120</v>
      </c>
      <c r="C216" s="21" t="s">
        <v>143</v>
      </c>
      <c r="D216" s="21" t="s">
        <v>397</v>
      </c>
      <c r="E216" s="22" t="s">
        <v>270</v>
      </c>
      <c r="F216" s="23" t="s">
        <v>246</v>
      </c>
      <c r="G216" s="24" t="s">
        <v>246</v>
      </c>
      <c r="H216" s="24" t="s">
        <v>246</v>
      </c>
      <c r="I216" s="24" t="s">
        <v>246</v>
      </c>
      <c r="J216" s="24" t="s">
        <v>246</v>
      </c>
      <c r="K216" s="24" t="s">
        <v>246</v>
      </c>
      <c r="L216" s="27"/>
      <c r="M216" s="25"/>
      <c r="N216" s="26" t="s">
        <v>246</v>
      </c>
      <c r="O216" s="24"/>
      <c r="P216" s="24"/>
      <c r="Q216" s="27" t="s">
        <v>246</v>
      </c>
      <c r="R216" s="25"/>
      <c r="S216" s="23" t="s">
        <v>246</v>
      </c>
      <c r="T216" s="24"/>
      <c r="U216" s="24"/>
      <c r="V216" s="24"/>
      <c r="W216" s="24"/>
      <c r="X216" s="24"/>
      <c r="Y216" s="24"/>
    </row>
    <row r="217" spans="1:25" x14ac:dyDescent="0.55000000000000004">
      <c r="A217" s="20">
        <v>190</v>
      </c>
      <c r="B217" s="21" t="s">
        <v>121</v>
      </c>
      <c r="C217" s="21" t="s">
        <v>143</v>
      </c>
      <c r="D217" s="21"/>
      <c r="E217" s="28" t="s">
        <v>338</v>
      </c>
      <c r="F217" s="23" t="s">
        <v>246</v>
      </c>
      <c r="G217" s="24" t="s">
        <v>246</v>
      </c>
      <c r="H217" s="24" t="s">
        <v>246</v>
      </c>
      <c r="I217" s="24"/>
      <c r="J217" s="24" t="s">
        <v>246</v>
      </c>
      <c r="K217" s="24" t="s">
        <v>246</v>
      </c>
      <c r="L217" s="27"/>
      <c r="M217" s="25"/>
      <c r="N217" s="26"/>
      <c r="O217" s="24"/>
      <c r="P217" s="24"/>
      <c r="Q217" s="27"/>
      <c r="R217" s="25"/>
      <c r="S217" s="23"/>
      <c r="T217" s="24"/>
      <c r="U217" s="24"/>
      <c r="V217" s="24" t="s">
        <v>246</v>
      </c>
      <c r="W217" s="24" t="s">
        <v>246</v>
      </c>
      <c r="X217" s="24"/>
      <c r="Y217" s="24"/>
    </row>
    <row r="218" spans="1:25" x14ac:dyDescent="0.55000000000000004">
      <c r="A218" s="37">
        <v>191</v>
      </c>
      <c r="B218" s="30" t="s">
        <v>122</v>
      </c>
      <c r="C218" s="21" t="s">
        <v>143</v>
      </c>
      <c r="D218" s="21" t="s">
        <v>395</v>
      </c>
      <c r="E218" s="22" t="s">
        <v>339</v>
      </c>
      <c r="F218" s="23"/>
      <c r="G218" s="24"/>
      <c r="H218" s="24"/>
      <c r="I218" s="24" t="s">
        <v>246</v>
      </c>
      <c r="J218" s="24"/>
      <c r="K218" s="24"/>
      <c r="L218" s="27"/>
      <c r="M218" s="25"/>
      <c r="N218" s="26"/>
      <c r="O218" s="24"/>
      <c r="P218" s="24"/>
      <c r="Q218" s="27"/>
      <c r="R218" s="25"/>
      <c r="S218" s="23"/>
      <c r="T218" s="24" t="s">
        <v>246</v>
      </c>
      <c r="U218" s="24"/>
      <c r="V218" s="24" t="s">
        <v>246</v>
      </c>
      <c r="W218" s="24"/>
      <c r="X218" s="24" t="s">
        <v>246</v>
      </c>
      <c r="Y218" s="24"/>
    </row>
    <row r="219" spans="1:25" x14ac:dyDescent="0.55000000000000004">
      <c r="A219" s="37">
        <v>194</v>
      </c>
      <c r="B219" s="21" t="s">
        <v>124</v>
      </c>
      <c r="C219" s="21" t="s">
        <v>143</v>
      </c>
      <c r="D219" s="21" t="s">
        <v>398</v>
      </c>
      <c r="E219" s="29" t="s">
        <v>340</v>
      </c>
      <c r="F219" s="23"/>
      <c r="G219" s="24"/>
      <c r="H219" s="24" t="s">
        <v>246</v>
      </c>
      <c r="I219" s="24"/>
      <c r="J219" s="24"/>
      <c r="K219" s="24"/>
      <c r="L219" s="27"/>
      <c r="M219" s="25"/>
      <c r="N219" s="26"/>
      <c r="O219" s="24"/>
      <c r="P219" s="24"/>
      <c r="Q219" s="27"/>
      <c r="R219" s="25"/>
      <c r="S219" s="23"/>
      <c r="T219" s="24"/>
      <c r="U219" s="24"/>
      <c r="V219" s="24" t="s">
        <v>246</v>
      </c>
      <c r="W219" s="24" t="s">
        <v>246</v>
      </c>
      <c r="X219" s="24"/>
      <c r="Y219" s="24"/>
    </row>
    <row r="220" spans="1:25" x14ac:dyDescent="0.55000000000000004">
      <c r="A220" s="20">
        <v>195</v>
      </c>
      <c r="B220" s="21" t="s">
        <v>503</v>
      </c>
      <c r="C220" s="21" t="s">
        <v>143</v>
      </c>
      <c r="D220" s="21" t="s">
        <v>395</v>
      </c>
      <c r="E220" s="28" t="s">
        <v>341</v>
      </c>
      <c r="F220" s="23"/>
      <c r="G220" s="24"/>
      <c r="H220" s="24" t="s">
        <v>246</v>
      </c>
      <c r="I220" s="24"/>
      <c r="J220" s="24"/>
      <c r="K220" s="24" t="s">
        <v>246</v>
      </c>
      <c r="L220" s="27"/>
      <c r="M220" s="25"/>
      <c r="N220" s="26" t="s">
        <v>246</v>
      </c>
      <c r="O220" s="24"/>
      <c r="P220" s="24"/>
      <c r="Q220" s="27"/>
      <c r="R220" s="25"/>
      <c r="S220" s="23"/>
      <c r="T220" s="24"/>
      <c r="U220" s="24"/>
      <c r="V220" s="24"/>
      <c r="W220" s="24"/>
      <c r="X220" s="24" t="s">
        <v>246</v>
      </c>
      <c r="Y220" s="24"/>
    </row>
    <row r="221" spans="1:25" x14ac:dyDescent="0.55000000000000004">
      <c r="A221" s="37">
        <v>197</v>
      </c>
      <c r="B221" s="43" t="s">
        <v>482</v>
      </c>
      <c r="C221" s="21" t="s">
        <v>143</v>
      </c>
      <c r="D221" s="21" t="s">
        <v>395</v>
      </c>
      <c r="E221" s="22" t="s">
        <v>309</v>
      </c>
      <c r="F221" s="23" t="s">
        <v>246</v>
      </c>
      <c r="G221" s="24" t="s">
        <v>246</v>
      </c>
      <c r="H221" s="24" t="s">
        <v>246</v>
      </c>
      <c r="I221" s="24" t="s">
        <v>246</v>
      </c>
      <c r="J221" s="24" t="s">
        <v>246</v>
      </c>
      <c r="K221" s="24" t="s">
        <v>246</v>
      </c>
      <c r="L221" s="27" t="s">
        <v>246</v>
      </c>
      <c r="M221" s="25"/>
      <c r="N221" s="26" t="s">
        <v>246</v>
      </c>
      <c r="O221" s="24" t="s">
        <v>246</v>
      </c>
      <c r="P221" s="24" t="s">
        <v>246</v>
      </c>
      <c r="Q221" s="27" t="s">
        <v>246</v>
      </c>
      <c r="R221" s="25"/>
      <c r="S221" s="23" t="s">
        <v>246</v>
      </c>
      <c r="T221" s="24" t="s">
        <v>246</v>
      </c>
      <c r="U221" s="24" t="s">
        <v>246</v>
      </c>
      <c r="V221" s="24" t="s">
        <v>246</v>
      </c>
      <c r="W221" s="24" t="s">
        <v>246</v>
      </c>
      <c r="X221" s="24" t="s">
        <v>246</v>
      </c>
      <c r="Y221" s="24"/>
    </row>
    <row r="222" spans="1:25" x14ac:dyDescent="0.55000000000000004">
      <c r="A222" s="37">
        <v>198</v>
      </c>
      <c r="B222" s="30" t="s">
        <v>125</v>
      </c>
      <c r="C222" s="21" t="s">
        <v>143</v>
      </c>
      <c r="D222" s="21" t="s">
        <v>398</v>
      </c>
      <c r="E222" s="22" t="s">
        <v>343</v>
      </c>
      <c r="F222" s="23" t="s">
        <v>246</v>
      </c>
      <c r="G222" s="24"/>
      <c r="H222" s="24"/>
      <c r="I222" s="24" t="s">
        <v>246</v>
      </c>
      <c r="J222" s="24" t="s">
        <v>246</v>
      </c>
      <c r="K222" s="24" t="s">
        <v>246</v>
      </c>
      <c r="L222" s="27"/>
      <c r="M222" s="25"/>
      <c r="N222" s="26"/>
      <c r="O222" s="24" t="s">
        <v>246</v>
      </c>
      <c r="P222" s="24" t="s">
        <v>246</v>
      </c>
      <c r="Q222" s="27" t="s">
        <v>246</v>
      </c>
      <c r="R222" s="25"/>
      <c r="S222" s="23"/>
      <c r="T222" s="24" t="s">
        <v>246</v>
      </c>
      <c r="U222" s="24" t="s">
        <v>246</v>
      </c>
      <c r="V222" s="24"/>
      <c r="W222" s="24" t="s">
        <v>246</v>
      </c>
      <c r="X222" s="24"/>
      <c r="Y222" s="24"/>
    </row>
    <row r="223" spans="1:25" x14ac:dyDescent="0.55000000000000004">
      <c r="A223" s="20">
        <v>237</v>
      </c>
      <c r="B223" s="21" t="s">
        <v>188</v>
      </c>
      <c r="C223" s="21" t="s">
        <v>143</v>
      </c>
      <c r="D223" s="21" t="s">
        <v>395</v>
      </c>
      <c r="E223" s="29" t="s">
        <v>280</v>
      </c>
      <c r="F223" s="23"/>
      <c r="G223" s="24"/>
      <c r="H223" s="24" t="s">
        <v>246</v>
      </c>
      <c r="I223" s="24" t="s">
        <v>246</v>
      </c>
      <c r="J223" s="24" t="s">
        <v>246</v>
      </c>
      <c r="K223" s="24" t="s">
        <v>246</v>
      </c>
      <c r="L223" s="27"/>
      <c r="M223" s="25"/>
      <c r="N223" s="26" t="s">
        <v>246</v>
      </c>
      <c r="O223" s="24" t="s">
        <v>246</v>
      </c>
      <c r="P223" s="24" t="s">
        <v>246</v>
      </c>
      <c r="Q223" s="27" t="s">
        <v>246</v>
      </c>
      <c r="R223" s="25"/>
      <c r="S223" s="23" t="s">
        <v>246</v>
      </c>
      <c r="T223" s="24"/>
      <c r="U223" s="24"/>
      <c r="V223" s="24"/>
      <c r="W223" s="24" t="s">
        <v>246</v>
      </c>
      <c r="X223" s="24" t="s">
        <v>246</v>
      </c>
      <c r="Y223" s="24"/>
    </row>
    <row r="224" spans="1:25" ht="25" x14ac:dyDescent="0.55000000000000004">
      <c r="A224" s="37">
        <v>238</v>
      </c>
      <c r="B224" s="21" t="s">
        <v>189</v>
      </c>
      <c r="C224" s="21" t="s">
        <v>143</v>
      </c>
      <c r="D224" s="35" t="s">
        <v>410</v>
      </c>
      <c r="E224" s="22" t="s">
        <v>358</v>
      </c>
      <c r="F224" s="23"/>
      <c r="G224" s="24"/>
      <c r="H224" s="24" t="s">
        <v>246</v>
      </c>
      <c r="I224" s="24"/>
      <c r="J224" s="24"/>
      <c r="K224" s="24" t="s">
        <v>246</v>
      </c>
      <c r="L224" s="27"/>
      <c r="M224" s="25"/>
      <c r="N224" s="26" t="s">
        <v>246</v>
      </c>
      <c r="O224" s="24"/>
      <c r="P224" s="24"/>
      <c r="Q224" s="27"/>
      <c r="R224" s="25"/>
      <c r="S224" s="23" t="s">
        <v>246</v>
      </c>
      <c r="T224" s="24"/>
      <c r="U224" s="24"/>
      <c r="V224" s="24"/>
      <c r="W224" s="24"/>
      <c r="X224" s="24"/>
      <c r="Y224" s="24"/>
    </row>
    <row r="225" spans="1:52" x14ac:dyDescent="0.55000000000000004">
      <c r="A225" s="37">
        <v>245</v>
      </c>
      <c r="B225" s="21" t="s">
        <v>192</v>
      </c>
      <c r="C225" s="21" t="s">
        <v>143</v>
      </c>
      <c r="D225" s="21" t="s">
        <v>267</v>
      </c>
      <c r="E225" s="28" t="s">
        <v>326</v>
      </c>
      <c r="F225" s="33" t="s">
        <v>246</v>
      </c>
      <c r="G225" s="24"/>
      <c r="H225" s="34" t="s">
        <v>246</v>
      </c>
      <c r="I225" s="24" t="s">
        <v>246</v>
      </c>
      <c r="J225" s="24"/>
      <c r="K225" s="24"/>
      <c r="L225" s="34"/>
      <c r="M225" s="25"/>
      <c r="N225" s="26"/>
      <c r="O225" s="24"/>
      <c r="P225" s="24" t="s">
        <v>246</v>
      </c>
      <c r="Q225" s="27" t="s">
        <v>246</v>
      </c>
      <c r="R225" s="25"/>
      <c r="S225" s="23" t="s">
        <v>246</v>
      </c>
      <c r="T225" s="24" t="s">
        <v>246</v>
      </c>
      <c r="U225" s="24"/>
      <c r="V225" s="24"/>
      <c r="W225" s="24" t="s">
        <v>246</v>
      </c>
      <c r="X225" s="24"/>
      <c r="Y225" s="24"/>
    </row>
    <row r="226" spans="1:52" x14ac:dyDescent="0.55000000000000004">
      <c r="A226" s="37">
        <v>257</v>
      </c>
      <c r="B226" s="21" t="s">
        <v>203</v>
      </c>
      <c r="C226" s="21" t="s">
        <v>143</v>
      </c>
      <c r="D226" s="21"/>
      <c r="E226" s="28" t="s">
        <v>371</v>
      </c>
      <c r="F226" s="33"/>
      <c r="G226" s="24"/>
      <c r="H226" s="34"/>
      <c r="I226" s="24"/>
      <c r="J226" s="24"/>
      <c r="K226" s="24"/>
      <c r="L226" s="34"/>
      <c r="M226" s="25"/>
      <c r="N226" s="26"/>
      <c r="O226" s="24"/>
      <c r="P226" s="24"/>
      <c r="Q226" s="27" t="s">
        <v>246</v>
      </c>
      <c r="R226" s="25"/>
      <c r="S226" s="23"/>
      <c r="T226" s="24"/>
      <c r="U226" s="24"/>
      <c r="V226" s="24"/>
      <c r="W226" s="24"/>
      <c r="X226" s="24"/>
      <c r="Y226" s="24"/>
    </row>
    <row r="227" spans="1:52" x14ac:dyDescent="0.55000000000000004">
      <c r="A227" s="20">
        <v>264</v>
      </c>
      <c r="B227" s="30" t="s">
        <v>209</v>
      </c>
      <c r="C227" s="21" t="s">
        <v>143</v>
      </c>
      <c r="D227" s="21" t="s">
        <v>267</v>
      </c>
      <c r="E227" s="22" t="s">
        <v>332</v>
      </c>
      <c r="F227" s="33" t="s">
        <v>246</v>
      </c>
      <c r="G227" s="24" t="s">
        <v>246</v>
      </c>
      <c r="H227" s="34"/>
      <c r="I227" s="24"/>
      <c r="J227" s="24"/>
      <c r="K227" s="24" t="s">
        <v>246</v>
      </c>
      <c r="L227" s="34"/>
      <c r="M227" s="25"/>
      <c r="N227" s="26"/>
      <c r="O227" s="24"/>
      <c r="P227" s="24"/>
      <c r="Q227" s="27"/>
      <c r="R227" s="25"/>
      <c r="S227" s="23" t="s">
        <v>246</v>
      </c>
      <c r="T227" s="24"/>
      <c r="U227" s="24"/>
      <c r="V227" s="24"/>
      <c r="W227" s="24"/>
      <c r="X227" s="24"/>
      <c r="Y227" s="24"/>
    </row>
    <row r="228" spans="1:52" x14ac:dyDescent="0.55000000000000004">
      <c r="A228" s="37">
        <v>265</v>
      </c>
      <c r="B228" s="21" t="s">
        <v>515</v>
      </c>
      <c r="C228" s="21" t="s">
        <v>143</v>
      </c>
      <c r="D228" s="21" t="s">
        <v>397</v>
      </c>
      <c r="E228" s="29" t="s">
        <v>376</v>
      </c>
      <c r="F228" s="33"/>
      <c r="G228" s="24"/>
      <c r="H228" s="34" t="s">
        <v>246</v>
      </c>
      <c r="I228" s="24" t="s">
        <v>246</v>
      </c>
      <c r="J228" s="24"/>
      <c r="K228" s="24" t="s">
        <v>246</v>
      </c>
      <c r="L228" s="34"/>
      <c r="M228" s="25"/>
      <c r="N228" s="26" t="s">
        <v>246</v>
      </c>
      <c r="O228" s="24"/>
      <c r="P228" s="24"/>
      <c r="Q228" s="27" t="s">
        <v>246</v>
      </c>
      <c r="R228" s="25"/>
      <c r="S228" s="23" t="s">
        <v>246</v>
      </c>
      <c r="T228" s="24"/>
      <c r="U228" s="24"/>
      <c r="V228" s="24"/>
      <c r="W228" s="24"/>
      <c r="X228" s="24"/>
      <c r="Y228" s="24"/>
    </row>
    <row r="229" spans="1:52" x14ac:dyDescent="0.55000000000000004">
      <c r="A229" s="37">
        <v>270</v>
      </c>
      <c r="B229" s="21" t="s">
        <v>214</v>
      </c>
      <c r="C229" s="21" t="s">
        <v>143</v>
      </c>
      <c r="D229" s="21"/>
      <c r="E229" s="28" t="s">
        <v>319</v>
      </c>
      <c r="F229" s="33" t="s">
        <v>246</v>
      </c>
      <c r="G229" s="24" t="s">
        <v>246</v>
      </c>
      <c r="H229" s="34" t="s">
        <v>246</v>
      </c>
      <c r="I229" s="24" t="s">
        <v>246</v>
      </c>
      <c r="J229" s="24" t="s">
        <v>246</v>
      </c>
      <c r="K229" s="24" t="s">
        <v>246</v>
      </c>
      <c r="L229" s="34" t="s">
        <v>246</v>
      </c>
      <c r="M229" s="25"/>
      <c r="N229" s="26" t="s">
        <v>246</v>
      </c>
      <c r="O229" s="24" t="s">
        <v>246</v>
      </c>
      <c r="P229" s="24" t="s">
        <v>246</v>
      </c>
      <c r="Q229" s="27" t="s">
        <v>246</v>
      </c>
      <c r="R229" s="25"/>
      <c r="S229" s="23" t="s">
        <v>246</v>
      </c>
      <c r="T229" s="24" t="s">
        <v>246</v>
      </c>
      <c r="U229" s="24"/>
      <c r="V229" s="24"/>
      <c r="W229" s="24" t="s">
        <v>246</v>
      </c>
      <c r="X229" s="24" t="s">
        <v>246</v>
      </c>
      <c r="Y229" s="24"/>
    </row>
    <row r="230" spans="1:52" x14ac:dyDescent="0.55000000000000004">
      <c r="A230" s="20">
        <v>272</v>
      </c>
      <c r="B230" s="21" t="s">
        <v>216</v>
      </c>
      <c r="C230" s="21" t="s">
        <v>143</v>
      </c>
      <c r="D230" s="21"/>
      <c r="E230" s="22" t="s">
        <v>309</v>
      </c>
      <c r="F230" s="33"/>
      <c r="G230" s="24" t="s">
        <v>246</v>
      </c>
      <c r="H230" s="34" t="s">
        <v>246</v>
      </c>
      <c r="I230" s="24" t="s">
        <v>246</v>
      </c>
      <c r="J230" s="24"/>
      <c r="K230" s="24" t="s">
        <v>246</v>
      </c>
      <c r="L230" s="34"/>
      <c r="M230" s="25"/>
      <c r="N230" s="26" t="s">
        <v>246</v>
      </c>
      <c r="O230" s="24" t="s">
        <v>246</v>
      </c>
      <c r="P230" s="24"/>
      <c r="Q230" s="27" t="s">
        <v>246</v>
      </c>
      <c r="R230" s="25"/>
      <c r="S230" s="23"/>
      <c r="T230" s="24"/>
      <c r="U230" s="24"/>
      <c r="V230" s="24"/>
      <c r="W230" s="24" t="s">
        <v>246</v>
      </c>
      <c r="X230" s="24"/>
      <c r="Y230" s="24"/>
    </row>
    <row r="231" spans="1:52" x14ac:dyDescent="0.55000000000000004">
      <c r="A231" s="37">
        <v>273</v>
      </c>
      <c r="B231" s="21" t="s">
        <v>422</v>
      </c>
      <c r="C231" s="21" t="s">
        <v>143</v>
      </c>
      <c r="D231" s="21" t="s">
        <v>395</v>
      </c>
      <c r="E231" s="22" t="s">
        <v>379</v>
      </c>
      <c r="F231" s="33"/>
      <c r="G231" s="24"/>
      <c r="H231" s="34" t="s">
        <v>248</v>
      </c>
      <c r="I231" s="24" t="s">
        <v>246</v>
      </c>
      <c r="J231" s="24"/>
      <c r="K231" s="24" t="s">
        <v>246</v>
      </c>
      <c r="L231" s="34"/>
      <c r="M231" s="25"/>
      <c r="N231" s="26" t="s">
        <v>246</v>
      </c>
      <c r="O231" s="24"/>
      <c r="P231" s="24"/>
      <c r="Q231" s="27"/>
      <c r="R231" s="25"/>
      <c r="S231" s="23"/>
      <c r="T231" s="24"/>
      <c r="U231" s="24"/>
      <c r="V231" s="24"/>
      <c r="W231" s="24"/>
      <c r="X231" s="24"/>
      <c r="Y231" s="24"/>
    </row>
    <row r="232" spans="1:52" x14ac:dyDescent="0.55000000000000004">
      <c r="A232" s="37">
        <v>274</v>
      </c>
      <c r="B232" s="21" t="s">
        <v>217</v>
      </c>
      <c r="C232" s="21" t="s">
        <v>143</v>
      </c>
      <c r="D232" s="21" t="s">
        <v>395</v>
      </c>
      <c r="E232" s="28" t="s">
        <v>380</v>
      </c>
      <c r="F232" s="33"/>
      <c r="G232" s="24"/>
      <c r="H232" s="34"/>
      <c r="I232" s="24" t="s">
        <v>246</v>
      </c>
      <c r="J232" s="24"/>
      <c r="K232" s="24"/>
      <c r="L232" s="34"/>
      <c r="M232" s="25"/>
      <c r="N232" s="26"/>
      <c r="O232" s="24"/>
      <c r="P232" s="24"/>
      <c r="Q232" s="27"/>
      <c r="R232" s="25"/>
      <c r="S232" s="23" t="s">
        <v>246</v>
      </c>
      <c r="T232" s="24"/>
      <c r="U232" s="24"/>
      <c r="V232" s="24"/>
      <c r="W232" s="24"/>
      <c r="X232" s="24"/>
      <c r="Y232" s="24"/>
    </row>
    <row r="233" spans="1:52" x14ac:dyDescent="0.55000000000000004">
      <c r="A233" s="20">
        <v>276</v>
      </c>
      <c r="B233" s="21" t="s">
        <v>219</v>
      </c>
      <c r="C233" s="21" t="s">
        <v>143</v>
      </c>
      <c r="D233" s="21" t="s">
        <v>267</v>
      </c>
      <c r="E233" s="22" t="s">
        <v>343</v>
      </c>
      <c r="F233" s="33" t="s">
        <v>246</v>
      </c>
      <c r="G233" s="24" t="s">
        <v>246</v>
      </c>
      <c r="H233" s="34" t="s">
        <v>246</v>
      </c>
      <c r="I233" s="24" t="s">
        <v>246</v>
      </c>
      <c r="J233" s="24"/>
      <c r="K233" s="24"/>
      <c r="L233" s="34"/>
      <c r="M233" s="25"/>
      <c r="N233" s="26"/>
      <c r="O233" s="24"/>
      <c r="P233" s="24"/>
      <c r="Q233" s="27" t="s">
        <v>246</v>
      </c>
      <c r="R233" s="25"/>
      <c r="S233" s="23"/>
      <c r="T233" s="24"/>
      <c r="U233" s="24"/>
      <c r="V233" s="24"/>
      <c r="W233" s="24"/>
      <c r="X233" s="24"/>
      <c r="Y233" s="24"/>
    </row>
    <row r="234" spans="1:52" x14ac:dyDescent="0.55000000000000004">
      <c r="A234" s="37">
        <v>279</v>
      </c>
      <c r="B234" s="21" t="s">
        <v>221</v>
      </c>
      <c r="C234" s="21" t="s">
        <v>143</v>
      </c>
      <c r="D234" s="21" t="s">
        <v>395</v>
      </c>
      <c r="E234" s="29" t="s">
        <v>383</v>
      </c>
      <c r="F234" s="33"/>
      <c r="G234" s="24"/>
      <c r="H234" s="34"/>
      <c r="I234" s="24"/>
      <c r="J234" s="24"/>
      <c r="K234" s="24"/>
      <c r="L234" s="34"/>
      <c r="M234" s="25" t="s">
        <v>246</v>
      </c>
      <c r="N234" s="26"/>
      <c r="O234" s="24"/>
      <c r="P234" s="24"/>
      <c r="Q234" s="27"/>
      <c r="R234" s="25" t="s">
        <v>246</v>
      </c>
      <c r="S234" s="23" t="s">
        <v>246</v>
      </c>
      <c r="T234" s="24"/>
      <c r="U234" s="24"/>
      <c r="V234" s="24"/>
      <c r="W234" s="24"/>
      <c r="X234" s="24"/>
      <c r="Y234" s="24"/>
    </row>
    <row r="235" spans="1:52" x14ac:dyDescent="0.55000000000000004">
      <c r="A235" s="37">
        <v>280</v>
      </c>
      <c r="B235" s="30" t="s">
        <v>222</v>
      </c>
      <c r="C235" s="21" t="s">
        <v>143</v>
      </c>
      <c r="D235" s="21" t="s">
        <v>395</v>
      </c>
      <c r="E235" s="28" t="s">
        <v>342</v>
      </c>
      <c r="F235" s="33" t="s">
        <v>246</v>
      </c>
      <c r="G235" s="24"/>
      <c r="H235" s="34" t="s">
        <v>246</v>
      </c>
      <c r="I235" s="24"/>
      <c r="J235" s="24"/>
      <c r="K235" s="24"/>
      <c r="L235" s="27"/>
      <c r="M235" s="25"/>
      <c r="N235" s="26"/>
      <c r="O235" s="24"/>
      <c r="P235" s="24"/>
      <c r="Q235" s="27"/>
      <c r="R235" s="25"/>
      <c r="S235" s="23"/>
      <c r="T235" s="24"/>
      <c r="U235" s="24"/>
      <c r="V235" s="24"/>
      <c r="W235" s="24"/>
      <c r="X235" s="24"/>
      <c r="Y235" s="24"/>
    </row>
    <row r="236" spans="1:52" s="6" customFormat="1" x14ac:dyDescent="0.55000000000000004">
      <c r="A236" s="20">
        <v>281</v>
      </c>
      <c r="B236" s="21" t="s">
        <v>223</v>
      </c>
      <c r="C236" s="21" t="s">
        <v>143</v>
      </c>
      <c r="D236" s="21" t="s">
        <v>395</v>
      </c>
      <c r="E236" s="29" t="s">
        <v>323</v>
      </c>
      <c r="F236" s="33"/>
      <c r="G236" s="24"/>
      <c r="H236" s="34" t="s">
        <v>246</v>
      </c>
      <c r="I236" s="24"/>
      <c r="J236" s="24"/>
      <c r="K236" s="24"/>
      <c r="L236" s="34"/>
      <c r="M236" s="25"/>
      <c r="N236" s="26" t="s">
        <v>246</v>
      </c>
      <c r="O236" s="24"/>
      <c r="P236" s="24"/>
      <c r="Q236" s="27"/>
      <c r="R236" s="25"/>
      <c r="S236" s="23"/>
      <c r="T236" s="24"/>
      <c r="U236" s="24"/>
      <c r="V236" s="24"/>
      <c r="W236" s="24"/>
      <c r="X236" s="24"/>
      <c r="Y236" s="24"/>
      <c r="Z236"/>
      <c r="AA236"/>
      <c r="AB236"/>
      <c r="AC236"/>
      <c r="AD236"/>
      <c r="AE236"/>
      <c r="AF236"/>
      <c r="AG236"/>
      <c r="AH236"/>
      <c r="AI236"/>
      <c r="AJ236"/>
      <c r="AK236"/>
      <c r="AL236"/>
      <c r="AM236"/>
      <c r="AN236"/>
      <c r="AO236"/>
      <c r="AP236"/>
      <c r="AQ236"/>
      <c r="AR236"/>
      <c r="AS236"/>
      <c r="AT236"/>
      <c r="AU236"/>
      <c r="AV236"/>
      <c r="AW236"/>
      <c r="AX236"/>
      <c r="AY236"/>
      <c r="AZ236"/>
    </row>
    <row r="237" spans="1:52" x14ac:dyDescent="0.55000000000000004">
      <c r="A237" s="37">
        <v>283</v>
      </c>
      <c r="B237" s="21" t="s">
        <v>225</v>
      </c>
      <c r="C237" s="21" t="s">
        <v>143</v>
      </c>
      <c r="D237" s="21" t="s">
        <v>267</v>
      </c>
      <c r="E237" s="29" t="s">
        <v>385</v>
      </c>
      <c r="F237" s="33" t="s">
        <v>246</v>
      </c>
      <c r="G237" s="24" t="s">
        <v>246</v>
      </c>
      <c r="H237" s="34" t="s">
        <v>246</v>
      </c>
      <c r="I237" s="24"/>
      <c r="J237" s="24" t="s">
        <v>246</v>
      </c>
      <c r="K237" s="24" t="s">
        <v>246</v>
      </c>
      <c r="L237" s="34" t="s">
        <v>246</v>
      </c>
      <c r="M237" s="25"/>
      <c r="N237" s="26"/>
      <c r="O237" s="24"/>
      <c r="P237" s="24"/>
      <c r="Q237" s="27"/>
      <c r="R237" s="25"/>
      <c r="S237" s="23"/>
      <c r="T237" s="24"/>
      <c r="U237" s="24"/>
      <c r="V237" s="24"/>
      <c r="W237" s="24"/>
      <c r="X237" s="24"/>
      <c r="Y237" s="24"/>
    </row>
    <row r="238" spans="1:52" s="6" customFormat="1" x14ac:dyDescent="0.55000000000000004">
      <c r="A238" s="37">
        <v>285</v>
      </c>
      <c r="B238" s="21" t="s">
        <v>227</v>
      </c>
      <c r="C238" s="21" t="s">
        <v>143</v>
      </c>
      <c r="D238" s="21" t="s">
        <v>395</v>
      </c>
      <c r="E238" s="22" t="s">
        <v>339</v>
      </c>
      <c r="F238" s="33" t="s">
        <v>246</v>
      </c>
      <c r="G238" s="24" t="s">
        <v>246</v>
      </c>
      <c r="H238" s="34" t="s">
        <v>246</v>
      </c>
      <c r="I238" s="24"/>
      <c r="J238" s="24" t="s">
        <v>246</v>
      </c>
      <c r="K238" s="24" t="s">
        <v>246</v>
      </c>
      <c r="L238" s="34"/>
      <c r="M238" s="25"/>
      <c r="N238" s="26"/>
      <c r="O238" s="24"/>
      <c r="P238" s="24"/>
      <c r="Q238" s="27"/>
      <c r="R238" s="25"/>
      <c r="S238" s="23" t="s">
        <v>246</v>
      </c>
      <c r="T238" s="24" t="s">
        <v>246</v>
      </c>
      <c r="U238" s="24"/>
      <c r="V238" s="24"/>
      <c r="W238" s="24" t="s">
        <v>246</v>
      </c>
      <c r="X238" s="24"/>
      <c r="Y238" s="24"/>
      <c r="Z238"/>
      <c r="AA238"/>
      <c r="AB238"/>
      <c r="AC238"/>
      <c r="AD238"/>
      <c r="AE238"/>
      <c r="AF238"/>
      <c r="AG238"/>
      <c r="AH238"/>
      <c r="AI238"/>
      <c r="AJ238"/>
      <c r="AK238"/>
      <c r="AL238"/>
      <c r="AM238"/>
      <c r="AN238"/>
      <c r="AO238"/>
      <c r="AP238"/>
      <c r="AQ238"/>
      <c r="AR238"/>
      <c r="AS238"/>
      <c r="AT238"/>
      <c r="AU238"/>
      <c r="AV238"/>
      <c r="AW238"/>
      <c r="AX238"/>
      <c r="AY238"/>
      <c r="AZ238"/>
    </row>
    <row r="239" spans="1:52" x14ac:dyDescent="0.55000000000000004">
      <c r="A239" s="20">
        <v>286</v>
      </c>
      <c r="B239" s="21" t="s">
        <v>228</v>
      </c>
      <c r="C239" s="21" t="s">
        <v>143</v>
      </c>
      <c r="D239" s="21" t="s">
        <v>395</v>
      </c>
      <c r="E239" s="22" t="s">
        <v>278</v>
      </c>
      <c r="F239" s="33" t="s">
        <v>246</v>
      </c>
      <c r="G239" s="24" t="s">
        <v>246</v>
      </c>
      <c r="H239" s="34"/>
      <c r="I239" s="24" t="s">
        <v>246</v>
      </c>
      <c r="J239" s="24" t="s">
        <v>246</v>
      </c>
      <c r="K239" s="24" t="s">
        <v>246</v>
      </c>
      <c r="L239" s="34" t="s">
        <v>246</v>
      </c>
      <c r="M239" s="25"/>
      <c r="N239" s="26"/>
      <c r="O239" s="24"/>
      <c r="P239" s="24"/>
      <c r="Q239" s="27" t="s">
        <v>246</v>
      </c>
      <c r="R239" s="25"/>
      <c r="S239" s="23"/>
      <c r="T239" s="24"/>
      <c r="U239" s="24"/>
      <c r="V239" s="24"/>
      <c r="W239" s="24"/>
      <c r="X239" s="24"/>
      <c r="Y239" s="24"/>
    </row>
    <row r="240" spans="1:52" s="6" customFormat="1" x14ac:dyDescent="0.55000000000000004">
      <c r="A240" s="37">
        <v>288</v>
      </c>
      <c r="B240" s="30" t="s">
        <v>432</v>
      </c>
      <c r="C240" s="21" t="s">
        <v>143</v>
      </c>
      <c r="D240" s="21"/>
      <c r="E240" s="28" t="s">
        <v>304</v>
      </c>
      <c r="F240" s="33"/>
      <c r="G240" s="24"/>
      <c r="H240" s="34" t="s">
        <v>246</v>
      </c>
      <c r="I240" s="24" t="s">
        <v>246</v>
      </c>
      <c r="J240" s="24"/>
      <c r="K240" s="24"/>
      <c r="L240" s="34"/>
      <c r="M240" s="25"/>
      <c r="N240" s="26"/>
      <c r="O240" s="24"/>
      <c r="P240" s="24"/>
      <c r="Q240" s="27" t="s">
        <v>246</v>
      </c>
      <c r="R240" s="25"/>
      <c r="S240" s="23"/>
      <c r="T240" s="24"/>
      <c r="U240" s="24"/>
      <c r="V240" s="24"/>
      <c r="W240" s="24"/>
      <c r="X240" s="24"/>
      <c r="Y240" s="24"/>
      <c r="Z240"/>
      <c r="AA240"/>
      <c r="AB240"/>
      <c r="AC240"/>
      <c r="AD240"/>
      <c r="AE240"/>
      <c r="AF240"/>
      <c r="AG240"/>
      <c r="AH240"/>
      <c r="AI240"/>
      <c r="AJ240"/>
      <c r="AK240"/>
      <c r="AL240"/>
      <c r="AM240"/>
      <c r="AN240"/>
      <c r="AO240"/>
      <c r="AP240"/>
      <c r="AQ240"/>
      <c r="AR240"/>
      <c r="AS240"/>
      <c r="AT240"/>
      <c r="AU240"/>
      <c r="AV240"/>
      <c r="AW240"/>
      <c r="AX240"/>
      <c r="AY240"/>
      <c r="AZ240"/>
    </row>
    <row r="241" spans="1:25" ht="18" customHeight="1" x14ac:dyDescent="0.55000000000000004">
      <c r="A241" s="37">
        <v>289</v>
      </c>
      <c r="B241" s="21" t="s">
        <v>230</v>
      </c>
      <c r="C241" s="21" t="s">
        <v>143</v>
      </c>
      <c r="D241" s="21"/>
      <c r="E241" s="29" t="s">
        <v>337</v>
      </c>
      <c r="F241" s="33"/>
      <c r="G241" s="24"/>
      <c r="H241" s="34"/>
      <c r="I241" s="24" t="s">
        <v>246</v>
      </c>
      <c r="J241" s="24"/>
      <c r="K241" s="24"/>
      <c r="L241" s="34"/>
      <c r="M241" s="25"/>
      <c r="N241" s="26"/>
      <c r="O241" s="24"/>
      <c r="P241" s="24"/>
      <c r="Q241" s="27"/>
      <c r="R241" s="25"/>
      <c r="S241" s="23"/>
      <c r="T241" s="24"/>
      <c r="U241" s="24"/>
      <c r="V241" s="24"/>
      <c r="W241" s="24" t="s">
        <v>246</v>
      </c>
      <c r="X241" s="24" t="s">
        <v>246</v>
      </c>
      <c r="Y241" s="24"/>
    </row>
    <row r="242" spans="1:25" x14ac:dyDescent="0.55000000000000004">
      <c r="A242" s="20">
        <v>290</v>
      </c>
      <c r="B242" s="21" t="s">
        <v>231</v>
      </c>
      <c r="C242" s="21" t="s">
        <v>143</v>
      </c>
      <c r="D242" s="21" t="s">
        <v>395</v>
      </c>
      <c r="E242" s="29" t="s">
        <v>356</v>
      </c>
      <c r="F242" s="33"/>
      <c r="G242" s="24"/>
      <c r="H242" s="34" t="s">
        <v>246</v>
      </c>
      <c r="I242" s="24"/>
      <c r="J242" s="24"/>
      <c r="K242" s="24" t="s">
        <v>246</v>
      </c>
      <c r="L242" s="34"/>
      <c r="M242" s="25"/>
      <c r="N242" s="26" t="s">
        <v>246</v>
      </c>
      <c r="O242" s="24"/>
      <c r="P242" s="24"/>
      <c r="Q242" s="27"/>
      <c r="R242" s="25"/>
      <c r="S242" s="23"/>
      <c r="T242" s="24"/>
      <c r="U242" s="24"/>
      <c r="V242" s="24"/>
      <c r="W242" s="24"/>
      <c r="X242" s="24"/>
      <c r="Y242" s="24"/>
    </row>
    <row r="243" spans="1:25" x14ac:dyDescent="0.55000000000000004">
      <c r="A243" s="37">
        <v>292</v>
      </c>
      <c r="B243" s="21" t="s">
        <v>233</v>
      </c>
      <c r="C243" s="21" t="s">
        <v>143</v>
      </c>
      <c r="D243" s="21" t="s">
        <v>395</v>
      </c>
      <c r="E243" s="29" t="s">
        <v>387</v>
      </c>
      <c r="F243" s="33"/>
      <c r="G243" s="24"/>
      <c r="H243" s="34" t="s">
        <v>246</v>
      </c>
      <c r="I243" s="24"/>
      <c r="J243" s="24"/>
      <c r="K243" s="24"/>
      <c r="L243" s="34"/>
      <c r="M243" s="25"/>
      <c r="N243" s="26"/>
      <c r="O243" s="24"/>
      <c r="P243" s="24"/>
      <c r="Q243" s="27"/>
      <c r="R243" s="25"/>
      <c r="S243" s="23"/>
      <c r="T243" s="24"/>
      <c r="U243" s="24"/>
      <c r="V243" s="24"/>
      <c r="W243" s="24" t="s">
        <v>246</v>
      </c>
      <c r="X243" s="24" t="s">
        <v>246</v>
      </c>
      <c r="Y243" s="24"/>
    </row>
    <row r="244" spans="1:25" x14ac:dyDescent="0.55000000000000004">
      <c r="A244" s="37">
        <v>296</v>
      </c>
      <c r="B244" s="21" t="s">
        <v>237</v>
      </c>
      <c r="C244" s="21" t="s">
        <v>143</v>
      </c>
      <c r="D244" s="32" t="s">
        <v>416</v>
      </c>
      <c r="E244" s="22" t="s">
        <v>373</v>
      </c>
      <c r="F244" s="33" t="s">
        <v>246</v>
      </c>
      <c r="G244" s="24" t="s">
        <v>246</v>
      </c>
      <c r="H244" s="34" t="s">
        <v>246</v>
      </c>
      <c r="I244" s="24"/>
      <c r="J244" s="24" t="s">
        <v>246</v>
      </c>
      <c r="K244" s="24" t="s">
        <v>246</v>
      </c>
      <c r="L244" s="34"/>
      <c r="M244" s="25"/>
      <c r="N244" s="26"/>
      <c r="O244" s="24"/>
      <c r="P244" s="24"/>
      <c r="Q244" s="27"/>
      <c r="R244" s="25"/>
      <c r="S244" s="23"/>
      <c r="T244" s="24"/>
      <c r="U244" s="24"/>
      <c r="V244" s="24"/>
      <c r="W244" s="24"/>
      <c r="X244" s="24"/>
      <c r="Y244" s="24"/>
    </row>
    <row r="245" spans="1:25" x14ac:dyDescent="0.55000000000000004">
      <c r="A245" s="37">
        <v>299</v>
      </c>
      <c r="B245" s="21" t="s">
        <v>239</v>
      </c>
      <c r="C245" s="21" t="s">
        <v>143</v>
      </c>
      <c r="D245" s="21" t="s">
        <v>395</v>
      </c>
      <c r="E245" s="28" t="s">
        <v>390</v>
      </c>
      <c r="F245" s="33"/>
      <c r="G245" s="24"/>
      <c r="H245" s="34"/>
      <c r="I245" s="24" t="s">
        <v>246</v>
      </c>
      <c r="J245" s="24"/>
      <c r="K245" s="24"/>
      <c r="L245" s="34"/>
      <c r="M245" s="25"/>
      <c r="N245" s="26"/>
      <c r="O245" s="24"/>
      <c r="P245" s="24"/>
      <c r="Q245" s="27"/>
      <c r="R245" s="25"/>
      <c r="S245" s="23"/>
      <c r="T245" s="24"/>
      <c r="U245" s="24"/>
      <c r="V245" s="24"/>
      <c r="W245" s="24"/>
      <c r="X245" s="24"/>
      <c r="Y245" s="24"/>
    </row>
    <row r="246" spans="1:25" x14ac:dyDescent="0.55000000000000004">
      <c r="A246" s="20">
        <v>300</v>
      </c>
      <c r="B246" s="21" t="s">
        <v>240</v>
      </c>
      <c r="C246" s="21" t="s">
        <v>143</v>
      </c>
      <c r="D246" s="21" t="s">
        <v>395</v>
      </c>
      <c r="E246" s="29" t="s">
        <v>391</v>
      </c>
      <c r="F246" s="33"/>
      <c r="G246" s="24"/>
      <c r="H246" s="34"/>
      <c r="I246" s="24" t="s">
        <v>246</v>
      </c>
      <c r="J246" s="24"/>
      <c r="K246" s="24" t="s">
        <v>246</v>
      </c>
      <c r="L246" s="34"/>
      <c r="M246" s="25"/>
      <c r="N246" s="26" t="s">
        <v>246</v>
      </c>
      <c r="O246" s="24" t="s">
        <v>246</v>
      </c>
      <c r="P246" s="24" t="s">
        <v>246</v>
      </c>
      <c r="Q246" s="27"/>
      <c r="R246" s="25"/>
      <c r="S246" s="23"/>
      <c r="T246" s="24"/>
      <c r="U246" s="24"/>
      <c r="V246" s="24"/>
      <c r="W246" s="24"/>
      <c r="X246" s="24"/>
      <c r="Y246" s="24"/>
    </row>
    <row r="247" spans="1:25" x14ac:dyDescent="0.55000000000000004">
      <c r="A247" s="37">
        <v>303</v>
      </c>
      <c r="B247" s="21" t="s">
        <v>417</v>
      </c>
      <c r="C247" s="21" t="s">
        <v>143</v>
      </c>
      <c r="D247" s="21" t="s">
        <v>397</v>
      </c>
      <c r="E247" s="29" t="s">
        <v>418</v>
      </c>
      <c r="F247" s="33"/>
      <c r="G247" s="24"/>
      <c r="H247" s="34"/>
      <c r="I247" s="24" t="s">
        <v>246</v>
      </c>
      <c r="J247" s="24"/>
      <c r="K247" s="24" t="s">
        <v>246</v>
      </c>
      <c r="L247" s="34"/>
      <c r="M247" s="25"/>
      <c r="N247" s="26" t="s">
        <v>246</v>
      </c>
      <c r="O247" s="24"/>
      <c r="P247" s="24"/>
      <c r="Q247" s="27"/>
      <c r="R247" s="25"/>
      <c r="S247" s="23" t="s">
        <v>246</v>
      </c>
      <c r="T247" s="24"/>
      <c r="U247" s="24"/>
      <c r="V247" s="24"/>
      <c r="W247" s="24"/>
      <c r="X247" s="24"/>
      <c r="Y247" s="24"/>
    </row>
    <row r="248" spans="1:25" x14ac:dyDescent="0.55000000000000004">
      <c r="A248" s="20">
        <v>306</v>
      </c>
      <c r="B248" s="21" t="s">
        <v>423</v>
      </c>
      <c r="C248" s="21" t="s">
        <v>143</v>
      </c>
      <c r="D248" s="21" t="s">
        <v>395</v>
      </c>
      <c r="E248" s="22" t="s">
        <v>293</v>
      </c>
      <c r="F248" s="33" t="s">
        <v>246</v>
      </c>
      <c r="G248" s="24" t="s">
        <v>246</v>
      </c>
      <c r="H248" s="34"/>
      <c r="I248" s="24" t="s">
        <v>246</v>
      </c>
      <c r="J248" s="24" t="s">
        <v>246</v>
      </c>
      <c r="K248" s="24" t="s">
        <v>246</v>
      </c>
      <c r="L248" s="34" t="s">
        <v>246</v>
      </c>
      <c r="M248" s="25"/>
      <c r="N248" s="26" t="s">
        <v>246</v>
      </c>
      <c r="O248" s="24"/>
      <c r="P248" s="24"/>
      <c r="Q248" s="27"/>
      <c r="R248" s="25"/>
      <c r="S248" s="23"/>
      <c r="T248" s="24"/>
      <c r="U248" s="24"/>
      <c r="V248" s="24"/>
      <c r="W248" s="24"/>
      <c r="X248" s="24"/>
      <c r="Y248" s="24"/>
    </row>
    <row r="249" spans="1:25" x14ac:dyDescent="0.55000000000000004">
      <c r="A249" s="37">
        <v>308</v>
      </c>
      <c r="B249" s="21" t="s">
        <v>425</v>
      </c>
      <c r="C249" s="21" t="s">
        <v>143</v>
      </c>
      <c r="D249" s="21" t="s">
        <v>267</v>
      </c>
      <c r="E249" s="29" t="s">
        <v>391</v>
      </c>
      <c r="F249" s="33"/>
      <c r="G249" s="24"/>
      <c r="H249" s="34"/>
      <c r="I249" s="24"/>
      <c r="J249" s="24"/>
      <c r="K249" s="24"/>
      <c r="L249" s="34"/>
      <c r="M249" s="25"/>
      <c r="N249" s="26"/>
      <c r="O249" s="24" t="s">
        <v>246</v>
      </c>
      <c r="P249" s="24" t="s">
        <v>246</v>
      </c>
      <c r="Q249" s="27" t="s">
        <v>246</v>
      </c>
      <c r="R249" s="25"/>
      <c r="S249" s="23"/>
      <c r="T249" s="24"/>
      <c r="U249" s="24"/>
      <c r="V249" s="24"/>
      <c r="W249" s="24"/>
      <c r="X249" s="24"/>
      <c r="Y249" s="24"/>
    </row>
    <row r="250" spans="1:25" x14ac:dyDescent="0.55000000000000004">
      <c r="A250" s="20">
        <v>309</v>
      </c>
      <c r="B250" s="21" t="s">
        <v>427</v>
      </c>
      <c r="C250" s="21" t="s">
        <v>143</v>
      </c>
      <c r="D250" s="21"/>
      <c r="E250" s="22" t="s">
        <v>305</v>
      </c>
      <c r="F250" s="33"/>
      <c r="G250" s="24"/>
      <c r="H250" s="34" t="s">
        <v>246</v>
      </c>
      <c r="I250" s="24" t="s">
        <v>246</v>
      </c>
      <c r="J250" s="24"/>
      <c r="K250" s="24" t="s">
        <v>246</v>
      </c>
      <c r="L250" s="34"/>
      <c r="M250" s="25"/>
      <c r="N250" s="26" t="s">
        <v>246</v>
      </c>
      <c r="O250" s="24" t="s">
        <v>246</v>
      </c>
      <c r="P250" s="24"/>
      <c r="Q250" s="27" t="s">
        <v>246</v>
      </c>
      <c r="R250" s="25"/>
      <c r="S250" s="23" t="s">
        <v>246</v>
      </c>
      <c r="T250" s="24"/>
      <c r="U250" s="24"/>
      <c r="V250" s="24"/>
      <c r="W250" s="24"/>
      <c r="X250" s="24"/>
      <c r="Y250" s="24"/>
    </row>
    <row r="251" spans="1:25" x14ac:dyDescent="0.55000000000000004">
      <c r="A251" s="37">
        <v>311</v>
      </c>
      <c r="B251" s="9" t="s">
        <v>429</v>
      </c>
      <c r="C251" s="10" t="s">
        <v>143</v>
      </c>
      <c r="D251" s="10"/>
      <c r="E251" s="7" t="s">
        <v>430</v>
      </c>
      <c r="F251" s="33" t="s">
        <v>246</v>
      </c>
      <c r="G251" s="24" t="s">
        <v>246</v>
      </c>
      <c r="H251" s="34" t="s">
        <v>246</v>
      </c>
      <c r="I251" s="24" t="s">
        <v>246</v>
      </c>
      <c r="J251" s="14"/>
      <c r="K251" s="24" t="s">
        <v>246</v>
      </c>
      <c r="L251" s="53"/>
      <c r="M251" s="36"/>
      <c r="N251" s="26" t="s">
        <v>246</v>
      </c>
      <c r="O251" s="14"/>
      <c r="P251" s="14"/>
      <c r="Q251" s="55"/>
      <c r="R251" s="36"/>
      <c r="S251" s="23" t="s">
        <v>246</v>
      </c>
      <c r="T251" s="14"/>
      <c r="U251" s="14"/>
      <c r="V251" s="14"/>
      <c r="W251" s="24" t="s">
        <v>246</v>
      </c>
      <c r="X251" s="14"/>
      <c r="Y251" s="14"/>
    </row>
    <row r="252" spans="1:25" x14ac:dyDescent="0.55000000000000004">
      <c r="A252" s="20">
        <v>314</v>
      </c>
      <c r="B252" s="21" t="s">
        <v>433</v>
      </c>
      <c r="C252" s="21" t="s">
        <v>143</v>
      </c>
      <c r="D252" s="21"/>
      <c r="E252" s="29" t="s">
        <v>313</v>
      </c>
      <c r="F252" s="33" t="s">
        <v>246</v>
      </c>
      <c r="G252" s="24" t="s">
        <v>246</v>
      </c>
      <c r="H252" s="34" t="s">
        <v>246</v>
      </c>
      <c r="I252" s="24"/>
      <c r="J252" s="24" t="s">
        <v>246</v>
      </c>
      <c r="K252" s="24" t="s">
        <v>246</v>
      </c>
      <c r="L252" s="26"/>
      <c r="M252" s="26"/>
      <c r="N252" s="23"/>
      <c r="O252" s="24"/>
      <c r="P252" s="24"/>
      <c r="Q252" s="27" t="s">
        <v>246</v>
      </c>
      <c r="R252" s="25"/>
      <c r="S252" s="23"/>
      <c r="T252" s="24"/>
      <c r="U252" s="24"/>
      <c r="V252" s="24"/>
      <c r="W252" s="24" t="s">
        <v>246</v>
      </c>
      <c r="X252" s="24"/>
      <c r="Y252" s="24"/>
    </row>
    <row r="253" spans="1:25" x14ac:dyDescent="0.55000000000000004">
      <c r="A253" s="37">
        <v>318</v>
      </c>
      <c r="B253" s="21" t="s">
        <v>440</v>
      </c>
      <c r="C253" s="21" t="s">
        <v>143</v>
      </c>
      <c r="D253" s="21" t="s">
        <v>395</v>
      </c>
      <c r="E253" s="29" t="s">
        <v>377</v>
      </c>
      <c r="F253" s="33" t="s">
        <v>246</v>
      </c>
      <c r="G253" s="24" t="s">
        <v>246</v>
      </c>
      <c r="H253" s="34" t="s">
        <v>246</v>
      </c>
      <c r="I253" s="24" t="s">
        <v>246</v>
      </c>
      <c r="J253" s="24"/>
      <c r="K253" s="24"/>
      <c r="L253" s="26"/>
      <c r="M253" s="26"/>
      <c r="N253" s="23"/>
      <c r="O253" s="24"/>
      <c r="P253" s="24"/>
      <c r="Q253" s="27"/>
      <c r="R253" s="25"/>
      <c r="S253" s="23"/>
      <c r="T253" s="24"/>
      <c r="U253" s="24"/>
      <c r="V253" s="24"/>
      <c r="W253" s="24"/>
      <c r="X253" s="24"/>
      <c r="Y253" s="24"/>
    </row>
    <row r="254" spans="1:25" x14ac:dyDescent="0.55000000000000004">
      <c r="A254" s="20">
        <v>321</v>
      </c>
      <c r="B254" s="21" t="s">
        <v>445</v>
      </c>
      <c r="C254" s="21" t="s">
        <v>446</v>
      </c>
      <c r="D254" s="21" t="s">
        <v>447</v>
      </c>
      <c r="E254" s="29" t="s">
        <v>308</v>
      </c>
      <c r="F254" s="33" t="s">
        <v>246</v>
      </c>
      <c r="G254" s="24" t="s">
        <v>246</v>
      </c>
      <c r="H254" s="34"/>
      <c r="I254" s="24"/>
      <c r="J254" s="24"/>
      <c r="K254" s="24"/>
      <c r="L254" s="26"/>
      <c r="M254" s="26"/>
      <c r="N254" s="23"/>
      <c r="O254" s="24"/>
      <c r="P254" s="24"/>
      <c r="Q254" s="27"/>
      <c r="R254" s="25"/>
      <c r="S254" s="23"/>
      <c r="T254" s="24"/>
      <c r="U254" s="24"/>
      <c r="V254" s="24"/>
      <c r="W254" s="24"/>
      <c r="X254" s="24"/>
      <c r="Y254" s="24"/>
    </row>
    <row r="255" spans="1:25" x14ac:dyDescent="0.55000000000000004">
      <c r="A255" s="37">
        <v>327</v>
      </c>
      <c r="B255" s="21" t="s">
        <v>461</v>
      </c>
      <c r="C255" s="21" t="s">
        <v>457</v>
      </c>
      <c r="D255" s="21"/>
      <c r="E255" s="29" t="s">
        <v>286</v>
      </c>
      <c r="F255" s="33"/>
      <c r="G255" s="24"/>
      <c r="H255" s="34" t="s">
        <v>246</v>
      </c>
      <c r="I255" s="24"/>
      <c r="J255" s="24"/>
      <c r="K255" s="24"/>
      <c r="L255" s="26"/>
      <c r="M255" s="26"/>
      <c r="N255" s="23"/>
      <c r="O255" s="24"/>
      <c r="P255" s="24"/>
      <c r="Q255" s="27" t="s">
        <v>246</v>
      </c>
      <c r="R255" s="25"/>
      <c r="S255" s="23"/>
      <c r="T255" s="24"/>
      <c r="U255" s="24"/>
      <c r="V255" s="24"/>
      <c r="W255" s="24"/>
      <c r="X255" s="24" t="s">
        <v>246</v>
      </c>
      <c r="Y255" s="24"/>
    </row>
    <row r="256" spans="1:25" x14ac:dyDescent="0.55000000000000004">
      <c r="A256" s="20">
        <v>329</v>
      </c>
      <c r="B256" s="21" t="s">
        <v>464</v>
      </c>
      <c r="C256" s="21" t="s">
        <v>465</v>
      </c>
      <c r="D256" s="21" t="s">
        <v>466</v>
      </c>
      <c r="E256" s="22" t="s">
        <v>351</v>
      </c>
      <c r="F256" s="33" t="s">
        <v>246</v>
      </c>
      <c r="G256" s="24"/>
      <c r="H256" s="34"/>
      <c r="I256" s="24"/>
      <c r="J256" s="24"/>
      <c r="K256" s="24"/>
      <c r="L256" s="26"/>
      <c r="M256" s="26"/>
      <c r="N256" s="23"/>
      <c r="O256" s="24"/>
      <c r="P256" s="24"/>
      <c r="Q256" s="27"/>
      <c r="R256" s="25"/>
      <c r="S256" s="23"/>
      <c r="T256" s="24"/>
      <c r="U256" s="24"/>
      <c r="V256" s="24"/>
      <c r="W256" s="24"/>
      <c r="X256" s="24"/>
      <c r="Y256" s="24"/>
    </row>
    <row r="257" spans="1:25" x14ac:dyDescent="0.55000000000000004">
      <c r="A257" s="37">
        <v>331</v>
      </c>
      <c r="B257" s="10" t="s">
        <v>518</v>
      </c>
      <c r="C257" s="21" t="s">
        <v>143</v>
      </c>
      <c r="D257" s="21" t="s">
        <v>395</v>
      </c>
      <c r="E257" s="29" t="s">
        <v>469</v>
      </c>
      <c r="F257" s="33"/>
      <c r="G257" s="24"/>
      <c r="H257" s="34"/>
      <c r="I257" s="24"/>
      <c r="J257" s="24"/>
      <c r="K257" s="24"/>
      <c r="L257" s="26"/>
      <c r="M257" s="26"/>
      <c r="N257" s="23" t="s">
        <v>246</v>
      </c>
      <c r="O257" s="24"/>
      <c r="P257" s="24"/>
      <c r="Q257" s="27" t="s">
        <v>246</v>
      </c>
      <c r="R257" s="25"/>
      <c r="S257" s="23"/>
      <c r="T257" s="24"/>
      <c r="U257" s="24"/>
      <c r="V257" s="24"/>
      <c r="W257" s="24"/>
      <c r="X257" s="24"/>
      <c r="Y257" s="24"/>
    </row>
    <row r="258" spans="1:25" x14ac:dyDescent="0.55000000000000004">
      <c r="A258" s="20">
        <v>333</v>
      </c>
      <c r="B258" s="21" t="s">
        <v>472</v>
      </c>
      <c r="C258" s="21" t="s">
        <v>143</v>
      </c>
      <c r="D258" s="21" t="s">
        <v>395</v>
      </c>
      <c r="E258" s="29" t="s">
        <v>474</v>
      </c>
      <c r="F258" s="33"/>
      <c r="G258" s="24"/>
      <c r="H258" s="34"/>
      <c r="I258" s="24" t="s">
        <v>246</v>
      </c>
      <c r="J258" s="24"/>
      <c r="K258" s="24" t="s">
        <v>246</v>
      </c>
      <c r="L258" s="26"/>
      <c r="M258" s="26"/>
      <c r="N258" s="23"/>
      <c r="O258" s="24"/>
      <c r="P258" s="24"/>
      <c r="Q258" s="27" t="s">
        <v>246</v>
      </c>
      <c r="R258" s="25"/>
      <c r="S258" s="23" t="s">
        <v>246</v>
      </c>
      <c r="T258" s="24"/>
      <c r="U258" s="24"/>
      <c r="V258" s="24"/>
      <c r="W258" s="24" t="s">
        <v>246</v>
      </c>
      <c r="X258" s="24" t="s">
        <v>246</v>
      </c>
      <c r="Y258" s="24"/>
    </row>
    <row r="259" spans="1:25" x14ac:dyDescent="0.55000000000000004">
      <c r="A259" s="37">
        <v>337</v>
      </c>
      <c r="B259" s="44" t="s">
        <v>486</v>
      </c>
      <c r="C259" s="21" t="s">
        <v>143</v>
      </c>
      <c r="D259" s="43" t="s">
        <v>475</v>
      </c>
      <c r="E259" s="29" t="s">
        <v>488</v>
      </c>
      <c r="F259" s="33"/>
      <c r="G259" s="24" t="s">
        <v>246</v>
      </c>
      <c r="H259" s="34" t="s">
        <v>246</v>
      </c>
      <c r="I259" s="24"/>
      <c r="J259" s="24" t="s">
        <v>246</v>
      </c>
      <c r="K259" s="24" t="s">
        <v>246</v>
      </c>
      <c r="L259" s="26"/>
      <c r="M259" s="26"/>
      <c r="N259" s="23"/>
      <c r="O259" s="24"/>
      <c r="P259" s="24"/>
      <c r="Q259" s="27"/>
      <c r="R259" s="25"/>
      <c r="S259" s="23"/>
      <c r="T259" s="24"/>
      <c r="U259" s="24"/>
      <c r="V259" s="24"/>
      <c r="W259" s="24"/>
      <c r="X259" s="24"/>
      <c r="Y259" s="24"/>
    </row>
    <row r="260" spans="1:25" x14ac:dyDescent="0.55000000000000004">
      <c r="A260" s="20">
        <v>340</v>
      </c>
      <c r="B260" s="44" t="s">
        <v>490</v>
      </c>
      <c r="C260" s="21" t="s">
        <v>143</v>
      </c>
      <c r="D260" s="43" t="s">
        <v>475</v>
      </c>
      <c r="E260" s="29" t="s">
        <v>343</v>
      </c>
      <c r="F260" s="33" t="s">
        <v>246</v>
      </c>
      <c r="G260" s="24" t="s">
        <v>246</v>
      </c>
      <c r="H260" s="34" t="s">
        <v>246</v>
      </c>
      <c r="I260" s="24"/>
      <c r="J260" s="24"/>
      <c r="K260" s="24"/>
      <c r="L260" s="26" t="s">
        <v>248</v>
      </c>
      <c r="M260" s="26"/>
      <c r="N260" s="23"/>
      <c r="O260" s="24"/>
      <c r="P260" s="24"/>
      <c r="Q260" s="27" t="s">
        <v>246</v>
      </c>
      <c r="R260" s="25"/>
      <c r="S260" s="23"/>
      <c r="T260" s="24" t="s">
        <v>246</v>
      </c>
      <c r="U260" s="24"/>
      <c r="V260" s="24" t="s">
        <v>246</v>
      </c>
      <c r="W260" s="24" t="s">
        <v>246</v>
      </c>
      <c r="X260" s="24" t="s">
        <v>246</v>
      </c>
      <c r="Y260" s="24"/>
    </row>
    <row r="261" spans="1:25" x14ac:dyDescent="0.55000000000000004">
      <c r="A261" s="37">
        <v>342</v>
      </c>
      <c r="B261" s="21" t="s">
        <v>492</v>
      </c>
      <c r="C261" s="21" t="s">
        <v>143</v>
      </c>
      <c r="D261" s="21" t="s">
        <v>143</v>
      </c>
      <c r="E261" s="45" t="s">
        <v>496</v>
      </c>
      <c r="F261" s="33" t="s">
        <v>246</v>
      </c>
      <c r="G261" s="24" t="s">
        <v>246</v>
      </c>
      <c r="H261" s="34" t="s">
        <v>246</v>
      </c>
      <c r="I261" s="24"/>
      <c r="J261" s="24" t="s">
        <v>246</v>
      </c>
      <c r="K261" s="24" t="s">
        <v>246</v>
      </c>
      <c r="L261" s="26"/>
      <c r="M261" s="26"/>
      <c r="N261" s="23" t="s">
        <v>246</v>
      </c>
      <c r="O261" s="24"/>
      <c r="P261" s="24"/>
      <c r="Q261" s="27"/>
      <c r="R261" s="25"/>
      <c r="S261" s="23"/>
      <c r="T261" s="24"/>
      <c r="U261" s="24"/>
      <c r="V261" s="24"/>
      <c r="W261" s="24"/>
      <c r="X261" s="24"/>
      <c r="Y261" s="24"/>
    </row>
    <row r="262" spans="1:25" x14ac:dyDescent="0.55000000000000004">
      <c r="A262" s="20">
        <v>343</v>
      </c>
      <c r="B262" s="21" t="s">
        <v>497</v>
      </c>
      <c r="C262" s="21" t="s">
        <v>143</v>
      </c>
      <c r="D262" s="21" t="s">
        <v>395</v>
      </c>
      <c r="E262" s="45" t="s">
        <v>337</v>
      </c>
      <c r="F262" s="33" t="s">
        <v>246</v>
      </c>
      <c r="G262" s="24" t="s">
        <v>246</v>
      </c>
      <c r="H262" s="34"/>
      <c r="I262" s="24"/>
      <c r="J262" s="24"/>
      <c r="K262" s="24"/>
      <c r="L262" s="26"/>
      <c r="M262" s="26"/>
      <c r="N262" s="23"/>
      <c r="O262" s="24"/>
      <c r="P262" s="24"/>
      <c r="Q262" s="27"/>
      <c r="R262" s="25"/>
      <c r="S262" s="23"/>
      <c r="T262" s="24"/>
      <c r="U262" s="24"/>
      <c r="V262" s="24"/>
      <c r="W262" s="24"/>
      <c r="X262" s="24"/>
      <c r="Y262" s="24"/>
    </row>
    <row r="263" spans="1:25" x14ac:dyDescent="0.55000000000000004">
      <c r="A263" s="37">
        <v>344</v>
      </c>
      <c r="B263" s="21" t="s">
        <v>498</v>
      </c>
      <c r="C263" s="21" t="s">
        <v>494</v>
      </c>
      <c r="D263" s="21" t="s">
        <v>395</v>
      </c>
      <c r="E263" s="45" t="s">
        <v>337</v>
      </c>
      <c r="F263" s="33" t="s">
        <v>246</v>
      </c>
      <c r="G263" s="24" t="s">
        <v>246</v>
      </c>
      <c r="H263" s="34"/>
      <c r="I263" s="24"/>
      <c r="J263" s="24"/>
      <c r="K263" s="24"/>
      <c r="L263" s="26"/>
      <c r="M263" s="26"/>
      <c r="N263" s="23"/>
      <c r="O263" s="24"/>
      <c r="P263" s="24"/>
      <c r="Q263" s="27"/>
      <c r="R263" s="25"/>
      <c r="S263" s="23"/>
      <c r="T263" s="24"/>
      <c r="U263" s="24"/>
      <c r="V263" s="24"/>
      <c r="W263" s="24"/>
      <c r="X263" s="24"/>
      <c r="Y263" s="24"/>
    </row>
    <row r="264" spans="1:25" x14ac:dyDescent="0.55000000000000004">
      <c r="A264" s="37">
        <v>345</v>
      </c>
      <c r="B264" s="21" t="s">
        <v>499</v>
      </c>
      <c r="C264" s="21" t="s">
        <v>143</v>
      </c>
      <c r="D264" s="21" t="s">
        <v>500</v>
      </c>
      <c r="E264" s="45" t="s">
        <v>501</v>
      </c>
      <c r="F264" s="33" t="s">
        <v>246</v>
      </c>
      <c r="G264" s="24" t="s">
        <v>246</v>
      </c>
      <c r="H264" s="24" t="s">
        <v>246</v>
      </c>
      <c r="I264" s="24" t="s">
        <v>246</v>
      </c>
      <c r="J264" s="24" t="s">
        <v>246</v>
      </c>
      <c r="K264" s="24" t="s">
        <v>246</v>
      </c>
      <c r="L264" s="26" t="s">
        <v>246</v>
      </c>
      <c r="M264" s="26"/>
      <c r="N264" s="23"/>
      <c r="O264" s="24"/>
      <c r="P264" s="24"/>
      <c r="Q264" s="27"/>
      <c r="R264" s="25"/>
      <c r="S264" s="23"/>
      <c r="T264" s="24"/>
      <c r="U264" s="24"/>
      <c r="V264" s="24"/>
      <c r="W264" s="24"/>
      <c r="X264" s="24"/>
      <c r="Y264" s="24"/>
    </row>
    <row r="265" spans="1:25" x14ac:dyDescent="0.55000000000000004">
      <c r="A265" s="37">
        <v>347</v>
      </c>
      <c r="B265" s="21" t="s">
        <v>509</v>
      </c>
      <c r="C265" s="21" t="s">
        <v>510</v>
      </c>
      <c r="D265" s="32" t="s">
        <v>511</v>
      </c>
      <c r="E265" s="45" t="s">
        <v>512</v>
      </c>
      <c r="F265" s="33" t="s">
        <v>246</v>
      </c>
      <c r="G265" s="24" t="s">
        <v>246</v>
      </c>
      <c r="H265" s="34"/>
      <c r="I265" s="24"/>
      <c r="J265" s="24"/>
      <c r="K265" s="24"/>
      <c r="L265" s="26"/>
      <c r="M265" s="26"/>
      <c r="N265" s="23"/>
      <c r="O265" s="24"/>
      <c r="P265" s="24"/>
      <c r="Q265" s="27" t="s">
        <v>246</v>
      </c>
      <c r="R265" s="25"/>
      <c r="S265" s="23"/>
      <c r="T265" s="24"/>
      <c r="U265" s="24"/>
      <c r="V265" s="24" t="s">
        <v>246</v>
      </c>
      <c r="W265" s="24" t="s">
        <v>246</v>
      </c>
      <c r="X265" s="24"/>
      <c r="Y265" s="24"/>
    </row>
    <row r="266" spans="1:25" x14ac:dyDescent="0.55000000000000004">
      <c r="A266" s="37">
        <v>104</v>
      </c>
      <c r="B266" s="21" t="s">
        <v>508</v>
      </c>
      <c r="C266" s="21" t="s">
        <v>153</v>
      </c>
      <c r="D266" s="21"/>
      <c r="E266" s="45" t="s">
        <v>265</v>
      </c>
      <c r="F266" s="33" t="s">
        <v>246</v>
      </c>
      <c r="G266" s="24" t="s">
        <v>246</v>
      </c>
      <c r="H266" s="34" t="s">
        <v>246</v>
      </c>
      <c r="I266" s="24" t="s">
        <v>246</v>
      </c>
      <c r="J266" s="24" t="s">
        <v>246</v>
      </c>
      <c r="K266" s="24" t="s">
        <v>246</v>
      </c>
      <c r="L266" s="26" t="s">
        <v>246</v>
      </c>
      <c r="M266" s="26"/>
      <c r="N266" s="23"/>
      <c r="O266" s="24"/>
      <c r="P266" s="24"/>
      <c r="Q266" s="27" t="s">
        <v>246</v>
      </c>
      <c r="R266" s="25"/>
      <c r="S266" s="23" t="s">
        <v>246</v>
      </c>
      <c r="T266" s="24" t="s">
        <v>246</v>
      </c>
      <c r="U266" s="24"/>
      <c r="V266" s="24"/>
      <c r="W266" s="24"/>
      <c r="X266" s="24" t="s">
        <v>246</v>
      </c>
      <c r="Y266" s="24"/>
    </row>
    <row r="267" spans="1:25" x14ac:dyDescent="0.55000000000000004">
      <c r="A267" s="37">
        <v>346</v>
      </c>
      <c r="B267" s="21" t="s">
        <v>507</v>
      </c>
      <c r="C267" s="21" t="s">
        <v>197</v>
      </c>
      <c r="D267" s="21" t="s">
        <v>395</v>
      </c>
      <c r="E267" s="45" t="s">
        <v>488</v>
      </c>
      <c r="F267" s="33"/>
      <c r="G267" s="24"/>
      <c r="H267" s="34" t="s">
        <v>246</v>
      </c>
      <c r="I267" s="24"/>
      <c r="J267" s="24"/>
      <c r="K267" s="24" t="s">
        <v>246</v>
      </c>
      <c r="L267" s="26"/>
      <c r="M267" s="26"/>
      <c r="N267" s="23"/>
      <c r="O267" s="24"/>
      <c r="P267" s="24"/>
      <c r="Q267" s="27"/>
      <c r="R267" s="25"/>
      <c r="S267" s="23"/>
      <c r="T267" s="24"/>
      <c r="U267" s="24"/>
      <c r="V267" s="24"/>
      <c r="W267" s="24"/>
      <c r="X267" s="24"/>
      <c r="Y267" s="24"/>
    </row>
    <row r="268" spans="1:25" x14ac:dyDescent="0.55000000000000004">
      <c r="A268" s="46"/>
      <c r="B268" s="47"/>
      <c r="C268" s="47"/>
      <c r="D268" s="47"/>
      <c r="E268" s="48"/>
      <c r="F268" s="49"/>
      <c r="G268" s="49"/>
      <c r="H268" s="49"/>
      <c r="I268" s="49"/>
      <c r="J268" s="49"/>
      <c r="K268" s="49"/>
      <c r="L268" s="49"/>
      <c r="M268" s="49"/>
      <c r="N268" s="49"/>
      <c r="O268" s="49"/>
      <c r="P268" s="49"/>
      <c r="Q268" s="49"/>
      <c r="R268" s="49"/>
      <c r="S268" s="49"/>
      <c r="T268" s="49"/>
      <c r="U268" s="49"/>
      <c r="V268" s="49"/>
      <c r="W268" s="49"/>
      <c r="X268" s="49"/>
      <c r="Y268" s="49"/>
    </row>
    <row r="269" spans="1:25" x14ac:dyDescent="0.55000000000000004">
      <c r="D269" s="9"/>
    </row>
    <row r="270" spans="1:25" x14ac:dyDescent="0.55000000000000004">
      <c r="D270" s="9"/>
    </row>
    <row r="271" spans="1:25" x14ac:dyDescent="0.55000000000000004">
      <c r="D271" s="9"/>
    </row>
    <row r="272" spans="1:25" x14ac:dyDescent="0.55000000000000004">
      <c r="D272" s="9"/>
    </row>
    <row r="273" spans="4:4" x14ac:dyDescent="0.55000000000000004">
      <c r="D273" s="9"/>
    </row>
    <row r="274" spans="4:4" x14ac:dyDescent="0.55000000000000004">
      <c r="D274" s="9"/>
    </row>
    <row r="275" spans="4:4" x14ac:dyDescent="0.55000000000000004">
      <c r="D275" s="9"/>
    </row>
    <row r="276" spans="4:4" x14ac:dyDescent="0.55000000000000004">
      <c r="D276" s="9"/>
    </row>
  </sheetData>
  <autoFilter ref="A4:AZ267" xr:uid="{9935E70D-8F31-4C51-ABD8-32B9CE6543AD}">
    <filterColumn colId="5" showButton="0"/>
    <filterColumn colId="6" showButton="0"/>
    <filterColumn colId="7" showButton="0"/>
    <filterColumn colId="8" showButton="0"/>
    <filterColumn colId="9" showButton="0"/>
    <filterColumn colId="10" showButton="0"/>
    <filterColumn colId="11" showButton="0"/>
    <filterColumn colId="13" showButton="0"/>
    <filterColumn colId="14" showButton="0"/>
    <filterColumn colId="15" showButton="0"/>
    <filterColumn colId="16" showButton="0"/>
    <filterColumn colId="18" showButton="0"/>
    <filterColumn colId="19" showButton="0"/>
    <filterColumn colId="20" showButton="0"/>
    <filterColumn colId="21" showButton="0"/>
    <filterColumn colId="22" showButton="0"/>
    <filterColumn colId="23" showButton="0"/>
  </autoFilter>
  <sortState xmlns:xlrd2="http://schemas.microsoft.com/office/spreadsheetml/2017/richdata2" ref="A6:AZ249">
    <sortCondition ref="C6:C249" customList="宮崎市,国富町,綾町,日南市,串間市,西都市,高鍋町,新富町,西米良村,木城町,川南町,都農町,都城市,三股町,小林市,えびの市,高原町,延岡市,日向市,門川町,諸塚村,椎葉村,美郷町,高千穂町,日之影町,五ヶ瀬町"/>
    <sortCondition ref="A6:A249"/>
  </sortState>
  <mergeCells count="8">
    <mergeCell ref="S4:Y4"/>
    <mergeCell ref="A4:A5"/>
    <mergeCell ref="B4:B5"/>
    <mergeCell ref="C4:C5"/>
    <mergeCell ref="D4:D5"/>
    <mergeCell ref="E4:E5"/>
    <mergeCell ref="F4:M4"/>
    <mergeCell ref="N4:R4"/>
  </mergeCells>
  <phoneticPr fontId="1"/>
  <dataValidations count="1">
    <dataValidation type="list" allowBlank="1" showInputMessage="1" showErrorMessage="1" sqref="F235:I235 K235 N235 S235 W235 F236:Y268 F6:Y234" xr:uid="{A69C3A45-580E-4F45-BF08-9FBE684A8F0B}">
      <formula1>"　,○"</formula1>
    </dataValidation>
  </dataValidations>
  <pageMargins left="0.51181102362204722" right="0.31496062992125984" top="0.55118110236220474" bottom="0.55118110236220474" header="0.31496062992125984" footer="0.31496062992125984"/>
  <pageSetup paperSize="9" scale="91" orientation="portrait" horizontalDpi="360" verticalDpi="360" r:id="rId1"/>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2024-02-19T08:12:39Z</dcterms:created>
  <dcterms:modified xsi:type="dcterms:W3CDTF">2024-02-19T08:12:44Z</dcterms:modified>
</cp:coreProperties>
</file>