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date\Desktop\202407\"/>
    </mc:Choice>
  </mc:AlternateContent>
  <xr:revisionPtr revIDLastSave="0" documentId="13_ncr:1_{B877875F-70CD-4075-8F39-59D6B3331BBB}" xr6:coauthVersionLast="36" xr6:coauthVersionMax="36" xr10:uidLastSave="{00000000-0000-0000-0000-000000000000}"/>
  <bookViews>
    <workbookView xWindow="1170" yWindow="1170" windowWidth="18870" windowHeight="12900" firstSheet="1" activeTab="2" xr2:uid="{00000000-000D-0000-FFFF-FFFF00000000}"/>
  </bookViews>
  <sheets>
    <sheet name="献立週間メニュー表【7月1日～7月5日】" sheetId="2" r:id="rId1"/>
    <sheet name="献立週間メニュー表【7月8日～7月12日】" sheetId="3" r:id="rId2"/>
    <sheet name="献立週間メニュー表【7月15日～7月18日】" sheetId="4" r:id="rId3"/>
  </sheets>
  <definedNames>
    <definedName name="_xlnm.Print_Area" localSheetId="2">'献立週間メニュー表【7月15日～7月18日】'!$A:$AK</definedName>
    <definedName name="_xlnm.Print_Area" localSheetId="0">'献立週間メニュー表【7月1日～7月5日】'!$A:$AK</definedName>
    <definedName name="_xlnm.Print_Area" localSheetId="1">'献立週間メニュー表【7月8日～7月12日】'!$A:$AK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4" l="1"/>
  <c r="A22" i="4"/>
  <c r="A50" i="4"/>
  <c r="A52" i="4"/>
  <c r="A80" i="4"/>
  <c r="A82" i="4"/>
  <c r="A110" i="4"/>
  <c r="A112" i="4"/>
  <c r="A170" i="4"/>
  <c r="A172" i="4"/>
  <c r="A200" i="4"/>
  <c r="A202" i="4"/>
  <c r="A20" i="3"/>
  <c r="A22" i="3"/>
  <c r="A50" i="3"/>
  <c r="A52" i="3"/>
  <c r="A80" i="3"/>
  <c r="A82" i="3"/>
  <c r="A110" i="3"/>
  <c r="A112" i="3"/>
  <c r="A140" i="3"/>
  <c r="A142" i="3"/>
  <c r="A170" i="3"/>
  <c r="A172" i="3"/>
  <c r="A200" i="3"/>
  <c r="A202" i="3"/>
  <c r="A20" i="2" l="1"/>
  <c r="A22" i="2"/>
  <c r="A50" i="2"/>
  <c r="A52" i="2"/>
  <c r="A80" i="2"/>
  <c r="A82" i="2"/>
  <c r="A110" i="2"/>
  <c r="A112" i="2"/>
  <c r="A140" i="2"/>
  <c r="A142" i="2"/>
  <c r="A170" i="2"/>
  <c r="A172" i="2"/>
  <c r="A200" i="2"/>
  <c r="A202" i="2"/>
</calcChain>
</file>

<file path=xl/sharedStrings.xml><?xml version="1.0" encoding="utf-8"?>
<sst xmlns="http://schemas.openxmlformats.org/spreadsheetml/2006/main" count="1590" uniqueCount="224">
  <si>
    <t>中学校スクールランチ　アレルギー情報</t>
    <rPh sb="0" eb="3">
      <t>チュウガッコウ</t>
    </rPh>
    <rPh sb="16" eb="18">
      <t>ジョウホウ</t>
    </rPh>
    <phoneticPr fontId="5"/>
  </si>
  <si>
    <t>～</t>
    <phoneticPr fontId="5"/>
  </si>
  <si>
    <t>日</t>
    <rPh sb="0" eb="1">
      <t>ヒ</t>
    </rPh>
    <phoneticPr fontId="5"/>
  </si>
  <si>
    <t>メニュー</t>
    <phoneticPr fontId="5"/>
  </si>
  <si>
    <t>アレルギー物質</t>
    <rPh sb="5" eb="7">
      <t>ブッシツ</t>
    </rPh>
    <phoneticPr fontId="5"/>
  </si>
  <si>
    <t>Ａ</t>
    <phoneticPr fontId="5"/>
  </si>
  <si>
    <t>Ｂ</t>
    <phoneticPr fontId="5"/>
  </si>
  <si>
    <t>／</t>
    <phoneticPr fontId="5"/>
  </si>
  <si>
    <t>Ｃ</t>
    <phoneticPr fontId="5"/>
  </si>
  <si>
    <t>Ｄ</t>
    <phoneticPr fontId="5"/>
  </si>
  <si>
    <t>使用食材等献立の詳細については、名古屋市公式ウェブサイト内の中学校スクールランチホームページで確認するか、または学校へ問い合わせてください。</t>
    <rPh sb="47" eb="49">
      <t>カクニン</t>
    </rPh>
    <rPh sb="56" eb="58">
      <t>ガッコウ</t>
    </rPh>
    <rPh sb="59" eb="60">
      <t>ト</t>
    </rPh>
    <rPh sb="61" eb="62">
      <t>ア</t>
    </rPh>
    <phoneticPr fontId="5"/>
  </si>
  <si>
    <t>令和6年7月1日(月)</t>
    <phoneticPr fontId="2"/>
  </si>
  <si>
    <t>令和6年7月5日(金)</t>
    <phoneticPr fontId="2"/>
  </si>
  <si>
    <t>米飯</t>
    <phoneticPr fontId="2"/>
  </si>
  <si>
    <t/>
  </si>
  <si>
    <t>白身魚のマスタード揚げ</t>
    <phoneticPr fontId="2"/>
  </si>
  <si>
    <t>小麦､大豆</t>
    <phoneticPr fontId="2"/>
  </si>
  <si>
    <t>アスパラと人参のソテー</t>
    <phoneticPr fontId="2"/>
  </si>
  <si>
    <t>小麦､大豆､鶏肉､豚肉</t>
    <phoneticPr fontId="2"/>
  </si>
  <si>
    <t>ほうれん草のアーモンド和え</t>
    <phoneticPr fontId="2"/>
  </si>
  <si>
    <t>小麦､大豆､アーモンド</t>
    <phoneticPr fontId="2"/>
  </si>
  <si>
    <t>大根スープ</t>
    <phoneticPr fontId="2"/>
  </si>
  <si>
    <t>小麦､大豆､鶏肉､豚肉､ごま</t>
    <phoneticPr fontId="2"/>
  </si>
  <si>
    <t>りんご</t>
    <phoneticPr fontId="2"/>
  </si>
  <si>
    <t>（米飯）</t>
    <phoneticPr fontId="2"/>
  </si>
  <si>
    <t>塩ラーメン</t>
    <phoneticPr fontId="2"/>
  </si>
  <si>
    <t>小麦､卵､大豆､鶏肉､豚肉､ごま</t>
    <phoneticPr fontId="2"/>
  </si>
  <si>
    <t>焼きぎょうざ</t>
    <phoneticPr fontId="2"/>
  </si>
  <si>
    <t>小麦､大豆､豚肉､ごま</t>
    <phoneticPr fontId="2"/>
  </si>
  <si>
    <t>ごぼうサラダ</t>
    <phoneticPr fontId="2"/>
  </si>
  <si>
    <t>ごま</t>
    <phoneticPr fontId="2"/>
  </si>
  <si>
    <t>ﾄﾞﾚｯｼﾝｸﾞ ｻｳｻﾞﾝﾄﾞ</t>
    <phoneticPr fontId="2"/>
  </si>
  <si>
    <t>うま塩いため</t>
    <phoneticPr fontId="2"/>
  </si>
  <si>
    <t>大豆､鶏肉､豚肉</t>
    <phoneticPr fontId="2"/>
  </si>
  <si>
    <t>牛肉のバーベキューソース</t>
    <phoneticPr fontId="2"/>
  </si>
  <si>
    <t>小麦､かに､牛肉､大豆､鶏肉､りんご､ゼラチン</t>
    <phoneticPr fontId="2"/>
  </si>
  <si>
    <t>さばの香味焼き</t>
    <phoneticPr fontId="2"/>
  </si>
  <si>
    <t>小麦､さば､大豆､ごま</t>
    <phoneticPr fontId="2"/>
  </si>
  <si>
    <t>切り干し大根のカレー風味</t>
    <phoneticPr fontId="2"/>
  </si>
  <si>
    <t>もやしのおかか和え</t>
    <phoneticPr fontId="2"/>
  </si>
  <si>
    <t>みそ汁</t>
    <phoneticPr fontId="2"/>
  </si>
  <si>
    <t>大豆</t>
    <phoneticPr fontId="2"/>
  </si>
  <si>
    <t>日向夏ゼリー</t>
    <phoneticPr fontId="2"/>
  </si>
  <si>
    <t>揚げどりの野菜あんかけ</t>
    <phoneticPr fontId="2"/>
  </si>
  <si>
    <t>しらたきの明太いため</t>
    <phoneticPr fontId="2"/>
  </si>
  <si>
    <t>小麦､大豆､ごま</t>
    <phoneticPr fontId="2"/>
  </si>
  <si>
    <t>白菜のサラダ</t>
    <phoneticPr fontId="2"/>
  </si>
  <si>
    <t>ﾄﾞﾚｯｼﾝｸﾞ中華</t>
    <phoneticPr fontId="2"/>
  </si>
  <si>
    <t>小麦､大豆､鶏肉､豚肉､ゼラチン､ごま</t>
    <phoneticPr fontId="2"/>
  </si>
  <si>
    <t>キャベツと玉ねぎのソテー</t>
    <phoneticPr fontId="2"/>
  </si>
  <si>
    <t>ブロッコリー</t>
    <phoneticPr fontId="2"/>
  </si>
  <si>
    <t>ナン</t>
    <phoneticPr fontId="2"/>
  </si>
  <si>
    <t>とり肉と豆のキーマカレー</t>
    <phoneticPr fontId="2"/>
  </si>
  <si>
    <t>小麦､乳､かに､大豆､鶏肉､豚肉､ゼラチン</t>
    <phoneticPr fontId="2"/>
  </si>
  <si>
    <t>いかリング</t>
    <phoneticPr fontId="2"/>
  </si>
  <si>
    <t>小麦､卵､いか､大豆､ゼラチン</t>
    <phoneticPr fontId="2"/>
  </si>
  <si>
    <t>玉ねぎと人参のソテー</t>
    <phoneticPr fontId="2"/>
  </si>
  <si>
    <t>スパサラダ</t>
    <phoneticPr fontId="2"/>
  </si>
  <si>
    <t>ﾄﾞﾚｯｼﾝｸﾞﾊﾞﾝﾊﾞﾝｼﾞ-</t>
    <phoneticPr fontId="2"/>
  </si>
  <si>
    <t>カルチーズ</t>
    <phoneticPr fontId="2"/>
  </si>
  <si>
    <t>乳</t>
    <phoneticPr fontId="2"/>
  </si>
  <si>
    <t>みかんカットゼリー</t>
    <phoneticPr fontId="2"/>
  </si>
  <si>
    <t>おろし焼き肉</t>
    <phoneticPr fontId="2"/>
  </si>
  <si>
    <t>小麦､さば､大豆､豚肉</t>
    <phoneticPr fontId="2"/>
  </si>
  <si>
    <t>小松菜のごま和え</t>
    <phoneticPr fontId="2"/>
  </si>
  <si>
    <t>にらとベーコンのスープ</t>
    <phoneticPr fontId="2"/>
  </si>
  <si>
    <t>小麦､乳､大豆､鶏肉､豚肉</t>
    <phoneticPr fontId="2"/>
  </si>
  <si>
    <t>プチ青りんごゼリー</t>
    <phoneticPr fontId="2"/>
  </si>
  <si>
    <t>大豆､りんご</t>
    <phoneticPr fontId="2"/>
  </si>
  <si>
    <t>とうもろこししゅうまい</t>
    <phoneticPr fontId="2"/>
  </si>
  <si>
    <t>小麦､卵､えび､かに､大豆､鶏肉､豚肉､ゼラチン､ごま</t>
    <phoneticPr fontId="2"/>
  </si>
  <si>
    <t>ロールパン</t>
    <phoneticPr fontId="2"/>
  </si>
  <si>
    <t>小麦､乳､大豆</t>
    <phoneticPr fontId="2"/>
  </si>
  <si>
    <t>白身魚のトマトフリッター</t>
    <phoneticPr fontId="2"/>
  </si>
  <si>
    <t>小麦､大豆､ゼラチン</t>
    <phoneticPr fontId="2"/>
  </si>
  <si>
    <t>ブロッコリーのペペロンチーノ風</t>
    <phoneticPr fontId="2"/>
  </si>
  <si>
    <t>ほうれん草のサラダ</t>
    <phoneticPr fontId="2"/>
  </si>
  <si>
    <t>ﾄﾞﾚｯｼﾝｸﾞｺｰﾙｽﾛｰ</t>
    <phoneticPr fontId="2"/>
  </si>
  <si>
    <t>ジンジャースープ</t>
    <phoneticPr fontId="2"/>
  </si>
  <si>
    <t>プチヨーグルトゼリー</t>
    <phoneticPr fontId="2"/>
  </si>
  <si>
    <t>乳､大豆</t>
    <phoneticPr fontId="2"/>
  </si>
  <si>
    <t>肉吸い風うどん</t>
    <phoneticPr fontId="2"/>
  </si>
  <si>
    <t>小麦､牛肉､さば､大豆</t>
    <phoneticPr fontId="2"/>
  </si>
  <si>
    <t>大豆入りきんぴら</t>
    <phoneticPr fontId="2"/>
  </si>
  <si>
    <t>キャベツとのりのごまみそかけ</t>
    <phoneticPr fontId="2"/>
  </si>
  <si>
    <t>大豆､ごま</t>
    <phoneticPr fontId="2"/>
  </si>
  <si>
    <t>野菜ソテー</t>
    <phoneticPr fontId="2"/>
  </si>
  <si>
    <t>野菜ふりかけ</t>
    <phoneticPr fontId="2"/>
  </si>
  <si>
    <t>小麦､卵､大豆､ごま</t>
    <phoneticPr fontId="2"/>
  </si>
  <si>
    <t>とり肉の梅マヨネーズ焼き</t>
    <phoneticPr fontId="2"/>
  </si>
  <si>
    <t>小麦､卵､乳､大豆､鶏肉､りんご</t>
    <phoneticPr fontId="2"/>
  </si>
  <si>
    <t>野菜たっぷりえびチリドッグ</t>
    <phoneticPr fontId="2"/>
  </si>
  <si>
    <t>小麦､乳､えび､大豆</t>
    <phoneticPr fontId="2"/>
  </si>
  <si>
    <t>ツナサラダ</t>
    <phoneticPr fontId="2"/>
  </si>
  <si>
    <t>ﾄﾞﾚｯｼﾝｸﾞｲﾀﾘｱﾝ</t>
    <phoneticPr fontId="2"/>
  </si>
  <si>
    <t>鶏肉､豚肉</t>
    <phoneticPr fontId="2"/>
  </si>
  <si>
    <t>とうもろこしのスープ</t>
    <phoneticPr fontId="2"/>
  </si>
  <si>
    <t>プチホットケーキ</t>
    <phoneticPr fontId="2"/>
  </si>
  <si>
    <t>小麦､卵､乳､大豆</t>
    <phoneticPr fontId="2"/>
  </si>
  <si>
    <t>信田丼</t>
    <phoneticPr fontId="2"/>
  </si>
  <si>
    <t>小麦､大豆､豚肉</t>
    <phoneticPr fontId="2"/>
  </si>
  <si>
    <t>さやいんげんと玉ねぎのソテー</t>
    <phoneticPr fontId="2"/>
  </si>
  <si>
    <t>ベーコンと野菜のコンソメ煮</t>
    <phoneticPr fontId="2"/>
  </si>
  <si>
    <t>小魚のいり煮</t>
    <phoneticPr fontId="2"/>
  </si>
  <si>
    <t>パインアップル</t>
    <phoneticPr fontId="2"/>
  </si>
  <si>
    <t>信田丼の具</t>
    <phoneticPr fontId="2"/>
  </si>
  <si>
    <t>にらまんじゅう</t>
    <phoneticPr fontId="2"/>
  </si>
  <si>
    <t>カリフラワーのピクルス</t>
    <phoneticPr fontId="2"/>
  </si>
  <si>
    <t>小松菜と糸こんのごま和え</t>
    <phoneticPr fontId="2"/>
  </si>
  <si>
    <t>小麦､さば､大豆</t>
    <phoneticPr fontId="2"/>
  </si>
  <si>
    <t>根菜の煮物</t>
    <phoneticPr fontId="2"/>
  </si>
  <si>
    <t>マカロニのバジルいため</t>
    <phoneticPr fontId="2"/>
  </si>
  <si>
    <t>さばの中華鍋照り焼き</t>
    <phoneticPr fontId="2"/>
  </si>
  <si>
    <t>たまごふりかけ</t>
    <phoneticPr fontId="2"/>
  </si>
  <si>
    <t>小麦､乳､大豆､鶏肉</t>
    <phoneticPr fontId="2"/>
  </si>
  <si>
    <t>ささみチーズカツ</t>
    <phoneticPr fontId="2"/>
  </si>
  <si>
    <t>ミルクロールパン</t>
    <phoneticPr fontId="2"/>
  </si>
  <si>
    <t>なめこ汁</t>
    <phoneticPr fontId="2"/>
  </si>
  <si>
    <t>小麦､乳､かに､大豆､鶏肉､豚肉､りんご､ゼラチン</t>
    <phoneticPr fontId="2"/>
  </si>
  <si>
    <t>チキンとトマトのスパゲティ</t>
    <phoneticPr fontId="2"/>
  </si>
  <si>
    <t>（ミルクロールパン）</t>
    <phoneticPr fontId="2"/>
  </si>
  <si>
    <t>マスカットゼリー</t>
    <phoneticPr fontId="2"/>
  </si>
  <si>
    <t>プチグレープゼリー</t>
    <phoneticPr fontId="2"/>
  </si>
  <si>
    <t>たくあん</t>
    <phoneticPr fontId="2"/>
  </si>
  <si>
    <t>高野豆腐の煮物</t>
    <phoneticPr fontId="2"/>
  </si>
  <si>
    <t>大根サラダ</t>
    <phoneticPr fontId="2"/>
  </si>
  <si>
    <t>にらともやしのソテー</t>
    <phoneticPr fontId="2"/>
  </si>
  <si>
    <t>小麦､大豆､鶏肉､豚肉､りんご</t>
    <phoneticPr fontId="2"/>
  </si>
  <si>
    <t>ウインナと野菜のﾏｽﾀｰﾄﾞいため</t>
    <phoneticPr fontId="2"/>
  </si>
  <si>
    <t>米粉入り春巻</t>
    <phoneticPr fontId="2"/>
  </si>
  <si>
    <t>彩り野菜あんかけ丼の具</t>
    <phoneticPr fontId="2"/>
  </si>
  <si>
    <t>小麦､卵､乳､大豆､鶏肉､豚肉､りんご</t>
    <phoneticPr fontId="2"/>
  </si>
  <si>
    <t>さわらのオイマヨソースかけ</t>
    <phoneticPr fontId="2"/>
  </si>
  <si>
    <t>オニオンスープ</t>
    <phoneticPr fontId="2"/>
  </si>
  <si>
    <t>彩り野菜あんかけ丼</t>
    <phoneticPr fontId="2"/>
  </si>
  <si>
    <t>ミニチョコケーキ</t>
    <phoneticPr fontId="2"/>
  </si>
  <si>
    <t>青菜とえのきたけの和え物</t>
    <phoneticPr fontId="2"/>
  </si>
  <si>
    <t>ブロッコリーと人参のサラダ</t>
    <phoneticPr fontId="2"/>
  </si>
  <si>
    <t>きんぴらごぼう</t>
    <phoneticPr fontId="2"/>
  </si>
  <si>
    <t>ヘルシーパスタ</t>
    <phoneticPr fontId="2"/>
  </si>
  <si>
    <t>大豆､鶏肉､豚肉､ごま</t>
    <phoneticPr fontId="2"/>
  </si>
  <si>
    <t>豚肉のねぎ塩いため</t>
    <phoneticPr fontId="2"/>
  </si>
  <si>
    <t>アスパラソテー</t>
    <phoneticPr fontId="2"/>
  </si>
  <si>
    <t>ピリ辛みそつけ麺の具</t>
    <phoneticPr fontId="2"/>
  </si>
  <si>
    <t>小麦､乳､大豆､ゼラチン</t>
    <phoneticPr fontId="2"/>
  </si>
  <si>
    <t>たらのハーブフリッター</t>
    <phoneticPr fontId="2"/>
  </si>
  <si>
    <t>小麦</t>
    <phoneticPr fontId="2"/>
  </si>
  <si>
    <t>中華麺</t>
    <phoneticPr fontId="2"/>
  </si>
  <si>
    <t>黒ロールパン</t>
    <phoneticPr fontId="2"/>
  </si>
  <si>
    <t>白菜とベーコンのスープ</t>
    <phoneticPr fontId="2"/>
  </si>
  <si>
    <t>小麦､大豆､鶏肉</t>
    <phoneticPr fontId="2"/>
  </si>
  <si>
    <t>とり肉のけいちゃん焼き</t>
    <phoneticPr fontId="2"/>
  </si>
  <si>
    <t>丸みかん</t>
    <phoneticPr fontId="2"/>
  </si>
  <si>
    <t>きゅうりとコーンのサラダ</t>
    <phoneticPr fontId="2"/>
  </si>
  <si>
    <t>大根と油揚げの煮付け</t>
    <phoneticPr fontId="2"/>
  </si>
  <si>
    <t>さやいんげんと人参のソテー</t>
    <phoneticPr fontId="2"/>
  </si>
  <si>
    <t>野菜入り肉しゅうまい</t>
    <phoneticPr fontId="2"/>
  </si>
  <si>
    <t>とり肉の塩から揚げ</t>
    <phoneticPr fontId="2"/>
  </si>
  <si>
    <t>豚肉の韓国風甘辛だれ</t>
    <phoneticPr fontId="2"/>
  </si>
  <si>
    <t>お魚ふりかけ</t>
    <phoneticPr fontId="2"/>
  </si>
  <si>
    <t>小麦､牛肉､大豆､鶏肉､豚肉､ごま</t>
    <phoneticPr fontId="2"/>
  </si>
  <si>
    <t>牛ごぼうのスープ</t>
    <phoneticPr fontId="2"/>
  </si>
  <si>
    <t>小麦､卵､大豆､鶏肉､豚肉､ゼラチン､ごま</t>
    <phoneticPr fontId="2"/>
  </si>
  <si>
    <t>しょうゆラーメン</t>
    <phoneticPr fontId="2"/>
  </si>
  <si>
    <t>アンニンゼリー</t>
    <phoneticPr fontId="2"/>
  </si>
  <si>
    <t>きゅうりの風味漬</t>
    <phoneticPr fontId="2"/>
  </si>
  <si>
    <t>ﾄﾞﾚｯｼﾝｸﾞごま</t>
    <phoneticPr fontId="2"/>
  </si>
  <si>
    <t>人参と青菜の塩こうじナムル</t>
    <phoneticPr fontId="2"/>
  </si>
  <si>
    <t>豚肉</t>
    <phoneticPr fontId="2"/>
  </si>
  <si>
    <t>白菜とハムのサラダ</t>
    <phoneticPr fontId="2"/>
  </si>
  <si>
    <t>キャベツと人参のソテー</t>
    <phoneticPr fontId="2"/>
  </si>
  <si>
    <t>小麦､えび</t>
    <phoneticPr fontId="2"/>
  </si>
  <si>
    <t>えびしゅうまい</t>
    <phoneticPr fontId="2"/>
  </si>
  <si>
    <t>牛肉のオイスター丼の具</t>
    <phoneticPr fontId="2"/>
  </si>
  <si>
    <t>みそカツ</t>
    <phoneticPr fontId="2"/>
  </si>
  <si>
    <t>すまし汁</t>
    <phoneticPr fontId="2"/>
  </si>
  <si>
    <t>牛肉のオイスター丼</t>
    <phoneticPr fontId="2"/>
  </si>
  <si>
    <t>令和6年7月12日(金)</t>
    <phoneticPr fontId="2"/>
  </si>
  <si>
    <t>令和6年7月8日(月)</t>
    <phoneticPr fontId="2"/>
  </si>
  <si>
    <t>オレンジ､りんご</t>
    <phoneticPr fontId="2"/>
  </si>
  <si>
    <t>野菜ジュース</t>
    <phoneticPr fontId="2"/>
  </si>
  <si>
    <t>アーモンドフィッシュ</t>
    <phoneticPr fontId="2"/>
  </si>
  <si>
    <t>根菜サラダ</t>
    <phoneticPr fontId="2"/>
  </si>
  <si>
    <t>野菜のいためビーフン</t>
    <phoneticPr fontId="2"/>
  </si>
  <si>
    <t>ﾐｯｸｽﾌﾗｲ(白身魚ﾌﾗｲ・野菜ﾒﾝﾁｶﾂ)</t>
    <phoneticPr fontId="2"/>
  </si>
  <si>
    <t>大豆､鶏肉</t>
    <phoneticPr fontId="2"/>
  </si>
  <si>
    <t>とり肉の西京焼き</t>
    <phoneticPr fontId="2"/>
  </si>
  <si>
    <t>オレンジ</t>
    <phoneticPr fontId="2"/>
  </si>
  <si>
    <t>マーマレード</t>
    <phoneticPr fontId="2"/>
  </si>
  <si>
    <t>パン</t>
    <phoneticPr fontId="2"/>
  </si>
  <si>
    <t>コーンスープ</t>
    <phoneticPr fontId="2"/>
  </si>
  <si>
    <t>うま辛混ぜそば</t>
    <phoneticPr fontId="2"/>
  </si>
  <si>
    <t>スティックパイン</t>
    <phoneticPr fontId="2"/>
  </si>
  <si>
    <t>福神漬</t>
    <phoneticPr fontId="2"/>
  </si>
  <si>
    <t>小麦､乳､大豆､ごま</t>
    <phoneticPr fontId="2"/>
  </si>
  <si>
    <t>ごま団子</t>
    <phoneticPr fontId="2"/>
  </si>
  <si>
    <t>三色サラダ</t>
    <phoneticPr fontId="2"/>
  </si>
  <si>
    <t>アスパラとしめじのソテー</t>
    <phoneticPr fontId="2"/>
  </si>
  <si>
    <t>キャベツのｵｲｽﾀｰｿｰｽいため</t>
    <phoneticPr fontId="2"/>
  </si>
  <si>
    <t>豆腐ハンバーグ</t>
    <phoneticPr fontId="2"/>
  </si>
  <si>
    <t>たらの中華あんかけ</t>
    <phoneticPr fontId="2"/>
  </si>
  <si>
    <t>小麦､乳､大豆､鶏肉､豚肉､りんご</t>
    <phoneticPr fontId="2"/>
  </si>
  <si>
    <t>ｷｬﾍﾞﾂと大根ととり肉のｶﾚｰの具</t>
    <phoneticPr fontId="2"/>
  </si>
  <si>
    <t>梅ふりかけ</t>
    <phoneticPr fontId="2"/>
  </si>
  <si>
    <t>乳､大豆､鶏肉､豚肉､ごま</t>
    <phoneticPr fontId="2"/>
  </si>
  <si>
    <t>わかめスープ</t>
    <phoneticPr fontId="2"/>
  </si>
  <si>
    <t>キャベツと大根ととり肉のカレー</t>
    <phoneticPr fontId="2"/>
  </si>
  <si>
    <t>アロエフルーツ</t>
    <phoneticPr fontId="2"/>
  </si>
  <si>
    <t>大豆､アーモンド</t>
    <phoneticPr fontId="2"/>
  </si>
  <si>
    <t>カレーフィッシュ</t>
    <phoneticPr fontId="2"/>
  </si>
  <si>
    <t>もも</t>
    <phoneticPr fontId="2"/>
  </si>
  <si>
    <t>白桃</t>
    <phoneticPr fontId="2"/>
  </si>
  <si>
    <t>人参サラダ</t>
    <phoneticPr fontId="2"/>
  </si>
  <si>
    <t>ほうれん草と大豆の和え物</t>
    <phoneticPr fontId="2"/>
  </si>
  <si>
    <t>キャベツソテー</t>
    <phoneticPr fontId="2"/>
  </si>
  <si>
    <t>塩昆布で和風パスタ</t>
    <phoneticPr fontId="2"/>
  </si>
  <si>
    <t>かぼちゃコロッケ</t>
    <phoneticPr fontId="2"/>
  </si>
  <si>
    <t>小麦､牛肉､大豆､鶏肉､豚肉</t>
    <phoneticPr fontId="2"/>
  </si>
  <si>
    <t>牛肉飯の具</t>
    <phoneticPr fontId="2"/>
  </si>
  <si>
    <t>白身魚のみそかけ</t>
    <phoneticPr fontId="2"/>
  </si>
  <si>
    <t>あっさり塩スープ</t>
    <phoneticPr fontId="2"/>
  </si>
  <si>
    <t>牛肉飯</t>
    <phoneticPr fontId="2"/>
  </si>
  <si>
    <t>令和6年7月18日(木)</t>
    <rPh sb="10" eb="11">
      <t>モク</t>
    </rPh>
    <phoneticPr fontId="2"/>
  </si>
  <si>
    <t>令和6年7月15日(月)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</si>
</sst>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(&quot;aaa&quot;)&quot;"/>
    <numFmt numFmtId="177" formatCode="m"/>
    <numFmt numFmtId="178" formatCode="d"/>
    <numFmt numFmtId="179" formatCode="\(aaa\)"/>
  </numFmts>
  <fonts count="12" x14ac:knownFonts="1">
    <font>
      <sz val="11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 applyAlignment="1"/>
    <xf numFmtId="0" fontId="9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176" fontId="10" fillId="0" borderId="0" xfId="0" applyNumberFormat="1" applyFont="1" applyAlignment="1">
      <alignment shrinkToFit="1"/>
    </xf>
    <xf numFmtId="0" fontId="10" fillId="0" borderId="0" xfId="0" applyFont="1" applyAlignment="1"/>
    <xf numFmtId="179" fontId="1" fillId="0" borderId="5" xfId="0" applyNumberFormat="1" applyFont="1" applyBorder="1" applyAlignment="1">
      <alignment vertical="center" textRotation="255"/>
    </xf>
    <xf numFmtId="0" fontId="1" fillId="0" borderId="25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41" xfId="0" applyFont="1" applyBorder="1">
      <alignment vertical="center"/>
    </xf>
    <xf numFmtId="0" fontId="3" fillId="0" borderId="41" xfId="0" applyFont="1" applyBorder="1">
      <alignment vertical="center"/>
    </xf>
    <xf numFmtId="0" fontId="7" fillId="0" borderId="41" xfId="0" applyFont="1" applyBorder="1">
      <alignment vertical="center"/>
    </xf>
    <xf numFmtId="0" fontId="11" fillId="0" borderId="0" xfId="1" applyFont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 shrinkToFit="1"/>
    </xf>
    <xf numFmtId="0" fontId="1" fillId="3" borderId="8" xfId="0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 shrinkToFit="1"/>
    </xf>
    <xf numFmtId="0" fontId="1" fillId="3" borderId="27" xfId="0" applyFont="1" applyFill="1" applyBorder="1" applyAlignment="1">
      <alignment horizontal="left" vertical="center" shrinkToFit="1"/>
    </xf>
    <xf numFmtId="0" fontId="1" fillId="3" borderId="28" xfId="0" applyFont="1" applyFill="1" applyBorder="1" applyAlignment="1">
      <alignment horizontal="left" vertical="center" shrinkToFit="1"/>
    </xf>
    <xf numFmtId="0" fontId="1" fillId="3" borderId="29" xfId="0" applyFont="1" applyFill="1" applyBorder="1" applyAlignment="1">
      <alignment horizontal="left" vertical="center" shrinkToFit="1"/>
    </xf>
    <xf numFmtId="0" fontId="1" fillId="3" borderId="31" xfId="0" applyFont="1" applyFill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179" fontId="1" fillId="0" borderId="5" xfId="0" applyNumberFormat="1" applyFont="1" applyBorder="1" applyAlignment="1">
      <alignment horizontal="center" vertical="center" textRotation="255"/>
    </xf>
    <xf numFmtId="0" fontId="1" fillId="3" borderId="13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5" xfId="0" applyFont="1" applyFill="1" applyBorder="1" applyAlignment="1">
      <alignment horizontal="left" vertical="center" shrinkToFit="1"/>
    </xf>
    <xf numFmtId="0" fontId="1" fillId="3" borderId="17" xfId="0" applyFont="1" applyFill="1" applyBorder="1" applyAlignment="1">
      <alignment horizontal="left" vertical="center" shrinkToFit="1"/>
    </xf>
    <xf numFmtId="178" fontId="1" fillId="0" borderId="5" xfId="0" applyNumberFormat="1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 shrinkToFit="1"/>
    </xf>
    <xf numFmtId="0" fontId="1" fillId="4" borderId="7" xfId="0" applyFont="1" applyFill="1" applyBorder="1" applyAlignment="1">
      <alignment horizontal="left" vertical="center" shrinkToFit="1"/>
    </xf>
    <xf numFmtId="0" fontId="1" fillId="4" borderId="20" xfId="0" applyFont="1" applyFill="1" applyBorder="1" applyAlignment="1">
      <alignment horizontal="left" vertical="center" shrinkToFit="1"/>
    </xf>
    <xf numFmtId="0" fontId="1" fillId="4" borderId="19" xfId="0" applyFont="1" applyFill="1" applyBorder="1" applyAlignment="1">
      <alignment horizontal="left" vertical="center" shrinkToFit="1"/>
    </xf>
    <xf numFmtId="0" fontId="1" fillId="4" borderId="34" xfId="0" applyFont="1" applyFill="1" applyBorder="1" applyAlignment="1">
      <alignment horizontal="left" vertical="center" shrinkToFit="1"/>
    </xf>
    <xf numFmtId="0" fontId="1" fillId="4" borderId="35" xfId="0" applyFont="1" applyFill="1" applyBorder="1" applyAlignment="1">
      <alignment horizontal="left" vertical="center" shrinkToFit="1"/>
    </xf>
  </cellXfs>
  <cellStyles count="2">
    <cellStyle name="標準" xfId="0" builtinId="0" customBuiltin="1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8"/>
  <sheetViews>
    <sheetView tabSelected="1" zoomScaleNormal="100" workbookViewId="0">
      <selection activeCell="A125" sqref="A125:A148"/>
    </sheetView>
  </sheetViews>
  <sheetFormatPr defaultRowHeight="11.25" x14ac:dyDescent="0.15"/>
  <cols>
    <col min="1" max="1" width="2.625" style="1" customWidth="1"/>
    <col min="2" max="2" width="1.875" style="2" customWidth="1"/>
    <col min="3" max="3" width="2.875" style="2" customWidth="1"/>
    <col min="4" max="11" width="2.625" style="2" customWidth="1"/>
    <col min="12" max="12" width="3.125" style="2" customWidth="1"/>
    <col min="13" max="18" width="2.625" style="2" customWidth="1"/>
    <col min="19" max="19" width="3.125" style="2" customWidth="1"/>
    <col min="20" max="20" width="1.875" style="3" customWidth="1"/>
    <col min="21" max="21" width="2.875" style="2" customWidth="1"/>
    <col min="22" max="29" width="2.625" style="2" customWidth="1"/>
    <col min="30" max="30" width="3.125" style="2" customWidth="1"/>
    <col min="31" max="36" width="2.625" style="2" customWidth="1"/>
    <col min="37" max="37" width="3.125" style="2" customWidth="1"/>
    <col min="38" max="49" width="2.625" style="2" customWidth="1"/>
    <col min="50" max="99" width="2.375" style="2" customWidth="1"/>
    <col min="100" max="256" width="9" style="2"/>
    <col min="257" max="257" width="2.625" style="2" customWidth="1"/>
    <col min="258" max="258" width="1.875" style="2" customWidth="1"/>
    <col min="259" max="259" width="2.875" style="2" customWidth="1"/>
    <col min="260" max="267" width="2.625" style="2" customWidth="1"/>
    <col min="268" max="268" width="3.125" style="2" customWidth="1"/>
    <col min="269" max="274" width="2.625" style="2" customWidth="1"/>
    <col min="275" max="275" width="3.125" style="2" customWidth="1"/>
    <col min="276" max="276" width="1.875" style="2" customWidth="1"/>
    <col min="277" max="277" width="2.875" style="2" customWidth="1"/>
    <col min="278" max="285" width="2.625" style="2" customWidth="1"/>
    <col min="286" max="286" width="3.125" style="2" customWidth="1"/>
    <col min="287" max="292" width="2.625" style="2" customWidth="1"/>
    <col min="293" max="293" width="3.125" style="2" customWidth="1"/>
    <col min="294" max="305" width="2.625" style="2" customWidth="1"/>
    <col min="306" max="355" width="2.375" style="2" customWidth="1"/>
    <col min="356" max="512" width="9" style="2"/>
    <col min="513" max="513" width="2.625" style="2" customWidth="1"/>
    <col min="514" max="514" width="1.875" style="2" customWidth="1"/>
    <col min="515" max="515" width="2.875" style="2" customWidth="1"/>
    <col min="516" max="523" width="2.625" style="2" customWidth="1"/>
    <col min="524" max="524" width="3.125" style="2" customWidth="1"/>
    <col min="525" max="530" width="2.625" style="2" customWidth="1"/>
    <col min="531" max="531" width="3.125" style="2" customWidth="1"/>
    <col min="532" max="532" width="1.875" style="2" customWidth="1"/>
    <col min="533" max="533" width="2.875" style="2" customWidth="1"/>
    <col min="534" max="541" width="2.625" style="2" customWidth="1"/>
    <col min="542" max="542" width="3.125" style="2" customWidth="1"/>
    <col min="543" max="548" width="2.625" style="2" customWidth="1"/>
    <col min="549" max="549" width="3.125" style="2" customWidth="1"/>
    <col min="550" max="561" width="2.625" style="2" customWidth="1"/>
    <col min="562" max="611" width="2.375" style="2" customWidth="1"/>
    <col min="612" max="768" width="9" style="2"/>
    <col min="769" max="769" width="2.625" style="2" customWidth="1"/>
    <col min="770" max="770" width="1.875" style="2" customWidth="1"/>
    <col min="771" max="771" width="2.875" style="2" customWidth="1"/>
    <col min="772" max="779" width="2.625" style="2" customWidth="1"/>
    <col min="780" max="780" width="3.125" style="2" customWidth="1"/>
    <col min="781" max="786" width="2.625" style="2" customWidth="1"/>
    <col min="787" max="787" width="3.125" style="2" customWidth="1"/>
    <col min="788" max="788" width="1.875" style="2" customWidth="1"/>
    <col min="789" max="789" width="2.875" style="2" customWidth="1"/>
    <col min="790" max="797" width="2.625" style="2" customWidth="1"/>
    <col min="798" max="798" width="3.125" style="2" customWidth="1"/>
    <col min="799" max="804" width="2.625" style="2" customWidth="1"/>
    <col min="805" max="805" width="3.125" style="2" customWidth="1"/>
    <col min="806" max="817" width="2.625" style="2" customWidth="1"/>
    <col min="818" max="867" width="2.375" style="2" customWidth="1"/>
    <col min="868" max="1024" width="9" style="2"/>
    <col min="1025" max="1025" width="2.625" style="2" customWidth="1"/>
    <col min="1026" max="1026" width="1.875" style="2" customWidth="1"/>
    <col min="1027" max="1027" width="2.875" style="2" customWidth="1"/>
    <col min="1028" max="1035" width="2.625" style="2" customWidth="1"/>
    <col min="1036" max="1036" width="3.125" style="2" customWidth="1"/>
    <col min="1037" max="1042" width="2.625" style="2" customWidth="1"/>
    <col min="1043" max="1043" width="3.125" style="2" customWidth="1"/>
    <col min="1044" max="1044" width="1.875" style="2" customWidth="1"/>
    <col min="1045" max="1045" width="2.875" style="2" customWidth="1"/>
    <col min="1046" max="1053" width="2.625" style="2" customWidth="1"/>
    <col min="1054" max="1054" width="3.125" style="2" customWidth="1"/>
    <col min="1055" max="1060" width="2.625" style="2" customWidth="1"/>
    <col min="1061" max="1061" width="3.125" style="2" customWidth="1"/>
    <col min="1062" max="1073" width="2.625" style="2" customWidth="1"/>
    <col min="1074" max="1123" width="2.375" style="2" customWidth="1"/>
    <col min="1124" max="1280" width="9" style="2"/>
    <col min="1281" max="1281" width="2.625" style="2" customWidth="1"/>
    <col min="1282" max="1282" width="1.875" style="2" customWidth="1"/>
    <col min="1283" max="1283" width="2.875" style="2" customWidth="1"/>
    <col min="1284" max="1291" width="2.625" style="2" customWidth="1"/>
    <col min="1292" max="1292" width="3.125" style="2" customWidth="1"/>
    <col min="1293" max="1298" width="2.625" style="2" customWidth="1"/>
    <col min="1299" max="1299" width="3.125" style="2" customWidth="1"/>
    <col min="1300" max="1300" width="1.875" style="2" customWidth="1"/>
    <col min="1301" max="1301" width="2.875" style="2" customWidth="1"/>
    <col min="1302" max="1309" width="2.625" style="2" customWidth="1"/>
    <col min="1310" max="1310" width="3.125" style="2" customWidth="1"/>
    <col min="1311" max="1316" width="2.625" style="2" customWidth="1"/>
    <col min="1317" max="1317" width="3.125" style="2" customWidth="1"/>
    <col min="1318" max="1329" width="2.625" style="2" customWidth="1"/>
    <col min="1330" max="1379" width="2.375" style="2" customWidth="1"/>
    <col min="1380" max="1536" width="9" style="2"/>
    <col min="1537" max="1537" width="2.625" style="2" customWidth="1"/>
    <col min="1538" max="1538" width="1.875" style="2" customWidth="1"/>
    <col min="1539" max="1539" width="2.875" style="2" customWidth="1"/>
    <col min="1540" max="1547" width="2.625" style="2" customWidth="1"/>
    <col min="1548" max="1548" width="3.125" style="2" customWidth="1"/>
    <col min="1549" max="1554" width="2.625" style="2" customWidth="1"/>
    <col min="1555" max="1555" width="3.125" style="2" customWidth="1"/>
    <col min="1556" max="1556" width="1.875" style="2" customWidth="1"/>
    <col min="1557" max="1557" width="2.875" style="2" customWidth="1"/>
    <col min="1558" max="1565" width="2.625" style="2" customWidth="1"/>
    <col min="1566" max="1566" width="3.125" style="2" customWidth="1"/>
    <col min="1567" max="1572" width="2.625" style="2" customWidth="1"/>
    <col min="1573" max="1573" width="3.125" style="2" customWidth="1"/>
    <col min="1574" max="1585" width="2.625" style="2" customWidth="1"/>
    <col min="1586" max="1635" width="2.375" style="2" customWidth="1"/>
    <col min="1636" max="1792" width="9" style="2"/>
    <col min="1793" max="1793" width="2.625" style="2" customWidth="1"/>
    <col min="1794" max="1794" width="1.875" style="2" customWidth="1"/>
    <col min="1795" max="1795" width="2.875" style="2" customWidth="1"/>
    <col min="1796" max="1803" width="2.625" style="2" customWidth="1"/>
    <col min="1804" max="1804" width="3.125" style="2" customWidth="1"/>
    <col min="1805" max="1810" width="2.625" style="2" customWidth="1"/>
    <col min="1811" max="1811" width="3.125" style="2" customWidth="1"/>
    <col min="1812" max="1812" width="1.875" style="2" customWidth="1"/>
    <col min="1813" max="1813" width="2.875" style="2" customWidth="1"/>
    <col min="1814" max="1821" width="2.625" style="2" customWidth="1"/>
    <col min="1822" max="1822" width="3.125" style="2" customWidth="1"/>
    <col min="1823" max="1828" width="2.625" style="2" customWidth="1"/>
    <col min="1829" max="1829" width="3.125" style="2" customWidth="1"/>
    <col min="1830" max="1841" width="2.625" style="2" customWidth="1"/>
    <col min="1842" max="1891" width="2.375" style="2" customWidth="1"/>
    <col min="1892" max="2048" width="9" style="2"/>
    <col min="2049" max="2049" width="2.625" style="2" customWidth="1"/>
    <col min="2050" max="2050" width="1.875" style="2" customWidth="1"/>
    <col min="2051" max="2051" width="2.875" style="2" customWidth="1"/>
    <col min="2052" max="2059" width="2.625" style="2" customWidth="1"/>
    <col min="2060" max="2060" width="3.125" style="2" customWidth="1"/>
    <col min="2061" max="2066" width="2.625" style="2" customWidth="1"/>
    <col min="2067" max="2067" width="3.125" style="2" customWidth="1"/>
    <col min="2068" max="2068" width="1.875" style="2" customWidth="1"/>
    <col min="2069" max="2069" width="2.875" style="2" customWidth="1"/>
    <col min="2070" max="2077" width="2.625" style="2" customWidth="1"/>
    <col min="2078" max="2078" width="3.125" style="2" customWidth="1"/>
    <col min="2079" max="2084" width="2.625" style="2" customWidth="1"/>
    <col min="2085" max="2085" width="3.125" style="2" customWidth="1"/>
    <col min="2086" max="2097" width="2.625" style="2" customWidth="1"/>
    <col min="2098" max="2147" width="2.375" style="2" customWidth="1"/>
    <col min="2148" max="2304" width="9" style="2"/>
    <col min="2305" max="2305" width="2.625" style="2" customWidth="1"/>
    <col min="2306" max="2306" width="1.875" style="2" customWidth="1"/>
    <col min="2307" max="2307" width="2.875" style="2" customWidth="1"/>
    <col min="2308" max="2315" width="2.625" style="2" customWidth="1"/>
    <col min="2316" max="2316" width="3.125" style="2" customWidth="1"/>
    <col min="2317" max="2322" width="2.625" style="2" customWidth="1"/>
    <col min="2323" max="2323" width="3.125" style="2" customWidth="1"/>
    <col min="2324" max="2324" width="1.875" style="2" customWidth="1"/>
    <col min="2325" max="2325" width="2.875" style="2" customWidth="1"/>
    <col min="2326" max="2333" width="2.625" style="2" customWidth="1"/>
    <col min="2334" max="2334" width="3.125" style="2" customWidth="1"/>
    <col min="2335" max="2340" width="2.625" style="2" customWidth="1"/>
    <col min="2341" max="2341" width="3.125" style="2" customWidth="1"/>
    <col min="2342" max="2353" width="2.625" style="2" customWidth="1"/>
    <col min="2354" max="2403" width="2.375" style="2" customWidth="1"/>
    <col min="2404" max="2560" width="9" style="2"/>
    <col min="2561" max="2561" width="2.625" style="2" customWidth="1"/>
    <col min="2562" max="2562" width="1.875" style="2" customWidth="1"/>
    <col min="2563" max="2563" width="2.875" style="2" customWidth="1"/>
    <col min="2564" max="2571" width="2.625" style="2" customWidth="1"/>
    <col min="2572" max="2572" width="3.125" style="2" customWidth="1"/>
    <col min="2573" max="2578" width="2.625" style="2" customWidth="1"/>
    <col min="2579" max="2579" width="3.125" style="2" customWidth="1"/>
    <col min="2580" max="2580" width="1.875" style="2" customWidth="1"/>
    <col min="2581" max="2581" width="2.875" style="2" customWidth="1"/>
    <col min="2582" max="2589" width="2.625" style="2" customWidth="1"/>
    <col min="2590" max="2590" width="3.125" style="2" customWidth="1"/>
    <col min="2591" max="2596" width="2.625" style="2" customWidth="1"/>
    <col min="2597" max="2597" width="3.125" style="2" customWidth="1"/>
    <col min="2598" max="2609" width="2.625" style="2" customWidth="1"/>
    <col min="2610" max="2659" width="2.375" style="2" customWidth="1"/>
    <col min="2660" max="2816" width="9" style="2"/>
    <col min="2817" max="2817" width="2.625" style="2" customWidth="1"/>
    <col min="2818" max="2818" width="1.875" style="2" customWidth="1"/>
    <col min="2819" max="2819" width="2.875" style="2" customWidth="1"/>
    <col min="2820" max="2827" width="2.625" style="2" customWidth="1"/>
    <col min="2828" max="2828" width="3.125" style="2" customWidth="1"/>
    <col min="2829" max="2834" width="2.625" style="2" customWidth="1"/>
    <col min="2835" max="2835" width="3.125" style="2" customWidth="1"/>
    <col min="2836" max="2836" width="1.875" style="2" customWidth="1"/>
    <col min="2837" max="2837" width="2.875" style="2" customWidth="1"/>
    <col min="2838" max="2845" width="2.625" style="2" customWidth="1"/>
    <col min="2846" max="2846" width="3.125" style="2" customWidth="1"/>
    <col min="2847" max="2852" width="2.625" style="2" customWidth="1"/>
    <col min="2853" max="2853" width="3.125" style="2" customWidth="1"/>
    <col min="2854" max="2865" width="2.625" style="2" customWidth="1"/>
    <col min="2866" max="2915" width="2.375" style="2" customWidth="1"/>
    <col min="2916" max="3072" width="9" style="2"/>
    <col min="3073" max="3073" width="2.625" style="2" customWidth="1"/>
    <col min="3074" max="3074" width="1.875" style="2" customWidth="1"/>
    <col min="3075" max="3075" width="2.875" style="2" customWidth="1"/>
    <col min="3076" max="3083" width="2.625" style="2" customWidth="1"/>
    <col min="3084" max="3084" width="3.125" style="2" customWidth="1"/>
    <col min="3085" max="3090" width="2.625" style="2" customWidth="1"/>
    <col min="3091" max="3091" width="3.125" style="2" customWidth="1"/>
    <col min="3092" max="3092" width="1.875" style="2" customWidth="1"/>
    <col min="3093" max="3093" width="2.875" style="2" customWidth="1"/>
    <col min="3094" max="3101" width="2.625" style="2" customWidth="1"/>
    <col min="3102" max="3102" width="3.125" style="2" customWidth="1"/>
    <col min="3103" max="3108" width="2.625" style="2" customWidth="1"/>
    <col min="3109" max="3109" width="3.125" style="2" customWidth="1"/>
    <col min="3110" max="3121" width="2.625" style="2" customWidth="1"/>
    <col min="3122" max="3171" width="2.375" style="2" customWidth="1"/>
    <col min="3172" max="3328" width="9" style="2"/>
    <col min="3329" max="3329" width="2.625" style="2" customWidth="1"/>
    <col min="3330" max="3330" width="1.875" style="2" customWidth="1"/>
    <col min="3331" max="3331" width="2.875" style="2" customWidth="1"/>
    <col min="3332" max="3339" width="2.625" style="2" customWidth="1"/>
    <col min="3340" max="3340" width="3.125" style="2" customWidth="1"/>
    <col min="3341" max="3346" width="2.625" style="2" customWidth="1"/>
    <col min="3347" max="3347" width="3.125" style="2" customWidth="1"/>
    <col min="3348" max="3348" width="1.875" style="2" customWidth="1"/>
    <col min="3349" max="3349" width="2.875" style="2" customWidth="1"/>
    <col min="3350" max="3357" width="2.625" style="2" customWidth="1"/>
    <col min="3358" max="3358" width="3.125" style="2" customWidth="1"/>
    <col min="3359" max="3364" width="2.625" style="2" customWidth="1"/>
    <col min="3365" max="3365" width="3.125" style="2" customWidth="1"/>
    <col min="3366" max="3377" width="2.625" style="2" customWidth="1"/>
    <col min="3378" max="3427" width="2.375" style="2" customWidth="1"/>
    <col min="3428" max="3584" width="9" style="2"/>
    <col min="3585" max="3585" width="2.625" style="2" customWidth="1"/>
    <col min="3586" max="3586" width="1.875" style="2" customWidth="1"/>
    <col min="3587" max="3587" width="2.875" style="2" customWidth="1"/>
    <col min="3588" max="3595" width="2.625" style="2" customWidth="1"/>
    <col min="3596" max="3596" width="3.125" style="2" customWidth="1"/>
    <col min="3597" max="3602" width="2.625" style="2" customWidth="1"/>
    <col min="3603" max="3603" width="3.125" style="2" customWidth="1"/>
    <col min="3604" max="3604" width="1.875" style="2" customWidth="1"/>
    <col min="3605" max="3605" width="2.875" style="2" customWidth="1"/>
    <col min="3606" max="3613" width="2.625" style="2" customWidth="1"/>
    <col min="3614" max="3614" width="3.125" style="2" customWidth="1"/>
    <col min="3615" max="3620" width="2.625" style="2" customWidth="1"/>
    <col min="3621" max="3621" width="3.125" style="2" customWidth="1"/>
    <col min="3622" max="3633" width="2.625" style="2" customWidth="1"/>
    <col min="3634" max="3683" width="2.375" style="2" customWidth="1"/>
    <col min="3684" max="3840" width="9" style="2"/>
    <col min="3841" max="3841" width="2.625" style="2" customWidth="1"/>
    <col min="3842" max="3842" width="1.875" style="2" customWidth="1"/>
    <col min="3843" max="3843" width="2.875" style="2" customWidth="1"/>
    <col min="3844" max="3851" width="2.625" style="2" customWidth="1"/>
    <col min="3852" max="3852" width="3.125" style="2" customWidth="1"/>
    <col min="3853" max="3858" width="2.625" style="2" customWidth="1"/>
    <col min="3859" max="3859" width="3.125" style="2" customWidth="1"/>
    <col min="3860" max="3860" width="1.875" style="2" customWidth="1"/>
    <col min="3861" max="3861" width="2.875" style="2" customWidth="1"/>
    <col min="3862" max="3869" width="2.625" style="2" customWidth="1"/>
    <col min="3870" max="3870" width="3.125" style="2" customWidth="1"/>
    <col min="3871" max="3876" width="2.625" style="2" customWidth="1"/>
    <col min="3877" max="3877" width="3.125" style="2" customWidth="1"/>
    <col min="3878" max="3889" width="2.625" style="2" customWidth="1"/>
    <col min="3890" max="3939" width="2.375" style="2" customWidth="1"/>
    <col min="3940" max="4096" width="9" style="2"/>
    <col min="4097" max="4097" width="2.625" style="2" customWidth="1"/>
    <col min="4098" max="4098" width="1.875" style="2" customWidth="1"/>
    <col min="4099" max="4099" width="2.875" style="2" customWidth="1"/>
    <col min="4100" max="4107" width="2.625" style="2" customWidth="1"/>
    <col min="4108" max="4108" width="3.125" style="2" customWidth="1"/>
    <col min="4109" max="4114" width="2.625" style="2" customWidth="1"/>
    <col min="4115" max="4115" width="3.125" style="2" customWidth="1"/>
    <col min="4116" max="4116" width="1.875" style="2" customWidth="1"/>
    <col min="4117" max="4117" width="2.875" style="2" customWidth="1"/>
    <col min="4118" max="4125" width="2.625" style="2" customWidth="1"/>
    <col min="4126" max="4126" width="3.125" style="2" customWidth="1"/>
    <col min="4127" max="4132" width="2.625" style="2" customWidth="1"/>
    <col min="4133" max="4133" width="3.125" style="2" customWidth="1"/>
    <col min="4134" max="4145" width="2.625" style="2" customWidth="1"/>
    <col min="4146" max="4195" width="2.375" style="2" customWidth="1"/>
    <col min="4196" max="4352" width="9" style="2"/>
    <col min="4353" max="4353" width="2.625" style="2" customWidth="1"/>
    <col min="4354" max="4354" width="1.875" style="2" customWidth="1"/>
    <col min="4355" max="4355" width="2.875" style="2" customWidth="1"/>
    <col min="4356" max="4363" width="2.625" style="2" customWidth="1"/>
    <col min="4364" max="4364" width="3.125" style="2" customWidth="1"/>
    <col min="4365" max="4370" width="2.625" style="2" customWidth="1"/>
    <col min="4371" max="4371" width="3.125" style="2" customWidth="1"/>
    <col min="4372" max="4372" width="1.875" style="2" customWidth="1"/>
    <col min="4373" max="4373" width="2.875" style="2" customWidth="1"/>
    <col min="4374" max="4381" width="2.625" style="2" customWidth="1"/>
    <col min="4382" max="4382" width="3.125" style="2" customWidth="1"/>
    <col min="4383" max="4388" width="2.625" style="2" customWidth="1"/>
    <col min="4389" max="4389" width="3.125" style="2" customWidth="1"/>
    <col min="4390" max="4401" width="2.625" style="2" customWidth="1"/>
    <col min="4402" max="4451" width="2.375" style="2" customWidth="1"/>
    <col min="4452" max="4608" width="9" style="2"/>
    <col min="4609" max="4609" width="2.625" style="2" customWidth="1"/>
    <col min="4610" max="4610" width="1.875" style="2" customWidth="1"/>
    <col min="4611" max="4611" width="2.875" style="2" customWidth="1"/>
    <col min="4612" max="4619" width="2.625" style="2" customWidth="1"/>
    <col min="4620" max="4620" width="3.125" style="2" customWidth="1"/>
    <col min="4621" max="4626" width="2.625" style="2" customWidth="1"/>
    <col min="4627" max="4627" width="3.125" style="2" customWidth="1"/>
    <col min="4628" max="4628" width="1.875" style="2" customWidth="1"/>
    <col min="4629" max="4629" width="2.875" style="2" customWidth="1"/>
    <col min="4630" max="4637" width="2.625" style="2" customWidth="1"/>
    <col min="4638" max="4638" width="3.125" style="2" customWidth="1"/>
    <col min="4639" max="4644" width="2.625" style="2" customWidth="1"/>
    <col min="4645" max="4645" width="3.125" style="2" customWidth="1"/>
    <col min="4646" max="4657" width="2.625" style="2" customWidth="1"/>
    <col min="4658" max="4707" width="2.375" style="2" customWidth="1"/>
    <col min="4708" max="4864" width="9" style="2"/>
    <col min="4865" max="4865" width="2.625" style="2" customWidth="1"/>
    <col min="4866" max="4866" width="1.875" style="2" customWidth="1"/>
    <col min="4867" max="4867" width="2.875" style="2" customWidth="1"/>
    <col min="4868" max="4875" width="2.625" style="2" customWidth="1"/>
    <col min="4876" max="4876" width="3.125" style="2" customWidth="1"/>
    <col min="4877" max="4882" width="2.625" style="2" customWidth="1"/>
    <col min="4883" max="4883" width="3.125" style="2" customWidth="1"/>
    <col min="4884" max="4884" width="1.875" style="2" customWidth="1"/>
    <col min="4885" max="4885" width="2.875" style="2" customWidth="1"/>
    <col min="4886" max="4893" width="2.625" style="2" customWidth="1"/>
    <col min="4894" max="4894" width="3.125" style="2" customWidth="1"/>
    <col min="4895" max="4900" width="2.625" style="2" customWidth="1"/>
    <col min="4901" max="4901" width="3.125" style="2" customWidth="1"/>
    <col min="4902" max="4913" width="2.625" style="2" customWidth="1"/>
    <col min="4914" max="4963" width="2.375" style="2" customWidth="1"/>
    <col min="4964" max="5120" width="9" style="2"/>
    <col min="5121" max="5121" width="2.625" style="2" customWidth="1"/>
    <col min="5122" max="5122" width="1.875" style="2" customWidth="1"/>
    <col min="5123" max="5123" width="2.875" style="2" customWidth="1"/>
    <col min="5124" max="5131" width="2.625" style="2" customWidth="1"/>
    <col min="5132" max="5132" width="3.125" style="2" customWidth="1"/>
    <col min="5133" max="5138" width="2.625" style="2" customWidth="1"/>
    <col min="5139" max="5139" width="3.125" style="2" customWidth="1"/>
    <col min="5140" max="5140" width="1.875" style="2" customWidth="1"/>
    <col min="5141" max="5141" width="2.875" style="2" customWidth="1"/>
    <col min="5142" max="5149" width="2.625" style="2" customWidth="1"/>
    <col min="5150" max="5150" width="3.125" style="2" customWidth="1"/>
    <col min="5151" max="5156" width="2.625" style="2" customWidth="1"/>
    <col min="5157" max="5157" width="3.125" style="2" customWidth="1"/>
    <col min="5158" max="5169" width="2.625" style="2" customWidth="1"/>
    <col min="5170" max="5219" width="2.375" style="2" customWidth="1"/>
    <col min="5220" max="5376" width="9" style="2"/>
    <col min="5377" max="5377" width="2.625" style="2" customWidth="1"/>
    <col min="5378" max="5378" width="1.875" style="2" customWidth="1"/>
    <col min="5379" max="5379" width="2.875" style="2" customWidth="1"/>
    <col min="5380" max="5387" width="2.625" style="2" customWidth="1"/>
    <col min="5388" max="5388" width="3.125" style="2" customWidth="1"/>
    <col min="5389" max="5394" width="2.625" style="2" customWidth="1"/>
    <col min="5395" max="5395" width="3.125" style="2" customWidth="1"/>
    <col min="5396" max="5396" width="1.875" style="2" customWidth="1"/>
    <col min="5397" max="5397" width="2.875" style="2" customWidth="1"/>
    <col min="5398" max="5405" width="2.625" style="2" customWidth="1"/>
    <col min="5406" max="5406" width="3.125" style="2" customWidth="1"/>
    <col min="5407" max="5412" width="2.625" style="2" customWidth="1"/>
    <col min="5413" max="5413" width="3.125" style="2" customWidth="1"/>
    <col min="5414" max="5425" width="2.625" style="2" customWidth="1"/>
    <col min="5426" max="5475" width="2.375" style="2" customWidth="1"/>
    <col min="5476" max="5632" width="9" style="2"/>
    <col min="5633" max="5633" width="2.625" style="2" customWidth="1"/>
    <col min="5634" max="5634" width="1.875" style="2" customWidth="1"/>
    <col min="5635" max="5635" width="2.875" style="2" customWidth="1"/>
    <col min="5636" max="5643" width="2.625" style="2" customWidth="1"/>
    <col min="5644" max="5644" width="3.125" style="2" customWidth="1"/>
    <col min="5645" max="5650" width="2.625" style="2" customWidth="1"/>
    <col min="5651" max="5651" width="3.125" style="2" customWidth="1"/>
    <col min="5652" max="5652" width="1.875" style="2" customWidth="1"/>
    <col min="5653" max="5653" width="2.875" style="2" customWidth="1"/>
    <col min="5654" max="5661" width="2.625" style="2" customWidth="1"/>
    <col min="5662" max="5662" width="3.125" style="2" customWidth="1"/>
    <col min="5663" max="5668" width="2.625" style="2" customWidth="1"/>
    <col min="5669" max="5669" width="3.125" style="2" customWidth="1"/>
    <col min="5670" max="5681" width="2.625" style="2" customWidth="1"/>
    <col min="5682" max="5731" width="2.375" style="2" customWidth="1"/>
    <col min="5732" max="5888" width="9" style="2"/>
    <col min="5889" max="5889" width="2.625" style="2" customWidth="1"/>
    <col min="5890" max="5890" width="1.875" style="2" customWidth="1"/>
    <col min="5891" max="5891" width="2.875" style="2" customWidth="1"/>
    <col min="5892" max="5899" width="2.625" style="2" customWidth="1"/>
    <col min="5900" max="5900" width="3.125" style="2" customWidth="1"/>
    <col min="5901" max="5906" width="2.625" style="2" customWidth="1"/>
    <col min="5907" max="5907" width="3.125" style="2" customWidth="1"/>
    <col min="5908" max="5908" width="1.875" style="2" customWidth="1"/>
    <col min="5909" max="5909" width="2.875" style="2" customWidth="1"/>
    <col min="5910" max="5917" width="2.625" style="2" customWidth="1"/>
    <col min="5918" max="5918" width="3.125" style="2" customWidth="1"/>
    <col min="5919" max="5924" width="2.625" style="2" customWidth="1"/>
    <col min="5925" max="5925" width="3.125" style="2" customWidth="1"/>
    <col min="5926" max="5937" width="2.625" style="2" customWidth="1"/>
    <col min="5938" max="5987" width="2.375" style="2" customWidth="1"/>
    <col min="5988" max="6144" width="9" style="2"/>
    <col min="6145" max="6145" width="2.625" style="2" customWidth="1"/>
    <col min="6146" max="6146" width="1.875" style="2" customWidth="1"/>
    <col min="6147" max="6147" width="2.875" style="2" customWidth="1"/>
    <col min="6148" max="6155" width="2.625" style="2" customWidth="1"/>
    <col min="6156" max="6156" width="3.125" style="2" customWidth="1"/>
    <col min="6157" max="6162" width="2.625" style="2" customWidth="1"/>
    <col min="6163" max="6163" width="3.125" style="2" customWidth="1"/>
    <col min="6164" max="6164" width="1.875" style="2" customWidth="1"/>
    <col min="6165" max="6165" width="2.875" style="2" customWidth="1"/>
    <col min="6166" max="6173" width="2.625" style="2" customWidth="1"/>
    <col min="6174" max="6174" width="3.125" style="2" customWidth="1"/>
    <col min="6175" max="6180" width="2.625" style="2" customWidth="1"/>
    <col min="6181" max="6181" width="3.125" style="2" customWidth="1"/>
    <col min="6182" max="6193" width="2.625" style="2" customWidth="1"/>
    <col min="6194" max="6243" width="2.375" style="2" customWidth="1"/>
    <col min="6244" max="6400" width="9" style="2"/>
    <col min="6401" max="6401" width="2.625" style="2" customWidth="1"/>
    <col min="6402" max="6402" width="1.875" style="2" customWidth="1"/>
    <col min="6403" max="6403" width="2.875" style="2" customWidth="1"/>
    <col min="6404" max="6411" width="2.625" style="2" customWidth="1"/>
    <col min="6412" max="6412" width="3.125" style="2" customWidth="1"/>
    <col min="6413" max="6418" width="2.625" style="2" customWidth="1"/>
    <col min="6419" max="6419" width="3.125" style="2" customWidth="1"/>
    <col min="6420" max="6420" width="1.875" style="2" customWidth="1"/>
    <col min="6421" max="6421" width="2.875" style="2" customWidth="1"/>
    <col min="6422" max="6429" width="2.625" style="2" customWidth="1"/>
    <col min="6430" max="6430" width="3.125" style="2" customWidth="1"/>
    <col min="6431" max="6436" width="2.625" style="2" customWidth="1"/>
    <col min="6437" max="6437" width="3.125" style="2" customWidth="1"/>
    <col min="6438" max="6449" width="2.625" style="2" customWidth="1"/>
    <col min="6450" max="6499" width="2.375" style="2" customWidth="1"/>
    <col min="6500" max="6656" width="9" style="2"/>
    <col min="6657" max="6657" width="2.625" style="2" customWidth="1"/>
    <col min="6658" max="6658" width="1.875" style="2" customWidth="1"/>
    <col min="6659" max="6659" width="2.875" style="2" customWidth="1"/>
    <col min="6660" max="6667" width="2.625" style="2" customWidth="1"/>
    <col min="6668" max="6668" width="3.125" style="2" customWidth="1"/>
    <col min="6669" max="6674" width="2.625" style="2" customWidth="1"/>
    <col min="6675" max="6675" width="3.125" style="2" customWidth="1"/>
    <col min="6676" max="6676" width="1.875" style="2" customWidth="1"/>
    <col min="6677" max="6677" width="2.875" style="2" customWidth="1"/>
    <col min="6678" max="6685" width="2.625" style="2" customWidth="1"/>
    <col min="6686" max="6686" width="3.125" style="2" customWidth="1"/>
    <col min="6687" max="6692" width="2.625" style="2" customWidth="1"/>
    <col min="6693" max="6693" width="3.125" style="2" customWidth="1"/>
    <col min="6694" max="6705" width="2.625" style="2" customWidth="1"/>
    <col min="6706" max="6755" width="2.375" style="2" customWidth="1"/>
    <col min="6756" max="6912" width="9" style="2"/>
    <col min="6913" max="6913" width="2.625" style="2" customWidth="1"/>
    <col min="6914" max="6914" width="1.875" style="2" customWidth="1"/>
    <col min="6915" max="6915" width="2.875" style="2" customWidth="1"/>
    <col min="6916" max="6923" width="2.625" style="2" customWidth="1"/>
    <col min="6924" max="6924" width="3.125" style="2" customWidth="1"/>
    <col min="6925" max="6930" width="2.625" style="2" customWidth="1"/>
    <col min="6931" max="6931" width="3.125" style="2" customWidth="1"/>
    <col min="6932" max="6932" width="1.875" style="2" customWidth="1"/>
    <col min="6933" max="6933" width="2.875" style="2" customWidth="1"/>
    <col min="6934" max="6941" width="2.625" style="2" customWidth="1"/>
    <col min="6942" max="6942" width="3.125" style="2" customWidth="1"/>
    <col min="6943" max="6948" width="2.625" style="2" customWidth="1"/>
    <col min="6949" max="6949" width="3.125" style="2" customWidth="1"/>
    <col min="6950" max="6961" width="2.625" style="2" customWidth="1"/>
    <col min="6962" max="7011" width="2.375" style="2" customWidth="1"/>
    <col min="7012" max="7168" width="9" style="2"/>
    <col min="7169" max="7169" width="2.625" style="2" customWidth="1"/>
    <col min="7170" max="7170" width="1.875" style="2" customWidth="1"/>
    <col min="7171" max="7171" width="2.875" style="2" customWidth="1"/>
    <col min="7172" max="7179" width="2.625" style="2" customWidth="1"/>
    <col min="7180" max="7180" width="3.125" style="2" customWidth="1"/>
    <col min="7181" max="7186" width="2.625" style="2" customWidth="1"/>
    <col min="7187" max="7187" width="3.125" style="2" customWidth="1"/>
    <col min="7188" max="7188" width="1.875" style="2" customWidth="1"/>
    <col min="7189" max="7189" width="2.875" style="2" customWidth="1"/>
    <col min="7190" max="7197" width="2.625" style="2" customWidth="1"/>
    <col min="7198" max="7198" width="3.125" style="2" customWidth="1"/>
    <col min="7199" max="7204" width="2.625" style="2" customWidth="1"/>
    <col min="7205" max="7205" width="3.125" style="2" customWidth="1"/>
    <col min="7206" max="7217" width="2.625" style="2" customWidth="1"/>
    <col min="7218" max="7267" width="2.375" style="2" customWidth="1"/>
    <col min="7268" max="7424" width="9" style="2"/>
    <col min="7425" max="7425" width="2.625" style="2" customWidth="1"/>
    <col min="7426" max="7426" width="1.875" style="2" customWidth="1"/>
    <col min="7427" max="7427" width="2.875" style="2" customWidth="1"/>
    <col min="7428" max="7435" width="2.625" style="2" customWidth="1"/>
    <col min="7436" max="7436" width="3.125" style="2" customWidth="1"/>
    <col min="7437" max="7442" width="2.625" style="2" customWidth="1"/>
    <col min="7443" max="7443" width="3.125" style="2" customWidth="1"/>
    <col min="7444" max="7444" width="1.875" style="2" customWidth="1"/>
    <col min="7445" max="7445" width="2.875" style="2" customWidth="1"/>
    <col min="7446" max="7453" width="2.625" style="2" customWidth="1"/>
    <col min="7454" max="7454" width="3.125" style="2" customWidth="1"/>
    <col min="7455" max="7460" width="2.625" style="2" customWidth="1"/>
    <col min="7461" max="7461" width="3.125" style="2" customWidth="1"/>
    <col min="7462" max="7473" width="2.625" style="2" customWidth="1"/>
    <col min="7474" max="7523" width="2.375" style="2" customWidth="1"/>
    <col min="7524" max="7680" width="9" style="2"/>
    <col min="7681" max="7681" width="2.625" style="2" customWidth="1"/>
    <col min="7682" max="7682" width="1.875" style="2" customWidth="1"/>
    <col min="7683" max="7683" width="2.875" style="2" customWidth="1"/>
    <col min="7684" max="7691" width="2.625" style="2" customWidth="1"/>
    <col min="7692" max="7692" width="3.125" style="2" customWidth="1"/>
    <col min="7693" max="7698" width="2.625" style="2" customWidth="1"/>
    <col min="7699" max="7699" width="3.125" style="2" customWidth="1"/>
    <col min="7700" max="7700" width="1.875" style="2" customWidth="1"/>
    <col min="7701" max="7701" width="2.875" style="2" customWidth="1"/>
    <col min="7702" max="7709" width="2.625" style="2" customWidth="1"/>
    <col min="7710" max="7710" width="3.125" style="2" customWidth="1"/>
    <col min="7711" max="7716" width="2.625" style="2" customWidth="1"/>
    <col min="7717" max="7717" width="3.125" style="2" customWidth="1"/>
    <col min="7718" max="7729" width="2.625" style="2" customWidth="1"/>
    <col min="7730" max="7779" width="2.375" style="2" customWidth="1"/>
    <col min="7780" max="7936" width="9" style="2"/>
    <col min="7937" max="7937" width="2.625" style="2" customWidth="1"/>
    <col min="7938" max="7938" width="1.875" style="2" customWidth="1"/>
    <col min="7939" max="7939" width="2.875" style="2" customWidth="1"/>
    <col min="7940" max="7947" width="2.625" style="2" customWidth="1"/>
    <col min="7948" max="7948" width="3.125" style="2" customWidth="1"/>
    <col min="7949" max="7954" width="2.625" style="2" customWidth="1"/>
    <col min="7955" max="7955" width="3.125" style="2" customWidth="1"/>
    <col min="7956" max="7956" width="1.875" style="2" customWidth="1"/>
    <col min="7957" max="7957" width="2.875" style="2" customWidth="1"/>
    <col min="7958" max="7965" width="2.625" style="2" customWidth="1"/>
    <col min="7966" max="7966" width="3.125" style="2" customWidth="1"/>
    <col min="7967" max="7972" width="2.625" style="2" customWidth="1"/>
    <col min="7973" max="7973" width="3.125" style="2" customWidth="1"/>
    <col min="7974" max="7985" width="2.625" style="2" customWidth="1"/>
    <col min="7986" max="8035" width="2.375" style="2" customWidth="1"/>
    <col min="8036" max="8192" width="9" style="2"/>
    <col min="8193" max="8193" width="2.625" style="2" customWidth="1"/>
    <col min="8194" max="8194" width="1.875" style="2" customWidth="1"/>
    <col min="8195" max="8195" width="2.875" style="2" customWidth="1"/>
    <col min="8196" max="8203" width="2.625" style="2" customWidth="1"/>
    <col min="8204" max="8204" width="3.125" style="2" customWidth="1"/>
    <col min="8205" max="8210" width="2.625" style="2" customWidth="1"/>
    <col min="8211" max="8211" width="3.125" style="2" customWidth="1"/>
    <col min="8212" max="8212" width="1.875" style="2" customWidth="1"/>
    <col min="8213" max="8213" width="2.875" style="2" customWidth="1"/>
    <col min="8214" max="8221" width="2.625" style="2" customWidth="1"/>
    <col min="8222" max="8222" width="3.125" style="2" customWidth="1"/>
    <col min="8223" max="8228" width="2.625" style="2" customWidth="1"/>
    <col min="8229" max="8229" width="3.125" style="2" customWidth="1"/>
    <col min="8230" max="8241" width="2.625" style="2" customWidth="1"/>
    <col min="8242" max="8291" width="2.375" style="2" customWidth="1"/>
    <col min="8292" max="8448" width="9" style="2"/>
    <col min="8449" max="8449" width="2.625" style="2" customWidth="1"/>
    <col min="8450" max="8450" width="1.875" style="2" customWidth="1"/>
    <col min="8451" max="8451" width="2.875" style="2" customWidth="1"/>
    <col min="8452" max="8459" width="2.625" style="2" customWidth="1"/>
    <col min="8460" max="8460" width="3.125" style="2" customWidth="1"/>
    <col min="8461" max="8466" width="2.625" style="2" customWidth="1"/>
    <col min="8467" max="8467" width="3.125" style="2" customWidth="1"/>
    <col min="8468" max="8468" width="1.875" style="2" customWidth="1"/>
    <col min="8469" max="8469" width="2.875" style="2" customWidth="1"/>
    <col min="8470" max="8477" width="2.625" style="2" customWidth="1"/>
    <col min="8478" max="8478" width="3.125" style="2" customWidth="1"/>
    <col min="8479" max="8484" width="2.625" style="2" customWidth="1"/>
    <col min="8485" max="8485" width="3.125" style="2" customWidth="1"/>
    <col min="8486" max="8497" width="2.625" style="2" customWidth="1"/>
    <col min="8498" max="8547" width="2.375" style="2" customWidth="1"/>
    <col min="8548" max="8704" width="9" style="2"/>
    <col min="8705" max="8705" width="2.625" style="2" customWidth="1"/>
    <col min="8706" max="8706" width="1.875" style="2" customWidth="1"/>
    <col min="8707" max="8707" width="2.875" style="2" customWidth="1"/>
    <col min="8708" max="8715" width="2.625" style="2" customWidth="1"/>
    <col min="8716" max="8716" width="3.125" style="2" customWidth="1"/>
    <col min="8717" max="8722" width="2.625" style="2" customWidth="1"/>
    <col min="8723" max="8723" width="3.125" style="2" customWidth="1"/>
    <col min="8724" max="8724" width="1.875" style="2" customWidth="1"/>
    <col min="8725" max="8725" width="2.875" style="2" customWidth="1"/>
    <col min="8726" max="8733" width="2.625" style="2" customWidth="1"/>
    <col min="8734" max="8734" width="3.125" style="2" customWidth="1"/>
    <col min="8735" max="8740" width="2.625" style="2" customWidth="1"/>
    <col min="8741" max="8741" width="3.125" style="2" customWidth="1"/>
    <col min="8742" max="8753" width="2.625" style="2" customWidth="1"/>
    <col min="8754" max="8803" width="2.375" style="2" customWidth="1"/>
    <col min="8804" max="8960" width="9" style="2"/>
    <col min="8961" max="8961" width="2.625" style="2" customWidth="1"/>
    <col min="8962" max="8962" width="1.875" style="2" customWidth="1"/>
    <col min="8963" max="8963" width="2.875" style="2" customWidth="1"/>
    <col min="8964" max="8971" width="2.625" style="2" customWidth="1"/>
    <col min="8972" max="8972" width="3.125" style="2" customWidth="1"/>
    <col min="8973" max="8978" width="2.625" style="2" customWidth="1"/>
    <col min="8979" max="8979" width="3.125" style="2" customWidth="1"/>
    <col min="8980" max="8980" width="1.875" style="2" customWidth="1"/>
    <col min="8981" max="8981" width="2.875" style="2" customWidth="1"/>
    <col min="8982" max="8989" width="2.625" style="2" customWidth="1"/>
    <col min="8990" max="8990" width="3.125" style="2" customWidth="1"/>
    <col min="8991" max="8996" width="2.625" style="2" customWidth="1"/>
    <col min="8997" max="8997" width="3.125" style="2" customWidth="1"/>
    <col min="8998" max="9009" width="2.625" style="2" customWidth="1"/>
    <col min="9010" max="9059" width="2.375" style="2" customWidth="1"/>
    <col min="9060" max="9216" width="9" style="2"/>
    <col min="9217" max="9217" width="2.625" style="2" customWidth="1"/>
    <col min="9218" max="9218" width="1.875" style="2" customWidth="1"/>
    <col min="9219" max="9219" width="2.875" style="2" customWidth="1"/>
    <col min="9220" max="9227" width="2.625" style="2" customWidth="1"/>
    <col min="9228" max="9228" width="3.125" style="2" customWidth="1"/>
    <col min="9229" max="9234" width="2.625" style="2" customWidth="1"/>
    <col min="9235" max="9235" width="3.125" style="2" customWidth="1"/>
    <col min="9236" max="9236" width="1.875" style="2" customWidth="1"/>
    <col min="9237" max="9237" width="2.875" style="2" customWidth="1"/>
    <col min="9238" max="9245" width="2.625" style="2" customWidth="1"/>
    <col min="9246" max="9246" width="3.125" style="2" customWidth="1"/>
    <col min="9247" max="9252" width="2.625" style="2" customWidth="1"/>
    <col min="9253" max="9253" width="3.125" style="2" customWidth="1"/>
    <col min="9254" max="9265" width="2.625" style="2" customWidth="1"/>
    <col min="9266" max="9315" width="2.375" style="2" customWidth="1"/>
    <col min="9316" max="9472" width="9" style="2"/>
    <col min="9473" max="9473" width="2.625" style="2" customWidth="1"/>
    <col min="9474" max="9474" width="1.875" style="2" customWidth="1"/>
    <col min="9475" max="9475" width="2.875" style="2" customWidth="1"/>
    <col min="9476" max="9483" width="2.625" style="2" customWidth="1"/>
    <col min="9484" max="9484" width="3.125" style="2" customWidth="1"/>
    <col min="9485" max="9490" width="2.625" style="2" customWidth="1"/>
    <col min="9491" max="9491" width="3.125" style="2" customWidth="1"/>
    <col min="9492" max="9492" width="1.875" style="2" customWidth="1"/>
    <col min="9493" max="9493" width="2.875" style="2" customWidth="1"/>
    <col min="9494" max="9501" width="2.625" style="2" customWidth="1"/>
    <col min="9502" max="9502" width="3.125" style="2" customWidth="1"/>
    <col min="9503" max="9508" width="2.625" style="2" customWidth="1"/>
    <col min="9509" max="9509" width="3.125" style="2" customWidth="1"/>
    <col min="9510" max="9521" width="2.625" style="2" customWidth="1"/>
    <col min="9522" max="9571" width="2.375" style="2" customWidth="1"/>
    <col min="9572" max="9728" width="9" style="2"/>
    <col min="9729" max="9729" width="2.625" style="2" customWidth="1"/>
    <col min="9730" max="9730" width="1.875" style="2" customWidth="1"/>
    <col min="9731" max="9731" width="2.875" style="2" customWidth="1"/>
    <col min="9732" max="9739" width="2.625" style="2" customWidth="1"/>
    <col min="9740" max="9740" width="3.125" style="2" customWidth="1"/>
    <col min="9741" max="9746" width="2.625" style="2" customWidth="1"/>
    <col min="9747" max="9747" width="3.125" style="2" customWidth="1"/>
    <col min="9748" max="9748" width="1.875" style="2" customWidth="1"/>
    <col min="9749" max="9749" width="2.875" style="2" customWidth="1"/>
    <col min="9750" max="9757" width="2.625" style="2" customWidth="1"/>
    <col min="9758" max="9758" width="3.125" style="2" customWidth="1"/>
    <col min="9759" max="9764" width="2.625" style="2" customWidth="1"/>
    <col min="9765" max="9765" width="3.125" style="2" customWidth="1"/>
    <col min="9766" max="9777" width="2.625" style="2" customWidth="1"/>
    <col min="9778" max="9827" width="2.375" style="2" customWidth="1"/>
    <col min="9828" max="9984" width="9" style="2"/>
    <col min="9985" max="9985" width="2.625" style="2" customWidth="1"/>
    <col min="9986" max="9986" width="1.875" style="2" customWidth="1"/>
    <col min="9987" max="9987" width="2.875" style="2" customWidth="1"/>
    <col min="9988" max="9995" width="2.625" style="2" customWidth="1"/>
    <col min="9996" max="9996" width="3.125" style="2" customWidth="1"/>
    <col min="9997" max="10002" width="2.625" style="2" customWidth="1"/>
    <col min="10003" max="10003" width="3.125" style="2" customWidth="1"/>
    <col min="10004" max="10004" width="1.875" style="2" customWidth="1"/>
    <col min="10005" max="10005" width="2.875" style="2" customWidth="1"/>
    <col min="10006" max="10013" width="2.625" style="2" customWidth="1"/>
    <col min="10014" max="10014" width="3.125" style="2" customWidth="1"/>
    <col min="10015" max="10020" width="2.625" style="2" customWidth="1"/>
    <col min="10021" max="10021" width="3.125" style="2" customWidth="1"/>
    <col min="10022" max="10033" width="2.625" style="2" customWidth="1"/>
    <col min="10034" max="10083" width="2.375" style="2" customWidth="1"/>
    <col min="10084" max="10240" width="9" style="2"/>
    <col min="10241" max="10241" width="2.625" style="2" customWidth="1"/>
    <col min="10242" max="10242" width="1.875" style="2" customWidth="1"/>
    <col min="10243" max="10243" width="2.875" style="2" customWidth="1"/>
    <col min="10244" max="10251" width="2.625" style="2" customWidth="1"/>
    <col min="10252" max="10252" width="3.125" style="2" customWidth="1"/>
    <col min="10253" max="10258" width="2.625" style="2" customWidth="1"/>
    <col min="10259" max="10259" width="3.125" style="2" customWidth="1"/>
    <col min="10260" max="10260" width="1.875" style="2" customWidth="1"/>
    <col min="10261" max="10261" width="2.875" style="2" customWidth="1"/>
    <col min="10262" max="10269" width="2.625" style="2" customWidth="1"/>
    <col min="10270" max="10270" width="3.125" style="2" customWidth="1"/>
    <col min="10271" max="10276" width="2.625" style="2" customWidth="1"/>
    <col min="10277" max="10277" width="3.125" style="2" customWidth="1"/>
    <col min="10278" max="10289" width="2.625" style="2" customWidth="1"/>
    <col min="10290" max="10339" width="2.375" style="2" customWidth="1"/>
    <col min="10340" max="10496" width="9" style="2"/>
    <col min="10497" max="10497" width="2.625" style="2" customWidth="1"/>
    <col min="10498" max="10498" width="1.875" style="2" customWidth="1"/>
    <col min="10499" max="10499" width="2.875" style="2" customWidth="1"/>
    <col min="10500" max="10507" width="2.625" style="2" customWidth="1"/>
    <col min="10508" max="10508" width="3.125" style="2" customWidth="1"/>
    <col min="10509" max="10514" width="2.625" style="2" customWidth="1"/>
    <col min="10515" max="10515" width="3.125" style="2" customWidth="1"/>
    <col min="10516" max="10516" width="1.875" style="2" customWidth="1"/>
    <col min="10517" max="10517" width="2.875" style="2" customWidth="1"/>
    <col min="10518" max="10525" width="2.625" style="2" customWidth="1"/>
    <col min="10526" max="10526" width="3.125" style="2" customWidth="1"/>
    <col min="10527" max="10532" width="2.625" style="2" customWidth="1"/>
    <col min="10533" max="10533" width="3.125" style="2" customWidth="1"/>
    <col min="10534" max="10545" width="2.625" style="2" customWidth="1"/>
    <col min="10546" max="10595" width="2.375" style="2" customWidth="1"/>
    <col min="10596" max="10752" width="9" style="2"/>
    <col min="10753" max="10753" width="2.625" style="2" customWidth="1"/>
    <col min="10754" max="10754" width="1.875" style="2" customWidth="1"/>
    <col min="10755" max="10755" width="2.875" style="2" customWidth="1"/>
    <col min="10756" max="10763" width="2.625" style="2" customWidth="1"/>
    <col min="10764" max="10764" width="3.125" style="2" customWidth="1"/>
    <col min="10765" max="10770" width="2.625" style="2" customWidth="1"/>
    <col min="10771" max="10771" width="3.125" style="2" customWidth="1"/>
    <col min="10772" max="10772" width="1.875" style="2" customWidth="1"/>
    <col min="10773" max="10773" width="2.875" style="2" customWidth="1"/>
    <col min="10774" max="10781" width="2.625" style="2" customWidth="1"/>
    <col min="10782" max="10782" width="3.125" style="2" customWidth="1"/>
    <col min="10783" max="10788" width="2.625" style="2" customWidth="1"/>
    <col min="10789" max="10789" width="3.125" style="2" customWidth="1"/>
    <col min="10790" max="10801" width="2.625" style="2" customWidth="1"/>
    <col min="10802" max="10851" width="2.375" style="2" customWidth="1"/>
    <col min="10852" max="11008" width="9" style="2"/>
    <col min="11009" max="11009" width="2.625" style="2" customWidth="1"/>
    <col min="11010" max="11010" width="1.875" style="2" customWidth="1"/>
    <col min="11011" max="11011" width="2.875" style="2" customWidth="1"/>
    <col min="11012" max="11019" width="2.625" style="2" customWidth="1"/>
    <col min="11020" max="11020" width="3.125" style="2" customWidth="1"/>
    <col min="11021" max="11026" width="2.625" style="2" customWidth="1"/>
    <col min="11027" max="11027" width="3.125" style="2" customWidth="1"/>
    <col min="11028" max="11028" width="1.875" style="2" customWidth="1"/>
    <col min="11029" max="11029" width="2.875" style="2" customWidth="1"/>
    <col min="11030" max="11037" width="2.625" style="2" customWidth="1"/>
    <col min="11038" max="11038" width="3.125" style="2" customWidth="1"/>
    <col min="11039" max="11044" width="2.625" style="2" customWidth="1"/>
    <col min="11045" max="11045" width="3.125" style="2" customWidth="1"/>
    <col min="11046" max="11057" width="2.625" style="2" customWidth="1"/>
    <col min="11058" max="11107" width="2.375" style="2" customWidth="1"/>
    <col min="11108" max="11264" width="9" style="2"/>
    <col min="11265" max="11265" width="2.625" style="2" customWidth="1"/>
    <col min="11266" max="11266" width="1.875" style="2" customWidth="1"/>
    <col min="11267" max="11267" width="2.875" style="2" customWidth="1"/>
    <col min="11268" max="11275" width="2.625" style="2" customWidth="1"/>
    <col min="11276" max="11276" width="3.125" style="2" customWidth="1"/>
    <col min="11277" max="11282" width="2.625" style="2" customWidth="1"/>
    <col min="11283" max="11283" width="3.125" style="2" customWidth="1"/>
    <col min="11284" max="11284" width="1.875" style="2" customWidth="1"/>
    <col min="11285" max="11285" width="2.875" style="2" customWidth="1"/>
    <col min="11286" max="11293" width="2.625" style="2" customWidth="1"/>
    <col min="11294" max="11294" width="3.125" style="2" customWidth="1"/>
    <col min="11295" max="11300" width="2.625" style="2" customWidth="1"/>
    <col min="11301" max="11301" width="3.125" style="2" customWidth="1"/>
    <col min="11302" max="11313" width="2.625" style="2" customWidth="1"/>
    <col min="11314" max="11363" width="2.375" style="2" customWidth="1"/>
    <col min="11364" max="11520" width="9" style="2"/>
    <col min="11521" max="11521" width="2.625" style="2" customWidth="1"/>
    <col min="11522" max="11522" width="1.875" style="2" customWidth="1"/>
    <col min="11523" max="11523" width="2.875" style="2" customWidth="1"/>
    <col min="11524" max="11531" width="2.625" style="2" customWidth="1"/>
    <col min="11532" max="11532" width="3.125" style="2" customWidth="1"/>
    <col min="11533" max="11538" width="2.625" style="2" customWidth="1"/>
    <col min="11539" max="11539" width="3.125" style="2" customWidth="1"/>
    <col min="11540" max="11540" width="1.875" style="2" customWidth="1"/>
    <col min="11541" max="11541" width="2.875" style="2" customWidth="1"/>
    <col min="11542" max="11549" width="2.625" style="2" customWidth="1"/>
    <col min="11550" max="11550" width="3.125" style="2" customWidth="1"/>
    <col min="11551" max="11556" width="2.625" style="2" customWidth="1"/>
    <col min="11557" max="11557" width="3.125" style="2" customWidth="1"/>
    <col min="11558" max="11569" width="2.625" style="2" customWidth="1"/>
    <col min="11570" max="11619" width="2.375" style="2" customWidth="1"/>
    <col min="11620" max="11776" width="9" style="2"/>
    <col min="11777" max="11777" width="2.625" style="2" customWidth="1"/>
    <col min="11778" max="11778" width="1.875" style="2" customWidth="1"/>
    <col min="11779" max="11779" width="2.875" style="2" customWidth="1"/>
    <col min="11780" max="11787" width="2.625" style="2" customWidth="1"/>
    <col min="11788" max="11788" width="3.125" style="2" customWidth="1"/>
    <col min="11789" max="11794" width="2.625" style="2" customWidth="1"/>
    <col min="11795" max="11795" width="3.125" style="2" customWidth="1"/>
    <col min="11796" max="11796" width="1.875" style="2" customWidth="1"/>
    <col min="11797" max="11797" width="2.875" style="2" customWidth="1"/>
    <col min="11798" max="11805" width="2.625" style="2" customWidth="1"/>
    <col min="11806" max="11806" width="3.125" style="2" customWidth="1"/>
    <col min="11807" max="11812" width="2.625" style="2" customWidth="1"/>
    <col min="11813" max="11813" width="3.125" style="2" customWidth="1"/>
    <col min="11814" max="11825" width="2.625" style="2" customWidth="1"/>
    <col min="11826" max="11875" width="2.375" style="2" customWidth="1"/>
    <col min="11876" max="12032" width="9" style="2"/>
    <col min="12033" max="12033" width="2.625" style="2" customWidth="1"/>
    <col min="12034" max="12034" width="1.875" style="2" customWidth="1"/>
    <col min="12035" max="12035" width="2.875" style="2" customWidth="1"/>
    <col min="12036" max="12043" width="2.625" style="2" customWidth="1"/>
    <col min="12044" max="12044" width="3.125" style="2" customWidth="1"/>
    <col min="12045" max="12050" width="2.625" style="2" customWidth="1"/>
    <col min="12051" max="12051" width="3.125" style="2" customWidth="1"/>
    <col min="12052" max="12052" width="1.875" style="2" customWidth="1"/>
    <col min="12053" max="12053" width="2.875" style="2" customWidth="1"/>
    <col min="12054" max="12061" width="2.625" style="2" customWidth="1"/>
    <col min="12062" max="12062" width="3.125" style="2" customWidth="1"/>
    <col min="12063" max="12068" width="2.625" style="2" customWidth="1"/>
    <col min="12069" max="12069" width="3.125" style="2" customWidth="1"/>
    <col min="12070" max="12081" width="2.625" style="2" customWidth="1"/>
    <col min="12082" max="12131" width="2.375" style="2" customWidth="1"/>
    <col min="12132" max="12288" width="9" style="2"/>
    <col min="12289" max="12289" width="2.625" style="2" customWidth="1"/>
    <col min="12290" max="12290" width="1.875" style="2" customWidth="1"/>
    <col min="12291" max="12291" width="2.875" style="2" customWidth="1"/>
    <col min="12292" max="12299" width="2.625" style="2" customWidth="1"/>
    <col min="12300" max="12300" width="3.125" style="2" customWidth="1"/>
    <col min="12301" max="12306" width="2.625" style="2" customWidth="1"/>
    <col min="12307" max="12307" width="3.125" style="2" customWidth="1"/>
    <col min="12308" max="12308" width="1.875" style="2" customWidth="1"/>
    <col min="12309" max="12309" width="2.875" style="2" customWidth="1"/>
    <col min="12310" max="12317" width="2.625" style="2" customWidth="1"/>
    <col min="12318" max="12318" width="3.125" style="2" customWidth="1"/>
    <col min="12319" max="12324" width="2.625" style="2" customWidth="1"/>
    <col min="12325" max="12325" width="3.125" style="2" customWidth="1"/>
    <col min="12326" max="12337" width="2.625" style="2" customWidth="1"/>
    <col min="12338" max="12387" width="2.375" style="2" customWidth="1"/>
    <col min="12388" max="12544" width="9" style="2"/>
    <col min="12545" max="12545" width="2.625" style="2" customWidth="1"/>
    <col min="12546" max="12546" width="1.875" style="2" customWidth="1"/>
    <col min="12547" max="12547" width="2.875" style="2" customWidth="1"/>
    <col min="12548" max="12555" width="2.625" style="2" customWidth="1"/>
    <col min="12556" max="12556" width="3.125" style="2" customWidth="1"/>
    <col min="12557" max="12562" width="2.625" style="2" customWidth="1"/>
    <col min="12563" max="12563" width="3.125" style="2" customWidth="1"/>
    <col min="12564" max="12564" width="1.875" style="2" customWidth="1"/>
    <col min="12565" max="12565" width="2.875" style="2" customWidth="1"/>
    <col min="12566" max="12573" width="2.625" style="2" customWidth="1"/>
    <col min="12574" max="12574" width="3.125" style="2" customWidth="1"/>
    <col min="12575" max="12580" width="2.625" style="2" customWidth="1"/>
    <col min="12581" max="12581" width="3.125" style="2" customWidth="1"/>
    <col min="12582" max="12593" width="2.625" style="2" customWidth="1"/>
    <col min="12594" max="12643" width="2.375" style="2" customWidth="1"/>
    <col min="12644" max="12800" width="9" style="2"/>
    <col min="12801" max="12801" width="2.625" style="2" customWidth="1"/>
    <col min="12802" max="12802" width="1.875" style="2" customWidth="1"/>
    <col min="12803" max="12803" width="2.875" style="2" customWidth="1"/>
    <col min="12804" max="12811" width="2.625" style="2" customWidth="1"/>
    <col min="12812" max="12812" width="3.125" style="2" customWidth="1"/>
    <col min="12813" max="12818" width="2.625" style="2" customWidth="1"/>
    <col min="12819" max="12819" width="3.125" style="2" customWidth="1"/>
    <col min="12820" max="12820" width="1.875" style="2" customWidth="1"/>
    <col min="12821" max="12821" width="2.875" style="2" customWidth="1"/>
    <col min="12822" max="12829" width="2.625" style="2" customWidth="1"/>
    <col min="12830" max="12830" width="3.125" style="2" customWidth="1"/>
    <col min="12831" max="12836" width="2.625" style="2" customWidth="1"/>
    <col min="12837" max="12837" width="3.125" style="2" customWidth="1"/>
    <col min="12838" max="12849" width="2.625" style="2" customWidth="1"/>
    <col min="12850" max="12899" width="2.375" style="2" customWidth="1"/>
    <col min="12900" max="13056" width="9" style="2"/>
    <col min="13057" max="13057" width="2.625" style="2" customWidth="1"/>
    <col min="13058" max="13058" width="1.875" style="2" customWidth="1"/>
    <col min="13059" max="13059" width="2.875" style="2" customWidth="1"/>
    <col min="13060" max="13067" width="2.625" style="2" customWidth="1"/>
    <col min="13068" max="13068" width="3.125" style="2" customWidth="1"/>
    <col min="13069" max="13074" width="2.625" style="2" customWidth="1"/>
    <col min="13075" max="13075" width="3.125" style="2" customWidth="1"/>
    <col min="13076" max="13076" width="1.875" style="2" customWidth="1"/>
    <col min="13077" max="13077" width="2.875" style="2" customWidth="1"/>
    <col min="13078" max="13085" width="2.625" style="2" customWidth="1"/>
    <col min="13086" max="13086" width="3.125" style="2" customWidth="1"/>
    <col min="13087" max="13092" width="2.625" style="2" customWidth="1"/>
    <col min="13093" max="13093" width="3.125" style="2" customWidth="1"/>
    <col min="13094" max="13105" width="2.625" style="2" customWidth="1"/>
    <col min="13106" max="13155" width="2.375" style="2" customWidth="1"/>
    <col min="13156" max="13312" width="9" style="2"/>
    <col min="13313" max="13313" width="2.625" style="2" customWidth="1"/>
    <col min="13314" max="13314" width="1.875" style="2" customWidth="1"/>
    <col min="13315" max="13315" width="2.875" style="2" customWidth="1"/>
    <col min="13316" max="13323" width="2.625" style="2" customWidth="1"/>
    <col min="13324" max="13324" width="3.125" style="2" customWidth="1"/>
    <col min="13325" max="13330" width="2.625" style="2" customWidth="1"/>
    <col min="13331" max="13331" width="3.125" style="2" customWidth="1"/>
    <col min="13332" max="13332" width="1.875" style="2" customWidth="1"/>
    <col min="13333" max="13333" width="2.875" style="2" customWidth="1"/>
    <col min="13334" max="13341" width="2.625" style="2" customWidth="1"/>
    <col min="13342" max="13342" width="3.125" style="2" customWidth="1"/>
    <col min="13343" max="13348" width="2.625" style="2" customWidth="1"/>
    <col min="13349" max="13349" width="3.125" style="2" customWidth="1"/>
    <col min="13350" max="13361" width="2.625" style="2" customWidth="1"/>
    <col min="13362" max="13411" width="2.375" style="2" customWidth="1"/>
    <col min="13412" max="13568" width="9" style="2"/>
    <col min="13569" max="13569" width="2.625" style="2" customWidth="1"/>
    <col min="13570" max="13570" width="1.875" style="2" customWidth="1"/>
    <col min="13571" max="13571" width="2.875" style="2" customWidth="1"/>
    <col min="13572" max="13579" width="2.625" style="2" customWidth="1"/>
    <col min="13580" max="13580" width="3.125" style="2" customWidth="1"/>
    <col min="13581" max="13586" width="2.625" style="2" customWidth="1"/>
    <col min="13587" max="13587" width="3.125" style="2" customWidth="1"/>
    <col min="13588" max="13588" width="1.875" style="2" customWidth="1"/>
    <col min="13589" max="13589" width="2.875" style="2" customWidth="1"/>
    <col min="13590" max="13597" width="2.625" style="2" customWidth="1"/>
    <col min="13598" max="13598" width="3.125" style="2" customWidth="1"/>
    <col min="13599" max="13604" width="2.625" style="2" customWidth="1"/>
    <col min="13605" max="13605" width="3.125" style="2" customWidth="1"/>
    <col min="13606" max="13617" width="2.625" style="2" customWidth="1"/>
    <col min="13618" max="13667" width="2.375" style="2" customWidth="1"/>
    <col min="13668" max="13824" width="9" style="2"/>
    <col min="13825" max="13825" width="2.625" style="2" customWidth="1"/>
    <col min="13826" max="13826" width="1.875" style="2" customWidth="1"/>
    <col min="13827" max="13827" width="2.875" style="2" customWidth="1"/>
    <col min="13828" max="13835" width="2.625" style="2" customWidth="1"/>
    <col min="13836" max="13836" width="3.125" style="2" customWidth="1"/>
    <col min="13837" max="13842" width="2.625" style="2" customWidth="1"/>
    <col min="13843" max="13843" width="3.125" style="2" customWidth="1"/>
    <col min="13844" max="13844" width="1.875" style="2" customWidth="1"/>
    <col min="13845" max="13845" width="2.875" style="2" customWidth="1"/>
    <col min="13846" max="13853" width="2.625" style="2" customWidth="1"/>
    <col min="13854" max="13854" width="3.125" style="2" customWidth="1"/>
    <col min="13855" max="13860" width="2.625" style="2" customWidth="1"/>
    <col min="13861" max="13861" width="3.125" style="2" customWidth="1"/>
    <col min="13862" max="13873" width="2.625" style="2" customWidth="1"/>
    <col min="13874" max="13923" width="2.375" style="2" customWidth="1"/>
    <col min="13924" max="14080" width="9" style="2"/>
    <col min="14081" max="14081" width="2.625" style="2" customWidth="1"/>
    <col min="14082" max="14082" width="1.875" style="2" customWidth="1"/>
    <col min="14083" max="14083" width="2.875" style="2" customWidth="1"/>
    <col min="14084" max="14091" width="2.625" style="2" customWidth="1"/>
    <col min="14092" max="14092" width="3.125" style="2" customWidth="1"/>
    <col min="14093" max="14098" width="2.625" style="2" customWidth="1"/>
    <col min="14099" max="14099" width="3.125" style="2" customWidth="1"/>
    <col min="14100" max="14100" width="1.875" style="2" customWidth="1"/>
    <col min="14101" max="14101" width="2.875" style="2" customWidth="1"/>
    <col min="14102" max="14109" width="2.625" style="2" customWidth="1"/>
    <col min="14110" max="14110" width="3.125" style="2" customWidth="1"/>
    <col min="14111" max="14116" width="2.625" style="2" customWidth="1"/>
    <col min="14117" max="14117" width="3.125" style="2" customWidth="1"/>
    <col min="14118" max="14129" width="2.625" style="2" customWidth="1"/>
    <col min="14130" max="14179" width="2.375" style="2" customWidth="1"/>
    <col min="14180" max="14336" width="9" style="2"/>
    <col min="14337" max="14337" width="2.625" style="2" customWidth="1"/>
    <col min="14338" max="14338" width="1.875" style="2" customWidth="1"/>
    <col min="14339" max="14339" width="2.875" style="2" customWidth="1"/>
    <col min="14340" max="14347" width="2.625" style="2" customWidth="1"/>
    <col min="14348" max="14348" width="3.125" style="2" customWidth="1"/>
    <col min="14349" max="14354" width="2.625" style="2" customWidth="1"/>
    <col min="14355" max="14355" width="3.125" style="2" customWidth="1"/>
    <col min="14356" max="14356" width="1.875" style="2" customWidth="1"/>
    <col min="14357" max="14357" width="2.875" style="2" customWidth="1"/>
    <col min="14358" max="14365" width="2.625" style="2" customWidth="1"/>
    <col min="14366" max="14366" width="3.125" style="2" customWidth="1"/>
    <col min="14367" max="14372" width="2.625" style="2" customWidth="1"/>
    <col min="14373" max="14373" width="3.125" style="2" customWidth="1"/>
    <col min="14374" max="14385" width="2.625" style="2" customWidth="1"/>
    <col min="14386" max="14435" width="2.375" style="2" customWidth="1"/>
    <col min="14436" max="14592" width="9" style="2"/>
    <col min="14593" max="14593" width="2.625" style="2" customWidth="1"/>
    <col min="14594" max="14594" width="1.875" style="2" customWidth="1"/>
    <col min="14595" max="14595" width="2.875" style="2" customWidth="1"/>
    <col min="14596" max="14603" width="2.625" style="2" customWidth="1"/>
    <col min="14604" max="14604" width="3.125" style="2" customWidth="1"/>
    <col min="14605" max="14610" width="2.625" style="2" customWidth="1"/>
    <col min="14611" max="14611" width="3.125" style="2" customWidth="1"/>
    <col min="14612" max="14612" width="1.875" style="2" customWidth="1"/>
    <col min="14613" max="14613" width="2.875" style="2" customWidth="1"/>
    <col min="14614" max="14621" width="2.625" style="2" customWidth="1"/>
    <col min="14622" max="14622" width="3.125" style="2" customWidth="1"/>
    <col min="14623" max="14628" width="2.625" style="2" customWidth="1"/>
    <col min="14629" max="14629" width="3.125" style="2" customWidth="1"/>
    <col min="14630" max="14641" width="2.625" style="2" customWidth="1"/>
    <col min="14642" max="14691" width="2.375" style="2" customWidth="1"/>
    <col min="14692" max="14848" width="9" style="2"/>
    <col min="14849" max="14849" width="2.625" style="2" customWidth="1"/>
    <col min="14850" max="14850" width="1.875" style="2" customWidth="1"/>
    <col min="14851" max="14851" width="2.875" style="2" customWidth="1"/>
    <col min="14852" max="14859" width="2.625" style="2" customWidth="1"/>
    <col min="14860" max="14860" width="3.125" style="2" customWidth="1"/>
    <col min="14861" max="14866" width="2.625" style="2" customWidth="1"/>
    <col min="14867" max="14867" width="3.125" style="2" customWidth="1"/>
    <col min="14868" max="14868" width="1.875" style="2" customWidth="1"/>
    <col min="14869" max="14869" width="2.875" style="2" customWidth="1"/>
    <col min="14870" max="14877" width="2.625" style="2" customWidth="1"/>
    <col min="14878" max="14878" width="3.125" style="2" customWidth="1"/>
    <col min="14879" max="14884" width="2.625" style="2" customWidth="1"/>
    <col min="14885" max="14885" width="3.125" style="2" customWidth="1"/>
    <col min="14886" max="14897" width="2.625" style="2" customWidth="1"/>
    <col min="14898" max="14947" width="2.375" style="2" customWidth="1"/>
    <col min="14948" max="15104" width="9" style="2"/>
    <col min="15105" max="15105" width="2.625" style="2" customWidth="1"/>
    <col min="15106" max="15106" width="1.875" style="2" customWidth="1"/>
    <col min="15107" max="15107" width="2.875" style="2" customWidth="1"/>
    <col min="15108" max="15115" width="2.625" style="2" customWidth="1"/>
    <col min="15116" max="15116" width="3.125" style="2" customWidth="1"/>
    <col min="15117" max="15122" width="2.625" style="2" customWidth="1"/>
    <col min="15123" max="15123" width="3.125" style="2" customWidth="1"/>
    <col min="15124" max="15124" width="1.875" style="2" customWidth="1"/>
    <col min="15125" max="15125" width="2.875" style="2" customWidth="1"/>
    <col min="15126" max="15133" width="2.625" style="2" customWidth="1"/>
    <col min="15134" max="15134" width="3.125" style="2" customWidth="1"/>
    <col min="15135" max="15140" width="2.625" style="2" customWidth="1"/>
    <col min="15141" max="15141" width="3.125" style="2" customWidth="1"/>
    <col min="15142" max="15153" width="2.625" style="2" customWidth="1"/>
    <col min="15154" max="15203" width="2.375" style="2" customWidth="1"/>
    <col min="15204" max="15360" width="9" style="2"/>
    <col min="15361" max="15361" width="2.625" style="2" customWidth="1"/>
    <col min="15362" max="15362" width="1.875" style="2" customWidth="1"/>
    <col min="15363" max="15363" width="2.875" style="2" customWidth="1"/>
    <col min="15364" max="15371" width="2.625" style="2" customWidth="1"/>
    <col min="15372" max="15372" width="3.125" style="2" customWidth="1"/>
    <col min="15373" max="15378" width="2.625" style="2" customWidth="1"/>
    <col min="15379" max="15379" width="3.125" style="2" customWidth="1"/>
    <col min="15380" max="15380" width="1.875" style="2" customWidth="1"/>
    <col min="15381" max="15381" width="2.875" style="2" customWidth="1"/>
    <col min="15382" max="15389" width="2.625" style="2" customWidth="1"/>
    <col min="15390" max="15390" width="3.125" style="2" customWidth="1"/>
    <col min="15391" max="15396" width="2.625" style="2" customWidth="1"/>
    <col min="15397" max="15397" width="3.125" style="2" customWidth="1"/>
    <col min="15398" max="15409" width="2.625" style="2" customWidth="1"/>
    <col min="15410" max="15459" width="2.375" style="2" customWidth="1"/>
    <col min="15460" max="15616" width="9" style="2"/>
    <col min="15617" max="15617" width="2.625" style="2" customWidth="1"/>
    <col min="15618" max="15618" width="1.875" style="2" customWidth="1"/>
    <col min="15619" max="15619" width="2.875" style="2" customWidth="1"/>
    <col min="15620" max="15627" width="2.625" style="2" customWidth="1"/>
    <col min="15628" max="15628" width="3.125" style="2" customWidth="1"/>
    <col min="15629" max="15634" width="2.625" style="2" customWidth="1"/>
    <col min="15635" max="15635" width="3.125" style="2" customWidth="1"/>
    <col min="15636" max="15636" width="1.875" style="2" customWidth="1"/>
    <col min="15637" max="15637" width="2.875" style="2" customWidth="1"/>
    <col min="15638" max="15645" width="2.625" style="2" customWidth="1"/>
    <col min="15646" max="15646" width="3.125" style="2" customWidth="1"/>
    <col min="15647" max="15652" width="2.625" style="2" customWidth="1"/>
    <col min="15653" max="15653" width="3.125" style="2" customWidth="1"/>
    <col min="15654" max="15665" width="2.625" style="2" customWidth="1"/>
    <col min="15666" max="15715" width="2.375" style="2" customWidth="1"/>
    <col min="15716" max="15872" width="9" style="2"/>
    <col min="15873" max="15873" width="2.625" style="2" customWidth="1"/>
    <col min="15874" max="15874" width="1.875" style="2" customWidth="1"/>
    <col min="15875" max="15875" width="2.875" style="2" customWidth="1"/>
    <col min="15876" max="15883" width="2.625" style="2" customWidth="1"/>
    <col min="15884" max="15884" width="3.125" style="2" customWidth="1"/>
    <col min="15885" max="15890" width="2.625" style="2" customWidth="1"/>
    <col min="15891" max="15891" width="3.125" style="2" customWidth="1"/>
    <col min="15892" max="15892" width="1.875" style="2" customWidth="1"/>
    <col min="15893" max="15893" width="2.875" style="2" customWidth="1"/>
    <col min="15894" max="15901" width="2.625" style="2" customWidth="1"/>
    <col min="15902" max="15902" width="3.125" style="2" customWidth="1"/>
    <col min="15903" max="15908" width="2.625" style="2" customWidth="1"/>
    <col min="15909" max="15909" width="3.125" style="2" customWidth="1"/>
    <col min="15910" max="15921" width="2.625" style="2" customWidth="1"/>
    <col min="15922" max="15971" width="2.375" style="2" customWidth="1"/>
    <col min="15972" max="16128" width="9" style="2"/>
    <col min="16129" max="16129" width="2.625" style="2" customWidth="1"/>
    <col min="16130" max="16130" width="1.875" style="2" customWidth="1"/>
    <col min="16131" max="16131" width="2.875" style="2" customWidth="1"/>
    <col min="16132" max="16139" width="2.625" style="2" customWidth="1"/>
    <col min="16140" max="16140" width="3.125" style="2" customWidth="1"/>
    <col min="16141" max="16146" width="2.625" style="2" customWidth="1"/>
    <col min="16147" max="16147" width="3.125" style="2" customWidth="1"/>
    <col min="16148" max="16148" width="1.875" style="2" customWidth="1"/>
    <col min="16149" max="16149" width="2.875" style="2" customWidth="1"/>
    <col min="16150" max="16157" width="2.625" style="2" customWidth="1"/>
    <col min="16158" max="16158" width="3.125" style="2" customWidth="1"/>
    <col min="16159" max="16164" width="2.625" style="2" customWidth="1"/>
    <col min="16165" max="16165" width="3.125" style="2" customWidth="1"/>
    <col min="16166" max="16177" width="2.625" style="2" customWidth="1"/>
    <col min="16178" max="16227" width="2.375" style="2" customWidth="1"/>
    <col min="16228" max="16384" width="9" style="2"/>
  </cols>
  <sheetData>
    <row r="1" spans="1:58" ht="9.9499999999999993" customHeight="1" x14ac:dyDescent="0.15">
      <c r="C1" s="58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U1" s="60" t="s">
        <v>11</v>
      </c>
      <c r="V1" s="60"/>
      <c r="W1" s="60"/>
      <c r="X1" s="60"/>
      <c r="Y1" s="60"/>
      <c r="Z1" s="60"/>
      <c r="AA1" s="60"/>
      <c r="AB1" s="60"/>
      <c r="AC1" s="61" t="s">
        <v>1</v>
      </c>
      <c r="AD1" s="62" t="s">
        <v>12</v>
      </c>
      <c r="AE1" s="62"/>
      <c r="AF1" s="62"/>
      <c r="AG1" s="62"/>
      <c r="AH1" s="62"/>
      <c r="AI1" s="62"/>
      <c r="AJ1" s="62"/>
      <c r="AK1" s="62"/>
    </row>
    <row r="2" spans="1:58" ht="9.9499999999999993" customHeight="1" x14ac:dyDescent="0.2">
      <c r="A2" s="4"/>
      <c r="B2" s="4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U2" s="60"/>
      <c r="V2" s="60"/>
      <c r="W2" s="60"/>
      <c r="X2" s="60"/>
      <c r="Y2" s="60"/>
      <c r="Z2" s="60"/>
      <c r="AA2" s="60"/>
      <c r="AB2" s="60"/>
      <c r="AC2" s="61"/>
      <c r="AD2" s="62"/>
      <c r="AE2" s="62"/>
      <c r="AF2" s="62"/>
      <c r="AG2" s="62"/>
      <c r="AH2" s="62"/>
      <c r="AI2" s="62"/>
      <c r="AJ2" s="62"/>
      <c r="AK2" s="62"/>
      <c r="BD2" s="5"/>
      <c r="BE2" s="5"/>
    </row>
    <row r="3" spans="1:58" ht="3.95" customHeight="1" thickBot="1" x14ac:dyDescent="0.25"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8" ht="12" customHeight="1" thickBot="1" x14ac:dyDescent="0.2">
      <c r="A4" s="6" t="s">
        <v>2</v>
      </c>
      <c r="B4" s="63" t="s">
        <v>3</v>
      </c>
      <c r="C4" s="64"/>
      <c r="D4" s="64"/>
      <c r="E4" s="64"/>
      <c r="F4" s="64"/>
      <c r="G4" s="64"/>
      <c r="H4" s="64"/>
      <c r="I4" s="64"/>
      <c r="J4" s="64"/>
      <c r="K4" s="64"/>
      <c r="L4" s="64" t="s">
        <v>4</v>
      </c>
      <c r="M4" s="64"/>
      <c r="N4" s="64"/>
      <c r="O4" s="64"/>
      <c r="P4" s="64"/>
      <c r="Q4" s="64"/>
      <c r="R4" s="64"/>
      <c r="S4" s="64"/>
      <c r="T4" s="64" t="s">
        <v>3</v>
      </c>
      <c r="U4" s="64"/>
      <c r="V4" s="64"/>
      <c r="W4" s="64"/>
      <c r="X4" s="64"/>
      <c r="Y4" s="64"/>
      <c r="Z4" s="64"/>
      <c r="AA4" s="64"/>
      <c r="AB4" s="64"/>
      <c r="AC4" s="64"/>
      <c r="AD4" s="64" t="s">
        <v>4</v>
      </c>
      <c r="AE4" s="64"/>
      <c r="AF4" s="64"/>
      <c r="AG4" s="64"/>
      <c r="AH4" s="64"/>
      <c r="AI4" s="64"/>
      <c r="AJ4" s="64"/>
      <c r="AK4" s="65"/>
    </row>
    <row r="5" spans="1:58" ht="9.9499999999999993" customHeight="1" x14ac:dyDescent="0.15">
      <c r="A5" s="7"/>
      <c r="B5" s="38" t="s">
        <v>5</v>
      </c>
      <c r="C5" s="25" t="s">
        <v>13</v>
      </c>
      <c r="D5" s="26"/>
      <c r="E5" s="26"/>
      <c r="F5" s="26"/>
      <c r="G5" s="26"/>
      <c r="H5" s="26"/>
      <c r="I5" s="26"/>
      <c r="J5" s="26"/>
      <c r="K5" s="26"/>
      <c r="L5" s="26" t="s">
        <v>14</v>
      </c>
      <c r="M5" s="26"/>
      <c r="N5" s="26"/>
      <c r="O5" s="26"/>
      <c r="P5" s="26"/>
      <c r="Q5" s="26"/>
      <c r="R5" s="26"/>
      <c r="S5" s="27"/>
      <c r="T5" s="43" t="s">
        <v>6</v>
      </c>
      <c r="U5" s="25" t="s">
        <v>24</v>
      </c>
      <c r="V5" s="26"/>
      <c r="W5" s="26"/>
      <c r="X5" s="26"/>
      <c r="Y5" s="26"/>
      <c r="Z5" s="26"/>
      <c r="AA5" s="26"/>
      <c r="AB5" s="26"/>
      <c r="AC5" s="26"/>
      <c r="AD5" s="26" t="s">
        <v>14</v>
      </c>
      <c r="AE5" s="26"/>
      <c r="AF5" s="26"/>
      <c r="AG5" s="26"/>
      <c r="AH5" s="26"/>
      <c r="AI5" s="26"/>
      <c r="AJ5" s="26"/>
      <c r="AK5" s="28"/>
    </row>
    <row r="6" spans="1:58" ht="9.1999999999999993" customHeight="1" x14ac:dyDescent="0.15">
      <c r="A6" s="7"/>
      <c r="B6" s="38"/>
      <c r="C6" s="25" t="s">
        <v>15</v>
      </c>
      <c r="D6" s="26"/>
      <c r="E6" s="26"/>
      <c r="F6" s="26"/>
      <c r="G6" s="26"/>
      <c r="H6" s="26"/>
      <c r="I6" s="26"/>
      <c r="J6" s="26"/>
      <c r="K6" s="26"/>
      <c r="L6" s="26" t="s">
        <v>16</v>
      </c>
      <c r="M6" s="26"/>
      <c r="N6" s="26"/>
      <c r="O6" s="26"/>
      <c r="P6" s="26"/>
      <c r="Q6" s="26"/>
      <c r="R6" s="26"/>
      <c r="S6" s="27"/>
      <c r="T6" s="43"/>
      <c r="U6" s="25" t="s">
        <v>25</v>
      </c>
      <c r="V6" s="26"/>
      <c r="W6" s="26"/>
      <c r="X6" s="26"/>
      <c r="Y6" s="26"/>
      <c r="Z6" s="26"/>
      <c r="AA6" s="26"/>
      <c r="AB6" s="26"/>
      <c r="AC6" s="26"/>
      <c r="AD6" s="26" t="s">
        <v>26</v>
      </c>
      <c r="AE6" s="26"/>
      <c r="AF6" s="26"/>
      <c r="AG6" s="26"/>
      <c r="AH6" s="26"/>
      <c r="AI6" s="26"/>
      <c r="AJ6" s="26"/>
      <c r="AK6" s="28"/>
    </row>
    <row r="7" spans="1:58" ht="9.1999999999999993" customHeight="1" x14ac:dyDescent="0.15">
      <c r="A7" s="7"/>
      <c r="B7" s="38"/>
      <c r="C7" s="25" t="s">
        <v>17</v>
      </c>
      <c r="D7" s="26"/>
      <c r="E7" s="26"/>
      <c r="F7" s="26"/>
      <c r="G7" s="26"/>
      <c r="H7" s="26"/>
      <c r="I7" s="26"/>
      <c r="J7" s="26"/>
      <c r="K7" s="26"/>
      <c r="L7" s="26" t="s">
        <v>18</v>
      </c>
      <c r="M7" s="26"/>
      <c r="N7" s="26"/>
      <c r="O7" s="26"/>
      <c r="P7" s="26"/>
      <c r="Q7" s="26"/>
      <c r="R7" s="26"/>
      <c r="S7" s="27"/>
      <c r="T7" s="43"/>
      <c r="U7" s="25" t="s">
        <v>27</v>
      </c>
      <c r="V7" s="26"/>
      <c r="W7" s="26"/>
      <c r="X7" s="26"/>
      <c r="Y7" s="26"/>
      <c r="Z7" s="26"/>
      <c r="AA7" s="26"/>
      <c r="AB7" s="26"/>
      <c r="AC7" s="26"/>
      <c r="AD7" s="26" t="s">
        <v>28</v>
      </c>
      <c r="AE7" s="26"/>
      <c r="AF7" s="26"/>
      <c r="AG7" s="26"/>
      <c r="AH7" s="26"/>
      <c r="AI7" s="26"/>
      <c r="AJ7" s="26"/>
      <c r="AK7" s="28"/>
    </row>
    <row r="8" spans="1:58" ht="9.1999999999999993" customHeight="1" x14ac:dyDescent="0.15">
      <c r="A8" s="7"/>
      <c r="B8" s="38"/>
      <c r="C8" s="25" t="s">
        <v>19</v>
      </c>
      <c r="D8" s="26"/>
      <c r="E8" s="26"/>
      <c r="F8" s="26"/>
      <c r="G8" s="26"/>
      <c r="H8" s="26"/>
      <c r="I8" s="26"/>
      <c r="J8" s="26"/>
      <c r="K8" s="26"/>
      <c r="L8" s="26" t="s">
        <v>20</v>
      </c>
      <c r="M8" s="26"/>
      <c r="N8" s="26"/>
      <c r="O8" s="26"/>
      <c r="P8" s="26"/>
      <c r="Q8" s="26"/>
      <c r="R8" s="26"/>
      <c r="S8" s="27"/>
      <c r="T8" s="43"/>
      <c r="U8" s="25" t="s">
        <v>29</v>
      </c>
      <c r="V8" s="26"/>
      <c r="W8" s="26"/>
      <c r="X8" s="26"/>
      <c r="Y8" s="26"/>
      <c r="Z8" s="26"/>
      <c r="AA8" s="26"/>
      <c r="AB8" s="26"/>
      <c r="AC8" s="26"/>
      <c r="AD8" s="26" t="s">
        <v>30</v>
      </c>
      <c r="AE8" s="26"/>
      <c r="AF8" s="26"/>
      <c r="AG8" s="26"/>
      <c r="AH8" s="26"/>
      <c r="AI8" s="26"/>
      <c r="AJ8" s="26"/>
      <c r="AK8" s="28"/>
      <c r="AR8" s="8"/>
      <c r="AS8" s="8"/>
      <c r="AT8" s="8"/>
      <c r="AU8" s="8"/>
      <c r="AV8" s="8"/>
      <c r="AW8" s="8"/>
      <c r="AX8" s="8"/>
      <c r="AY8" s="9"/>
      <c r="AZ8" s="8"/>
      <c r="BA8" s="8"/>
      <c r="BB8" s="8"/>
      <c r="BC8" s="8"/>
      <c r="BD8" s="8"/>
      <c r="BE8" s="8"/>
      <c r="BF8" s="8"/>
    </row>
    <row r="9" spans="1:58" ht="9.1999999999999993" customHeight="1" x14ac:dyDescent="0.15">
      <c r="A9" s="46">
        <v>45474</v>
      </c>
      <c r="B9" s="38"/>
      <c r="C9" s="25" t="s">
        <v>21</v>
      </c>
      <c r="D9" s="26"/>
      <c r="E9" s="26"/>
      <c r="F9" s="26"/>
      <c r="G9" s="26"/>
      <c r="H9" s="26"/>
      <c r="I9" s="26"/>
      <c r="J9" s="26"/>
      <c r="K9" s="26"/>
      <c r="L9" s="26" t="s">
        <v>22</v>
      </c>
      <c r="M9" s="26"/>
      <c r="N9" s="26"/>
      <c r="O9" s="26"/>
      <c r="P9" s="26"/>
      <c r="Q9" s="26"/>
      <c r="R9" s="26"/>
      <c r="S9" s="27"/>
      <c r="T9" s="43"/>
      <c r="U9" s="25" t="s">
        <v>31</v>
      </c>
      <c r="V9" s="26"/>
      <c r="W9" s="26"/>
      <c r="X9" s="26"/>
      <c r="Y9" s="26"/>
      <c r="Z9" s="26"/>
      <c r="AA9" s="26"/>
      <c r="AB9" s="26"/>
      <c r="AC9" s="26"/>
      <c r="AD9" s="26" t="s">
        <v>14</v>
      </c>
      <c r="AE9" s="26"/>
      <c r="AF9" s="26"/>
      <c r="AG9" s="26"/>
      <c r="AH9" s="26"/>
      <c r="AI9" s="26"/>
      <c r="AJ9" s="26"/>
      <c r="AK9" s="28"/>
      <c r="AR9" s="8"/>
      <c r="AS9" s="8"/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</row>
    <row r="10" spans="1:58" ht="9.1999999999999993" customHeight="1" x14ac:dyDescent="0.15">
      <c r="A10" s="46"/>
      <c r="B10" s="38"/>
      <c r="C10" s="25" t="s">
        <v>23</v>
      </c>
      <c r="D10" s="26"/>
      <c r="E10" s="26"/>
      <c r="F10" s="26"/>
      <c r="G10" s="26"/>
      <c r="H10" s="26"/>
      <c r="I10" s="26"/>
      <c r="J10" s="26"/>
      <c r="K10" s="26"/>
      <c r="L10" s="26" t="s">
        <v>23</v>
      </c>
      <c r="M10" s="26"/>
      <c r="N10" s="26"/>
      <c r="O10" s="26"/>
      <c r="P10" s="26"/>
      <c r="Q10" s="26"/>
      <c r="R10" s="26"/>
      <c r="S10" s="27"/>
      <c r="T10" s="43"/>
      <c r="U10" s="25" t="s">
        <v>23</v>
      </c>
      <c r="V10" s="26"/>
      <c r="W10" s="26"/>
      <c r="X10" s="26"/>
      <c r="Y10" s="26"/>
      <c r="Z10" s="26"/>
      <c r="AA10" s="26"/>
      <c r="AB10" s="26"/>
      <c r="AC10" s="26"/>
      <c r="AD10" s="26" t="s">
        <v>23</v>
      </c>
      <c r="AE10" s="26"/>
      <c r="AF10" s="26"/>
      <c r="AG10" s="26"/>
      <c r="AH10" s="26"/>
      <c r="AI10" s="26"/>
      <c r="AJ10" s="26"/>
      <c r="AK10" s="28"/>
    </row>
    <row r="11" spans="1:58" ht="9.1999999999999993" customHeight="1" x14ac:dyDescent="0.15">
      <c r="A11" s="45" t="s">
        <v>7</v>
      </c>
      <c r="B11" s="38"/>
      <c r="C11" s="25" t="s">
        <v>14</v>
      </c>
      <c r="D11" s="26"/>
      <c r="E11" s="26"/>
      <c r="F11" s="26"/>
      <c r="G11" s="26"/>
      <c r="H11" s="26"/>
      <c r="I11" s="26"/>
      <c r="J11" s="26"/>
      <c r="K11" s="26"/>
      <c r="L11" s="26" t="s">
        <v>14</v>
      </c>
      <c r="M11" s="26"/>
      <c r="N11" s="26"/>
      <c r="O11" s="26"/>
      <c r="P11" s="26"/>
      <c r="Q11" s="26"/>
      <c r="R11" s="26"/>
      <c r="S11" s="27"/>
      <c r="T11" s="43"/>
      <c r="U11" s="25" t="s">
        <v>14</v>
      </c>
      <c r="V11" s="26"/>
      <c r="W11" s="26"/>
      <c r="X11" s="26"/>
      <c r="Y11" s="26"/>
      <c r="Z11" s="26"/>
      <c r="AA11" s="26"/>
      <c r="AB11" s="26"/>
      <c r="AC11" s="26"/>
      <c r="AD11" s="26" t="s">
        <v>14</v>
      </c>
      <c r="AE11" s="26"/>
      <c r="AF11" s="26"/>
      <c r="AG11" s="26"/>
      <c r="AH11" s="26"/>
      <c r="AI11" s="26"/>
      <c r="AJ11" s="26"/>
      <c r="AK11" s="28"/>
    </row>
    <row r="12" spans="1:58" ht="9.1999999999999993" customHeight="1" x14ac:dyDescent="0.15">
      <c r="A12" s="45"/>
      <c r="B12" s="38"/>
      <c r="C12" s="25" t="s">
        <v>14</v>
      </c>
      <c r="D12" s="26"/>
      <c r="E12" s="26"/>
      <c r="F12" s="26"/>
      <c r="G12" s="26"/>
      <c r="H12" s="26"/>
      <c r="I12" s="26"/>
      <c r="J12" s="26"/>
      <c r="K12" s="26"/>
      <c r="L12" s="26" t="s">
        <v>14</v>
      </c>
      <c r="M12" s="26"/>
      <c r="N12" s="26"/>
      <c r="O12" s="26"/>
      <c r="P12" s="26"/>
      <c r="Q12" s="26"/>
      <c r="R12" s="26"/>
      <c r="S12" s="27"/>
      <c r="T12" s="43"/>
      <c r="U12" s="25" t="s">
        <v>14</v>
      </c>
      <c r="V12" s="26"/>
      <c r="W12" s="26"/>
      <c r="X12" s="26"/>
      <c r="Y12" s="26"/>
      <c r="Z12" s="26"/>
      <c r="AA12" s="26"/>
      <c r="AB12" s="26"/>
      <c r="AC12" s="26"/>
      <c r="AD12" s="26" t="s">
        <v>14</v>
      </c>
      <c r="AE12" s="26"/>
      <c r="AF12" s="26"/>
      <c r="AG12" s="26"/>
      <c r="AH12" s="26"/>
      <c r="AI12" s="26"/>
      <c r="AJ12" s="26"/>
      <c r="AK12" s="28"/>
    </row>
    <row r="13" spans="1:58" ht="9.1999999999999993" customHeight="1" x14ac:dyDescent="0.15">
      <c r="A13" s="45"/>
      <c r="B13" s="38"/>
      <c r="C13" s="25" t="s">
        <v>14</v>
      </c>
      <c r="D13" s="26"/>
      <c r="E13" s="26"/>
      <c r="F13" s="26"/>
      <c r="G13" s="26"/>
      <c r="H13" s="26"/>
      <c r="I13" s="26"/>
      <c r="J13" s="26"/>
      <c r="K13" s="26"/>
      <c r="L13" s="26" t="s">
        <v>14</v>
      </c>
      <c r="M13" s="26"/>
      <c r="N13" s="26"/>
      <c r="O13" s="26"/>
      <c r="P13" s="26"/>
      <c r="Q13" s="26"/>
      <c r="R13" s="26"/>
      <c r="S13" s="27"/>
      <c r="T13" s="43"/>
      <c r="U13" s="25" t="s">
        <v>14</v>
      </c>
      <c r="V13" s="26"/>
      <c r="W13" s="26"/>
      <c r="X13" s="26"/>
      <c r="Y13" s="26"/>
      <c r="Z13" s="26"/>
      <c r="AA13" s="26"/>
      <c r="AB13" s="26"/>
      <c r="AC13" s="26"/>
      <c r="AD13" s="26" t="s">
        <v>14</v>
      </c>
      <c r="AE13" s="26"/>
      <c r="AF13" s="26"/>
      <c r="AG13" s="26"/>
      <c r="AH13" s="26"/>
      <c r="AI13" s="26"/>
      <c r="AJ13" s="26"/>
      <c r="AK13" s="28"/>
    </row>
    <row r="14" spans="1:58" ht="9.1999999999999993" hidden="1" customHeight="1" x14ac:dyDescent="0.15">
      <c r="A14" s="45"/>
      <c r="B14" s="38"/>
      <c r="C14" s="17" t="s">
        <v>14</v>
      </c>
      <c r="D14" s="18"/>
      <c r="E14" s="18"/>
      <c r="F14" s="18"/>
      <c r="G14" s="18"/>
      <c r="H14" s="18"/>
      <c r="I14" s="18"/>
      <c r="J14" s="18"/>
      <c r="K14" s="18"/>
      <c r="L14" s="18" t="s">
        <v>14</v>
      </c>
      <c r="M14" s="18"/>
      <c r="N14" s="18"/>
      <c r="O14" s="18"/>
      <c r="P14" s="18"/>
      <c r="Q14" s="18"/>
      <c r="R14" s="18"/>
      <c r="S14" s="19"/>
      <c r="T14" s="43"/>
      <c r="U14" s="17" t="s">
        <v>14</v>
      </c>
      <c r="V14" s="18"/>
      <c r="W14" s="18"/>
      <c r="X14" s="18"/>
      <c r="Y14" s="18"/>
      <c r="Z14" s="18"/>
      <c r="AA14" s="18"/>
      <c r="AB14" s="18"/>
      <c r="AC14" s="18"/>
      <c r="AD14" s="18" t="s">
        <v>14</v>
      </c>
      <c r="AE14" s="18"/>
      <c r="AF14" s="18"/>
      <c r="AG14" s="18"/>
      <c r="AH14" s="18"/>
      <c r="AI14" s="18"/>
      <c r="AJ14" s="18"/>
      <c r="AK14" s="20"/>
    </row>
    <row r="15" spans="1:58" ht="9.1999999999999993" hidden="1" customHeight="1" x14ac:dyDescent="0.15">
      <c r="A15" s="45"/>
      <c r="B15" s="38"/>
      <c r="C15" s="17" t="s">
        <v>14</v>
      </c>
      <c r="D15" s="18"/>
      <c r="E15" s="18"/>
      <c r="F15" s="18"/>
      <c r="G15" s="18"/>
      <c r="H15" s="18"/>
      <c r="I15" s="18"/>
      <c r="J15" s="18"/>
      <c r="K15" s="18"/>
      <c r="L15" s="18" t="s">
        <v>14</v>
      </c>
      <c r="M15" s="18"/>
      <c r="N15" s="18"/>
      <c r="O15" s="18"/>
      <c r="P15" s="18"/>
      <c r="Q15" s="18"/>
      <c r="R15" s="18"/>
      <c r="S15" s="19"/>
      <c r="T15" s="43"/>
      <c r="U15" s="17" t="s">
        <v>14</v>
      </c>
      <c r="V15" s="18"/>
      <c r="W15" s="18"/>
      <c r="X15" s="18"/>
      <c r="Y15" s="18"/>
      <c r="Z15" s="18"/>
      <c r="AA15" s="18"/>
      <c r="AB15" s="18"/>
      <c r="AC15" s="18"/>
      <c r="AD15" s="18" t="s">
        <v>14</v>
      </c>
      <c r="AE15" s="18"/>
      <c r="AF15" s="18"/>
      <c r="AG15" s="18"/>
      <c r="AH15" s="18"/>
      <c r="AI15" s="18"/>
      <c r="AJ15" s="18"/>
      <c r="AK15" s="20"/>
    </row>
    <row r="16" spans="1:58" ht="9.1999999999999993" hidden="1" customHeight="1" x14ac:dyDescent="0.15">
      <c r="A16" s="45"/>
      <c r="B16" s="38"/>
      <c r="C16" s="17" t="s">
        <v>14</v>
      </c>
      <c r="D16" s="18"/>
      <c r="E16" s="18"/>
      <c r="F16" s="18"/>
      <c r="G16" s="18"/>
      <c r="H16" s="18"/>
      <c r="I16" s="18"/>
      <c r="J16" s="18"/>
      <c r="K16" s="18"/>
      <c r="L16" s="18" t="s">
        <v>14</v>
      </c>
      <c r="M16" s="18"/>
      <c r="N16" s="18"/>
      <c r="O16" s="18"/>
      <c r="P16" s="18"/>
      <c r="Q16" s="18"/>
      <c r="R16" s="18"/>
      <c r="S16" s="19"/>
      <c r="T16" s="43"/>
      <c r="U16" s="17" t="s">
        <v>14</v>
      </c>
      <c r="V16" s="18"/>
      <c r="W16" s="18"/>
      <c r="X16" s="18"/>
      <c r="Y16" s="18"/>
      <c r="Z16" s="18"/>
      <c r="AA16" s="18"/>
      <c r="AB16" s="18"/>
      <c r="AC16" s="18"/>
      <c r="AD16" s="18" t="s">
        <v>14</v>
      </c>
      <c r="AE16" s="18"/>
      <c r="AF16" s="18"/>
      <c r="AG16" s="18"/>
      <c r="AH16" s="18"/>
      <c r="AI16" s="18"/>
      <c r="AJ16" s="18"/>
      <c r="AK16" s="20"/>
    </row>
    <row r="17" spans="1:37" ht="9.1999999999999993" hidden="1" customHeight="1" x14ac:dyDescent="0.15">
      <c r="A17" s="45"/>
      <c r="B17" s="38"/>
      <c r="C17" s="17" t="s">
        <v>14</v>
      </c>
      <c r="D17" s="18"/>
      <c r="E17" s="18"/>
      <c r="F17" s="18"/>
      <c r="G17" s="18"/>
      <c r="H17" s="18"/>
      <c r="I17" s="18"/>
      <c r="J17" s="18"/>
      <c r="K17" s="18"/>
      <c r="L17" s="18" t="s">
        <v>14</v>
      </c>
      <c r="M17" s="18"/>
      <c r="N17" s="18"/>
      <c r="O17" s="18"/>
      <c r="P17" s="18"/>
      <c r="Q17" s="18"/>
      <c r="R17" s="18"/>
      <c r="S17" s="19"/>
      <c r="T17" s="43"/>
      <c r="U17" s="17" t="s">
        <v>14</v>
      </c>
      <c r="V17" s="18"/>
      <c r="W17" s="18"/>
      <c r="X17" s="18"/>
      <c r="Y17" s="18"/>
      <c r="Z17" s="18"/>
      <c r="AA17" s="18"/>
      <c r="AB17" s="18"/>
      <c r="AC17" s="18"/>
      <c r="AD17" s="18" t="s">
        <v>14</v>
      </c>
      <c r="AE17" s="18"/>
      <c r="AF17" s="18"/>
      <c r="AG17" s="18"/>
      <c r="AH17" s="18"/>
      <c r="AI17" s="18"/>
      <c r="AJ17" s="18"/>
      <c r="AK17" s="20"/>
    </row>
    <row r="18" spans="1:37" ht="9.1999999999999993" hidden="1" customHeight="1" x14ac:dyDescent="0.15">
      <c r="A18" s="45"/>
      <c r="B18" s="38"/>
      <c r="C18" s="17" t="s">
        <v>14</v>
      </c>
      <c r="D18" s="18"/>
      <c r="E18" s="18"/>
      <c r="F18" s="18"/>
      <c r="G18" s="18"/>
      <c r="H18" s="18"/>
      <c r="I18" s="18"/>
      <c r="J18" s="18"/>
      <c r="K18" s="18"/>
      <c r="L18" s="18" t="s">
        <v>14</v>
      </c>
      <c r="M18" s="18"/>
      <c r="N18" s="18"/>
      <c r="O18" s="18"/>
      <c r="P18" s="18"/>
      <c r="Q18" s="18"/>
      <c r="R18" s="18"/>
      <c r="S18" s="19"/>
      <c r="T18" s="43"/>
      <c r="U18" s="17" t="s">
        <v>14</v>
      </c>
      <c r="V18" s="18"/>
      <c r="W18" s="18"/>
      <c r="X18" s="18"/>
      <c r="Y18" s="18"/>
      <c r="Z18" s="18"/>
      <c r="AA18" s="18"/>
      <c r="AB18" s="18"/>
      <c r="AC18" s="18"/>
      <c r="AD18" s="18" t="s">
        <v>14</v>
      </c>
      <c r="AE18" s="18"/>
      <c r="AF18" s="18"/>
      <c r="AG18" s="18"/>
      <c r="AH18" s="18"/>
      <c r="AI18" s="18"/>
      <c r="AJ18" s="18"/>
      <c r="AK18" s="20"/>
    </row>
    <row r="19" spans="1:37" ht="9.1999999999999993" hidden="1" customHeight="1" x14ac:dyDescent="0.15">
      <c r="A19" s="45"/>
      <c r="B19" s="56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  <c r="T19" s="57"/>
      <c r="U19" s="3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ht="9.1999999999999993" customHeight="1" x14ac:dyDescent="0.15">
      <c r="A20" s="36">
        <f ca="1">IF(NOW()=0,"",IF(ISBLANK(A9),"",A9))</f>
        <v>45474</v>
      </c>
      <c r="B20" s="54" t="s">
        <v>8</v>
      </c>
      <c r="C20" s="40" t="s">
        <v>13</v>
      </c>
      <c r="D20" s="29"/>
      <c r="E20" s="29"/>
      <c r="F20" s="29"/>
      <c r="G20" s="29"/>
      <c r="H20" s="29"/>
      <c r="I20" s="29"/>
      <c r="J20" s="29"/>
      <c r="K20" s="29"/>
      <c r="L20" s="29" t="s">
        <v>14</v>
      </c>
      <c r="M20" s="29"/>
      <c r="N20" s="29"/>
      <c r="O20" s="29"/>
      <c r="P20" s="29"/>
      <c r="Q20" s="29"/>
      <c r="R20" s="29"/>
      <c r="S20" s="41"/>
      <c r="T20" s="42" t="s">
        <v>9</v>
      </c>
      <c r="U20" s="40" t="s">
        <v>13</v>
      </c>
      <c r="V20" s="29"/>
      <c r="W20" s="29"/>
      <c r="X20" s="29"/>
      <c r="Y20" s="29"/>
      <c r="Z20" s="29"/>
      <c r="AA20" s="29"/>
      <c r="AB20" s="29"/>
      <c r="AC20" s="29"/>
      <c r="AD20" s="29" t="s">
        <v>14</v>
      </c>
      <c r="AE20" s="29"/>
      <c r="AF20" s="29"/>
      <c r="AG20" s="29"/>
      <c r="AH20" s="29"/>
      <c r="AI20" s="29"/>
      <c r="AJ20" s="29"/>
      <c r="AK20" s="30"/>
    </row>
    <row r="21" spans="1:37" ht="9.1999999999999993" customHeight="1" x14ac:dyDescent="0.15">
      <c r="A21" s="36"/>
      <c r="B21" s="48"/>
      <c r="C21" s="25" t="s">
        <v>15</v>
      </c>
      <c r="D21" s="26"/>
      <c r="E21" s="26"/>
      <c r="F21" s="26"/>
      <c r="G21" s="26"/>
      <c r="H21" s="26"/>
      <c r="I21" s="26"/>
      <c r="J21" s="26"/>
      <c r="K21" s="26"/>
      <c r="L21" s="26" t="s">
        <v>16</v>
      </c>
      <c r="M21" s="26"/>
      <c r="N21" s="26"/>
      <c r="O21" s="26"/>
      <c r="P21" s="26"/>
      <c r="Q21" s="26"/>
      <c r="R21" s="26"/>
      <c r="S21" s="27"/>
      <c r="T21" s="43"/>
      <c r="U21" s="25" t="s">
        <v>34</v>
      </c>
      <c r="V21" s="26"/>
      <c r="W21" s="26"/>
      <c r="X21" s="26"/>
      <c r="Y21" s="26"/>
      <c r="Z21" s="26"/>
      <c r="AA21" s="26"/>
      <c r="AB21" s="26"/>
      <c r="AC21" s="26"/>
      <c r="AD21" s="26" t="s">
        <v>35</v>
      </c>
      <c r="AE21" s="26"/>
      <c r="AF21" s="26"/>
      <c r="AG21" s="26"/>
      <c r="AH21" s="26"/>
      <c r="AI21" s="26"/>
      <c r="AJ21" s="26"/>
      <c r="AK21" s="28"/>
    </row>
    <row r="22" spans="1:37" ht="9.1999999999999993" customHeight="1" x14ac:dyDescent="0.15">
      <c r="A22" s="31">
        <f ca="1">IF(NOW()=0,"",IF(ISBLANK(A9),"(　)",A9))</f>
        <v>45474</v>
      </c>
      <c r="B22" s="48"/>
      <c r="C22" s="25" t="s">
        <v>17</v>
      </c>
      <c r="D22" s="26"/>
      <c r="E22" s="26"/>
      <c r="F22" s="26"/>
      <c r="G22" s="26"/>
      <c r="H22" s="26"/>
      <c r="I22" s="26"/>
      <c r="J22" s="26"/>
      <c r="K22" s="26"/>
      <c r="L22" s="26" t="s">
        <v>18</v>
      </c>
      <c r="M22" s="26"/>
      <c r="N22" s="26"/>
      <c r="O22" s="26"/>
      <c r="P22" s="26"/>
      <c r="Q22" s="26"/>
      <c r="R22" s="26"/>
      <c r="S22" s="27"/>
      <c r="T22" s="43"/>
      <c r="U22" s="25" t="s">
        <v>17</v>
      </c>
      <c r="V22" s="26"/>
      <c r="W22" s="26"/>
      <c r="X22" s="26"/>
      <c r="Y22" s="26"/>
      <c r="Z22" s="26"/>
      <c r="AA22" s="26"/>
      <c r="AB22" s="26"/>
      <c r="AC22" s="26"/>
      <c r="AD22" s="26" t="s">
        <v>18</v>
      </c>
      <c r="AE22" s="26"/>
      <c r="AF22" s="26"/>
      <c r="AG22" s="26"/>
      <c r="AH22" s="26"/>
      <c r="AI22" s="26"/>
      <c r="AJ22" s="26"/>
      <c r="AK22" s="28"/>
    </row>
    <row r="23" spans="1:37" ht="9.1999999999999993" customHeight="1" x14ac:dyDescent="0.15">
      <c r="A23" s="31"/>
      <c r="B23" s="48"/>
      <c r="C23" s="25" t="s">
        <v>32</v>
      </c>
      <c r="D23" s="26"/>
      <c r="E23" s="26"/>
      <c r="F23" s="26"/>
      <c r="G23" s="26"/>
      <c r="H23" s="26"/>
      <c r="I23" s="26"/>
      <c r="J23" s="26"/>
      <c r="K23" s="26"/>
      <c r="L23" s="26" t="s">
        <v>33</v>
      </c>
      <c r="M23" s="26"/>
      <c r="N23" s="26"/>
      <c r="O23" s="26"/>
      <c r="P23" s="26"/>
      <c r="Q23" s="26"/>
      <c r="R23" s="26"/>
      <c r="S23" s="27"/>
      <c r="T23" s="43"/>
      <c r="U23" s="25" t="s">
        <v>32</v>
      </c>
      <c r="V23" s="26"/>
      <c r="W23" s="26"/>
      <c r="X23" s="26"/>
      <c r="Y23" s="26"/>
      <c r="Z23" s="26"/>
      <c r="AA23" s="26"/>
      <c r="AB23" s="26"/>
      <c r="AC23" s="26"/>
      <c r="AD23" s="26" t="s">
        <v>33</v>
      </c>
      <c r="AE23" s="26"/>
      <c r="AF23" s="26"/>
      <c r="AG23" s="26"/>
      <c r="AH23" s="26"/>
      <c r="AI23" s="26"/>
      <c r="AJ23" s="26"/>
      <c r="AK23" s="28"/>
    </row>
    <row r="24" spans="1:37" ht="9.1999999999999993" customHeight="1" x14ac:dyDescent="0.15">
      <c r="A24" s="31"/>
      <c r="B24" s="48"/>
      <c r="C24" s="25" t="s">
        <v>19</v>
      </c>
      <c r="D24" s="26"/>
      <c r="E24" s="26"/>
      <c r="F24" s="26"/>
      <c r="G24" s="26"/>
      <c r="H24" s="26"/>
      <c r="I24" s="26"/>
      <c r="J24" s="26"/>
      <c r="K24" s="26"/>
      <c r="L24" s="26" t="s">
        <v>20</v>
      </c>
      <c r="M24" s="26"/>
      <c r="N24" s="26"/>
      <c r="O24" s="26"/>
      <c r="P24" s="26"/>
      <c r="Q24" s="26"/>
      <c r="R24" s="26"/>
      <c r="S24" s="27"/>
      <c r="T24" s="43"/>
      <c r="U24" s="25" t="s">
        <v>29</v>
      </c>
      <c r="V24" s="26"/>
      <c r="W24" s="26"/>
      <c r="X24" s="26"/>
      <c r="Y24" s="26"/>
      <c r="Z24" s="26"/>
      <c r="AA24" s="26"/>
      <c r="AB24" s="26"/>
      <c r="AC24" s="26"/>
      <c r="AD24" s="26" t="s">
        <v>30</v>
      </c>
      <c r="AE24" s="26"/>
      <c r="AF24" s="26"/>
      <c r="AG24" s="26"/>
      <c r="AH24" s="26"/>
      <c r="AI24" s="26"/>
      <c r="AJ24" s="26"/>
      <c r="AK24" s="28"/>
    </row>
    <row r="25" spans="1:37" ht="9.1999999999999993" customHeight="1" x14ac:dyDescent="0.15">
      <c r="A25" s="31"/>
      <c r="B25" s="48"/>
      <c r="C25" s="25" t="s">
        <v>23</v>
      </c>
      <c r="D25" s="26"/>
      <c r="E25" s="26"/>
      <c r="F25" s="26"/>
      <c r="G25" s="26"/>
      <c r="H25" s="26"/>
      <c r="I25" s="26"/>
      <c r="J25" s="26"/>
      <c r="K25" s="26"/>
      <c r="L25" s="26" t="s">
        <v>23</v>
      </c>
      <c r="M25" s="26"/>
      <c r="N25" s="26"/>
      <c r="O25" s="26"/>
      <c r="P25" s="26"/>
      <c r="Q25" s="26"/>
      <c r="R25" s="26"/>
      <c r="S25" s="27"/>
      <c r="T25" s="43"/>
      <c r="U25" s="25" t="s">
        <v>31</v>
      </c>
      <c r="V25" s="26"/>
      <c r="W25" s="26"/>
      <c r="X25" s="26"/>
      <c r="Y25" s="26"/>
      <c r="Z25" s="26"/>
      <c r="AA25" s="26"/>
      <c r="AB25" s="26"/>
      <c r="AC25" s="26"/>
      <c r="AD25" s="26" t="s">
        <v>14</v>
      </c>
      <c r="AE25" s="26"/>
      <c r="AF25" s="26"/>
      <c r="AG25" s="26"/>
      <c r="AH25" s="26"/>
      <c r="AI25" s="26"/>
      <c r="AJ25" s="26"/>
      <c r="AK25" s="28"/>
    </row>
    <row r="26" spans="1:37" ht="9.1999999999999993" customHeight="1" x14ac:dyDescent="0.15">
      <c r="A26" s="31"/>
      <c r="B26" s="48"/>
      <c r="C26" s="25" t="s">
        <v>14</v>
      </c>
      <c r="D26" s="26"/>
      <c r="E26" s="26"/>
      <c r="F26" s="26"/>
      <c r="G26" s="26"/>
      <c r="H26" s="26"/>
      <c r="I26" s="26"/>
      <c r="J26" s="26"/>
      <c r="K26" s="26"/>
      <c r="L26" s="26" t="s">
        <v>14</v>
      </c>
      <c r="M26" s="26"/>
      <c r="N26" s="26"/>
      <c r="O26" s="26"/>
      <c r="P26" s="26"/>
      <c r="Q26" s="26"/>
      <c r="R26" s="26"/>
      <c r="S26" s="27"/>
      <c r="T26" s="43"/>
      <c r="U26" s="25" t="s">
        <v>23</v>
      </c>
      <c r="V26" s="26"/>
      <c r="W26" s="26"/>
      <c r="X26" s="26"/>
      <c r="Y26" s="26"/>
      <c r="Z26" s="26"/>
      <c r="AA26" s="26"/>
      <c r="AB26" s="26"/>
      <c r="AC26" s="26"/>
      <c r="AD26" s="26" t="s">
        <v>23</v>
      </c>
      <c r="AE26" s="26"/>
      <c r="AF26" s="26"/>
      <c r="AG26" s="26"/>
      <c r="AH26" s="26"/>
      <c r="AI26" s="26"/>
      <c r="AJ26" s="26"/>
      <c r="AK26" s="28"/>
    </row>
    <row r="27" spans="1:37" ht="9.1999999999999993" customHeight="1" x14ac:dyDescent="0.15">
      <c r="A27" s="10"/>
      <c r="B27" s="48"/>
      <c r="C27" s="25" t="s">
        <v>14</v>
      </c>
      <c r="D27" s="26"/>
      <c r="E27" s="26"/>
      <c r="F27" s="26"/>
      <c r="G27" s="26"/>
      <c r="H27" s="26"/>
      <c r="I27" s="26"/>
      <c r="J27" s="26"/>
      <c r="K27" s="26"/>
      <c r="L27" s="26" t="s">
        <v>14</v>
      </c>
      <c r="M27" s="26"/>
      <c r="N27" s="26"/>
      <c r="O27" s="26"/>
      <c r="P27" s="26"/>
      <c r="Q27" s="26"/>
      <c r="R27" s="26"/>
      <c r="S27" s="27"/>
      <c r="T27" s="43"/>
      <c r="U27" s="25" t="s">
        <v>14</v>
      </c>
      <c r="V27" s="26"/>
      <c r="W27" s="26"/>
      <c r="X27" s="26"/>
      <c r="Y27" s="26"/>
      <c r="Z27" s="26"/>
      <c r="AA27" s="26"/>
      <c r="AB27" s="26"/>
      <c r="AC27" s="26"/>
      <c r="AD27" s="26" t="s">
        <v>14</v>
      </c>
      <c r="AE27" s="26"/>
      <c r="AF27" s="26"/>
      <c r="AG27" s="26"/>
      <c r="AH27" s="26"/>
      <c r="AI27" s="26"/>
      <c r="AJ27" s="26"/>
      <c r="AK27" s="28"/>
    </row>
    <row r="28" spans="1:37" ht="9.1999999999999993" customHeight="1" thickBot="1" x14ac:dyDescent="0.2">
      <c r="A28" s="10"/>
      <c r="B28" s="48"/>
      <c r="C28" s="25" t="s">
        <v>14</v>
      </c>
      <c r="D28" s="26"/>
      <c r="E28" s="26"/>
      <c r="F28" s="26"/>
      <c r="G28" s="26"/>
      <c r="H28" s="26"/>
      <c r="I28" s="26"/>
      <c r="J28" s="26"/>
      <c r="K28" s="26"/>
      <c r="L28" s="26" t="s">
        <v>14</v>
      </c>
      <c r="M28" s="26"/>
      <c r="N28" s="26"/>
      <c r="O28" s="26"/>
      <c r="P28" s="26"/>
      <c r="Q28" s="26"/>
      <c r="R28" s="26"/>
      <c r="S28" s="27"/>
      <c r="T28" s="43"/>
      <c r="U28" s="25" t="s">
        <v>14</v>
      </c>
      <c r="V28" s="26"/>
      <c r="W28" s="26"/>
      <c r="X28" s="26"/>
      <c r="Y28" s="26"/>
      <c r="Z28" s="26"/>
      <c r="AA28" s="26"/>
      <c r="AB28" s="26"/>
      <c r="AC28" s="26"/>
      <c r="AD28" s="26" t="s">
        <v>14</v>
      </c>
      <c r="AE28" s="26"/>
      <c r="AF28" s="26"/>
      <c r="AG28" s="26"/>
      <c r="AH28" s="26"/>
      <c r="AI28" s="26"/>
      <c r="AJ28" s="26"/>
      <c r="AK28" s="28"/>
    </row>
    <row r="29" spans="1:37" ht="9.1999999999999993" hidden="1" customHeight="1" x14ac:dyDescent="0.15">
      <c r="A29" s="10"/>
      <c r="B29" s="48"/>
      <c r="C29" s="17" t="s">
        <v>14</v>
      </c>
      <c r="D29" s="18"/>
      <c r="E29" s="18"/>
      <c r="F29" s="18"/>
      <c r="G29" s="18"/>
      <c r="H29" s="18"/>
      <c r="I29" s="18"/>
      <c r="J29" s="18"/>
      <c r="K29" s="18"/>
      <c r="L29" s="18" t="s">
        <v>14</v>
      </c>
      <c r="M29" s="18"/>
      <c r="N29" s="18"/>
      <c r="O29" s="18"/>
      <c r="P29" s="18"/>
      <c r="Q29" s="18"/>
      <c r="R29" s="18"/>
      <c r="S29" s="19"/>
      <c r="T29" s="43"/>
      <c r="U29" s="17" t="s">
        <v>14</v>
      </c>
      <c r="V29" s="18"/>
      <c r="W29" s="18"/>
      <c r="X29" s="18"/>
      <c r="Y29" s="18"/>
      <c r="Z29" s="18"/>
      <c r="AA29" s="18"/>
      <c r="AB29" s="18"/>
      <c r="AC29" s="18"/>
      <c r="AD29" s="18" t="s">
        <v>14</v>
      </c>
      <c r="AE29" s="18"/>
      <c r="AF29" s="18"/>
      <c r="AG29" s="18"/>
      <c r="AH29" s="18"/>
      <c r="AI29" s="18"/>
      <c r="AJ29" s="18"/>
      <c r="AK29" s="20"/>
    </row>
    <row r="30" spans="1:37" ht="9.1999999999999993" hidden="1" customHeight="1" x14ac:dyDescent="0.15">
      <c r="A30" s="10"/>
      <c r="B30" s="48"/>
      <c r="C30" s="17" t="s">
        <v>14</v>
      </c>
      <c r="D30" s="18"/>
      <c r="E30" s="18"/>
      <c r="F30" s="18"/>
      <c r="G30" s="18"/>
      <c r="H30" s="18"/>
      <c r="I30" s="18"/>
      <c r="J30" s="18"/>
      <c r="K30" s="18"/>
      <c r="L30" s="18" t="s">
        <v>14</v>
      </c>
      <c r="M30" s="18"/>
      <c r="N30" s="18"/>
      <c r="O30" s="18"/>
      <c r="P30" s="18"/>
      <c r="Q30" s="18"/>
      <c r="R30" s="18"/>
      <c r="S30" s="19"/>
      <c r="T30" s="43"/>
      <c r="U30" s="17" t="s">
        <v>14</v>
      </c>
      <c r="V30" s="18"/>
      <c r="W30" s="18"/>
      <c r="X30" s="18"/>
      <c r="Y30" s="18"/>
      <c r="Z30" s="18"/>
      <c r="AA30" s="18"/>
      <c r="AB30" s="18"/>
      <c r="AC30" s="18"/>
      <c r="AD30" s="18" t="s">
        <v>14</v>
      </c>
      <c r="AE30" s="18"/>
      <c r="AF30" s="18"/>
      <c r="AG30" s="18"/>
      <c r="AH30" s="18"/>
      <c r="AI30" s="18"/>
      <c r="AJ30" s="18"/>
      <c r="AK30" s="20"/>
    </row>
    <row r="31" spans="1:37" ht="9.1999999999999993" hidden="1" customHeight="1" x14ac:dyDescent="0.15">
      <c r="A31" s="10"/>
      <c r="B31" s="48"/>
      <c r="C31" s="17" t="s">
        <v>14</v>
      </c>
      <c r="D31" s="18"/>
      <c r="E31" s="18"/>
      <c r="F31" s="18"/>
      <c r="G31" s="18"/>
      <c r="H31" s="18"/>
      <c r="I31" s="18"/>
      <c r="J31" s="18"/>
      <c r="K31" s="18"/>
      <c r="L31" s="18" t="s">
        <v>14</v>
      </c>
      <c r="M31" s="18"/>
      <c r="N31" s="18"/>
      <c r="O31" s="18"/>
      <c r="P31" s="18"/>
      <c r="Q31" s="18"/>
      <c r="R31" s="18"/>
      <c r="S31" s="19"/>
      <c r="T31" s="43"/>
      <c r="U31" s="17" t="s">
        <v>14</v>
      </c>
      <c r="V31" s="18"/>
      <c r="W31" s="18"/>
      <c r="X31" s="18"/>
      <c r="Y31" s="18"/>
      <c r="Z31" s="18"/>
      <c r="AA31" s="18"/>
      <c r="AB31" s="18"/>
      <c r="AC31" s="18"/>
      <c r="AD31" s="18" t="s">
        <v>14</v>
      </c>
      <c r="AE31" s="18"/>
      <c r="AF31" s="18"/>
      <c r="AG31" s="18"/>
      <c r="AH31" s="18"/>
      <c r="AI31" s="18"/>
      <c r="AJ31" s="18"/>
      <c r="AK31" s="20"/>
    </row>
    <row r="32" spans="1:37" ht="9.1999999999999993" hidden="1" customHeight="1" x14ac:dyDescent="0.15">
      <c r="A32" s="10"/>
      <c r="B32" s="48"/>
      <c r="C32" s="17" t="s">
        <v>14</v>
      </c>
      <c r="D32" s="18"/>
      <c r="E32" s="18"/>
      <c r="F32" s="18"/>
      <c r="G32" s="18"/>
      <c r="H32" s="18"/>
      <c r="I32" s="18"/>
      <c r="J32" s="18"/>
      <c r="K32" s="18"/>
      <c r="L32" s="18" t="s">
        <v>14</v>
      </c>
      <c r="M32" s="18"/>
      <c r="N32" s="18"/>
      <c r="O32" s="18"/>
      <c r="P32" s="18"/>
      <c r="Q32" s="18"/>
      <c r="R32" s="18"/>
      <c r="S32" s="19"/>
      <c r="T32" s="43"/>
      <c r="U32" s="17" t="s">
        <v>14</v>
      </c>
      <c r="V32" s="18"/>
      <c r="W32" s="18"/>
      <c r="X32" s="18"/>
      <c r="Y32" s="18"/>
      <c r="Z32" s="18"/>
      <c r="AA32" s="18"/>
      <c r="AB32" s="18"/>
      <c r="AC32" s="18"/>
      <c r="AD32" s="18" t="s">
        <v>14</v>
      </c>
      <c r="AE32" s="18"/>
      <c r="AF32" s="18"/>
      <c r="AG32" s="18"/>
      <c r="AH32" s="18"/>
      <c r="AI32" s="18"/>
      <c r="AJ32" s="18"/>
      <c r="AK32" s="20"/>
    </row>
    <row r="33" spans="1:37" ht="9.1999999999999993" hidden="1" customHeight="1" x14ac:dyDescent="0.15">
      <c r="A33" s="7"/>
      <c r="B33" s="48"/>
      <c r="C33" s="17" t="s">
        <v>14</v>
      </c>
      <c r="D33" s="18"/>
      <c r="E33" s="18"/>
      <c r="F33" s="18"/>
      <c r="G33" s="18"/>
      <c r="H33" s="18"/>
      <c r="I33" s="18"/>
      <c r="J33" s="18"/>
      <c r="K33" s="18"/>
      <c r="L33" s="18" t="s">
        <v>14</v>
      </c>
      <c r="M33" s="18"/>
      <c r="N33" s="18"/>
      <c r="O33" s="18"/>
      <c r="P33" s="18"/>
      <c r="Q33" s="18"/>
      <c r="R33" s="18"/>
      <c r="S33" s="19"/>
      <c r="T33" s="43"/>
      <c r="U33" s="17" t="s">
        <v>14</v>
      </c>
      <c r="V33" s="18"/>
      <c r="W33" s="18"/>
      <c r="X33" s="18"/>
      <c r="Y33" s="18"/>
      <c r="Z33" s="18"/>
      <c r="AA33" s="18"/>
      <c r="AB33" s="18"/>
      <c r="AC33" s="18"/>
      <c r="AD33" s="18" t="s">
        <v>14</v>
      </c>
      <c r="AE33" s="18"/>
      <c r="AF33" s="18"/>
      <c r="AG33" s="18"/>
      <c r="AH33" s="18"/>
      <c r="AI33" s="18"/>
      <c r="AJ33" s="18"/>
      <c r="AK33" s="20"/>
    </row>
    <row r="34" spans="1:37" ht="9.1999999999999993" hidden="1" customHeight="1" x14ac:dyDescent="0.15">
      <c r="A34" s="11"/>
      <c r="B34" s="55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44"/>
      <c r="U34" s="21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4"/>
    </row>
    <row r="35" spans="1:37" ht="9.9499999999999993" customHeight="1" x14ac:dyDescent="0.15">
      <c r="A35" s="12"/>
      <c r="B35" s="47" t="s">
        <v>5</v>
      </c>
      <c r="C35" s="49" t="s">
        <v>13</v>
      </c>
      <c r="D35" s="50"/>
      <c r="E35" s="50"/>
      <c r="F35" s="50"/>
      <c r="G35" s="50"/>
      <c r="H35" s="50"/>
      <c r="I35" s="50"/>
      <c r="J35" s="50"/>
      <c r="K35" s="50"/>
      <c r="L35" s="50" t="s">
        <v>14</v>
      </c>
      <c r="M35" s="50"/>
      <c r="N35" s="50"/>
      <c r="O35" s="50"/>
      <c r="P35" s="50"/>
      <c r="Q35" s="50"/>
      <c r="R35" s="50"/>
      <c r="S35" s="51"/>
      <c r="T35" s="52" t="s">
        <v>6</v>
      </c>
      <c r="U35" s="49" t="s">
        <v>13</v>
      </c>
      <c r="V35" s="50"/>
      <c r="W35" s="50"/>
      <c r="X35" s="50"/>
      <c r="Y35" s="50"/>
      <c r="Z35" s="50"/>
      <c r="AA35" s="50"/>
      <c r="AB35" s="50"/>
      <c r="AC35" s="50"/>
      <c r="AD35" s="50" t="s">
        <v>14</v>
      </c>
      <c r="AE35" s="50"/>
      <c r="AF35" s="50"/>
      <c r="AG35" s="50"/>
      <c r="AH35" s="50"/>
      <c r="AI35" s="50"/>
      <c r="AJ35" s="50"/>
      <c r="AK35" s="53"/>
    </row>
    <row r="36" spans="1:37" ht="9.1999999999999993" customHeight="1" x14ac:dyDescent="0.15">
      <c r="A36" s="7"/>
      <c r="B36" s="48"/>
      <c r="C36" s="25" t="s">
        <v>36</v>
      </c>
      <c r="D36" s="26"/>
      <c r="E36" s="26"/>
      <c r="F36" s="26"/>
      <c r="G36" s="26"/>
      <c r="H36" s="26"/>
      <c r="I36" s="26"/>
      <c r="J36" s="26"/>
      <c r="K36" s="26"/>
      <c r="L36" s="26" t="s">
        <v>37</v>
      </c>
      <c r="M36" s="26"/>
      <c r="N36" s="26"/>
      <c r="O36" s="26"/>
      <c r="P36" s="26"/>
      <c r="Q36" s="26"/>
      <c r="R36" s="26"/>
      <c r="S36" s="27"/>
      <c r="T36" s="43"/>
      <c r="U36" s="25" t="s">
        <v>43</v>
      </c>
      <c r="V36" s="26"/>
      <c r="W36" s="26"/>
      <c r="X36" s="26"/>
      <c r="Y36" s="26"/>
      <c r="Z36" s="26"/>
      <c r="AA36" s="26"/>
      <c r="AB36" s="26"/>
      <c r="AC36" s="26"/>
      <c r="AD36" s="26" t="s">
        <v>18</v>
      </c>
      <c r="AE36" s="26"/>
      <c r="AF36" s="26"/>
      <c r="AG36" s="26"/>
      <c r="AH36" s="26"/>
      <c r="AI36" s="26"/>
      <c r="AJ36" s="26"/>
      <c r="AK36" s="28"/>
    </row>
    <row r="37" spans="1:37" ht="9.1999999999999993" customHeight="1" x14ac:dyDescent="0.15">
      <c r="A37" s="7"/>
      <c r="B37" s="48"/>
      <c r="C37" s="25" t="s">
        <v>38</v>
      </c>
      <c r="D37" s="26"/>
      <c r="E37" s="26"/>
      <c r="F37" s="26"/>
      <c r="G37" s="26"/>
      <c r="H37" s="26"/>
      <c r="I37" s="26"/>
      <c r="J37" s="26"/>
      <c r="K37" s="26"/>
      <c r="L37" s="26" t="s">
        <v>16</v>
      </c>
      <c r="M37" s="26"/>
      <c r="N37" s="26"/>
      <c r="O37" s="26"/>
      <c r="P37" s="26"/>
      <c r="Q37" s="26"/>
      <c r="R37" s="26"/>
      <c r="S37" s="27"/>
      <c r="T37" s="43"/>
      <c r="U37" s="25" t="s">
        <v>44</v>
      </c>
      <c r="V37" s="26"/>
      <c r="W37" s="26"/>
      <c r="X37" s="26"/>
      <c r="Y37" s="26"/>
      <c r="Z37" s="26"/>
      <c r="AA37" s="26"/>
      <c r="AB37" s="26"/>
      <c r="AC37" s="26"/>
      <c r="AD37" s="26" t="s">
        <v>45</v>
      </c>
      <c r="AE37" s="26"/>
      <c r="AF37" s="26"/>
      <c r="AG37" s="26"/>
      <c r="AH37" s="26"/>
      <c r="AI37" s="26"/>
      <c r="AJ37" s="26"/>
      <c r="AK37" s="28"/>
    </row>
    <row r="38" spans="1:37" ht="9.1999999999999993" customHeight="1" x14ac:dyDescent="0.15">
      <c r="A38" s="7"/>
      <c r="B38" s="48"/>
      <c r="C38" s="25" t="s">
        <v>39</v>
      </c>
      <c r="D38" s="26"/>
      <c r="E38" s="26"/>
      <c r="F38" s="26"/>
      <c r="G38" s="26"/>
      <c r="H38" s="26"/>
      <c r="I38" s="26"/>
      <c r="J38" s="26"/>
      <c r="K38" s="26"/>
      <c r="L38" s="26" t="s">
        <v>16</v>
      </c>
      <c r="M38" s="26"/>
      <c r="N38" s="26"/>
      <c r="O38" s="26"/>
      <c r="P38" s="26"/>
      <c r="Q38" s="26"/>
      <c r="R38" s="26"/>
      <c r="S38" s="27"/>
      <c r="T38" s="43"/>
      <c r="U38" s="25" t="s">
        <v>46</v>
      </c>
      <c r="V38" s="26"/>
      <c r="W38" s="26"/>
      <c r="X38" s="26"/>
      <c r="Y38" s="26"/>
      <c r="Z38" s="26"/>
      <c r="AA38" s="26"/>
      <c r="AB38" s="26"/>
      <c r="AC38" s="26"/>
      <c r="AD38" s="26" t="s">
        <v>14</v>
      </c>
      <c r="AE38" s="26"/>
      <c r="AF38" s="26"/>
      <c r="AG38" s="26"/>
      <c r="AH38" s="26"/>
      <c r="AI38" s="26"/>
      <c r="AJ38" s="26"/>
      <c r="AK38" s="28"/>
    </row>
    <row r="39" spans="1:37" ht="9.1999999999999993" customHeight="1" x14ac:dyDescent="0.15">
      <c r="A39" s="46">
        <v>45475</v>
      </c>
      <c r="B39" s="48"/>
      <c r="C39" s="25" t="s">
        <v>40</v>
      </c>
      <c r="D39" s="26"/>
      <c r="E39" s="26"/>
      <c r="F39" s="26"/>
      <c r="G39" s="26"/>
      <c r="H39" s="26"/>
      <c r="I39" s="26"/>
      <c r="J39" s="26"/>
      <c r="K39" s="26"/>
      <c r="L39" s="26" t="s">
        <v>41</v>
      </c>
      <c r="M39" s="26"/>
      <c r="N39" s="26"/>
      <c r="O39" s="26"/>
      <c r="P39" s="26"/>
      <c r="Q39" s="26"/>
      <c r="R39" s="26"/>
      <c r="S39" s="27"/>
      <c r="T39" s="43"/>
      <c r="U39" s="25" t="s">
        <v>47</v>
      </c>
      <c r="V39" s="26"/>
      <c r="W39" s="26"/>
      <c r="X39" s="26"/>
      <c r="Y39" s="26"/>
      <c r="Z39" s="26"/>
      <c r="AA39" s="26"/>
      <c r="AB39" s="26"/>
      <c r="AC39" s="26"/>
      <c r="AD39" s="26" t="s">
        <v>48</v>
      </c>
      <c r="AE39" s="26"/>
      <c r="AF39" s="26"/>
      <c r="AG39" s="26"/>
      <c r="AH39" s="26"/>
      <c r="AI39" s="26"/>
      <c r="AJ39" s="26"/>
      <c r="AK39" s="28"/>
    </row>
    <row r="40" spans="1:37" ht="9.1999999999999993" customHeight="1" x14ac:dyDescent="0.15">
      <c r="A40" s="46"/>
      <c r="B40" s="48"/>
      <c r="C40" s="25" t="s">
        <v>42</v>
      </c>
      <c r="D40" s="26"/>
      <c r="E40" s="26"/>
      <c r="F40" s="26"/>
      <c r="G40" s="26"/>
      <c r="H40" s="26"/>
      <c r="I40" s="26"/>
      <c r="J40" s="26"/>
      <c r="K40" s="26"/>
      <c r="L40" s="26" t="s">
        <v>14</v>
      </c>
      <c r="M40" s="26"/>
      <c r="N40" s="26"/>
      <c r="O40" s="26"/>
      <c r="P40" s="26"/>
      <c r="Q40" s="26"/>
      <c r="R40" s="26"/>
      <c r="S40" s="27"/>
      <c r="T40" s="43"/>
      <c r="U40" s="25" t="s">
        <v>40</v>
      </c>
      <c r="V40" s="26"/>
      <c r="W40" s="26"/>
      <c r="X40" s="26"/>
      <c r="Y40" s="26"/>
      <c r="Z40" s="26"/>
      <c r="AA40" s="26"/>
      <c r="AB40" s="26"/>
      <c r="AC40" s="26"/>
      <c r="AD40" s="26" t="s">
        <v>41</v>
      </c>
      <c r="AE40" s="26"/>
      <c r="AF40" s="26"/>
      <c r="AG40" s="26"/>
      <c r="AH40" s="26"/>
      <c r="AI40" s="26"/>
      <c r="AJ40" s="26"/>
      <c r="AK40" s="28"/>
    </row>
    <row r="41" spans="1:37" ht="9.1999999999999993" customHeight="1" x14ac:dyDescent="0.15">
      <c r="A41" s="45" t="s">
        <v>7</v>
      </c>
      <c r="B41" s="48"/>
      <c r="C41" s="25" t="s">
        <v>14</v>
      </c>
      <c r="D41" s="26"/>
      <c r="E41" s="26"/>
      <c r="F41" s="26"/>
      <c r="G41" s="26"/>
      <c r="H41" s="26"/>
      <c r="I41" s="26"/>
      <c r="J41" s="26"/>
      <c r="K41" s="26"/>
      <c r="L41" s="26" t="s">
        <v>14</v>
      </c>
      <c r="M41" s="26"/>
      <c r="N41" s="26"/>
      <c r="O41" s="26"/>
      <c r="P41" s="26"/>
      <c r="Q41" s="26"/>
      <c r="R41" s="26"/>
      <c r="S41" s="27"/>
      <c r="T41" s="43"/>
      <c r="U41" s="25" t="s">
        <v>42</v>
      </c>
      <c r="V41" s="26"/>
      <c r="W41" s="26"/>
      <c r="X41" s="26"/>
      <c r="Y41" s="26"/>
      <c r="Z41" s="26"/>
      <c r="AA41" s="26"/>
      <c r="AB41" s="26"/>
      <c r="AC41" s="26"/>
      <c r="AD41" s="26" t="s">
        <v>14</v>
      </c>
      <c r="AE41" s="26"/>
      <c r="AF41" s="26"/>
      <c r="AG41" s="26"/>
      <c r="AH41" s="26"/>
      <c r="AI41" s="26"/>
      <c r="AJ41" s="26"/>
      <c r="AK41" s="28"/>
    </row>
    <row r="42" spans="1:37" ht="9.1999999999999993" customHeight="1" x14ac:dyDescent="0.15">
      <c r="A42" s="45"/>
      <c r="B42" s="48"/>
      <c r="C42" s="25" t="s">
        <v>14</v>
      </c>
      <c r="D42" s="26"/>
      <c r="E42" s="26"/>
      <c r="F42" s="26"/>
      <c r="G42" s="26"/>
      <c r="H42" s="26"/>
      <c r="I42" s="26"/>
      <c r="J42" s="26"/>
      <c r="K42" s="26"/>
      <c r="L42" s="26" t="s">
        <v>14</v>
      </c>
      <c r="M42" s="26"/>
      <c r="N42" s="26"/>
      <c r="O42" s="26"/>
      <c r="P42" s="26"/>
      <c r="Q42" s="26"/>
      <c r="R42" s="26"/>
      <c r="S42" s="27"/>
      <c r="T42" s="43"/>
      <c r="U42" s="25" t="s">
        <v>14</v>
      </c>
      <c r="V42" s="26"/>
      <c r="W42" s="26"/>
      <c r="X42" s="26"/>
      <c r="Y42" s="26"/>
      <c r="Z42" s="26"/>
      <c r="AA42" s="26"/>
      <c r="AB42" s="26"/>
      <c r="AC42" s="26"/>
      <c r="AD42" s="26" t="s">
        <v>14</v>
      </c>
      <c r="AE42" s="26"/>
      <c r="AF42" s="26"/>
      <c r="AG42" s="26"/>
      <c r="AH42" s="26"/>
      <c r="AI42" s="26"/>
      <c r="AJ42" s="26"/>
      <c r="AK42" s="28"/>
    </row>
    <row r="43" spans="1:37" ht="9.1999999999999993" customHeight="1" x14ac:dyDescent="0.15">
      <c r="A43" s="45"/>
      <c r="B43" s="48"/>
      <c r="C43" s="25" t="s">
        <v>14</v>
      </c>
      <c r="D43" s="26"/>
      <c r="E43" s="26"/>
      <c r="F43" s="26"/>
      <c r="G43" s="26"/>
      <c r="H43" s="26"/>
      <c r="I43" s="26"/>
      <c r="J43" s="26"/>
      <c r="K43" s="26"/>
      <c r="L43" s="26" t="s">
        <v>14</v>
      </c>
      <c r="M43" s="26"/>
      <c r="N43" s="26"/>
      <c r="O43" s="26"/>
      <c r="P43" s="26"/>
      <c r="Q43" s="26"/>
      <c r="R43" s="26"/>
      <c r="S43" s="27"/>
      <c r="T43" s="43"/>
      <c r="U43" s="25" t="s">
        <v>14</v>
      </c>
      <c r="V43" s="26"/>
      <c r="W43" s="26"/>
      <c r="X43" s="26"/>
      <c r="Y43" s="26"/>
      <c r="Z43" s="26"/>
      <c r="AA43" s="26"/>
      <c r="AB43" s="26"/>
      <c r="AC43" s="26"/>
      <c r="AD43" s="26" t="s">
        <v>14</v>
      </c>
      <c r="AE43" s="26"/>
      <c r="AF43" s="26"/>
      <c r="AG43" s="26"/>
      <c r="AH43" s="26"/>
      <c r="AI43" s="26"/>
      <c r="AJ43" s="26"/>
      <c r="AK43" s="28"/>
    </row>
    <row r="44" spans="1:37" ht="9.1999999999999993" hidden="1" customHeight="1" x14ac:dyDescent="0.15">
      <c r="A44" s="45"/>
      <c r="B44" s="48"/>
      <c r="C44" s="17" t="s">
        <v>14</v>
      </c>
      <c r="D44" s="18"/>
      <c r="E44" s="18"/>
      <c r="F44" s="18"/>
      <c r="G44" s="18"/>
      <c r="H44" s="18"/>
      <c r="I44" s="18"/>
      <c r="J44" s="18"/>
      <c r="K44" s="18"/>
      <c r="L44" s="18" t="s">
        <v>14</v>
      </c>
      <c r="M44" s="18"/>
      <c r="N44" s="18"/>
      <c r="O44" s="18"/>
      <c r="P44" s="18"/>
      <c r="Q44" s="18"/>
      <c r="R44" s="18"/>
      <c r="S44" s="19"/>
      <c r="T44" s="43"/>
      <c r="U44" s="17" t="s">
        <v>14</v>
      </c>
      <c r="V44" s="18"/>
      <c r="W44" s="18"/>
      <c r="X44" s="18"/>
      <c r="Y44" s="18"/>
      <c r="Z44" s="18"/>
      <c r="AA44" s="18"/>
      <c r="AB44" s="18"/>
      <c r="AC44" s="18"/>
      <c r="AD44" s="18" t="s">
        <v>14</v>
      </c>
      <c r="AE44" s="18"/>
      <c r="AF44" s="18"/>
      <c r="AG44" s="18"/>
      <c r="AH44" s="18"/>
      <c r="AI44" s="18"/>
      <c r="AJ44" s="18"/>
      <c r="AK44" s="20"/>
    </row>
    <row r="45" spans="1:37" ht="9.1999999999999993" hidden="1" customHeight="1" x14ac:dyDescent="0.15">
      <c r="A45" s="45"/>
      <c r="B45" s="48"/>
      <c r="C45" s="17" t="s">
        <v>14</v>
      </c>
      <c r="D45" s="18"/>
      <c r="E45" s="18"/>
      <c r="F45" s="18"/>
      <c r="G45" s="18"/>
      <c r="H45" s="18"/>
      <c r="I45" s="18"/>
      <c r="J45" s="18"/>
      <c r="K45" s="18"/>
      <c r="L45" s="18" t="s">
        <v>14</v>
      </c>
      <c r="M45" s="18"/>
      <c r="N45" s="18"/>
      <c r="O45" s="18"/>
      <c r="P45" s="18"/>
      <c r="Q45" s="18"/>
      <c r="R45" s="18"/>
      <c r="S45" s="19"/>
      <c r="T45" s="43"/>
      <c r="U45" s="17" t="s">
        <v>14</v>
      </c>
      <c r="V45" s="18"/>
      <c r="W45" s="18"/>
      <c r="X45" s="18"/>
      <c r="Y45" s="18"/>
      <c r="Z45" s="18"/>
      <c r="AA45" s="18"/>
      <c r="AB45" s="18"/>
      <c r="AC45" s="18"/>
      <c r="AD45" s="18" t="s">
        <v>14</v>
      </c>
      <c r="AE45" s="18"/>
      <c r="AF45" s="18"/>
      <c r="AG45" s="18"/>
      <c r="AH45" s="18"/>
      <c r="AI45" s="18"/>
      <c r="AJ45" s="18"/>
      <c r="AK45" s="20"/>
    </row>
    <row r="46" spans="1:37" ht="9.1999999999999993" hidden="1" customHeight="1" x14ac:dyDescent="0.15">
      <c r="A46" s="45"/>
      <c r="B46" s="48"/>
      <c r="C46" s="17" t="s">
        <v>14</v>
      </c>
      <c r="D46" s="18"/>
      <c r="E46" s="18"/>
      <c r="F46" s="18"/>
      <c r="G46" s="18"/>
      <c r="H46" s="18"/>
      <c r="I46" s="18"/>
      <c r="J46" s="18"/>
      <c r="K46" s="18"/>
      <c r="L46" s="18" t="s">
        <v>14</v>
      </c>
      <c r="M46" s="18"/>
      <c r="N46" s="18"/>
      <c r="O46" s="18"/>
      <c r="P46" s="18"/>
      <c r="Q46" s="18"/>
      <c r="R46" s="18"/>
      <c r="S46" s="19"/>
      <c r="T46" s="43"/>
      <c r="U46" s="17" t="s">
        <v>14</v>
      </c>
      <c r="V46" s="18"/>
      <c r="W46" s="18"/>
      <c r="X46" s="18"/>
      <c r="Y46" s="18"/>
      <c r="Z46" s="18"/>
      <c r="AA46" s="18"/>
      <c r="AB46" s="18"/>
      <c r="AC46" s="18"/>
      <c r="AD46" s="18" t="s">
        <v>14</v>
      </c>
      <c r="AE46" s="18"/>
      <c r="AF46" s="18"/>
      <c r="AG46" s="18"/>
      <c r="AH46" s="18"/>
      <c r="AI46" s="18"/>
      <c r="AJ46" s="18"/>
      <c r="AK46" s="20"/>
    </row>
    <row r="47" spans="1:37" ht="9.1999999999999993" hidden="1" customHeight="1" x14ac:dyDescent="0.15">
      <c r="A47" s="45"/>
      <c r="B47" s="48"/>
      <c r="C47" s="17" t="s">
        <v>14</v>
      </c>
      <c r="D47" s="18"/>
      <c r="E47" s="18"/>
      <c r="F47" s="18"/>
      <c r="G47" s="18"/>
      <c r="H47" s="18"/>
      <c r="I47" s="18"/>
      <c r="J47" s="18"/>
      <c r="K47" s="18"/>
      <c r="L47" s="18" t="s">
        <v>14</v>
      </c>
      <c r="M47" s="18"/>
      <c r="N47" s="18"/>
      <c r="O47" s="18"/>
      <c r="P47" s="18"/>
      <c r="Q47" s="18"/>
      <c r="R47" s="18"/>
      <c r="S47" s="19"/>
      <c r="T47" s="43"/>
      <c r="U47" s="17" t="s">
        <v>14</v>
      </c>
      <c r="V47" s="18"/>
      <c r="W47" s="18"/>
      <c r="X47" s="18"/>
      <c r="Y47" s="18"/>
      <c r="Z47" s="18"/>
      <c r="AA47" s="18"/>
      <c r="AB47" s="18"/>
      <c r="AC47" s="18"/>
      <c r="AD47" s="18" t="s">
        <v>14</v>
      </c>
      <c r="AE47" s="18"/>
      <c r="AF47" s="18"/>
      <c r="AG47" s="18"/>
      <c r="AH47" s="18"/>
      <c r="AI47" s="18"/>
      <c r="AJ47" s="18"/>
      <c r="AK47" s="20"/>
    </row>
    <row r="48" spans="1:37" ht="9.1999999999999993" hidden="1" customHeight="1" x14ac:dyDescent="0.15">
      <c r="A48" s="45"/>
      <c r="B48" s="48"/>
      <c r="C48" s="17" t="s">
        <v>14</v>
      </c>
      <c r="D48" s="18"/>
      <c r="E48" s="18"/>
      <c r="F48" s="18"/>
      <c r="G48" s="18"/>
      <c r="H48" s="18"/>
      <c r="I48" s="18"/>
      <c r="J48" s="18"/>
      <c r="K48" s="18"/>
      <c r="L48" s="18" t="s">
        <v>14</v>
      </c>
      <c r="M48" s="18"/>
      <c r="N48" s="18"/>
      <c r="O48" s="18"/>
      <c r="P48" s="18"/>
      <c r="Q48" s="18"/>
      <c r="R48" s="18"/>
      <c r="S48" s="19"/>
      <c r="T48" s="43"/>
      <c r="U48" s="17" t="s">
        <v>14</v>
      </c>
      <c r="V48" s="18"/>
      <c r="W48" s="18"/>
      <c r="X48" s="18"/>
      <c r="Y48" s="18"/>
      <c r="Z48" s="18"/>
      <c r="AA48" s="18"/>
      <c r="AB48" s="18"/>
      <c r="AC48" s="18"/>
      <c r="AD48" s="18" t="s">
        <v>14</v>
      </c>
      <c r="AE48" s="18"/>
      <c r="AF48" s="18"/>
      <c r="AG48" s="18"/>
      <c r="AH48" s="18"/>
      <c r="AI48" s="18"/>
      <c r="AJ48" s="18"/>
      <c r="AK48" s="20"/>
    </row>
    <row r="49" spans="1:37" ht="9.1999999999999993" hidden="1" customHeight="1" x14ac:dyDescent="0.15">
      <c r="A49" s="45"/>
      <c r="B49" s="48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43"/>
      <c r="U49" s="32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5"/>
    </row>
    <row r="50" spans="1:37" ht="9.1999999999999993" customHeight="1" x14ac:dyDescent="0.15">
      <c r="A50" s="36">
        <f ca="1">IF(NOW()=0,"",IF(ISBLANK(A39),"",A39))</f>
        <v>45475</v>
      </c>
      <c r="B50" s="54" t="s">
        <v>8</v>
      </c>
      <c r="C50" s="40" t="s">
        <v>13</v>
      </c>
      <c r="D50" s="29"/>
      <c r="E50" s="29"/>
      <c r="F50" s="29"/>
      <c r="G50" s="29"/>
      <c r="H50" s="29"/>
      <c r="I50" s="29"/>
      <c r="J50" s="29"/>
      <c r="K50" s="29"/>
      <c r="L50" s="29" t="s">
        <v>14</v>
      </c>
      <c r="M50" s="29"/>
      <c r="N50" s="29"/>
      <c r="O50" s="29"/>
      <c r="P50" s="29"/>
      <c r="Q50" s="29"/>
      <c r="R50" s="29"/>
      <c r="S50" s="41"/>
      <c r="T50" s="42" t="s">
        <v>9</v>
      </c>
      <c r="U50" s="40" t="s">
        <v>13</v>
      </c>
      <c r="V50" s="29"/>
      <c r="W50" s="29"/>
      <c r="X50" s="29"/>
      <c r="Y50" s="29"/>
      <c r="Z50" s="29"/>
      <c r="AA50" s="29"/>
      <c r="AB50" s="29"/>
      <c r="AC50" s="29"/>
      <c r="AD50" s="29" t="s">
        <v>14</v>
      </c>
      <c r="AE50" s="29"/>
      <c r="AF50" s="29"/>
      <c r="AG50" s="29"/>
      <c r="AH50" s="29"/>
      <c r="AI50" s="29"/>
      <c r="AJ50" s="29"/>
      <c r="AK50" s="30"/>
    </row>
    <row r="51" spans="1:37" ht="9.1999999999999993" customHeight="1" x14ac:dyDescent="0.15">
      <c r="A51" s="36"/>
      <c r="B51" s="48"/>
      <c r="C51" s="25" t="s">
        <v>36</v>
      </c>
      <c r="D51" s="26"/>
      <c r="E51" s="26"/>
      <c r="F51" s="26"/>
      <c r="G51" s="26"/>
      <c r="H51" s="26"/>
      <c r="I51" s="26"/>
      <c r="J51" s="26"/>
      <c r="K51" s="26"/>
      <c r="L51" s="26" t="s">
        <v>37</v>
      </c>
      <c r="M51" s="26"/>
      <c r="N51" s="26"/>
      <c r="O51" s="26"/>
      <c r="P51" s="26"/>
      <c r="Q51" s="26"/>
      <c r="R51" s="26"/>
      <c r="S51" s="27"/>
      <c r="T51" s="43"/>
      <c r="U51" s="25" t="s">
        <v>43</v>
      </c>
      <c r="V51" s="26"/>
      <c r="W51" s="26"/>
      <c r="X51" s="26"/>
      <c r="Y51" s="26"/>
      <c r="Z51" s="26"/>
      <c r="AA51" s="26"/>
      <c r="AB51" s="26"/>
      <c r="AC51" s="26"/>
      <c r="AD51" s="26" t="s">
        <v>18</v>
      </c>
      <c r="AE51" s="26"/>
      <c r="AF51" s="26"/>
      <c r="AG51" s="26"/>
      <c r="AH51" s="26"/>
      <c r="AI51" s="26"/>
      <c r="AJ51" s="26"/>
      <c r="AK51" s="28"/>
    </row>
    <row r="52" spans="1:37" ht="9.1999999999999993" customHeight="1" x14ac:dyDescent="0.15">
      <c r="A52" s="31">
        <f ca="1">IF(NOW()=0,"",IF(ISBLANK(A39),"(　)",A39))</f>
        <v>45475</v>
      </c>
      <c r="B52" s="48"/>
      <c r="C52" s="25" t="s">
        <v>49</v>
      </c>
      <c r="D52" s="26"/>
      <c r="E52" s="26"/>
      <c r="F52" s="26"/>
      <c r="G52" s="26"/>
      <c r="H52" s="26"/>
      <c r="I52" s="26"/>
      <c r="J52" s="26"/>
      <c r="K52" s="26"/>
      <c r="L52" s="26" t="s">
        <v>16</v>
      </c>
      <c r="M52" s="26"/>
      <c r="N52" s="26"/>
      <c r="O52" s="26"/>
      <c r="P52" s="26"/>
      <c r="Q52" s="26"/>
      <c r="R52" s="26"/>
      <c r="S52" s="27"/>
      <c r="T52" s="43"/>
      <c r="U52" s="25" t="s">
        <v>44</v>
      </c>
      <c r="V52" s="26"/>
      <c r="W52" s="26"/>
      <c r="X52" s="26"/>
      <c r="Y52" s="26"/>
      <c r="Z52" s="26"/>
      <c r="AA52" s="26"/>
      <c r="AB52" s="26"/>
      <c r="AC52" s="26"/>
      <c r="AD52" s="26" t="s">
        <v>45</v>
      </c>
      <c r="AE52" s="26"/>
      <c r="AF52" s="26"/>
      <c r="AG52" s="26"/>
      <c r="AH52" s="26"/>
      <c r="AI52" s="26"/>
      <c r="AJ52" s="26"/>
      <c r="AK52" s="28"/>
    </row>
    <row r="53" spans="1:37" ht="9.1999999999999993" customHeight="1" x14ac:dyDescent="0.15">
      <c r="A53" s="31"/>
      <c r="B53" s="48"/>
      <c r="C53" s="25" t="s">
        <v>38</v>
      </c>
      <c r="D53" s="26"/>
      <c r="E53" s="26"/>
      <c r="F53" s="26"/>
      <c r="G53" s="26"/>
      <c r="H53" s="26"/>
      <c r="I53" s="26"/>
      <c r="J53" s="26"/>
      <c r="K53" s="26"/>
      <c r="L53" s="26" t="s">
        <v>16</v>
      </c>
      <c r="M53" s="26"/>
      <c r="N53" s="26"/>
      <c r="O53" s="26"/>
      <c r="P53" s="26"/>
      <c r="Q53" s="26"/>
      <c r="R53" s="26"/>
      <c r="S53" s="27"/>
      <c r="T53" s="43"/>
      <c r="U53" s="25" t="s">
        <v>46</v>
      </c>
      <c r="V53" s="26"/>
      <c r="W53" s="26"/>
      <c r="X53" s="26"/>
      <c r="Y53" s="26"/>
      <c r="Z53" s="26"/>
      <c r="AA53" s="26"/>
      <c r="AB53" s="26"/>
      <c r="AC53" s="26"/>
      <c r="AD53" s="26" t="s">
        <v>14</v>
      </c>
      <c r="AE53" s="26"/>
      <c r="AF53" s="26"/>
      <c r="AG53" s="26"/>
      <c r="AH53" s="26"/>
      <c r="AI53" s="26"/>
      <c r="AJ53" s="26"/>
      <c r="AK53" s="28"/>
    </row>
    <row r="54" spans="1:37" ht="9.1999999999999993" customHeight="1" x14ac:dyDescent="0.15">
      <c r="A54" s="31"/>
      <c r="B54" s="48"/>
      <c r="C54" s="25" t="s">
        <v>39</v>
      </c>
      <c r="D54" s="26"/>
      <c r="E54" s="26"/>
      <c r="F54" s="26"/>
      <c r="G54" s="26"/>
      <c r="H54" s="26"/>
      <c r="I54" s="26"/>
      <c r="J54" s="26"/>
      <c r="K54" s="26"/>
      <c r="L54" s="26" t="s">
        <v>16</v>
      </c>
      <c r="M54" s="26"/>
      <c r="N54" s="26"/>
      <c r="O54" s="26"/>
      <c r="P54" s="26"/>
      <c r="Q54" s="26"/>
      <c r="R54" s="26"/>
      <c r="S54" s="27"/>
      <c r="T54" s="43"/>
      <c r="U54" s="25" t="s">
        <v>47</v>
      </c>
      <c r="V54" s="26"/>
      <c r="W54" s="26"/>
      <c r="X54" s="26"/>
      <c r="Y54" s="26"/>
      <c r="Z54" s="26"/>
      <c r="AA54" s="26"/>
      <c r="AB54" s="26"/>
      <c r="AC54" s="26"/>
      <c r="AD54" s="26" t="s">
        <v>48</v>
      </c>
      <c r="AE54" s="26"/>
      <c r="AF54" s="26"/>
      <c r="AG54" s="26"/>
      <c r="AH54" s="26"/>
      <c r="AI54" s="26"/>
      <c r="AJ54" s="26"/>
      <c r="AK54" s="28"/>
    </row>
    <row r="55" spans="1:37" ht="9.1999999999999993" customHeight="1" x14ac:dyDescent="0.15">
      <c r="A55" s="31"/>
      <c r="B55" s="48"/>
      <c r="C55" s="25" t="s">
        <v>50</v>
      </c>
      <c r="D55" s="26"/>
      <c r="E55" s="26"/>
      <c r="F55" s="26"/>
      <c r="G55" s="26"/>
      <c r="H55" s="26"/>
      <c r="I55" s="26"/>
      <c r="J55" s="26"/>
      <c r="K55" s="26"/>
      <c r="L55" s="26" t="s">
        <v>14</v>
      </c>
      <c r="M55" s="26"/>
      <c r="N55" s="26"/>
      <c r="O55" s="26"/>
      <c r="P55" s="26"/>
      <c r="Q55" s="26"/>
      <c r="R55" s="26"/>
      <c r="S55" s="27"/>
      <c r="T55" s="43"/>
      <c r="U55" s="25" t="s">
        <v>50</v>
      </c>
      <c r="V55" s="26"/>
      <c r="W55" s="26"/>
      <c r="X55" s="26"/>
      <c r="Y55" s="26"/>
      <c r="Z55" s="26"/>
      <c r="AA55" s="26"/>
      <c r="AB55" s="26"/>
      <c r="AC55" s="26"/>
      <c r="AD55" s="26" t="s">
        <v>14</v>
      </c>
      <c r="AE55" s="26"/>
      <c r="AF55" s="26"/>
      <c r="AG55" s="26"/>
      <c r="AH55" s="26"/>
      <c r="AI55" s="26"/>
      <c r="AJ55" s="26"/>
      <c r="AK55" s="28"/>
    </row>
    <row r="56" spans="1:37" ht="9.1999999999999993" customHeight="1" x14ac:dyDescent="0.15">
      <c r="A56" s="31"/>
      <c r="B56" s="48"/>
      <c r="C56" s="25" t="s">
        <v>42</v>
      </c>
      <c r="D56" s="26"/>
      <c r="E56" s="26"/>
      <c r="F56" s="26"/>
      <c r="G56" s="26"/>
      <c r="H56" s="26"/>
      <c r="I56" s="26"/>
      <c r="J56" s="26"/>
      <c r="K56" s="26"/>
      <c r="L56" s="26" t="s">
        <v>14</v>
      </c>
      <c r="M56" s="26"/>
      <c r="N56" s="26"/>
      <c r="O56" s="26"/>
      <c r="P56" s="26"/>
      <c r="Q56" s="26"/>
      <c r="R56" s="26"/>
      <c r="S56" s="27"/>
      <c r="T56" s="43"/>
      <c r="U56" s="25" t="s">
        <v>42</v>
      </c>
      <c r="V56" s="26"/>
      <c r="W56" s="26"/>
      <c r="X56" s="26"/>
      <c r="Y56" s="26"/>
      <c r="Z56" s="26"/>
      <c r="AA56" s="26"/>
      <c r="AB56" s="26"/>
      <c r="AC56" s="26"/>
      <c r="AD56" s="26" t="s">
        <v>14</v>
      </c>
      <c r="AE56" s="26"/>
      <c r="AF56" s="26"/>
      <c r="AG56" s="26"/>
      <c r="AH56" s="26"/>
      <c r="AI56" s="26"/>
      <c r="AJ56" s="26"/>
      <c r="AK56" s="28"/>
    </row>
    <row r="57" spans="1:37" ht="9.1999999999999993" customHeight="1" x14ac:dyDescent="0.15">
      <c r="A57" s="10"/>
      <c r="B57" s="48"/>
      <c r="C57" s="25" t="s">
        <v>14</v>
      </c>
      <c r="D57" s="26"/>
      <c r="E57" s="26"/>
      <c r="F57" s="26"/>
      <c r="G57" s="26"/>
      <c r="H57" s="26"/>
      <c r="I57" s="26"/>
      <c r="J57" s="26"/>
      <c r="K57" s="26"/>
      <c r="L57" s="26" t="s">
        <v>14</v>
      </c>
      <c r="M57" s="26"/>
      <c r="N57" s="26"/>
      <c r="O57" s="26"/>
      <c r="P57" s="26"/>
      <c r="Q57" s="26"/>
      <c r="R57" s="26"/>
      <c r="S57" s="27"/>
      <c r="T57" s="43"/>
      <c r="U57" s="25" t="s">
        <v>14</v>
      </c>
      <c r="V57" s="26"/>
      <c r="W57" s="26"/>
      <c r="X57" s="26"/>
      <c r="Y57" s="26"/>
      <c r="Z57" s="26"/>
      <c r="AA57" s="26"/>
      <c r="AB57" s="26"/>
      <c r="AC57" s="26"/>
      <c r="AD57" s="26" t="s">
        <v>14</v>
      </c>
      <c r="AE57" s="26"/>
      <c r="AF57" s="26"/>
      <c r="AG57" s="26"/>
      <c r="AH57" s="26"/>
      <c r="AI57" s="26"/>
      <c r="AJ57" s="26"/>
      <c r="AK57" s="28"/>
    </row>
    <row r="58" spans="1:37" ht="9.1999999999999993" customHeight="1" thickBot="1" x14ac:dyDescent="0.2">
      <c r="A58" s="7"/>
      <c r="B58" s="48"/>
      <c r="C58" s="25" t="s">
        <v>14</v>
      </c>
      <c r="D58" s="26"/>
      <c r="E58" s="26"/>
      <c r="F58" s="26"/>
      <c r="G58" s="26"/>
      <c r="H58" s="26"/>
      <c r="I58" s="26"/>
      <c r="J58" s="26"/>
      <c r="K58" s="26"/>
      <c r="L58" s="26" t="s">
        <v>14</v>
      </c>
      <c r="M58" s="26"/>
      <c r="N58" s="26"/>
      <c r="O58" s="26"/>
      <c r="P58" s="26"/>
      <c r="Q58" s="26"/>
      <c r="R58" s="26"/>
      <c r="S58" s="27"/>
      <c r="T58" s="43"/>
      <c r="U58" s="25" t="s">
        <v>14</v>
      </c>
      <c r="V58" s="26"/>
      <c r="W58" s="26"/>
      <c r="X58" s="26"/>
      <c r="Y58" s="26"/>
      <c r="Z58" s="26"/>
      <c r="AA58" s="26"/>
      <c r="AB58" s="26"/>
      <c r="AC58" s="26"/>
      <c r="AD58" s="26" t="s">
        <v>14</v>
      </c>
      <c r="AE58" s="26"/>
      <c r="AF58" s="26"/>
      <c r="AG58" s="26"/>
      <c r="AH58" s="26"/>
      <c r="AI58" s="26"/>
      <c r="AJ58" s="26"/>
      <c r="AK58" s="28"/>
    </row>
    <row r="59" spans="1:37" ht="9.1999999999999993" hidden="1" customHeight="1" x14ac:dyDescent="0.15">
      <c r="A59" s="10"/>
      <c r="B59" s="48"/>
      <c r="C59" s="17" t="s">
        <v>14</v>
      </c>
      <c r="D59" s="18"/>
      <c r="E59" s="18"/>
      <c r="F59" s="18"/>
      <c r="G59" s="18"/>
      <c r="H59" s="18"/>
      <c r="I59" s="18"/>
      <c r="J59" s="18"/>
      <c r="K59" s="18"/>
      <c r="L59" s="18" t="s">
        <v>14</v>
      </c>
      <c r="M59" s="18"/>
      <c r="N59" s="18"/>
      <c r="O59" s="18"/>
      <c r="P59" s="18"/>
      <c r="Q59" s="18"/>
      <c r="R59" s="18"/>
      <c r="S59" s="19"/>
      <c r="T59" s="43"/>
      <c r="U59" s="17" t="s">
        <v>14</v>
      </c>
      <c r="V59" s="18"/>
      <c r="W59" s="18"/>
      <c r="X59" s="18"/>
      <c r="Y59" s="18"/>
      <c r="Z59" s="18"/>
      <c r="AA59" s="18"/>
      <c r="AB59" s="18"/>
      <c r="AC59" s="18"/>
      <c r="AD59" s="18" t="s">
        <v>14</v>
      </c>
      <c r="AE59" s="18"/>
      <c r="AF59" s="18"/>
      <c r="AG59" s="18"/>
      <c r="AH59" s="18"/>
      <c r="AI59" s="18"/>
      <c r="AJ59" s="18"/>
      <c r="AK59" s="20"/>
    </row>
    <row r="60" spans="1:37" ht="9.1999999999999993" hidden="1" customHeight="1" x14ac:dyDescent="0.15">
      <c r="A60" s="10"/>
      <c r="B60" s="48"/>
      <c r="C60" s="17" t="s">
        <v>14</v>
      </c>
      <c r="D60" s="18"/>
      <c r="E60" s="18"/>
      <c r="F60" s="18"/>
      <c r="G60" s="18"/>
      <c r="H60" s="18"/>
      <c r="I60" s="18"/>
      <c r="J60" s="18"/>
      <c r="K60" s="18"/>
      <c r="L60" s="18" t="s">
        <v>14</v>
      </c>
      <c r="M60" s="18"/>
      <c r="N60" s="18"/>
      <c r="O60" s="18"/>
      <c r="P60" s="18"/>
      <c r="Q60" s="18"/>
      <c r="R60" s="18"/>
      <c r="S60" s="19"/>
      <c r="T60" s="43"/>
      <c r="U60" s="17" t="s">
        <v>14</v>
      </c>
      <c r="V60" s="18"/>
      <c r="W60" s="18"/>
      <c r="X60" s="18"/>
      <c r="Y60" s="18"/>
      <c r="Z60" s="18"/>
      <c r="AA60" s="18"/>
      <c r="AB60" s="18"/>
      <c r="AC60" s="18"/>
      <c r="AD60" s="18" t="s">
        <v>14</v>
      </c>
      <c r="AE60" s="18"/>
      <c r="AF60" s="18"/>
      <c r="AG60" s="18"/>
      <c r="AH60" s="18"/>
      <c r="AI60" s="18"/>
      <c r="AJ60" s="18"/>
      <c r="AK60" s="20"/>
    </row>
    <row r="61" spans="1:37" ht="9.1999999999999993" hidden="1" customHeight="1" x14ac:dyDescent="0.15">
      <c r="A61" s="10"/>
      <c r="B61" s="48"/>
      <c r="C61" s="17" t="s">
        <v>14</v>
      </c>
      <c r="D61" s="18"/>
      <c r="E61" s="18"/>
      <c r="F61" s="18"/>
      <c r="G61" s="18"/>
      <c r="H61" s="18"/>
      <c r="I61" s="18"/>
      <c r="J61" s="18"/>
      <c r="K61" s="18"/>
      <c r="L61" s="18" t="s">
        <v>14</v>
      </c>
      <c r="M61" s="18"/>
      <c r="N61" s="18"/>
      <c r="O61" s="18"/>
      <c r="P61" s="18"/>
      <c r="Q61" s="18"/>
      <c r="R61" s="18"/>
      <c r="S61" s="19"/>
      <c r="T61" s="43"/>
      <c r="U61" s="17" t="s">
        <v>14</v>
      </c>
      <c r="V61" s="18"/>
      <c r="W61" s="18"/>
      <c r="X61" s="18"/>
      <c r="Y61" s="18"/>
      <c r="Z61" s="18"/>
      <c r="AA61" s="18"/>
      <c r="AB61" s="18"/>
      <c r="AC61" s="18"/>
      <c r="AD61" s="18" t="s">
        <v>14</v>
      </c>
      <c r="AE61" s="18"/>
      <c r="AF61" s="18"/>
      <c r="AG61" s="18"/>
      <c r="AH61" s="18"/>
      <c r="AI61" s="18"/>
      <c r="AJ61" s="18"/>
      <c r="AK61" s="20"/>
    </row>
    <row r="62" spans="1:37" ht="9.1999999999999993" hidden="1" customHeight="1" x14ac:dyDescent="0.15">
      <c r="A62" s="10"/>
      <c r="B62" s="48"/>
      <c r="C62" s="17" t="s">
        <v>14</v>
      </c>
      <c r="D62" s="18"/>
      <c r="E62" s="18"/>
      <c r="F62" s="18"/>
      <c r="G62" s="18"/>
      <c r="H62" s="18"/>
      <c r="I62" s="18"/>
      <c r="J62" s="18"/>
      <c r="K62" s="18"/>
      <c r="L62" s="18" t="s">
        <v>14</v>
      </c>
      <c r="M62" s="18"/>
      <c r="N62" s="18"/>
      <c r="O62" s="18"/>
      <c r="P62" s="18"/>
      <c r="Q62" s="18"/>
      <c r="R62" s="18"/>
      <c r="S62" s="19"/>
      <c r="T62" s="43"/>
      <c r="U62" s="17" t="s">
        <v>14</v>
      </c>
      <c r="V62" s="18"/>
      <c r="W62" s="18"/>
      <c r="X62" s="18"/>
      <c r="Y62" s="18"/>
      <c r="Z62" s="18"/>
      <c r="AA62" s="18"/>
      <c r="AB62" s="18"/>
      <c r="AC62" s="18"/>
      <c r="AD62" s="18" t="s">
        <v>14</v>
      </c>
      <c r="AE62" s="18"/>
      <c r="AF62" s="18"/>
      <c r="AG62" s="18"/>
      <c r="AH62" s="18"/>
      <c r="AI62" s="18"/>
      <c r="AJ62" s="18"/>
      <c r="AK62" s="20"/>
    </row>
    <row r="63" spans="1:37" ht="9.1999999999999993" hidden="1" customHeight="1" x14ac:dyDescent="0.15">
      <c r="A63" s="7"/>
      <c r="B63" s="48"/>
      <c r="C63" s="17" t="s">
        <v>14</v>
      </c>
      <c r="D63" s="18"/>
      <c r="E63" s="18"/>
      <c r="F63" s="18"/>
      <c r="G63" s="18"/>
      <c r="H63" s="18"/>
      <c r="I63" s="18"/>
      <c r="J63" s="18"/>
      <c r="K63" s="18"/>
      <c r="L63" s="18" t="s">
        <v>14</v>
      </c>
      <c r="M63" s="18"/>
      <c r="N63" s="18"/>
      <c r="O63" s="18"/>
      <c r="P63" s="18"/>
      <c r="Q63" s="18"/>
      <c r="R63" s="18"/>
      <c r="S63" s="19"/>
      <c r="T63" s="43"/>
      <c r="U63" s="17" t="s">
        <v>14</v>
      </c>
      <c r="V63" s="18"/>
      <c r="W63" s="18"/>
      <c r="X63" s="18"/>
      <c r="Y63" s="18"/>
      <c r="Z63" s="18"/>
      <c r="AA63" s="18"/>
      <c r="AB63" s="18"/>
      <c r="AC63" s="18"/>
      <c r="AD63" s="18" t="s">
        <v>14</v>
      </c>
      <c r="AE63" s="18"/>
      <c r="AF63" s="18"/>
      <c r="AG63" s="18"/>
      <c r="AH63" s="18"/>
      <c r="AI63" s="18"/>
      <c r="AJ63" s="18"/>
      <c r="AK63" s="20"/>
    </row>
    <row r="64" spans="1:37" ht="9.1999999999999993" hidden="1" customHeight="1" x14ac:dyDescent="0.15">
      <c r="A64" s="11"/>
      <c r="B64" s="48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43"/>
      <c r="U64" s="21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4"/>
    </row>
    <row r="65" spans="1:37" ht="9.9499999999999993" customHeight="1" x14ac:dyDescent="0.15">
      <c r="A65" s="12"/>
      <c r="B65" s="47" t="s">
        <v>5</v>
      </c>
      <c r="C65" s="49" t="s">
        <v>51</v>
      </c>
      <c r="D65" s="50"/>
      <c r="E65" s="50"/>
      <c r="F65" s="50"/>
      <c r="G65" s="50"/>
      <c r="H65" s="50"/>
      <c r="I65" s="50"/>
      <c r="J65" s="50"/>
      <c r="K65" s="50"/>
      <c r="L65" s="50" t="s">
        <v>16</v>
      </c>
      <c r="M65" s="50"/>
      <c r="N65" s="50"/>
      <c r="O65" s="50"/>
      <c r="P65" s="50"/>
      <c r="Q65" s="50"/>
      <c r="R65" s="50"/>
      <c r="S65" s="51"/>
      <c r="T65" s="52" t="s">
        <v>6</v>
      </c>
      <c r="U65" s="49" t="s">
        <v>13</v>
      </c>
      <c r="V65" s="50"/>
      <c r="W65" s="50"/>
      <c r="X65" s="50"/>
      <c r="Y65" s="50"/>
      <c r="Z65" s="50"/>
      <c r="AA65" s="50"/>
      <c r="AB65" s="50"/>
      <c r="AC65" s="50"/>
      <c r="AD65" s="50" t="s">
        <v>14</v>
      </c>
      <c r="AE65" s="50"/>
      <c r="AF65" s="50"/>
      <c r="AG65" s="50"/>
      <c r="AH65" s="50"/>
      <c r="AI65" s="50"/>
      <c r="AJ65" s="50"/>
      <c r="AK65" s="53"/>
    </row>
    <row r="66" spans="1:37" ht="9.1999999999999993" customHeight="1" x14ac:dyDescent="0.15">
      <c r="A66" s="7"/>
      <c r="B66" s="48"/>
      <c r="C66" s="25" t="s">
        <v>52</v>
      </c>
      <c r="D66" s="26"/>
      <c r="E66" s="26"/>
      <c r="F66" s="26"/>
      <c r="G66" s="26"/>
      <c r="H66" s="26"/>
      <c r="I66" s="26"/>
      <c r="J66" s="26"/>
      <c r="K66" s="26"/>
      <c r="L66" s="26" t="s">
        <v>53</v>
      </c>
      <c r="M66" s="26"/>
      <c r="N66" s="26"/>
      <c r="O66" s="26"/>
      <c r="P66" s="26"/>
      <c r="Q66" s="26"/>
      <c r="R66" s="26"/>
      <c r="S66" s="27"/>
      <c r="T66" s="43"/>
      <c r="U66" s="25" t="s">
        <v>62</v>
      </c>
      <c r="V66" s="26"/>
      <c r="W66" s="26"/>
      <c r="X66" s="26"/>
      <c r="Y66" s="26"/>
      <c r="Z66" s="26"/>
      <c r="AA66" s="26"/>
      <c r="AB66" s="26"/>
      <c r="AC66" s="26"/>
      <c r="AD66" s="26" t="s">
        <v>63</v>
      </c>
      <c r="AE66" s="26"/>
      <c r="AF66" s="26"/>
      <c r="AG66" s="26"/>
      <c r="AH66" s="26"/>
      <c r="AI66" s="26"/>
      <c r="AJ66" s="26"/>
      <c r="AK66" s="28"/>
    </row>
    <row r="67" spans="1:37" ht="9.1999999999999993" customHeight="1" x14ac:dyDescent="0.15">
      <c r="A67" s="7"/>
      <c r="B67" s="48"/>
      <c r="C67" s="25" t="s">
        <v>54</v>
      </c>
      <c r="D67" s="26"/>
      <c r="E67" s="26"/>
      <c r="F67" s="26"/>
      <c r="G67" s="26"/>
      <c r="H67" s="26"/>
      <c r="I67" s="26"/>
      <c r="J67" s="26"/>
      <c r="K67" s="26"/>
      <c r="L67" s="26" t="s">
        <v>55</v>
      </c>
      <c r="M67" s="26"/>
      <c r="N67" s="26"/>
      <c r="O67" s="26"/>
      <c r="P67" s="26"/>
      <c r="Q67" s="26"/>
      <c r="R67" s="26"/>
      <c r="S67" s="27"/>
      <c r="T67" s="43"/>
      <c r="U67" s="25" t="s">
        <v>64</v>
      </c>
      <c r="V67" s="26"/>
      <c r="W67" s="26"/>
      <c r="X67" s="26"/>
      <c r="Y67" s="26"/>
      <c r="Z67" s="26"/>
      <c r="AA67" s="26"/>
      <c r="AB67" s="26"/>
      <c r="AC67" s="26"/>
      <c r="AD67" s="26" t="s">
        <v>45</v>
      </c>
      <c r="AE67" s="26"/>
      <c r="AF67" s="26"/>
      <c r="AG67" s="26"/>
      <c r="AH67" s="26"/>
      <c r="AI67" s="26"/>
      <c r="AJ67" s="26"/>
      <c r="AK67" s="28"/>
    </row>
    <row r="68" spans="1:37" ht="9.1999999999999993" customHeight="1" x14ac:dyDescent="0.15">
      <c r="A68" s="7"/>
      <c r="B68" s="48"/>
      <c r="C68" s="25" t="s">
        <v>56</v>
      </c>
      <c r="D68" s="26"/>
      <c r="E68" s="26"/>
      <c r="F68" s="26"/>
      <c r="G68" s="26"/>
      <c r="H68" s="26"/>
      <c r="I68" s="26"/>
      <c r="J68" s="26"/>
      <c r="K68" s="26"/>
      <c r="L68" s="26" t="s">
        <v>18</v>
      </c>
      <c r="M68" s="26"/>
      <c r="N68" s="26"/>
      <c r="O68" s="26"/>
      <c r="P68" s="26"/>
      <c r="Q68" s="26"/>
      <c r="R68" s="26"/>
      <c r="S68" s="27"/>
      <c r="T68" s="43"/>
      <c r="U68" s="25" t="s">
        <v>65</v>
      </c>
      <c r="V68" s="26"/>
      <c r="W68" s="26"/>
      <c r="X68" s="26"/>
      <c r="Y68" s="26"/>
      <c r="Z68" s="26"/>
      <c r="AA68" s="26"/>
      <c r="AB68" s="26"/>
      <c r="AC68" s="26"/>
      <c r="AD68" s="26" t="s">
        <v>66</v>
      </c>
      <c r="AE68" s="26"/>
      <c r="AF68" s="26"/>
      <c r="AG68" s="26"/>
      <c r="AH68" s="26"/>
      <c r="AI68" s="26"/>
      <c r="AJ68" s="26"/>
      <c r="AK68" s="28"/>
    </row>
    <row r="69" spans="1:37" ht="9.1999999999999993" customHeight="1" x14ac:dyDescent="0.15">
      <c r="A69" s="46">
        <v>45476</v>
      </c>
      <c r="B69" s="48"/>
      <c r="C69" s="25" t="s">
        <v>57</v>
      </c>
      <c r="D69" s="26"/>
      <c r="E69" s="26"/>
      <c r="F69" s="26"/>
      <c r="G69" s="26"/>
      <c r="H69" s="26"/>
      <c r="I69" s="26"/>
      <c r="J69" s="26"/>
      <c r="K69" s="26"/>
      <c r="L69" s="26" t="s">
        <v>16</v>
      </c>
      <c r="M69" s="26"/>
      <c r="N69" s="26"/>
      <c r="O69" s="26"/>
      <c r="P69" s="26"/>
      <c r="Q69" s="26"/>
      <c r="R69" s="26"/>
      <c r="S69" s="27"/>
      <c r="T69" s="43"/>
      <c r="U69" s="25" t="s">
        <v>67</v>
      </c>
      <c r="V69" s="26"/>
      <c r="W69" s="26"/>
      <c r="X69" s="26"/>
      <c r="Y69" s="26"/>
      <c r="Z69" s="26"/>
      <c r="AA69" s="26"/>
      <c r="AB69" s="26"/>
      <c r="AC69" s="26"/>
      <c r="AD69" s="26" t="s">
        <v>68</v>
      </c>
      <c r="AE69" s="26"/>
      <c r="AF69" s="26"/>
      <c r="AG69" s="26"/>
      <c r="AH69" s="26"/>
      <c r="AI69" s="26"/>
      <c r="AJ69" s="26"/>
      <c r="AK69" s="28"/>
    </row>
    <row r="70" spans="1:37" ht="9.1999999999999993" customHeight="1" x14ac:dyDescent="0.15">
      <c r="A70" s="46"/>
      <c r="B70" s="48"/>
      <c r="C70" s="25" t="s">
        <v>58</v>
      </c>
      <c r="D70" s="26"/>
      <c r="E70" s="26"/>
      <c r="F70" s="26"/>
      <c r="G70" s="26"/>
      <c r="H70" s="26"/>
      <c r="I70" s="26"/>
      <c r="J70" s="26"/>
      <c r="K70" s="26"/>
      <c r="L70" s="26" t="s">
        <v>45</v>
      </c>
      <c r="M70" s="26"/>
      <c r="N70" s="26"/>
      <c r="O70" s="26"/>
      <c r="P70" s="26"/>
      <c r="Q70" s="26"/>
      <c r="R70" s="26"/>
      <c r="S70" s="27"/>
      <c r="T70" s="43"/>
      <c r="U70" s="25" t="s">
        <v>14</v>
      </c>
      <c r="V70" s="26"/>
      <c r="W70" s="26"/>
      <c r="X70" s="26"/>
      <c r="Y70" s="26"/>
      <c r="Z70" s="26"/>
      <c r="AA70" s="26"/>
      <c r="AB70" s="26"/>
      <c r="AC70" s="26"/>
      <c r="AD70" s="26" t="s">
        <v>14</v>
      </c>
      <c r="AE70" s="26"/>
      <c r="AF70" s="26"/>
      <c r="AG70" s="26"/>
      <c r="AH70" s="26"/>
      <c r="AI70" s="26"/>
      <c r="AJ70" s="26"/>
      <c r="AK70" s="28"/>
    </row>
    <row r="71" spans="1:37" ht="9.1999999999999993" customHeight="1" x14ac:dyDescent="0.15">
      <c r="A71" s="45" t="s">
        <v>7</v>
      </c>
      <c r="B71" s="48"/>
      <c r="C71" s="25" t="s">
        <v>59</v>
      </c>
      <c r="D71" s="26"/>
      <c r="E71" s="26"/>
      <c r="F71" s="26"/>
      <c r="G71" s="26"/>
      <c r="H71" s="26"/>
      <c r="I71" s="26"/>
      <c r="J71" s="26"/>
      <c r="K71" s="26"/>
      <c r="L71" s="26" t="s">
        <v>60</v>
      </c>
      <c r="M71" s="26"/>
      <c r="N71" s="26"/>
      <c r="O71" s="26"/>
      <c r="P71" s="26"/>
      <c r="Q71" s="26"/>
      <c r="R71" s="26"/>
      <c r="S71" s="27"/>
      <c r="T71" s="43"/>
      <c r="U71" s="25" t="s">
        <v>14</v>
      </c>
      <c r="V71" s="26"/>
      <c r="W71" s="26"/>
      <c r="X71" s="26"/>
      <c r="Y71" s="26"/>
      <c r="Z71" s="26"/>
      <c r="AA71" s="26"/>
      <c r="AB71" s="26"/>
      <c r="AC71" s="26"/>
      <c r="AD71" s="26" t="s">
        <v>14</v>
      </c>
      <c r="AE71" s="26"/>
      <c r="AF71" s="26"/>
      <c r="AG71" s="26"/>
      <c r="AH71" s="26"/>
      <c r="AI71" s="26"/>
      <c r="AJ71" s="26"/>
      <c r="AK71" s="28"/>
    </row>
    <row r="72" spans="1:37" ht="9.1999999999999993" customHeight="1" x14ac:dyDescent="0.15">
      <c r="A72" s="45"/>
      <c r="B72" s="48"/>
      <c r="C72" s="25" t="s">
        <v>61</v>
      </c>
      <c r="D72" s="26"/>
      <c r="E72" s="26"/>
      <c r="F72" s="26"/>
      <c r="G72" s="26"/>
      <c r="H72" s="26"/>
      <c r="I72" s="26"/>
      <c r="J72" s="26"/>
      <c r="K72" s="26"/>
      <c r="L72" s="26" t="s">
        <v>14</v>
      </c>
      <c r="M72" s="26"/>
      <c r="N72" s="26"/>
      <c r="O72" s="26"/>
      <c r="P72" s="26"/>
      <c r="Q72" s="26"/>
      <c r="R72" s="26"/>
      <c r="S72" s="27"/>
      <c r="T72" s="43"/>
      <c r="U72" s="25" t="s">
        <v>14</v>
      </c>
      <c r="V72" s="26"/>
      <c r="W72" s="26"/>
      <c r="X72" s="26"/>
      <c r="Y72" s="26"/>
      <c r="Z72" s="26"/>
      <c r="AA72" s="26"/>
      <c r="AB72" s="26"/>
      <c r="AC72" s="26"/>
      <c r="AD72" s="26" t="s">
        <v>14</v>
      </c>
      <c r="AE72" s="26"/>
      <c r="AF72" s="26"/>
      <c r="AG72" s="26"/>
      <c r="AH72" s="26"/>
      <c r="AI72" s="26"/>
      <c r="AJ72" s="26"/>
      <c r="AK72" s="28"/>
    </row>
    <row r="73" spans="1:37" ht="9.1999999999999993" customHeight="1" x14ac:dyDescent="0.15">
      <c r="A73" s="45"/>
      <c r="B73" s="48"/>
      <c r="C73" s="25" t="s">
        <v>14</v>
      </c>
      <c r="D73" s="26"/>
      <c r="E73" s="26"/>
      <c r="F73" s="26"/>
      <c r="G73" s="26"/>
      <c r="H73" s="26"/>
      <c r="I73" s="26"/>
      <c r="J73" s="26"/>
      <c r="K73" s="26"/>
      <c r="L73" s="26" t="s">
        <v>14</v>
      </c>
      <c r="M73" s="26"/>
      <c r="N73" s="26"/>
      <c r="O73" s="26"/>
      <c r="P73" s="26"/>
      <c r="Q73" s="26"/>
      <c r="R73" s="26"/>
      <c r="S73" s="27"/>
      <c r="T73" s="43"/>
      <c r="U73" s="25" t="s">
        <v>14</v>
      </c>
      <c r="V73" s="26"/>
      <c r="W73" s="26"/>
      <c r="X73" s="26"/>
      <c r="Y73" s="26"/>
      <c r="Z73" s="26"/>
      <c r="AA73" s="26"/>
      <c r="AB73" s="26"/>
      <c r="AC73" s="26"/>
      <c r="AD73" s="26" t="s">
        <v>14</v>
      </c>
      <c r="AE73" s="26"/>
      <c r="AF73" s="26"/>
      <c r="AG73" s="26"/>
      <c r="AH73" s="26"/>
      <c r="AI73" s="26"/>
      <c r="AJ73" s="26"/>
      <c r="AK73" s="28"/>
    </row>
    <row r="74" spans="1:37" ht="9.1999999999999993" hidden="1" customHeight="1" x14ac:dyDescent="0.15">
      <c r="A74" s="45"/>
      <c r="B74" s="48"/>
      <c r="C74" s="17" t="s">
        <v>14</v>
      </c>
      <c r="D74" s="18"/>
      <c r="E74" s="18"/>
      <c r="F74" s="18"/>
      <c r="G74" s="18"/>
      <c r="H74" s="18"/>
      <c r="I74" s="18"/>
      <c r="J74" s="18"/>
      <c r="K74" s="18"/>
      <c r="L74" s="18" t="s">
        <v>14</v>
      </c>
      <c r="M74" s="18"/>
      <c r="N74" s="18"/>
      <c r="O74" s="18"/>
      <c r="P74" s="18"/>
      <c r="Q74" s="18"/>
      <c r="R74" s="18"/>
      <c r="S74" s="19"/>
      <c r="T74" s="43"/>
      <c r="U74" s="17" t="s">
        <v>14</v>
      </c>
      <c r="V74" s="18"/>
      <c r="W74" s="18"/>
      <c r="X74" s="18"/>
      <c r="Y74" s="18"/>
      <c r="Z74" s="18"/>
      <c r="AA74" s="18"/>
      <c r="AB74" s="18"/>
      <c r="AC74" s="18"/>
      <c r="AD74" s="18" t="s">
        <v>14</v>
      </c>
      <c r="AE74" s="18"/>
      <c r="AF74" s="18"/>
      <c r="AG74" s="18"/>
      <c r="AH74" s="18"/>
      <c r="AI74" s="18"/>
      <c r="AJ74" s="18"/>
      <c r="AK74" s="20"/>
    </row>
    <row r="75" spans="1:37" ht="9.1999999999999993" hidden="1" customHeight="1" x14ac:dyDescent="0.15">
      <c r="A75" s="45"/>
      <c r="B75" s="48"/>
      <c r="C75" s="17" t="s">
        <v>14</v>
      </c>
      <c r="D75" s="18"/>
      <c r="E75" s="18"/>
      <c r="F75" s="18"/>
      <c r="G75" s="18"/>
      <c r="H75" s="18"/>
      <c r="I75" s="18"/>
      <c r="J75" s="18"/>
      <c r="K75" s="18"/>
      <c r="L75" s="18" t="s">
        <v>14</v>
      </c>
      <c r="M75" s="18"/>
      <c r="N75" s="18"/>
      <c r="O75" s="18"/>
      <c r="P75" s="18"/>
      <c r="Q75" s="18"/>
      <c r="R75" s="18"/>
      <c r="S75" s="19"/>
      <c r="T75" s="43"/>
      <c r="U75" s="17" t="s">
        <v>14</v>
      </c>
      <c r="V75" s="18"/>
      <c r="W75" s="18"/>
      <c r="X75" s="18"/>
      <c r="Y75" s="18"/>
      <c r="Z75" s="18"/>
      <c r="AA75" s="18"/>
      <c r="AB75" s="18"/>
      <c r="AC75" s="18"/>
      <c r="AD75" s="18" t="s">
        <v>14</v>
      </c>
      <c r="AE75" s="18"/>
      <c r="AF75" s="18"/>
      <c r="AG75" s="18"/>
      <c r="AH75" s="18"/>
      <c r="AI75" s="18"/>
      <c r="AJ75" s="18"/>
      <c r="AK75" s="20"/>
    </row>
    <row r="76" spans="1:37" ht="9.1999999999999993" hidden="1" customHeight="1" x14ac:dyDescent="0.15">
      <c r="A76" s="45"/>
      <c r="B76" s="48"/>
      <c r="C76" s="17" t="s">
        <v>14</v>
      </c>
      <c r="D76" s="18"/>
      <c r="E76" s="18"/>
      <c r="F76" s="18"/>
      <c r="G76" s="18"/>
      <c r="H76" s="18"/>
      <c r="I76" s="18"/>
      <c r="J76" s="18"/>
      <c r="K76" s="18"/>
      <c r="L76" s="18" t="s">
        <v>14</v>
      </c>
      <c r="M76" s="18"/>
      <c r="N76" s="18"/>
      <c r="O76" s="18"/>
      <c r="P76" s="18"/>
      <c r="Q76" s="18"/>
      <c r="R76" s="18"/>
      <c r="S76" s="19"/>
      <c r="T76" s="43"/>
      <c r="U76" s="17" t="s">
        <v>14</v>
      </c>
      <c r="V76" s="18"/>
      <c r="W76" s="18"/>
      <c r="X76" s="18"/>
      <c r="Y76" s="18"/>
      <c r="Z76" s="18"/>
      <c r="AA76" s="18"/>
      <c r="AB76" s="18"/>
      <c r="AC76" s="18"/>
      <c r="AD76" s="18" t="s">
        <v>14</v>
      </c>
      <c r="AE76" s="18"/>
      <c r="AF76" s="18"/>
      <c r="AG76" s="18"/>
      <c r="AH76" s="18"/>
      <c r="AI76" s="18"/>
      <c r="AJ76" s="18"/>
      <c r="AK76" s="20"/>
    </row>
    <row r="77" spans="1:37" ht="9.1999999999999993" hidden="1" customHeight="1" x14ac:dyDescent="0.15">
      <c r="A77" s="45"/>
      <c r="B77" s="48"/>
      <c r="C77" s="17" t="s">
        <v>14</v>
      </c>
      <c r="D77" s="18"/>
      <c r="E77" s="18"/>
      <c r="F77" s="18"/>
      <c r="G77" s="18"/>
      <c r="H77" s="18"/>
      <c r="I77" s="18"/>
      <c r="J77" s="18"/>
      <c r="K77" s="18"/>
      <c r="L77" s="18" t="s">
        <v>14</v>
      </c>
      <c r="M77" s="18"/>
      <c r="N77" s="18"/>
      <c r="O77" s="18"/>
      <c r="P77" s="18"/>
      <c r="Q77" s="18"/>
      <c r="R77" s="18"/>
      <c r="S77" s="19"/>
      <c r="T77" s="43"/>
      <c r="U77" s="17" t="s">
        <v>14</v>
      </c>
      <c r="V77" s="18"/>
      <c r="W77" s="18"/>
      <c r="X77" s="18"/>
      <c r="Y77" s="18"/>
      <c r="Z77" s="18"/>
      <c r="AA77" s="18"/>
      <c r="AB77" s="18"/>
      <c r="AC77" s="18"/>
      <c r="AD77" s="18" t="s">
        <v>14</v>
      </c>
      <c r="AE77" s="18"/>
      <c r="AF77" s="18"/>
      <c r="AG77" s="18"/>
      <c r="AH77" s="18"/>
      <c r="AI77" s="18"/>
      <c r="AJ77" s="18"/>
      <c r="AK77" s="20"/>
    </row>
    <row r="78" spans="1:37" ht="9.1999999999999993" hidden="1" customHeight="1" x14ac:dyDescent="0.15">
      <c r="A78" s="45"/>
      <c r="B78" s="48"/>
      <c r="C78" s="17" t="s">
        <v>14</v>
      </c>
      <c r="D78" s="18"/>
      <c r="E78" s="18"/>
      <c r="F78" s="18"/>
      <c r="G78" s="18"/>
      <c r="H78" s="18"/>
      <c r="I78" s="18"/>
      <c r="J78" s="18"/>
      <c r="K78" s="18"/>
      <c r="L78" s="18" t="s">
        <v>14</v>
      </c>
      <c r="M78" s="18"/>
      <c r="N78" s="18"/>
      <c r="O78" s="18"/>
      <c r="P78" s="18"/>
      <c r="Q78" s="18"/>
      <c r="R78" s="18"/>
      <c r="S78" s="19"/>
      <c r="T78" s="43"/>
      <c r="U78" s="17" t="s">
        <v>14</v>
      </c>
      <c r="V78" s="18"/>
      <c r="W78" s="18"/>
      <c r="X78" s="18"/>
      <c r="Y78" s="18"/>
      <c r="Z78" s="18"/>
      <c r="AA78" s="18"/>
      <c r="AB78" s="18"/>
      <c r="AC78" s="18"/>
      <c r="AD78" s="18" t="s">
        <v>14</v>
      </c>
      <c r="AE78" s="18"/>
      <c r="AF78" s="18"/>
      <c r="AG78" s="18"/>
      <c r="AH78" s="18"/>
      <c r="AI78" s="18"/>
      <c r="AJ78" s="18"/>
      <c r="AK78" s="20"/>
    </row>
    <row r="79" spans="1:37" ht="9.1999999999999993" hidden="1" customHeight="1" x14ac:dyDescent="0.15">
      <c r="A79" s="45"/>
      <c r="B79" s="48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4"/>
      <c r="T79" s="43"/>
      <c r="U79" s="32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5"/>
    </row>
    <row r="80" spans="1:37" ht="9.1999999999999993" customHeight="1" x14ac:dyDescent="0.15">
      <c r="A80" s="36">
        <f ca="1">IF(NOW()=0,"",IF(ISBLANK(A69),"",A69))</f>
        <v>45476</v>
      </c>
      <c r="B80" s="54" t="s">
        <v>8</v>
      </c>
      <c r="C80" s="40" t="s">
        <v>51</v>
      </c>
      <c r="D80" s="29"/>
      <c r="E80" s="29"/>
      <c r="F80" s="29"/>
      <c r="G80" s="29"/>
      <c r="H80" s="29"/>
      <c r="I80" s="29"/>
      <c r="J80" s="29"/>
      <c r="K80" s="29"/>
      <c r="L80" s="29" t="s">
        <v>16</v>
      </c>
      <c r="M80" s="29"/>
      <c r="N80" s="29"/>
      <c r="O80" s="29"/>
      <c r="P80" s="29"/>
      <c r="Q80" s="29"/>
      <c r="R80" s="29"/>
      <c r="S80" s="41"/>
      <c r="T80" s="42" t="s">
        <v>9</v>
      </c>
      <c r="U80" s="40" t="s">
        <v>13</v>
      </c>
      <c r="V80" s="29"/>
      <c r="W80" s="29"/>
      <c r="X80" s="29"/>
      <c r="Y80" s="29"/>
      <c r="Z80" s="29"/>
      <c r="AA80" s="29"/>
      <c r="AB80" s="29"/>
      <c r="AC80" s="29"/>
      <c r="AD80" s="29" t="s">
        <v>14</v>
      </c>
      <c r="AE80" s="29"/>
      <c r="AF80" s="29"/>
      <c r="AG80" s="29"/>
      <c r="AH80" s="29"/>
      <c r="AI80" s="29"/>
      <c r="AJ80" s="29"/>
      <c r="AK80" s="30"/>
    </row>
    <row r="81" spans="1:37" ht="9.1999999999999993" customHeight="1" x14ac:dyDescent="0.15">
      <c r="A81" s="36"/>
      <c r="B81" s="48"/>
      <c r="C81" s="25" t="s">
        <v>52</v>
      </c>
      <c r="D81" s="26"/>
      <c r="E81" s="26"/>
      <c r="F81" s="26"/>
      <c r="G81" s="26"/>
      <c r="H81" s="26"/>
      <c r="I81" s="26"/>
      <c r="J81" s="26"/>
      <c r="K81" s="26"/>
      <c r="L81" s="26" t="s">
        <v>53</v>
      </c>
      <c r="M81" s="26"/>
      <c r="N81" s="26"/>
      <c r="O81" s="26"/>
      <c r="P81" s="26"/>
      <c r="Q81" s="26"/>
      <c r="R81" s="26"/>
      <c r="S81" s="27"/>
      <c r="T81" s="43"/>
      <c r="U81" s="25" t="s">
        <v>62</v>
      </c>
      <c r="V81" s="26"/>
      <c r="W81" s="26"/>
      <c r="X81" s="26"/>
      <c r="Y81" s="26"/>
      <c r="Z81" s="26"/>
      <c r="AA81" s="26"/>
      <c r="AB81" s="26"/>
      <c r="AC81" s="26"/>
      <c r="AD81" s="26" t="s">
        <v>63</v>
      </c>
      <c r="AE81" s="26"/>
      <c r="AF81" s="26"/>
      <c r="AG81" s="26"/>
      <c r="AH81" s="26"/>
      <c r="AI81" s="26"/>
      <c r="AJ81" s="26"/>
      <c r="AK81" s="28"/>
    </row>
    <row r="82" spans="1:37" ht="9.1999999999999993" customHeight="1" x14ac:dyDescent="0.15">
      <c r="A82" s="31">
        <f ca="1">IF(NOW()=0,"",IF(ISBLANK(A69),"(　)",A69))</f>
        <v>45476</v>
      </c>
      <c r="B82" s="48"/>
      <c r="C82" s="25" t="s">
        <v>54</v>
      </c>
      <c r="D82" s="26"/>
      <c r="E82" s="26"/>
      <c r="F82" s="26"/>
      <c r="G82" s="26"/>
      <c r="H82" s="26"/>
      <c r="I82" s="26"/>
      <c r="J82" s="26"/>
      <c r="K82" s="26"/>
      <c r="L82" s="26" t="s">
        <v>55</v>
      </c>
      <c r="M82" s="26"/>
      <c r="N82" s="26"/>
      <c r="O82" s="26"/>
      <c r="P82" s="26"/>
      <c r="Q82" s="26"/>
      <c r="R82" s="26"/>
      <c r="S82" s="27"/>
      <c r="T82" s="43"/>
      <c r="U82" s="25" t="s">
        <v>69</v>
      </c>
      <c r="V82" s="26"/>
      <c r="W82" s="26"/>
      <c r="X82" s="26"/>
      <c r="Y82" s="26"/>
      <c r="Z82" s="26"/>
      <c r="AA82" s="26"/>
      <c r="AB82" s="26"/>
      <c r="AC82" s="26"/>
      <c r="AD82" s="26" t="s">
        <v>70</v>
      </c>
      <c r="AE82" s="26"/>
      <c r="AF82" s="26"/>
      <c r="AG82" s="26"/>
      <c r="AH82" s="26"/>
      <c r="AI82" s="26"/>
      <c r="AJ82" s="26"/>
      <c r="AK82" s="28"/>
    </row>
    <row r="83" spans="1:37" ht="9.1999999999999993" customHeight="1" x14ac:dyDescent="0.15">
      <c r="A83" s="31"/>
      <c r="B83" s="48"/>
      <c r="C83" s="25" t="s">
        <v>56</v>
      </c>
      <c r="D83" s="26"/>
      <c r="E83" s="26"/>
      <c r="F83" s="26"/>
      <c r="G83" s="26"/>
      <c r="H83" s="26"/>
      <c r="I83" s="26"/>
      <c r="J83" s="26"/>
      <c r="K83" s="26"/>
      <c r="L83" s="26" t="s">
        <v>18</v>
      </c>
      <c r="M83" s="26"/>
      <c r="N83" s="26"/>
      <c r="O83" s="26"/>
      <c r="P83" s="26"/>
      <c r="Q83" s="26"/>
      <c r="R83" s="26"/>
      <c r="S83" s="27"/>
      <c r="T83" s="43"/>
      <c r="U83" s="25" t="s">
        <v>64</v>
      </c>
      <c r="V83" s="26"/>
      <c r="W83" s="26"/>
      <c r="X83" s="26"/>
      <c r="Y83" s="26"/>
      <c r="Z83" s="26"/>
      <c r="AA83" s="26"/>
      <c r="AB83" s="26"/>
      <c r="AC83" s="26"/>
      <c r="AD83" s="26" t="s">
        <v>45</v>
      </c>
      <c r="AE83" s="26"/>
      <c r="AF83" s="26"/>
      <c r="AG83" s="26"/>
      <c r="AH83" s="26"/>
      <c r="AI83" s="26"/>
      <c r="AJ83" s="26"/>
      <c r="AK83" s="28"/>
    </row>
    <row r="84" spans="1:37" ht="9.1999999999999993" customHeight="1" x14ac:dyDescent="0.15">
      <c r="A84" s="31"/>
      <c r="B84" s="48"/>
      <c r="C84" s="25" t="s">
        <v>57</v>
      </c>
      <c r="D84" s="26"/>
      <c r="E84" s="26"/>
      <c r="F84" s="26"/>
      <c r="G84" s="26"/>
      <c r="H84" s="26"/>
      <c r="I84" s="26"/>
      <c r="J84" s="26"/>
      <c r="K84" s="26"/>
      <c r="L84" s="26" t="s">
        <v>16</v>
      </c>
      <c r="M84" s="26"/>
      <c r="N84" s="26"/>
      <c r="O84" s="26"/>
      <c r="P84" s="26"/>
      <c r="Q84" s="26"/>
      <c r="R84" s="26"/>
      <c r="S84" s="27"/>
      <c r="T84" s="43"/>
      <c r="U84" s="25" t="s">
        <v>67</v>
      </c>
      <c r="V84" s="26"/>
      <c r="W84" s="26"/>
      <c r="X84" s="26"/>
      <c r="Y84" s="26"/>
      <c r="Z84" s="26"/>
      <c r="AA84" s="26"/>
      <c r="AB84" s="26"/>
      <c r="AC84" s="26"/>
      <c r="AD84" s="26" t="s">
        <v>68</v>
      </c>
      <c r="AE84" s="26"/>
      <c r="AF84" s="26"/>
      <c r="AG84" s="26"/>
      <c r="AH84" s="26"/>
      <c r="AI84" s="26"/>
      <c r="AJ84" s="26"/>
      <c r="AK84" s="28"/>
    </row>
    <row r="85" spans="1:37" ht="9.1999999999999993" customHeight="1" x14ac:dyDescent="0.15">
      <c r="A85" s="31"/>
      <c r="B85" s="48"/>
      <c r="C85" s="25" t="s">
        <v>58</v>
      </c>
      <c r="D85" s="26"/>
      <c r="E85" s="26"/>
      <c r="F85" s="26"/>
      <c r="G85" s="26"/>
      <c r="H85" s="26"/>
      <c r="I85" s="26"/>
      <c r="J85" s="26"/>
      <c r="K85" s="26"/>
      <c r="L85" s="26" t="s">
        <v>45</v>
      </c>
      <c r="M85" s="26"/>
      <c r="N85" s="26"/>
      <c r="O85" s="26"/>
      <c r="P85" s="26"/>
      <c r="Q85" s="26"/>
      <c r="R85" s="26"/>
      <c r="S85" s="27"/>
      <c r="T85" s="43"/>
      <c r="U85" s="25" t="s">
        <v>14</v>
      </c>
      <c r="V85" s="26"/>
      <c r="W85" s="26"/>
      <c r="X85" s="26"/>
      <c r="Y85" s="26"/>
      <c r="Z85" s="26"/>
      <c r="AA85" s="26"/>
      <c r="AB85" s="26"/>
      <c r="AC85" s="26"/>
      <c r="AD85" s="26" t="s">
        <v>14</v>
      </c>
      <c r="AE85" s="26"/>
      <c r="AF85" s="26"/>
      <c r="AG85" s="26"/>
      <c r="AH85" s="26"/>
      <c r="AI85" s="26"/>
      <c r="AJ85" s="26"/>
      <c r="AK85" s="28"/>
    </row>
    <row r="86" spans="1:37" ht="9.1999999999999993" customHeight="1" x14ac:dyDescent="0.15">
      <c r="A86" s="31"/>
      <c r="B86" s="48"/>
      <c r="C86" s="25" t="s">
        <v>59</v>
      </c>
      <c r="D86" s="26"/>
      <c r="E86" s="26"/>
      <c r="F86" s="26"/>
      <c r="G86" s="26"/>
      <c r="H86" s="26"/>
      <c r="I86" s="26"/>
      <c r="J86" s="26"/>
      <c r="K86" s="26"/>
      <c r="L86" s="26" t="s">
        <v>60</v>
      </c>
      <c r="M86" s="26"/>
      <c r="N86" s="26"/>
      <c r="O86" s="26"/>
      <c r="P86" s="26"/>
      <c r="Q86" s="26"/>
      <c r="R86" s="26"/>
      <c r="S86" s="27"/>
      <c r="T86" s="43"/>
      <c r="U86" s="25" t="s">
        <v>14</v>
      </c>
      <c r="V86" s="26"/>
      <c r="W86" s="26"/>
      <c r="X86" s="26"/>
      <c r="Y86" s="26"/>
      <c r="Z86" s="26"/>
      <c r="AA86" s="26"/>
      <c r="AB86" s="26"/>
      <c r="AC86" s="26"/>
      <c r="AD86" s="26" t="s">
        <v>14</v>
      </c>
      <c r="AE86" s="26"/>
      <c r="AF86" s="26"/>
      <c r="AG86" s="26"/>
      <c r="AH86" s="26"/>
      <c r="AI86" s="26"/>
      <c r="AJ86" s="26"/>
      <c r="AK86" s="28"/>
    </row>
    <row r="87" spans="1:37" ht="9.1999999999999993" customHeight="1" x14ac:dyDescent="0.15">
      <c r="A87" s="10"/>
      <c r="B87" s="48"/>
      <c r="C87" s="25" t="s">
        <v>61</v>
      </c>
      <c r="D87" s="26"/>
      <c r="E87" s="26"/>
      <c r="F87" s="26"/>
      <c r="G87" s="26"/>
      <c r="H87" s="26"/>
      <c r="I87" s="26"/>
      <c r="J87" s="26"/>
      <c r="K87" s="26"/>
      <c r="L87" s="26" t="s">
        <v>14</v>
      </c>
      <c r="M87" s="26"/>
      <c r="N87" s="26"/>
      <c r="O87" s="26"/>
      <c r="P87" s="26"/>
      <c r="Q87" s="26"/>
      <c r="R87" s="26"/>
      <c r="S87" s="27"/>
      <c r="T87" s="43"/>
      <c r="U87" s="25" t="s">
        <v>14</v>
      </c>
      <c r="V87" s="26"/>
      <c r="W87" s="26"/>
      <c r="X87" s="26"/>
      <c r="Y87" s="26"/>
      <c r="Z87" s="26"/>
      <c r="AA87" s="26"/>
      <c r="AB87" s="26"/>
      <c r="AC87" s="26"/>
      <c r="AD87" s="26" t="s">
        <v>14</v>
      </c>
      <c r="AE87" s="26"/>
      <c r="AF87" s="26"/>
      <c r="AG87" s="26"/>
      <c r="AH87" s="26"/>
      <c r="AI87" s="26"/>
      <c r="AJ87" s="26"/>
      <c r="AK87" s="28"/>
    </row>
    <row r="88" spans="1:37" ht="9.1999999999999993" customHeight="1" thickBot="1" x14ac:dyDescent="0.2">
      <c r="A88" s="7"/>
      <c r="B88" s="48"/>
      <c r="C88" s="25" t="s">
        <v>14</v>
      </c>
      <c r="D88" s="26"/>
      <c r="E88" s="26"/>
      <c r="F88" s="26"/>
      <c r="G88" s="26"/>
      <c r="H88" s="26"/>
      <c r="I88" s="26"/>
      <c r="J88" s="26"/>
      <c r="K88" s="26"/>
      <c r="L88" s="26" t="s">
        <v>14</v>
      </c>
      <c r="M88" s="26"/>
      <c r="N88" s="26"/>
      <c r="O88" s="26"/>
      <c r="P88" s="26"/>
      <c r="Q88" s="26"/>
      <c r="R88" s="26"/>
      <c r="S88" s="27"/>
      <c r="T88" s="43"/>
      <c r="U88" s="25" t="s">
        <v>14</v>
      </c>
      <c r="V88" s="26"/>
      <c r="W88" s="26"/>
      <c r="X88" s="26"/>
      <c r="Y88" s="26"/>
      <c r="Z88" s="26"/>
      <c r="AA88" s="26"/>
      <c r="AB88" s="26"/>
      <c r="AC88" s="26"/>
      <c r="AD88" s="26" t="s">
        <v>14</v>
      </c>
      <c r="AE88" s="26"/>
      <c r="AF88" s="26"/>
      <c r="AG88" s="26"/>
      <c r="AH88" s="26"/>
      <c r="AI88" s="26"/>
      <c r="AJ88" s="26"/>
      <c r="AK88" s="28"/>
    </row>
    <row r="89" spans="1:37" ht="9.1999999999999993" hidden="1" customHeight="1" x14ac:dyDescent="0.15">
      <c r="A89" s="10"/>
      <c r="B89" s="48"/>
      <c r="C89" s="17" t="s">
        <v>14</v>
      </c>
      <c r="D89" s="18"/>
      <c r="E89" s="18"/>
      <c r="F89" s="18"/>
      <c r="G89" s="18"/>
      <c r="H89" s="18"/>
      <c r="I89" s="18"/>
      <c r="J89" s="18"/>
      <c r="K89" s="18"/>
      <c r="L89" s="18" t="s">
        <v>14</v>
      </c>
      <c r="M89" s="18"/>
      <c r="N89" s="18"/>
      <c r="O89" s="18"/>
      <c r="P89" s="18"/>
      <c r="Q89" s="18"/>
      <c r="R89" s="18"/>
      <c r="S89" s="19"/>
      <c r="T89" s="43"/>
      <c r="U89" s="17" t="s">
        <v>14</v>
      </c>
      <c r="V89" s="18"/>
      <c r="W89" s="18"/>
      <c r="X89" s="18"/>
      <c r="Y89" s="18"/>
      <c r="Z89" s="18"/>
      <c r="AA89" s="18"/>
      <c r="AB89" s="18"/>
      <c r="AC89" s="18"/>
      <c r="AD89" s="18" t="s">
        <v>14</v>
      </c>
      <c r="AE89" s="18"/>
      <c r="AF89" s="18"/>
      <c r="AG89" s="18"/>
      <c r="AH89" s="18"/>
      <c r="AI89" s="18"/>
      <c r="AJ89" s="18"/>
      <c r="AK89" s="20"/>
    </row>
    <row r="90" spans="1:37" ht="9.1999999999999993" hidden="1" customHeight="1" x14ac:dyDescent="0.15">
      <c r="A90" s="10"/>
      <c r="B90" s="48"/>
      <c r="C90" s="17" t="s">
        <v>14</v>
      </c>
      <c r="D90" s="18"/>
      <c r="E90" s="18"/>
      <c r="F90" s="18"/>
      <c r="G90" s="18"/>
      <c r="H90" s="18"/>
      <c r="I90" s="18"/>
      <c r="J90" s="18"/>
      <c r="K90" s="18"/>
      <c r="L90" s="18" t="s">
        <v>14</v>
      </c>
      <c r="M90" s="18"/>
      <c r="N90" s="18"/>
      <c r="O90" s="18"/>
      <c r="P90" s="18"/>
      <c r="Q90" s="18"/>
      <c r="R90" s="18"/>
      <c r="S90" s="19"/>
      <c r="T90" s="43"/>
      <c r="U90" s="17" t="s">
        <v>14</v>
      </c>
      <c r="V90" s="18"/>
      <c r="W90" s="18"/>
      <c r="X90" s="18"/>
      <c r="Y90" s="18"/>
      <c r="Z90" s="18"/>
      <c r="AA90" s="18"/>
      <c r="AB90" s="18"/>
      <c r="AC90" s="18"/>
      <c r="AD90" s="18" t="s">
        <v>14</v>
      </c>
      <c r="AE90" s="18"/>
      <c r="AF90" s="18"/>
      <c r="AG90" s="18"/>
      <c r="AH90" s="18"/>
      <c r="AI90" s="18"/>
      <c r="AJ90" s="18"/>
      <c r="AK90" s="20"/>
    </row>
    <row r="91" spans="1:37" ht="9.1999999999999993" hidden="1" customHeight="1" x14ac:dyDescent="0.15">
      <c r="A91" s="10"/>
      <c r="B91" s="48"/>
      <c r="C91" s="17" t="s">
        <v>14</v>
      </c>
      <c r="D91" s="18"/>
      <c r="E91" s="18"/>
      <c r="F91" s="18"/>
      <c r="G91" s="18"/>
      <c r="H91" s="18"/>
      <c r="I91" s="18"/>
      <c r="J91" s="18"/>
      <c r="K91" s="18"/>
      <c r="L91" s="18" t="s">
        <v>14</v>
      </c>
      <c r="M91" s="18"/>
      <c r="N91" s="18"/>
      <c r="O91" s="18"/>
      <c r="P91" s="18"/>
      <c r="Q91" s="18"/>
      <c r="R91" s="18"/>
      <c r="S91" s="19"/>
      <c r="T91" s="43"/>
      <c r="U91" s="17" t="s">
        <v>14</v>
      </c>
      <c r="V91" s="18"/>
      <c r="W91" s="18"/>
      <c r="X91" s="18"/>
      <c r="Y91" s="18"/>
      <c r="Z91" s="18"/>
      <c r="AA91" s="18"/>
      <c r="AB91" s="18"/>
      <c r="AC91" s="18"/>
      <c r="AD91" s="18" t="s">
        <v>14</v>
      </c>
      <c r="AE91" s="18"/>
      <c r="AF91" s="18"/>
      <c r="AG91" s="18"/>
      <c r="AH91" s="18"/>
      <c r="AI91" s="18"/>
      <c r="AJ91" s="18"/>
      <c r="AK91" s="20"/>
    </row>
    <row r="92" spans="1:37" ht="9.1999999999999993" hidden="1" customHeight="1" x14ac:dyDescent="0.15">
      <c r="A92" s="10"/>
      <c r="B92" s="48"/>
      <c r="C92" s="17" t="s">
        <v>14</v>
      </c>
      <c r="D92" s="18"/>
      <c r="E92" s="18"/>
      <c r="F92" s="18"/>
      <c r="G92" s="18"/>
      <c r="H92" s="18"/>
      <c r="I92" s="18"/>
      <c r="J92" s="18"/>
      <c r="K92" s="18"/>
      <c r="L92" s="18" t="s">
        <v>14</v>
      </c>
      <c r="M92" s="18"/>
      <c r="N92" s="18"/>
      <c r="O92" s="18"/>
      <c r="P92" s="18"/>
      <c r="Q92" s="18"/>
      <c r="R92" s="18"/>
      <c r="S92" s="19"/>
      <c r="T92" s="43"/>
      <c r="U92" s="17" t="s">
        <v>14</v>
      </c>
      <c r="V92" s="18"/>
      <c r="W92" s="18"/>
      <c r="X92" s="18"/>
      <c r="Y92" s="18"/>
      <c r="Z92" s="18"/>
      <c r="AA92" s="18"/>
      <c r="AB92" s="18"/>
      <c r="AC92" s="18"/>
      <c r="AD92" s="18" t="s">
        <v>14</v>
      </c>
      <c r="AE92" s="18"/>
      <c r="AF92" s="18"/>
      <c r="AG92" s="18"/>
      <c r="AH92" s="18"/>
      <c r="AI92" s="18"/>
      <c r="AJ92" s="18"/>
      <c r="AK92" s="20"/>
    </row>
    <row r="93" spans="1:37" ht="9.1999999999999993" hidden="1" customHeight="1" x14ac:dyDescent="0.15">
      <c r="A93" s="7"/>
      <c r="B93" s="48"/>
      <c r="C93" s="17" t="s">
        <v>14</v>
      </c>
      <c r="D93" s="18"/>
      <c r="E93" s="18"/>
      <c r="F93" s="18"/>
      <c r="G93" s="18"/>
      <c r="H93" s="18"/>
      <c r="I93" s="18"/>
      <c r="J93" s="18"/>
      <c r="K93" s="18"/>
      <c r="L93" s="18" t="s">
        <v>14</v>
      </c>
      <c r="M93" s="18"/>
      <c r="N93" s="18"/>
      <c r="O93" s="18"/>
      <c r="P93" s="18"/>
      <c r="Q93" s="18"/>
      <c r="R93" s="18"/>
      <c r="S93" s="19"/>
      <c r="T93" s="43"/>
      <c r="U93" s="17" t="s">
        <v>14</v>
      </c>
      <c r="V93" s="18"/>
      <c r="W93" s="18"/>
      <c r="X93" s="18"/>
      <c r="Y93" s="18"/>
      <c r="Z93" s="18"/>
      <c r="AA93" s="18"/>
      <c r="AB93" s="18"/>
      <c r="AC93" s="18"/>
      <c r="AD93" s="18" t="s">
        <v>14</v>
      </c>
      <c r="AE93" s="18"/>
      <c r="AF93" s="18"/>
      <c r="AG93" s="18"/>
      <c r="AH93" s="18"/>
      <c r="AI93" s="18"/>
      <c r="AJ93" s="18"/>
      <c r="AK93" s="20"/>
    </row>
    <row r="94" spans="1:37" ht="9.1999999999999993" hidden="1" customHeight="1" x14ac:dyDescent="0.15">
      <c r="A94" s="11"/>
      <c r="B94" s="48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43"/>
      <c r="U94" s="21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4"/>
    </row>
    <row r="95" spans="1:37" ht="9.9499999999999993" customHeight="1" x14ac:dyDescent="0.15">
      <c r="A95" s="12"/>
      <c r="B95" s="47" t="s">
        <v>5</v>
      </c>
      <c r="C95" s="49" t="s">
        <v>71</v>
      </c>
      <c r="D95" s="50"/>
      <c r="E95" s="50"/>
      <c r="F95" s="50"/>
      <c r="G95" s="50"/>
      <c r="H95" s="50"/>
      <c r="I95" s="50"/>
      <c r="J95" s="50"/>
      <c r="K95" s="50"/>
      <c r="L95" s="50" t="s">
        <v>72</v>
      </c>
      <c r="M95" s="50"/>
      <c r="N95" s="50"/>
      <c r="O95" s="50"/>
      <c r="P95" s="50"/>
      <c r="Q95" s="50"/>
      <c r="R95" s="50"/>
      <c r="S95" s="51"/>
      <c r="T95" s="52" t="s">
        <v>6</v>
      </c>
      <c r="U95" s="49" t="s">
        <v>24</v>
      </c>
      <c r="V95" s="50"/>
      <c r="W95" s="50"/>
      <c r="X95" s="50"/>
      <c r="Y95" s="50"/>
      <c r="Z95" s="50"/>
      <c r="AA95" s="50"/>
      <c r="AB95" s="50"/>
      <c r="AC95" s="50"/>
      <c r="AD95" s="50" t="s">
        <v>14</v>
      </c>
      <c r="AE95" s="50"/>
      <c r="AF95" s="50"/>
      <c r="AG95" s="50"/>
      <c r="AH95" s="50"/>
      <c r="AI95" s="50"/>
      <c r="AJ95" s="50"/>
      <c r="AK95" s="53"/>
    </row>
    <row r="96" spans="1:37" ht="9.1999999999999993" customHeight="1" x14ac:dyDescent="0.15">
      <c r="A96" s="7"/>
      <c r="B96" s="48"/>
      <c r="C96" s="25" t="s">
        <v>73</v>
      </c>
      <c r="D96" s="26"/>
      <c r="E96" s="26"/>
      <c r="F96" s="26"/>
      <c r="G96" s="26"/>
      <c r="H96" s="26"/>
      <c r="I96" s="26"/>
      <c r="J96" s="26"/>
      <c r="K96" s="26"/>
      <c r="L96" s="26" t="s">
        <v>74</v>
      </c>
      <c r="M96" s="26"/>
      <c r="N96" s="26"/>
      <c r="O96" s="26"/>
      <c r="P96" s="26"/>
      <c r="Q96" s="26"/>
      <c r="R96" s="26"/>
      <c r="S96" s="27"/>
      <c r="T96" s="43"/>
      <c r="U96" s="25" t="s">
        <v>81</v>
      </c>
      <c r="V96" s="26"/>
      <c r="W96" s="26"/>
      <c r="X96" s="26"/>
      <c r="Y96" s="26"/>
      <c r="Z96" s="26"/>
      <c r="AA96" s="26"/>
      <c r="AB96" s="26"/>
      <c r="AC96" s="26"/>
      <c r="AD96" s="26" t="s">
        <v>82</v>
      </c>
      <c r="AE96" s="26"/>
      <c r="AF96" s="26"/>
      <c r="AG96" s="26"/>
      <c r="AH96" s="26"/>
      <c r="AI96" s="26"/>
      <c r="AJ96" s="26"/>
      <c r="AK96" s="28"/>
    </row>
    <row r="97" spans="1:37" ht="9.1999999999999993" customHeight="1" x14ac:dyDescent="0.15">
      <c r="A97" s="7"/>
      <c r="B97" s="48"/>
      <c r="C97" s="25" t="s">
        <v>75</v>
      </c>
      <c r="D97" s="26"/>
      <c r="E97" s="26"/>
      <c r="F97" s="26"/>
      <c r="G97" s="26"/>
      <c r="H97" s="26"/>
      <c r="I97" s="26"/>
      <c r="J97" s="26"/>
      <c r="K97" s="26"/>
      <c r="L97" s="26" t="s">
        <v>41</v>
      </c>
      <c r="M97" s="26"/>
      <c r="N97" s="26"/>
      <c r="O97" s="26"/>
      <c r="P97" s="26"/>
      <c r="Q97" s="26"/>
      <c r="R97" s="26"/>
      <c r="S97" s="27"/>
      <c r="T97" s="43"/>
      <c r="U97" s="25" t="s">
        <v>83</v>
      </c>
      <c r="V97" s="26"/>
      <c r="W97" s="26"/>
      <c r="X97" s="26"/>
      <c r="Y97" s="26"/>
      <c r="Z97" s="26"/>
      <c r="AA97" s="26"/>
      <c r="AB97" s="26"/>
      <c r="AC97" s="26"/>
      <c r="AD97" s="26" t="s">
        <v>45</v>
      </c>
      <c r="AE97" s="26"/>
      <c r="AF97" s="26"/>
      <c r="AG97" s="26"/>
      <c r="AH97" s="26"/>
      <c r="AI97" s="26"/>
      <c r="AJ97" s="26"/>
      <c r="AK97" s="28"/>
    </row>
    <row r="98" spans="1:37" ht="9.1999999999999993" customHeight="1" x14ac:dyDescent="0.15">
      <c r="A98" s="7"/>
      <c r="B98" s="48"/>
      <c r="C98" s="25" t="s">
        <v>76</v>
      </c>
      <c r="D98" s="26"/>
      <c r="E98" s="26"/>
      <c r="F98" s="26"/>
      <c r="G98" s="26"/>
      <c r="H98" s="26"/>
      <c r="I98" s="26"/>
      <c r="J98" s="26"/>
      <c r="K98" s="26"/>
      <c r="L98" s="26" t="s">
        <v>14</v>
      </c>
      <c r="M98" s="26"/>
      <c r="N98" s="26"/>
      <c r="O98" s="26"/>
      <c r="P98" s="26"/>
      <c r="Q98" s="26"/>
      <c r="R98" s="26"/>
      <c r="S98" s="27"/>
      <c r="T98" s="43"/>
      <c r="U98" s="25" t="s">
        <v>84</v>
      </c>
      <c r="V98" s="26"/>
      <c r="W98" s="26"/>
      <c r="X98" s="26"/>
      <c r="Y98" s="26"/>
      <c r="Z98" s="26"/>
      <c r="AA98" s="26"/>
      <c r="AB98" s="26"/>
      <c r="AC98" s="26"/>
      <c r="AD98" s="26" t="s">
        <v>85</v>
      </c>
      <c r="AE98" s="26"/>
      <c r="AF98" s="26"/>
      <c r="AG98" s="26"/>
      <c r="AH98" s="26"/>
      <c r="AI98" s="26"/>
      <c r="AJ98" s="26"/>
      <c r="AK98" s="28"/>
    </row>
    <row r="99" spans="1:37" ht="9.1999999999999993" customHeight="1" x14ac:dyDescent="0.15">
      <c r="A99" s="46">
        <v>45477</v>
      </c>
      <c r="B99" s="48"/>
      <c r="C99" s="25" t="s">
        <v>77</v>
      </c>
      <c r="D99" s="26"/>
      <c r="E99" s="26"/>
      <c r="F99" s="26"/>
      <c r="G99" s="26"/>
      <c r="H99" s="26"/>
      <c r="I99" s="26"/>
      <c r="J99" s="26"/>
      <c r="K99" s="26"/>
      <c r="L99" s="26" t="s">
        <v>14</v>
      </c>
      <c r="M99" s="26"/>
      <c r="N99" s="26"/>
      <c r="O99" s="26"/>
      <c r="P99" s="26"/>
      <c r="Q99" s="26"/>
      <c r="R99" s="26"/>
      <c r="S99" s="27"/>
      <c r="T99" s="43"/>
      <c r="U99" s="25" t="s">
        <v>79</v>
      </c>
      <c r="V99" s="26"/>
      <c r="W99" s="26"/>
      <c r="X99" s="26"/>
      <c r="Y99" s="26"/>
      <c r="Z99" s="26"/>
      <c r="AA99" s="26"/>
      <c r="AB99" s="26"/>
      <c r="AC99" s="26"/>
      <c r="AD99" s="26" t="s">
        <v>80</v>
      </c>
      <c r="AE99" s="26"/>
      <c r="AF99" s="26"/>
      <c r="AG99" s="26"/>
      <c r="AH99" s="26"/>
      <c r="AI99" s="26"/>
      <c r="AJ99" s="26"/>
      <c r="AK99" s="28"/>
    </row>
    <row r="100" spans="1:37" ht="9.1999999999999993" customHeight="1" x14ac:dyDescent="0.15">
      <c r="A100" s="46"/>
      <c r="B100" s="48"/>
      <c r="C100" s="25" t="s">
        <v>78</v>
      </c>
      <c r="D100" s="26"/>
      <c r="E100" s="26"/>
      <c r="F100" s="26"/>
      <c r="G100" s="26"/>
      <c r="H100" s="26"/>
      <c r="I100" s="26"/>
      <c r="J100" s="26"/>
      <c r="K100" s="26"/>
      <c r="L100" s="26" t="s">
        <v>18</v>
      </c>
      <c r="M100" s="26"/>
      <c r="N100" s="26"/>
      <c r="O100" s="26"/>
      <c r="P100" s="26"/>
      <c r="Q100" s="26"/>
      <c r="R100" s="26"/>
      <c r="S100" s="27"/>
      <c r="T100" s="43"/>
      <c r="U100" s="25" t="s">
        <v>14</v>
      </c>
      <c r="V100" s="26"/>
      <c r="W100" s="26"/>
      <c r="X100" s="26"/>
      <c r="Y100" s="26"/>
      <c r="Z100" s="26"/>
      <c r="AA100" s="26"/>
      <c r="AB100" s="26"/>
      <c r="AC100" s="26"/>
      <c r="AD100" s="26" t="s">
        <v>14</v>
      </c>
      <c r="AE100" s="26"/>
      <c r="AF100" s="26"/>
      <c r="AG100" s="26"/>
      <c r="AH100" s="26"/>
      <c r="AI100" s="26"/>
      <c r="AJ100" s="26"/>
      <c r="AK100" s="28"/>
    </row>
    <row r="101" spans="1:37" ht="9.1999999999999993" customHeight="1" x14ac:dyDescent="0.15">
      <c r="A101" s="45" t="s">
        <v>7</v>
      </c>
      <c r="B101" s="48"/>
      <c r="C101" s="25" t="s">
        <v>79</v>
      </c>
      <c r="D101" s="26"/>
      <c r="E101" s="26"/>
      <c r="F101" s="26"/>
      <c r="G101" s="26"/>
      <c r="H101" s="26"/>
      <c r="I101" s="26"/>
      <c r="J101" s="26"/>
      <c r="K101" s="26"/>
      <c r="L101" s="26" t="s">
        <v>80</v>
      </c>
      <c r="M101" s="26"/>
      <c r="N101" s="26"/>
      <c r="O101" s="26"/>
      <c r="P101" s="26"/>
      <c r="Q101" s="26"/>
      <c r="R101" s="26"/>
      <c r="S101" s="27"/>
      <c r="T101" s="43"/>
      <c r="U101" s="25" t="s">
        <v>14</v>
      </c>
      <c r="V101" s="26"/>
      <c r="W101" s="26"/>
      <c r="X101" s="26"/>
      <c r="Y101" s="26"/>
      <c r="Z101" s="26"/>
      <c r="AA101" s="26"/>
      <c r="AB101" s="26"/>
      <c r="AC101" s="26"/>
      <c r="AD101" s="26" t="s">
        <v>14</v>
      </c>
      <c r="AE101" s="26"/>
      <c r="AF101" s="26"/>
      <c r="AG101" s="26"/>
      <c r="AH101" s="26"/>
      <c r="AI101" s="26"/>
      <c r="AJ101" s="26"/>
      <c r="AK101" s="28"/>
    </row>
    <row r="102" spans="1:37" ht="9" customHeight="1" x14ac:dyDescent="0.15">
      <c r="A102" s="45"/>
      <c r="B102" s="48"/>
      <c r="C102" s="25" t="s">
        <v>14</v>
      </c>
      <c r="D102" s="26"/>
      <c r="E102" s="26"/>
      <c r="F102" s="26"/>
      <c r="G102" s="26"/>
      <c r="H102" s="26"/>
      <c r="I102" s="26"/>
      <c r="J102" s="26"/>
      <c r="K102" s="26"/>
      <c r="L102" s="26" t="s">
        <v>14</v>
      </c>
      <c r="M102" s="26"/>
      <c r="N102" s="26"/>
      <c r="O102" s="26"/>
      <c r="P102" s="26"/>
      <c r="Q102" s="26"/>
      <c r="R102" s="26"/>
      <c r="S102" s="27"/>
      <c r="T102" s="43"/>
      <c r="U102" s="25" t="s">
        <v>14</v>
      </c>
      <c r="V102" s="26"/>
      <c r="W102" s="26"/>
      <c r="X102" s="26"/>
      <c r="Y102" s="26"/>
      <c r="Z102" s="26"/>
      <c r="AA102" s="26"/>
      <c r="AB102" s="26"/>
      <c r="AC102" s="26"/>
      <c r="AD102" s="26" t="s">
        <v>14</v>
      </c>
      <c r="AE102" s="26"/>
      <c r="AF102" s="26"/>
      <c r="AG102" s="26"/>
      <c r="AH102" s="26"/>
      <c r="AI102" s="26"/>
      <c r="AJ102" s="26"/>
      <c r="AK102" s="28"/>
    </row>
    <row r="103" spans="1:37" ht="9.1999999999999993" customHeight="1" x14ac:dyDescent="0.15">
      <c r="A103" s="45"/>
      <c r="B103" s="48"/>
      <c r="C103" s="25" t="s">
        <v>14</v>
      </c>
      <c r="D103" s="26"/>
      <c r="E103" s="26"/>
      <c r="F103" s="26"/>
      <c r="G103" s="26"/>
      <c r="H103" s="26"/>
      <c r="I103" s="26"/>
      <c r="J103" s="26"/>
      <c r="K103" s="26"/>
      <c r="L103" s="26" t="s">
        <v>14</v>
      </c>
      <c r="M103" s="26"/>
      <c r="N103" s="26"/>
      <c r="O103" s="26"/>
      <c r="P103" s="26"/>
      <c r="Q103" s="26"/>
      <c r="R103" s="26"/>
      <c r="S103" s="27"/>
      <c r="T103" s="43"/>
      <c r="U103" s="25" t="s">
        <v>14</v>
      </c>
      <c r="V103" s="26"/>
      <c r="W103" s="26"/>
      <c r="X103" s="26"/>
      <c r="Y103" s="26"/>
      <c r="Z103" s="26"/>
      <c r="AA103" s="26"/>
      <c r="AB103" s="26"/>
      <c r="AC103" s="26"/>
      <c r="AD103" s="26" t="s">
        <v>14</v>
      </c>
      <c r="AE103" s="26"/>
      <c r="AF103" s="26"/>
      <c r="AG103" s="26"/>
      <c r="AH103" s="26"/>
      <c r="AI103" s="26"/>
      <c r="AJ103" s="26"/>
      <c r="AK103" s="28"/>
    </row>
    <row r="104" spans="1:37" ht="9.1999999999999993" hidden="1" customHeight="1" x14ac:dyDescent="0.15">
      <c r="A104" s="45"/>
      <c r="B104" s="48"/>
      <c r="C104" s="17" t="s">
        <v>14</v>
      </c>
      <c r="D104" s="18"/>
      <c r="E104" s="18"/>
      <c r="F104" s="18"/>
      <c r="G104" s="18"/>
      <c r="H104" s="18"/>
      <c r="I104" s="18"/>
      <c r="J104" s="18"/>
      <c r="K104" s="18"/>
      <c r="L104" s="18" t="s">
        <v>14</v>
      </c>
      <c r="M104" s="18"/>
      <c r="N104" s="18"/>
      <c r="O104" s="18"/>
      <c r="P104" s="18"/>
      <c r="Q104" s="18"/>
      <c r="R104" s="18"/>
      <c r="S104" s="19"/>
      <c r="T104" s="43"/>
      <c r="U104" s="17" t="s">
        <v>14</v>
      </c>
      <c r="V104" s="18"/>
      <c r="W104" s="18"/>
      <c r="X104" s="18"/>
      <c r="Y104" s="18"/>
      <c r="Z104" s="18"/>
      <c r="AA104" s="18"/>
      <c r="AB104" s="18"/>
      <c r="AC104" s="18"/>
      <c r="AD104" s="18" t="s">
        <v>14</v>
      </c>
      <c r="AE104" s="18"/>
      <c r="AF104" s="18"/>
      <c r="AG104" s="18"/>
      <c r="AH104" s="18"/>
      <c r="AI104" s="18"/>
      <c r="AJ104" s="18"/>
      <c r="AK104" s="20"/>
    </row>
    <row r="105" spans="1:37" ht="9.1999999999999993" hidden="1" customHeight="1" x14ac:dyDescent="0.15">
      <c r="A105" s="45"/>
      <c r="B105" s="48"/>
      <c r="C105" s="17" t="s">
        <v>14</v>
      </c>
      <c r="D105" s="18"/>
      <c r="E105" s="18"/>
      <c r="F105" s="18"/>
      <c r="G105" s="18"/>
      <c r="H105" s="18"/>
      <c r="I105" s="18"/>
      <c r="J105" s="18"/>
      <c r="K105" s="18"/>
      <c r="L105" s="18" t="s">
        <v>14</v>
      </c>
      <c r="M105" s="18"/>
      <c r="N105" s="18"/>
      <c r="O105" s="18"/>
      <c r="P105" s="18"/>
      <c r="Q105" s="18"/>
      <c r="R105" s="18"/>
      <c r="S105" s="19"/>
      <c r="T105" s="43"/>
      <c r="U105" s="17" t="s">
        <v>14</v>
      </c>
      <c r="V105" s="18"/>
      <c r="W105" s="18"/>
      <c r="X105" s="18"/>
      <c r="Y105" s="18"/>
      <c r="Z105" s="18"/>
      <c r="AA105" s="18"/>
      <c r="AB105" s="18"/>
      <c r="AC105" s="18"/>
      <c r="AD105" s="18" t="s">
        <v>14</v>
      </c>
      <c r="AE105" s="18"/>
      <c r="AF105" s="18"/>
      <c r="AG105" s="18"/>
      <c r="AH105" s="18"/>
      <c r="AI105" s="18"/>
      <c r="AJ105" s="18"/>
      <c r="AK105" s="20"/>
    </row>
    <row r="106" spans="1:37" ht="9.1999999999999993" hidden="1" customHeight="1" x14ac:dyDescent="0.15">
      <c r="A106" s="45"/>
      <c r="B106" s="48"/>
      <c r="C106" s="17" t="s">
        <v>14</v>
      </c>
      <c r="D106" s="18"/>
      <c r="E106" s="18"/>
      <c r="F106" s="18"/>
      <c r="G106" s="18"/>
      <c r="H106" s="18"/>
      <c r="I106" s="18"/>
      <c r="J106" s="18"/>
      <c r="K106" s="18"/>
      <c r="L106" s="18" t="s">
        <v>14</v>
      </c>
      <c r="M106" s="18"/>
      <c r="N106" s="18"/>
      <c r="O106" s="18"/>
      <c r="P106" s="18"/>
      <c r="Q106" s="18"/>
      <c r="R106" s="18"/>
      <c r="S106" s="19"/>
      <c r="T106" s="43"/>
      <c r="U106" s="17" t="s">
        <v>14</v>
      </c>
      <c r="V106" s="18"/>
      <c r="W106" s="18"/>
      <c r="X106" s="18"/>
      <c r="Y106" s="18"/>
      <c r="Z106" s="18"/>
      <c r="AA106" s="18"/>
      <c r="AB106" s="18"/>
      <c r="AC106" s="18"/>
      <c r="AD106" s="18" t="s">
        <v>14</v>
      </c>
      <c r="AE106" s="18"/>
      <c r="AF106" s="18"/>
      <c r="AG106" s="18"/>
      <c r="AH106" s="18"/>
      <c r="AI106" s="18"/>
      <c r="AJ106" s="18"/>
      <c r="AK106" s="20"/>
    </row>
    <row r="107" spans="1:37" ht="9.1999999999999993" hidden="1" customHeight="1" x14ac:dyDescent="0.15">
      <c r="A107" s="45"/>
      <c r="B107" s="48"/>
      <c r="C107" s="17" t="s">
        <v>14</v>
      </c>
      <c r="D107" s="18"/>
      <c r="E107" s="18"/>
      <c r="F107" s="18"/>
      <c r="G107" s="18"/>
      <c r="H107" s="18"/>
      <c r="I107" s="18"/>
      <c r="J107" s="18"/>
      <c r="K107" s="18"/>
      <c r="L107" s="18" t="s">
        <v>14</v>
      </c>
      <c r="M107" s="18"/>
      <c r="N107" s="18"/>
      <c r="O107" s="18"/>
      <c r="P107" s="18"/>
      <c r="Q107" s="18"/>
      <c r="R107" s="18"/>
      <c r="S107" s="19"/>
      <c r="T107" s="43"/>
      <c r="U107" s="17" t="s">
        <v>14</v>
      </c>
      <c r="V107" s="18"/>
      <c r="W107" s="18"/>
      <c r="X107" s="18"/>
      <c r="Y107" s="18"/>
      <c r="Z107" s="18"/>
      <c r="AA107" s="18"/>
      <c r="AB107" s="18"/>
      <c r="AC107" s="18"/>
      <c r="AD107" s="18" t="s">
        <v>14</v>
      </c>
      <c r="AE107" s="18"/>
      <c r="AF107" s="18"/>
      <c r="AG107" s="18"/>
      <c r="AH107" s="18"/>
      <c r="AI107" s="18"/>
      <c r="AJ107" s="18"/>
      <c r="AK107" s="20"/>
    </row>
    <row r="108" spans="1:37" ht="9.1999999999999993" hidden="1" customHeight="1" x14ac:dyDescent="0.15">
      <c r="A108" s="45"/>
      <c r="B108" s="48"/>
      <c r="C108" s="17" t="s">
        <v>14</v>
      </c>
      <c r="D108" s="18"/>
      <c r="E108" s="18"/>
      <c r="F108" s="18"/>
      <c r="G108" s="18"/>
      <c r="H108" s="18"/>
      <c r="I108" s="18"/>
      <c r="J108" s="18"/>
      <c r="K108" s="18"/>
      <c r="L108" s="18" t="s">
        <v>14</v>
      </c>
      <c r="M108" s="18"/>
      <c r="N108" s="18"/>
      <c r="O108" s="18"/>
      <c r="P108" s="18"/>
      <c r="Q108" s="18"/>
      <c r="R108" s="18"/>
      <c r="S108" s="19"/>
      <c r="T108" s="43"/>
      <c r="U108" s="17" t="s">
        <v>14</v>
      </c>
      <c r="V108" s="18"/>
      <c r="W108" s="18"/>
      <c r="X108" s="18"/>
      <c r="Y108" s="18"/>
      <c r="Z108" s="18"/>
      <c r="AA108" s="18"/>
      <c r="AB108" s="18"/>
      <c r="AC108" s="18"/>
      <c r="AD108" s="18" t="s">
        <v>14</v>
      </c>
      <c r="AE108" s="18"/>
      <c r="AF108" s="18"/>
      <c r="AG108" s="18"/>
      <c r="AH108" s="18"/>
      <c r="AI108" s="18"/>
      <c r="AJ108" s="18"/>
      <c r="AK108" s="20"/>
    </row>
    <row r="109" spans="1:37" ht="9.1999999999999993" hidden="1" customHeight="1" x14ac:dyDescent="0.15">
      <c r="A109" s="45"/>
      <c r="B109" s="48"/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4"/>
      <c r="T109" s="4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5"/>
    </row>
    <row r="110" spans="1:37" ht="9.1999999999999993" customHeight="1" x14ac:dyDescent="0.15">
      <c r="A110" s="36">
        <f ca="1">IF(NOW()=0,"",IF(ISBLANK(A99),"",A99))</f>
        <v>45477</v>
      </c>
      <c r="B110" s="37" t="s">
        <v>8</v>
      </c>
      <c r="C110" s="40" t="s">
        <v>71</v>
      </c>
      <c r="D110" s="29"/>
      <c r="E110" s="29"/>
      <c r="F110" s="29"/>
      <c r="G110" s="29"/>
      <c r="H110" s="29"/>
      <c r="I110" s="29"/>
      <c r="J110" s="29"/>
      <c r="K110" s="29"/>
      <c r="L110" s="29" t="s">
        <v>72</v>
      </c>
      <c r="M110" s="29"/>
      <c r="N110" s="29"/>
      <c r="O110" s="29"/>
      <c r="P110" s="29"/>
      <c r="Q110" s="29"/>
      <c r="R110" s="29"/>
      <c r="S110" s="41"/>
      <c r="T110" s="42" t="s">
        <v>9</v>
      </c>
      <c r="U110" s="40" t="s">
        <v>13</v>
      </c>
      <c r="V110" s="29"/>
      <c r="W110" s="29"/>
      <c r="X110" s="29"/>
      <c r="Y110" s="29"/>
      <c r="Z110" s="29"/>
      <c r="AA110" s="29"/>
      <c r="AB110" s="29"/>
      <c r="AC110" s="29"/>
      <c r="AD110" s="29" t="s">
        <v>14</v>
      </c>
      <c r="AE110" s="29"/>
      <c r="AF110" s="29"/>
      <c r="AG110" s="29"/>
      <c r="AH110" s="29"/>
      <c r="AI110" s="29"/>
      <c r="AJ110" s="29"/>
      <c r="AK110" s="30"/>
    </row>
    <row r="111" spans="1:37" ht="9.1999999999999993" customHeight="1" x14ac:dyDescent="0.15">
      <c r="A111" s="36"/>
      <c r="B111" s="38"/>
      <c r="C111" s="25" t="s">
        <v>73</v>
      </c>
      <c r="D111" s="26"/>
      <c r="E111" s="26"/>
      <c r="F111" s="26"/>
      <c r="G111" s="26"/>
      <c r="H111" s="26"/>
      <c r="I111" s="26"/>
      <c r="J111" s="26"/>
      <c r="K111" s="26"/>
      <c r="L111" s="26" t="s">
        <v>74</v>
      </c>
      <c r="M111" s="26"/>
      <c r="N111" s="26"/>
      <c r="O111" s="26"/>
      <c r="P111" s="26"/>
      <c r="Q111" s="26"/>
      <c r="R111" s="26"/>
      <c r="S111" s="27"/>
      <c r="T111" s="43"/>
      <c r="U111" s="25" t="s">
        <v>87</v>
      </c>
      <c r="V111" s="26"/>
      <c r="W111" s="26"/>
      <c r="X111" s="26"/>
      <c r="Y111" s="26"/>
      <c r="Z111" s="26"/>
      <c r="AA111" s="26"/>
      <c r="AB111" s="26"/>
      <c r="AC111" s="26"/>
      <c r="AD111" s="26" t="s">
        <v>88</v>
      </c>
      <c r="AE111" s="26"/>
      <c r="AF111" s="26"/>
      <c r="AG111" s="26"/>
      <c r="AH111" s="26"/>
      <c r="AI111" s="26"/>
      <c r="AJ111" s="26"/>
      <c r="AK111" s="28"/>
    </row>
    <row r="112" spans="1:37" ht="9.1999999999999993" customHeight="1" x14ac:dyDescent="0.15">
      <c r="A112" s="31">
        <f ca="1">IF(NOW()=0,"",IF(ISBLANK(A99),"(　)",A99))</f>
        <v>45477</v>
      </c>
      <c r="B112" s="38"/>
      <c r="C112" s="25" t="s">
        <v>86</v>
      </c>
      <c r="D112" s="26"/>
      <c r="E112" s="26"/>
      <c r="F112" s="26"/>
      <c r="G112" s="26"/>
      <c r="H112" s="26"/>
      <c r="I112" s="26"/>
      <c r="J112" s="26"/>
      <c r="K112" s="26"/>
      <c r="L112" s="26" t="s">
        <v>18</v>
      </c>
      <c r="M112" s="26"/>
      <c r="N112" s="26"/>
      <c r="O112" s="26"/>
      <c r="P112" s="26"/>
      <c r="Q112" s="26"/>
      <c r="R112" s="26"/>
      <c r="S112" s="27"/>
      <c r="T112" s="43"/>
      <c r="U112" s="25" t="s">
        <v>89</v>
      </c>
      <c r="V112" s="26"/>
      <c r="W112" s="26"/>
      <c r="X112" s="26"/>
      <c r="Y112" s="26"/>
      <c r="Z112" s="26"/>
      <c r="AA112" s="26"/>
      <c r="AB112" s="26"/>
      <c r="AC112" s="26"/>
      <c r="AD112" s="26" t="s">
        <v>90</v>
      </c>
      <c r="AE112" s="26"/>
      <c r="AF112" s="26"/>
      <c r="AG112" s="26"/>
      <c r="AH112" s="26"/>
      <c r="AI112" s="26"/>
      <c r="AJ112" s="26"/>
      <c r="AK112" s="28"/>
    </row>
    <row r="113" spans="1:37" ht="9.1999999999999993" customHeight="1" x14ac:dyDescent="0.15">
      <c r="A113" s="31"/>
      <c r="B113" s="38"/>
      <c r="C113" s="25" t="s">
        <v>75</v>
      </c>
      <c r="D113" s="26"/>
      <c r="E113" s="26"/>
      <c r="F113" s="26"/>
      <c r="G113" s="26"/>
      <c r="H113" s="26"/>
      <c r="I113" s="26"/>
      <c r="J113" s="26"/>
      <c r="K113" s="26"/>
      <c r="L113" s="26" t="s">
        <v>41</v>
      </c>
      <c r="M113" s="26"/>
      <c r="N113" s="26"/>
      <c r="O113" s="26"/>
      <c r="P113" s="26"/>
      <c r="Q113" s="26"/>
      <c r="R113" s="26"/>
      <c r="S113" s="27"/>
      <c r="T113" s="43"/>
      <c r="U113" s="25" t="s">
        <v>86</v>
      </c>
      <c r="V113" s="26"/>
      <c r="W113" s="26"/>
      <c r="X113" s="26"/>
      <c r="Y113" s="26"/>
      <c r="Z113" s="26"/>
      <c r="AA113" s="26"/>
      <c r="AB113" s="26"/>
      <c r="AC113" s="26"/>
      <c r="AD113" s="26" t="s">
        <v>18</v>
      </c>
      <c r="AE113" s="26"/>
      <c r="AF113" s="26"/>
      <c r="AG113" s="26"/>
      <c r="AH113" s="26"/>
      <c r="AI113" s="26"/>
      <c r="AJ113" s="26"/>
      <c r="AK113" s="28"/>
    </row>
    <row r="114" spans="1:37" ht="9.1999999999999993" customHeight="1" x14ac:dyDescent="0.15">
      <c r="A114" s="31"/>
      <c r="B114" s="38"/>
      <c r="C114" s="25" t="s">
        <v>76</v>
      </c>
      <c r="D114" s="26"/>
      <c r="E114" s="26"/>
      <c r="F114" s="26"/>
      <c r="G114" s="26"/>
      <c r="H114" s="26"/>
      <c r="I114" s="26"/>
      <c r="J114" s="26"/>
      <c r="K114" s="26"/>
      <c r="L114" s="26" t="s">
        <v>14</v>
      </c>
      <c r="M114" s="26"/>
      <c r="N114" s="26"/>
      <c r="O114" s="26"/>
      <c r="P114" s="26"/>
      <c r="Q114" s="26"/>
      <c r="R114" s="26"/>
      <c r="S114" s="27"/>
      <c r="T114" s="43"/>
      <c r="U114" s="25" t="s">
        <v>83</v>
      </c>
      <c r="V114" s="26"/>
      <c r="W114" s="26"/>
      <c r="X114" s="26"/>
      <c r="Y114" s="26"/>
      <c r="Z114" s="26"/>
      <c r="AA114" s="26"/>
      <c r="AB114" s="26"/>
      <c r="AC114" s="26"/>
      <c r="AD114" s="26" t="s">
        <v>45</v>
      </c>
      <c r="AE114" s="26"/>
      <c r="AF114" s="26"/>
      <c r="AG114" s="26"/>
      <c r="AH114" s="26"/>
      <c r="AI114" s="26"/>
      <c r="AJ114" s="26"/>
      <c r="AK114" s="28"/>
    </row>
    <row r="115" spans="1:37" ht="9.1999999999999993" customHeight="1" x14ac:dyDescent="0.15">
      <c r="A115" s="31"/>
      <c r="B115" s="38"/>
      <c r="C115" s="25" t="s">
        <v>77</v>
      </c>
      <c r="D115" s="26"/>
      <c r="E115" s="26"/>
      <c r="F115" s="26"/>
      <c r="G115" s="26"/>
      <c r="H115" s="26"/>
      <c r="I115" s="26"/>
      <c r="J115" s="26"/>
      <c r="K115" s="26"/>
      <c r="L115" s="26" t="s">
        <v>14</v>
      </c>
      <c r="M115" s="26"/>
      <c r="N115" s="26"/>
      <c r="O115" s="26"/>
      <c r="P115" s="26"/>
      <c r="Q115" s="26"/>
      <c r="R115" s="26"/>
      <c r="S115" s="27"/>
      <c r="T115" s="43"/>
      <c r="U115" s="25" t="s">
        <v>84</v>
      </c>
      <c r="V115" s="26"/>
      <c r="W115" s="26"/>
      <c r="X115" s="26"/>
      <c r="Y115" s="26"/>
      <c r="Z115" s="26"/>
      <c r="AA115" s="26"/>
      <c r="AB115" s="26"/>
      <c r="AC115" s="26"/>
      <c r="AD115" s="26" t="s">
        <v>85</v>
      </c>
      <c r="AE115" s="26"/>
      <c r="AF115" s="26"/>
      <c r="AG115" s="26"/>
      <c r="AH115" s="26"/>
      <c r="AI115" s="26"/>
      <c r="AJ115" s="26"/>
      <c r="AK115" s="28"/>
    </row>
    <row r="116" spans="1:37" ht="9.1999999999999993" customHeight="1" x14ac:dyDescent="0.15">
      <c r="A116" s="31"/>
      <c r="B116" s="38"/>
      <c r="C116" s="25" t="s">
        <v>79</v>
      </c>
      <c r="D116" s="26"/>
      <c r="E116" s="26"/>
      <c r="F116" s="26"/>
      <c r="G116" s="26"/>
      <c r="H116" s="26"/>
      <c r="I116" s="26"/>
      <c r="J116" s="26"/>
      <c r="K116" s="26"/>
      <c r="L116" s="26" t="s">
        <v>80</v>
      </c>
      <c r="M116" s="26"/>
      <c r="N116" s="26"/>
      <c r="O116" s="26"/>
      <c r="P116" s="26"/>
      <c r="Q116" s="26"/>
      <c r="R116" s="26"/>
      <c r="S116" s="27"/>
      <c r="T116" s="43"/>
      <c r="U116" s="25" t="s">
        <v>79</v>
      </c>
      <c r="V116" s="26"/>
      <c r="W116" s="26"/>
      <c r="X116" s="26"/>
      <c r="Y116" s="26"/>
      <c r="Z116" s="26"/>
      <c r="AA116" s="26"/>
      <c r="AB116" s="26"/>
      <c r="AC116" s="26"/>
      <c r="AD116" s="26" t="s">
        <v>80</v>
      </c>
      <c r="AE116" s="26"/>
      <c r="AF116" s="26"/>
      <c r="AG116" s="26"/>
      <c r="AH116" s="26"/>
      <c r="AI116" s="26"/>
      <c r="AJ116" s="26"/>
      <c r="AK116" s="28"/>
    </row>
    <row r="117" spans="1:37" ht="9.1999999999999993" customHeight="1" x14ac:dyDescent="0.15">
      <c r="A117" s="10"/>
      <c r="B117" s="38"/>
      <c r="C117" s="25" t="s">
        <v>14</v>
      </c>
      <c r="D117" s="26"/>
      <c r="E117" s="26"/>
      <c r="F117" s="26"/>
      <c r="G117" s="26"/>
      <c r="H117" s="26"/>
      <c r="I117" s="26"/>
      <c r="J117" s="26"/>
      <c r="K117" s="26"/>
      <c r="L117" s="26" t="s">
        <v>14</v>
      </c>
      <c r="M117" s="26"/>
      <c r="N117" s="26"/>
      <c r="O117" s="26"/>
      <c r="P117" s="26"/>
      <c r="Q117" s="26"/>
      <c r="R117" s="26"/>
      <c r="S117" s="27"/>
      <c r="T117" s="43"/>
      <c r="U117" s="25" t="s">
        <v>14</v>
      </c>
      <c r="V117" s="26"/>
      <c r="W117" s="26"/>
      <c r="X117" s="26"/>
      <c r="Y117" s="26"/>
      <c r="Z117" s="26"/>
      <c r="AA117" s="26"/>
      <c r="AB117" s="26"/>
      <c r="AC117" s="26"/>
      <c r="AD117" s="26" t="s">
        <v>14</v>
      </c>
      <c r="AE117" s="26"/>
      <c r="AF117" s="26"/>
      <c r="AG117" s="26"/>
      <c r="AH117" s="26"/>
      <c r="AI117" s="26"/>
      <c r="AJ117" s="26"/>
      <c r="AK117" s="28"/>
    </row>
    <row r="118" spans="1:37" ht="9.1999999999999993" customHeight="1" thickBot="1" x14ac:dyDescent="0.2">
      <c r="A118" s="7"/>
      <c r="B118" s="38"/>
      <c r="C118" s="25" t="s">
        <v>14</v>
      </c>
      <c r="D118" s="26"/>
      <c r="E118" s="26"/>
      <c r="F118" s="26"/>
      <c r="G118" s="26"/>
      <c r="H118" s="26"/>
      <c r="I118" s="26"/>
      <c r="J118" s="26"/>
      <c r="K118" s="26"/>
      <c r="L118" s="26" t="s">
        <v>14</v>
      </c>
      <c r="M118" s="26"/>
      <c r="N118" s="26"/>
      <c r="O118" s="26"/>
      <c r="P118" s="26"/>
      <c r="Q118" s="26"/>
      <c r="R118" s="26"/>
      <c r="S118" s="27"/>
      <c r="T118" s="43"/>
      <c r="U118" s="25" t="s">
        <v>14</v>
      </c>
      <c r="V118" s="26"/>
      <c r="W118" s="26"/>
      <c r="X118" s="26"/>
      <c r="Y118" s="26"/>
      <c r="Z118" s="26"/>
      <c r="AA118" s="26"/>
      <c r="AB118" s="26"/>
      <c r="AC118" s="26"/>
      <c r="AD118" s="26" t="s">
        <v>14</v>
      </c>
      <c r="AE118" s="26"/>
      <c r="AF118" s="26"/>
      <c r="AG118" s="26"/>
      <c r="AH118" s="26"/>
      <c r="AI118" s="26"/>
      <c r="AJ118" s="26"/>
      <c r="AK118" s="28"/>
    </row>
    <row r="119" spans="1:37" ht="9.1999999999999993" hidden="1" customHeight="1" x14ac:dyDescent="0.15">
      <c r="A119" s="10"/>
      <c r="B119" s="38"/>
      <c r="C119" s="17" t="s">
        <v>14</v>
      </c>
      <c r="D119" s="18"/>
      <c r="E119" s="18"/>
      <c r="F119" s="18"/>
      <c r="G119" s="18"/>
      <c r="H119" s="18"/>
      <c r="I119" s="18"/>
      <c r="J119" s="18"/>
      <c r="K119" s="18"/>
      <c r="L119" s="18" t="s">
        <v>14</v>
      </c>
      <c r="M119" s="18"/>
      <c r="N119" s="18"/>
      <c r="O119" s="18"/>
      <c r="P119" s="18"/>
      <c r="Q119" s="18"/>
      <c r="R119" s="18"/>
      <c r="S119" s="19"/>
      <c r="T119" s="43"/>
      <c r="U119" s="17" t="s">
        <v>14</v>
      </c>
      <c r="V119" s="18"/>
      <c r="W119" s="18"/>
      <c r="X119" s="18"/>
      <c r="Y119" s="18"/>
      <c r="Z119" s="18"/>
      <c r="AA119" s="18"/>
      <c r="AB119" s="18"/>
      <c r="AC119" s="18"/>
      <c r="AD119" s="18" t="s">
        <v>14</v>
      </c>
      <c r="AE119" s="18"/>
      <c r="AF119" s="18"/>
      <c r="AG119" s="18"/>
      <c r="AH119" s="18"/>
      <c r="AI119" s="18"/>
      <c r="AJ119" s="18"/>
      <c r="AK119" s="20"/>
    </row>
    <row r="120" spans="1:37" ht="9.1999999999999993" hidden="1" customHeight="1" x14ac:dyDescent="0.15">
      <c r="A120" s="10"/>
      <c r="B120" s="38"/>
      <c r="C120" s="17" t="s">
        <v>14</v>
      </c>
      <c r="D120" s="18"/>
      <c r="E120" s="18"/>
      <c r="F120" s="18"/>
      <c r="G120" s="18"/>
      <c r="H120" s="18"/>
      <c r="I120" s="18"/>
      <c r="J120" s="18"/>
      <c r="K120" s="18"/>
      <c r="L120" s="18" t="s">
        <v>14</v>
      </c>
      <c r="M120" s="18"/>
      <c r="N120" s="18"/>
      <c r="O120" s="18"/>
      <c r="P120" s="18"/>
      <c r="Q120" s="18"/>
      <c r="R120" s="18"/>
      <c r="S120" s="19"/>
      <c r="T120" s="43"/>
      <c r="U120" s="17" t="s">
        <v>14</v>
      </c>
      <c r="V120" s="18"/>
      <c r="W120" s="18"/>
      <c r="X120" s="18"/>
      <c r="Y120" s="18"/>
      <c r="Z120" s="18"/>
      <c r="AA120" s="18"/>
      <c r="AB120" s="18"/>
      <c r="AC120" s="18"/>
      <c r="AD120" s="18" t="s">
        <v>14</v>
      </c>
      <c r="AE120" s="18"/>
      <c r="AF120" s="18"/>
      <c r="AG120" s="18"/>
      <c r="AH120" s="18"/>
      <c r="AI120" s="18"/>
      <c r="AJ120" s="18"/>
      <c r="AK120" s="20"/>
    </row>
    <row r="121" spans="1:37" ht="9.1999999999999993" hidden="1" customHeight="1" x14ac:dyDescent="0.15">
      <c r="A121" s="10"/>
      <c r="B121" s="38"/>
      <c r="C121" s="17" t="s">
        <v>14</v>
      </c>
      <c r="D121" s="18"/>
      <c r="E121" s="18"/>
      <c r="F121" s="18"/>
      <c r="G121" s="18"/>
      <c r="H121" s="18"/>
      <c r="I121" s="18"/>
      <c r="J121" s="18"/>
      <c r="K121" s="18"/>
      <c r="L121" s="18" t="s">
        <v>14</v>
      </c>
      <c r="M121" s="18"/>
      <c r="N121" s="18"/>
      <c r="O121" s="18"/>
      <c r="P121" s="18"/>
      <c r="Q121" s="18"/>
      <c r="R121" s="18"/>
      <c r="S121" s="19"/>
      <c r="T121" s="43"/>
      <c r="U121" s="17" t="s">
        <v>14</v>
      </c>
      <c r="V121" s="18"/>
      <c r="W121" s="18"/>
      <c r="X121" s="18"/>
      <c r="Y121" s="18"/>
      <c r="Z121" s="18"/>
      <c r="AA121" s="18"/>
      <c r="AB121" s="18"/>
      <c r="AC121" s="18"/>
      <c r="AD121" s="18" t="s">
        <v>14</v>
      </c>
      <c r="AE121" s="18"/>
      <c r="AF121" s="18"/>
      <c r="AG121" s="18"/>
      <c r="AH121" s="18"/>
      <c r="AI121" s="18"/>
      <c r="AJ121" s="18"/>
      <c r="AK121" s="20"/>
    </row>
    <row r="122" spans="1:37" ht="9.1999999999999993" hidden="1" customHeight="1" x14ac:dyDescent="0.15">
      <c r="A122" s="10"/>
      <c r="B122" s="38"/>
      <c r="C122" s="17" t="s">
        <v>14</v>
      </c>
      <c r="D122" s="18"/>
      <c r="E122" s="18"/>
      <c r="F122" s="18"/>
      <c r="G122" s="18"/>
      <c r="H122" s="18"/>
      <c r="I122" s="18"/>
      <c r="J122" s="18"/>
      <c r="K122" s="18"/>
      <c r="L122" s="18" t="s">
        <v>14</v>
      </c>
      <c r="M122" s="18"/>
      <c r="N122" s="18"/>
      <c r="O122" s="18"/>
      <c r="P122" s="18"/>
      <c r="Q122" s="18"/>
      <c r="R122" s="18"/>
      <c r="S122" s="19"/>
      <c r="T122" s="43"/>
      <c r="U122" s="17" t="s">
        <v>14</v>
      </c>
      <c r="V122" s="18"/>
      <c r="W122" s="18"/>
      <c r="X122" s="18"/>
      <c r="Y122" s="18"/>
      <c r="Z122" s="18"/>
      <c r="AA122" s="18"/>
      <c r="AB122" s="18"/>
      <c r="AC122" s="18"/>
      <c r="AD122" s="18" t="s">
        <v>14</v>
      </c>
      <c r="AE122" s="18"/>
      <c r="AF122" s="18"/>
      <c r="AG122" s="18"/>
      <c r="AH122" s="18"/>
      <c r="AI122" s="18"/>
      <c r="AJ122" s="18"/>
      <c r="AK122" s="20"/>
    </row>
    <row r="123" spans="1:37" ht="9.1999999999999993" hidden="1" customHeight="1" x14ac:dyDescent="0.15">
      <c r="A123" s="7"/>
      <c r="B123" s="38"/>
      <c r="C123" s="17" t="s">
        <v>14</v>
      </c>
      <c r="D123" s="18"/>
      <c r="E123" s="18"/>
      <c r="F123" s="18"/>
      <c r="G123" s="18"/>
      <c r="H123" s="18"/>
      <c r="I123" s="18"/>
      <c r="J123" s="18"/>
      <c r="K123" s="18"/>
      <c r="L123" s="18" t="s">
        <v>14</v>
      </c>
      <c r="M123" s="18"/>
      <c r="N123" s="18"/>
      <c r="O123" s="18"/>
      <c r="P123" s="18"/>
      <c r="Q123" s="18"/>
      <c r="R123" s="18"/>
      <c r="S123" s="19"/>
      <c r="T123" s="43"/>
      <c r="U123" s="17" t="s">
        <v>14</v>
      </c>
      <c r="V123" s="18"/>
      <c r="W123" s="18"/>
      <c r="X123" s="18"/>
      <c r="Y123" s="18"/>
      <c r="Z123" s="18"/>
      <c r="AA123" s="18"/>
      <c r="AB123" s="18"/>
      <c r="AC123" s="18"/>
      <c r="AD123" s="18" t="s">
        <v>14</v>
      </c>
      <c r="AE123" s="18"/>
      <c r="AF123" s="18"/>
      <c r="AG123" s="18"/>
      <c r="AH123" s="18"/>
      <c r="AI123" s="18"/>
      <c r="AJ123" s="18"/>
      <c r="AK123" s="20"/>
    </row>
    <row r="124" spans="1:37" ht="9.1999999999999993" hidden="1" customHeight="1" x14ac:dyDescent="0.15">
      <c r="A124" s="11"/>
      <c r="B124" s="39"/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44"/>
      <c r="U124" s="21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4"/>
    </row>
    <row r="125" spans="1:37" ht="9.9499999999999993" customHeight="1" x14ac:dyDescent="0.15">
      <c r="A125" s="12"/>
      <c r="B125" s="47" t="s">
        <v>5</v>
      </c>
      <c r="C125" s="49" t="s">
        <v>91</v>
      </c>
      <c r="D125" s="50"/>
      <c r="E125" s="50"/>
      <c r="F125" s="50"/>
      <c r="G125" s="50"/>
      <c r="H125" s="50"/>
      <c r="I125" s="50"/>
      <c r="J125" s="50"/>
      <c r="K125" s="50"/>
      <c r="L125" s="50" t="s">
        <v>92</v>
      </c>
      <c r="M125" s="50"/>
      <c r="N125" s="50"/>
      <c r="O125" s="50"/>
      <c r="P125" s="50"/>
      <c r="Q125" s="50"/>
      <c r="R125" s="50"/>
      <c r="S125" s="51"/>
      <c r="T125" s="52" t="s">
        <v>6</v>
      </c>
      <c r="U125" s="49" t="s">
        <v>99</v>
      </c>
      <c r="V125" s="50"/>
      <c r="W125" s="50"/>
      <c r="X125" s="50"/>
      <c r="Y125" s="50"/>
      <c r="Z125" s="50"/>
      <c r="AA125" s="50"/>
      <c r="AB125" s="50"/>
      <c r="AC125" s="50"/>
      <c r="AD125" s="50" t="s">
        <v>100</v>
      </c>
      <c r="AE125" s="50"/>
      <c r="AF125" s="50"/>
      <c r="AG125" s="50"/>
      <c r="AH125" s="50"/>
      <c r="AI125" s="50"/>
      <c r="AJ125" s="50"/>
      <c r="AK125" s="53"/>
    </row>
    <row r="126" spans="1:37" ht="9.1999999999999993" customHeight="1" x14ac:dyDescent="0.15">
      <c r="A126" s="7"/>
      <c r="B126" s="48"/>
      <c r="C126" s="25" t="s">
        <v>93</v>
      </c>
      <c r="D126" s="26"/>
      <c r="E126" s="26"/>
      <c r="F126" s="26"/>
      <c r="G126" s="26"/>
      <c r="H126" s="26"/>
      <c r="I126" s="26"/>
      <c r="J126" s="26"/>
      <c r="K126" s="26"/>
      <c r="L126" s="26" t="s">
        <v>41</v>
      </c>
      <c r="M126" s="26"/>
      <c r="N126" s="26"/>
      <c r="O126" s="26"/>
      <c r="P126" s="26"/>
      <c r="Q126" s="26"/>
      <c r="R126" s="26"/>
      <c r="S126" s="27"/>
      <c r="T126" s="43"/>
      <c r="U126" s="25" t="s">
        <v>101</v>
      </c>
      <c r="V126" s="26"/>
      <c r="W126" s="26"/>
      <c r="X126" s="26"/>
      <c r="Y126" s="26"/>
      <c r="Z126" s="26"/>
      <c r="AA126" s="26"/>
      <c r="AB126" s="26"/>
      <c r="AC126" s="26"/>
      <c r="AD126" s="26" t="s">
        <v>41</v>
      </c>
      <c r="AE126" s="26"/>
      <c r="AF126" s="26"/>
      <c r="AG126" s="26"/>
      <c r="AH126" s="26"/>
      <c r="AI126" s="26"/>
      <c r="AJ126" s="26"/>
      <c r="AK126" s="28"/>
    </row>
    <row r="127" spans="1:37" ht="9.1999999999999993" customHeight="1" x14ac:dyDescent="0.15">
      <c r="A127" s="7"/>
      <c r="B127" s="48"/>
      <c r="C127" s="25" t="s">
        <v>94</v>
      </c>
      <c r="D127" s="26"/>
      <c r="E127" s="26"/>
      <c r="F127" s="26"/>
      <c r="G127" s="26"/>
      <c r="H127" s="26"/>
      <c r="I127" s="26"/>
      <c r="J127" s="26"/>
      <c r="K127" s="26"/>
      <c r="L127" s="26" t="s">
        <v>95</v>
      </c>
      <c r="M127" s="26"/>
      <c r="N127" s="26"/>
      <c r="O127" s="26"/>
      <c r="P127" s="26"/>
      <c r="Q127" s="26"/>
      <c r="R127" s="26"/>
      <c r="S127" s="27"/>
      <c r="T127" s="43"/>
      <c r="U127" s="25" t="s">
        <v>102</v>
      </c>
      <c r="V127" s="26"/>
      <c r="W127" s="26"/>
      <c r="X127" s="26"/>
      <c r="Y127" s="26"/>
      <c r="Z127" s="26"/>
      <c r="AA127" s="26"/>
      <c r="AB127" s="26"/>
      <c r="AC127" s="26"/>
      <c r="AD127" s="26" t="s">
        <v>66</v>
      </c>
      <c r="AE127" s="26"/>
      <c r="AF127" s="26"/>
      <c r="AG127" s="26"/>
      <c r="AH127" s="26"/>
      <c r="AI127" s="26"/>
      <c r="AJ127" s="26"/>
      <c r="AK127" s="28"/>
    </row>
    <row r="128" spans="1:37" ht="9.1999999999999993" customHeight="1" x14ac:dyDescent="0.15">
      <c r="A128" s="7"/>
      <c r="B128" s="48"/>
      <c r="C128" s="25" t="s">
        <v>96</v>
      </c>
      <c r="D128" s="26"/>
      <c r="E128" s="26"/>
      <c r="F128" s="26"/>
      <c r="G128" s="26"/>
      <c r="H128" s="26"/>
      <c r="I128" s="26"/>
      <c r="J128" s="26"/>
      <c r="K128" s="26"/>
      <c r="L128" s="26" t="s">
        <v>18</v>
      </c>
      <c r="M128" s="26"/>
      <c r="N128" s="26"/>
      <c r="O128" s="26"/>
      <c r="P128" s="26"/>
      <c r="Q128" s="26"/>
      <c r="R128" s="26"/>
      <c r="S128" s="27"/>
      <c r="T128" s="43"/>
      <c r="U128" s="25" t="s">
        <v>103</v>
      </c>
      <c r="V128" s="26"/>
      <c r="W128" s="26"/>
      <c r="X128" s="26"/>
      <c r="Y128" s="26"/>
      <c r="Z128" s="26"/>
      <c r="AA128" s="26"/>
      <c r="AB128" s="26"/>
      <c r="AC128" s="26"/>
      <c r="AD128" s="26" t="s">
        <v>16</v>
      </c>
      <c r="AE128" s="26"/>
      <c r="AF128" s="26"/>
      <c r="AG128" s="26"/>
      <c r="AH128" s="26"/>
      <c r="AI128" s="26"/>
      <c r="AJ128" s="26"/>
      <c r="AK128" s="28"/>
    </row>
    <row r="129" spans="1:37" ht="9.1999999999999993" customHeight="1" x14ac:dyDescent="0.15">
      <c r="A129" s="46">
        <v>45478</v>
      </c>
      <c r="B129" s="48"/>
      <c r="C129" s="25" t="s">
        <v>97</v>
      </c>
      <c r="D129" s="26"/>
      <c r="E129" s="26"/>
      <c r="F129" s="26"/>
      <c r="G129" s="26"/>
      <c r="H129" s="26"/>
      <c r="I129" s="26"/>
      <c r="J129" s="26"/>
      <c r="K129" s="26"/>
      <c r="L129" s="26" t="s">
        <v>98</v>
      </c>
      <c r="M129" s="26"/>
      <c r="N129" s="26"/>
      <c r="O129" s="26"/>
      <c r="P129" s="26"/>
      <c r="Q129" s="26"/>
      <c r="R129" s="26"/>
      <c r="S129" s="27"/>
      <c r="T129" s="43"/>
      <c r="U129" s="25" t="s">
        <v>96</v>
      </c>
      <c r="V129" s="26"/>
      <c r="W129" s="26"/>
      <c r="X129" s="26"/>
      <c r="Y129" s="26"/>
      <c r="Z129" s="26"/>
      <c r="AA129" s="26"/>
      <c r="AB129" s="26"/>
      <c r="AC129" s="26"/>
      <c r="AD129" s="26" t="s">
        <v>18</v>
      </c>
      <c r="AE129" s="26"/>
      <c r="AF129" s="26"/>
      <c r="AG129" s="26"/>
      <c r="AH129" s="26"/>
      <c r="AI129" s="26"/>
      <c r="AJ129" s="26"/>
      <c r="AK129" s="28"/>
    </row>
    <row r="130" spans="1:37" ht="9.1999999999999993" customHeight="1" x14ac:dyDescent="0.15">
      <c r="A130" s="46"/>
      <c r="B130" s="48"/>
      <c r="C130" s="25" t="s">
        <v>14</v>
      </c>
      <c r="D130" s="26"/>
      <c r="E130" s="26"/>
      <c r="F130" s="26"/>
      <c r="G130" s="26"/>
      <c r="H130" s="26"/>
      <c r="I130" s="26"/>
      <c r="J130" s="26"/>
      <c r="K130" s="26"/>
      <c r="L130" s="26" t="s">
        <v>14</v>
      </c>
      <c r="M130" s="26"/>
      <c r="N130" s="26"/>
      <c r="O130" s="26"/>
      <c r="P130" s="26"/>
      <c r="Q130" s="26"/>
      <c r="R130" s="26"/>
      <c r="S130" s="27"/>
      <c r="T130" s="43"/>
      <c r="U130" s="25" t="s">
        <v>104</v>
      </c>
      <c r="V130" s="26"/>
      <c r="W130" s="26"/>
      <c r="X130" s="26"/>
      <c r="Y130" s="26"/>
      <c r="Z130" s="26"/>
      <c r="AA130" s="26"/>
      <c r="AB130" s="26"/>
      <c r="AC130" s="26"/>
      <c r="AD130" s="26" t="s">
        <v>14</v>
      </c>
      <c r="AE130" s="26"/>
      <c r="AF130" s="26"/>
      <c r="AG130" s="26"/>
      <c r="AH130" s="26"/>
      <c r="AI130" s="26"/>
      <c r="AJ130" s="26"/>
      <c r="AK130" s="28"/>
    </row>
    <row r="131" spans="1:37" ht="9.1999999999999993" customHeight="1" x14ac:dyDescent="0.15">
      <c r="A131" s="45" t="s">
        <v>7</v>
      </c>
      <c r="B131" s="48"/>
      <c r="C131" s="25" t="s">
        <v>14</v>
      </c>
      <c r="D131" s="26"/>
      <c r="E131" s="26"/>
      <c r="F131" s="26"/>
      <c r="G131" s="26"/>
      <c r="H131" s="26"/>
      <c r="I131" s="26"/>
      <c r="J131" s="26"/>
      <c r="K131" s="26"/>
      <c r="L131" s="26" t="s">
        <v>14</v>
      </c>
      <c r="M131" s="26"/>
      <c r="N131" s="26"/>
      <c r="O131" s="26"/>
      <c r="P131" s="26"/>
      <c r="Q131" s="26"/>
      <c r="R131" s="26"/>
      <c r="S131" s="27"/>
      <c r="T131" s="43"/>
      <c r="U131" s="25" t="s">
        <v>14</v>
      </c>
      <c r="V131" s="26"/>
      <c r="W131" s="26"/>
      <c r="X131" s="26"/>
      <c r="Y131" s="26"/>
      <c r="Z131" s="26"/>
      <c r="AA131" s="26"/>
      <c r="AB131" s="26"/>
      <c r="AC131" s="26"/>
      <c r="AD131" s="26" t="s">
        <v>14</v>
      </c>
      <c r="AE131" s="26"/>
      <c r="AF131" s="26"/>
      <c r="AG131" s="26"/>
      <c r="AH131" s="26"/>
      <c r="AI131" s="26"/>
      <c r="AJ131" s="26"/>
      <c r="AK131" s="28"/>
    </row>
    <row r="132" spans="1:37" ht="9.1999999999999993" customHeight="1" x14ac:dyDescent="0.15">
      <c r="A132" s="45"/>
      <c r="B132" s="48"/>
      <c r="C132" s="25" t="s">
        <v>14</v>
      </c>
      <c r="D132" s="26"/>
      <c r="E132" s="26"/>
      <c r="F132" s="26"/>
      <c r="G132" s="26"/>
      <c r="H132" s="26"/>
      <c r="I132" s="26"/>
      <c r="J132" s="26"/>
      <c r="K132" s="26"/>
      <c r="L132" s="26" t="s">
        <v>14</v>
      </c>
      <c r="M132" s="26"/>
      <c r="N132" s="26"/>
      <c r="O132" s="26"/>
      <c r="P132" s="26"/>
      <c r="Q132" s="26"/>
      <c r="R132" s="26"/>
      <c r="S132" s="27"/>
      <c r="T132" s="43"/>
      <c r="U132" s="25" t="s">
        <v>14</v>
      </c>
      <c r="V132" s="26"/>
      <c r="W132" s="26"/>
      <c r="X132" s="26"/>
      <c r="Y132" s="26"/>
      <c r="Z132" s="26"/>
      <c r="AA132" s="26"/>
      <c r="AB132" s="26"/>
      <c r="AC132" s="26"/>
      <c r="AD132" s="26" t="s">
        <v>14</v>
      </c>
      <c r="AE132" s="26"/>
      <c r="AF132" s="26"/>
      <c r="AG132" s="26"/>
      <c r="AH132" s="26"/>
      <c r="AI132" s="26"/>
      <c r="AJ132" s="26"/>
      <c r="AK132" s="28"/>
    </row>
    <row r="133" spans="1:37" ht="9.1999999999999993" customHeight="1" x14ac:dyDescent="0.15">
      <c r="A133" s="45"/>
      <c r="B133" s="48"/>
      <c r="C133" s="25" t="s">
        <v>14</v>
      </c>
      <c r="D133" s="26"/>
      <c r="E133" s="26"/>
      <c r="F133" s="26"/>
      <c r="G133" s="26"/>
      <c r="H133" s="26"/>
      <c r="I133" s="26"/>
      <c r="J133" s="26"/>
      <c r="K133" s="26"/>
      <c r="L133" s="26" t="s">
        <v>14</v>
      </c>
      <c r="M133" s="26"/>
      <c r="N133" s="26"/>
      <c r="O133" s="26"/>
      <c r="P133" s="26"/>
      <c r="Q133" s="26"/>
      <c r="R133" s="26"/>
      <c r="S133" s="27"/>
      <c r="T133" s="43"/>
      <c r="U133" s="25" t="s">
        <v>14</v>
      </c>
      <c r="V133" s="26"/>
      <c r="W133" s="26"/>
      <c r="X133" s="26"/>
      <c r="Y133" s="26"/>
      <c r="Z133" s="26"/>
      <c r="AA133" s="26"/>
      <c r="AB133" s="26"/>
      <c r="AC133" s="26"/>
      <c r="AD133" s="26" t="s">
        <v>14</v>
      </c>
      <c r="AE133" s="26"/>
      <c r="AF133" s="26"/>
      <c r="AG133" s="26"/>
      <c r="AH133" s="26"/>
      <c r="AI133" s="26"/>
      <c r="AJ133" s="26"/>
      <c r="AK133" s="28"/>
    </row>
    <row r="134" spans="1:37" ht="9.1999999999999993" hidden="1" customHeight="1" x14ac:dyDescent="0.15">
      <c r="A134" s="45"/>
      <c r="B134" s="48"/>
      <c r="C134" s="17" t="s">
        <v>14</v>
      </c>
      <c r="D134" s="18"/>
      <c r="E134" s="18"/>
      <c r="F134" s="18"/>
      <c r="G134" s="18"/>
      <c r="H134" s="18"/>
      <c r="I134" s="18"/>
      <c r="J134" s="18"/>
      <c r="K134" s="18"/>
      <c r="L134" s="18" t="s">
        <v>14</v>
      </c>
      <c r="M134" s="18"/>
      <c r="N134" s="18"/>
      <c r="O134" s="18"/>
      <c r="P134" s="18"/>
      <c r="Q134" s="18"/>
      <c r="R134" s="18"/>
      <c r="S134" s="19"/>
      <c r="T134" s="43"/>
      <c r="U134" s="17" t="s">
        <v>14</v>
      </c>
      <c r="V134" s="18"/>
      <c r="W134" s="18"/>
      <c r="X134" s="18"/>
      <c r="Y134" s="18"/>
      <c r="Z134" s="18"/>
      <c r="AA134" s="18"/>
      <c r="AB134" s="18"/>
      <c r="AC134" s="18"/>
      <c r="AD134" s="18" t="s">
        <v>14</v>
      </c>
      <c r="AE134" s="18"/>
      <c r="AF134" s="18"/>
      <c r="AG134" s="18"/>
      <c r="AH134" s="18"/>
      <c r="AI134" s="18"/>
      <c r="AJ134" s="18"/>
      <c r="AK134" s="20"/>
    </row>
    <row r="135" spans="1:37" ht="9.1999999999999993" hidden="1" customHeight="1" x14ac:dyDescent="0.15">
      <c r="A135" s="45"/>
      <c r="B135" s="48"/>
      <c r="C135" s="17" t="s">
        <v>14</v>
      </c>
      <c r="D135" s="18"/>
      <c r="E135" s="18"/>
      <c r="F135" s="18"/>
      <c r="G135" s="18"/>
      <c r="H135" s="18"/>
      <c r="I135" s="18"/>
      <c r="J135" s="18"/>
      <c r="K135" s="18"/>
      <c r="L135" s="18" t="s">
        <v>14</v>
      </c>
      <c r="M135" s="18"/>
      <c r="N135" s="18"/>
      <c r="O135" s="18"/>
      <c r="P135" s="18"/>
      <c r="Q135" s="18"/>
      <c r="R135" s="18"/>
      <c r="S135" s="19"/>
      <c r="T135" s="43"/>
      <c r="U135" s="17" t="s">
        <v>14</v>
      </c>
      <c r="V135" s="18"/>
      <c r="W135" s="18"/>
      <c r="X135" s="18"/>
      <c r="Y135" s="18"/>
      <c r="Z135" s="18"/>
      <c r="AA135" s="18"/>
      <c r="AB135" s="18"/>
      <c r="AC135" s="18"/>
      <c r="AD135" s="18" t="s">
        <v>14</v>
      </c>
      <c r="AE135" s="18"/>
      <c r="AF135" s="18"/>
      <c r="AG135" s="18"/>
      <c r="AH135" s="18"/>
      <c r="AI135" s="18"/>
      <c r="AJ135" s="18"/>
      <c r="AK135" s="20"/>
    </row>
    <row r="136" spans="1:37" ht="9.1999999999999993" hidden="1" customHeight="1" x14ac:dyDescent="0.15">
      <c r="A136" s="45"/>
      <c r="B136" s="48"/>
      <c r="C136" s="17" t="s">
        <v>14</v>
      </c>
      <c r="D136" s="18"/>
      <c r="E136" s="18"/>
      <c r="F136" s="18"/>
      <c r="G136" s="18"/>
      <c r="H136" s="18"/>
      <c r="I136" s="18"/>
      <c r="J136" s="18"/>
      <c r="K136" s="18"/>
      <c r="L136" s="18" t="s">
        <v>14</v>
      </c>
      <c r="M136" s="18"/>
      <c r="N136" s="18"/>
      <c r="O136" s="18"/>
      <c r="P136" s="18"/>
      <c r="Q136" s="18"/>
      <c r="R136" s="18"/>
      <c r="S136" s="19"/>
      <c r="T136" s="43"/>
      <c r="U136" s="17" t="s">
        <v>14</v>
      </c>
      <c r="V136" s="18"/>
      <c r="W136" s="18"/>
      <c r="X136" s="18"/>
      <c r="Y136" s="18"/>
      <c r="Z136" s="18"/>
      <c r="AA136" s="18"/>
      <c r="AB136" s="18"/>
      <c r="AC136" s="18"/>
      <c r="AD136" s="18" t="s">
        <v>14</v>
      </c>
      <c r="AE136" s="18"/>
      <c r="AF136" s="18"/>
      <c r="AG136" s="18"/>
      <c r="AH136" s="18"/>
      <c r="AI136" s="18"/>
      <c r="AJ136" s="18"/>
      <c r="AK136" s="20"/>
    </row>
    <row r="137" spans="1:37" ht="9.1999999999999993" hidden="1" customHeight="1" x14ac:dyDescent="0.15">
      <c r="A137" s="45"/>
      <c r="B137" s="48"/>
      <c r="C137" s="17" t="s">
        <v>14</v>
      </c>
      <c r="D137" s="18"/>
      <c r="E137" s="18"/>
      <c r="F137" s="18"/>
      <c r="G137" s="18"/>
      <c r="H137" s="18"/>
      <c r="I137" s="18"/>
      <c r="J137" s="18"/>
      <c r="K137" s="18"/>
      <c r="L137" s="18" t="s">
        <v>14</v>
      </c>
      <c r="M137" s="18"/>
      <c r="N137" s="18"/>
      <c r="O137" s="18"/>
      <c r="P137" s="18"/>
      <c r="Q137" s="18"/>
      <c r="R137" s="18"/>
      <c r="S137" s="19"/>
      <c r="T137" s="43"/>
      <c r="U137" s="17" t="s">
        <v>14</v>
      </c>
      <c r="V137" s="18"/>
      <c r="W137" s="18"/>
      <c r="X137" s="18"/>
      <c r="Y137" s="18"/>
      <c r="Z137" s="18"/>
      <c r="AA137" s="18"/>
      <c r="AB137" s="18"/>
      <c r="AC137" s="18"/>
      <c r="AD137" s="18" t="s">
        <v>14</v>
      </c>
      <c r="AE137" s="18"/>
      <c r="AF137" s="18"/>
      <c r="AG137" s="18"/>
      <c r="AH137" s="18"/>
      <c r="AI137" s="18"/>
      <c r="AJ137" s="18"/>
      <c r="AK137" s="20"/>
    </row>
    <row r="138" spans="1:37" ht="9.1999999999999993" hidden="1" customHeight="1" x14ac:dyDescent="0.15">
      <c r="A138" s="45"/>
      <c r="B138" s="48"/>
      <c r="C138" s="17" t="s">
        <v>14</v>
      </c>
      <c r="D138" s="18"/>
      <c r="E138" s="18"/>
      <c r="F138" s="18"/>
      <c r="G138" s="18"/>
      <c r="H138" s="18"/>
      <c r="I138" s="18"/>
      <c r="J138" s="18"/>
      <c r="K138" s="18"/>
      <c r="L138" s="18" t="s">
        <v>14</v>
      </c>
      <c r="M138" s="18"/>
      <c r="N138" s="18"/>
      <c r="O138" s="18"/>
      <c r="P138" s="18"/>
      <c r="Q138" s="18"/>
      <c r="R138" s="18"/>
      <c r="S138" s="19"/>
      <c r="T138" s="43"/>
      <c r="U138" s="17" t="s">
        <v>14</v>
      </c>
      <c r="V138" s="18"/>
      <c r="W138" s="18"/>
      <c r="X138" s="18"/>
      <c r="Y138" s="18"/>
      <c r="Z138" s="18"/>
      <c r="AA138" s="18"/>
      <c r="AB138" s="18"/>
      <c r="AC138" s="18"/>
      <c r="AD138" s="18" t="s">
        <v>14</v>
      </c>
      <c r="AE138" s="18"/>
      <c r="AF138" s="18"/>
      <c r="AG138" s="18"/>
      <c r="AH138" s="18"/>
      <c r="AI138" s="18"/>
      <c r="AJ138" s="18"/>
      <c r="AK138" s="20"/>
    </row>
    <row r="139" spans="1:37" ht="9.1999999999999993" hidden="1" customHeight="1" x14ac:dyDescent="0.15">
      <c r="A139" s="45"/>
      <c r="B139" s="48"/>
      <c r="C139" s="3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4"/>
      <c r="T139" s="43"/>
      <c r="U139" s="32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5"/>
    </row>
    <row r="140" spans="1:37" ht="9.1999999999999993" customHeight="1" x14ac:dyDescent="0.15">
      <c r="A140" s="36">
        <f ca="1">IF(NOW()=0,"",IF(ISBLANK(A129),"",A129))</f>
        <v>45478</v>
      </c>
      <c r="B140" s="37" t="s">
        <v>8</v>
      </c>
      <c r="C140" s="40" t="s">
        <v>91</v>
      </c>
      <c r="D140" s="29"/>
      <c r="E140" s="29"/>
      <c r="F140" s="29"/>
      <c r="G140" s="29"/>
      <c r="H140" s="29"/>
      <c r="I140" s="29"/>
      <c r="J140" s="29"/>
      <c r="K140" s="29"/>
      <c r="L140" s="29" t="s">
        <v>92</v>
      </c>
      <c r="M140" s="29"/>
      <c r="N140" s="29"/>
      <c r="O140" s="29"/>
      <c r="P140" s="29"/>
      <c r="Q140" s="29"/>
      <c r="R140" s="29"/>
      <c r="S140" s="41"/>
      <c r="T140" s="42" t="s">
        <v>9</v>
      </c>
      <c r="U140" s="40" t="s">
        <v>13</v>
      </c>
      <c r="V140" s="29"/>
      <c r="W140" s="29"/>
      <c r="X140" s="29"/>
      <c r="Y140" s="29"/>
      <c r="Z140" s="29"/>
      <c r="AA140" s="29"/>
      <c r="AB140" s="29"/>
      <c r="AC140" s="29"/>
      <c r="AD140" s="29" t="s">
        <v>14</v>
      </c>
      <c r="AE140" s="29"/>
      <c r="AF140" s="29"/>
      <c r="AG140" s="29"/>
      <c r="AH140" s="29"/>
      <c r="AI140" s="29"/>
      <c r="AJ140" s="29"/>
      <c r="AK140" s="30"/>
    </row>
    <row r="141" spans="1:37" ht="9.1999999999999993" customHeight="1" x14ac:dyDescent="0.15">
      <c r="A141" s="36"/>
      <c r="B141" s="38"/>
      <c r="C141" s="25" t="s">
        <v>102</v>
      </c>
      <c r="D141" s="26"/>
      <c r="E141" s="26"/>
      <c r="F141" s="26"/>
      <c r="G141" s="26"/>
      <c r="H141" s="26"/>
      <c r="I141" s="26"/>
      <c r="J141" s="26"/>
      <c r="K141" s="26"/>
      <c r="L141" s="26" t="s">
        <v>66</v>
      </c>
      <c r="M141" s="26"/>
      <c r="N141" s="26"/>
      <c r="O141" s="26"/>
      <c r="P141" s="26"/>
      <c r="Q141" s="26"/>
      <c r="R141" s="26"/>
      <c r="S141" s="27"/>
      <c r="T141" s="43"/>
      <c r="U141" s="25" t="s">
        <v>105</v>
      </c>
      <c r="V141" s="26"/>
      <c r="W141" s="26"/>
      <c r="X141" s="26"/>
      <c r="Y141" s="26"/>
      <c r="Z141" s="26"/>
      <c r="AA141" s="26"/>
      <c r="AB141" s="26"/>
      <c r="AC141" s="26"/>
      <c r="AD141" s="26" t="s">
        <v>100</v>
      </c>
      <c r="AE141" s="26"/>
      <c r="AF141" s="26"/>
      <c r="AG141" s="26"/>
      <c r="AH141" s="26"/>
      <c r="AI141" s="26"/>
      <c r="AJ141" s="26"/>
      <c r="AK141" s="28"/>
    </row>
    <row r="142" spans="1:37" ht="9.1999999999999993" customHeight="1" x14ac:dyDescent="0.15">
      <c r="A142" s="31">
        <f ca="1">IF(NOW()=0,"",IF(ISBLANK(A129),"(　)",A129))</f>
        <v>45478</v>
      </c>
      <c r="B142" s="38"/>
      <c r="C142" s="25" t="s">
        <v>93</v>
      </c>
      <c r="D142" s="26"/>
      <c r="E142" s="26"/>
      <c r="F142" s="26"/>
      <c r="G142" s="26"/>
      <c r="H142" s="26"/>
      <c r="I142" s="26"/>
      <c r="J142" s="26"/>
      <c r="K142" s="26"/>
      <c r="L142" s="26" t="s">
        <v>41</v>
      </c>
      <c r="M142" s="26"/>
      <c r="N142" s="26"/>
      <c r="O142" s="26"/>
      <c r="P142" s="26"/>
      <c r="Q142" s="26"/>
      <c r="R142" s="26"/>
      <c r="S142" s="27"/>
      <c r="T142" s="43"/>
      <c r="U142" s="25" t="s">
        <v>106</v>
      </c>
      <c r="V142" s="26"/>
      <c r="W142" s="26"/>
      <c r="X142" s="26"/>
      <c r="Y142" s="26"/>
      <c r="Z142" s="26"/>
      <c r="AA142" s="26"/>
      <c r="AB142" s="26"/>
      <c r="AC142" s="26"/>
      <c r="AD142" s="26" t="s">
        <v>22</v>
      </c>
      <c r="AE142" s="26"/>
      <c r="AF142" s="26"/>
      <c r="AG142" s="26"/>
      <c r="AH142" s="26"/>
      <c r="AI142" s="26"/>
      <c r="AJ142" s="26"/>
      <c r="AK142" s="28"/>
    </row>
    <row r="143" spans="1:37" ht="9.1999999999999993" customHeight="1" x14ac:dyDescent="0.15">
      <c r="A143" s="31"/>
      <c r="B143" s="38"/>
      <c r="C143" s="25" t="s">
        <v>94</v>
      </c>
      <c r="D143" s="26"/>
      <c r="E143" s="26"/>
      <c r="F143" s="26"/>
      <c r="G143" s="26"/>
      <c r="H143" s="26"/>
      <c r="I143" s="26"/>
      <c r="J143" s="26"/>
      <c r="K143" s="26"/>
      <c r="L143" s="26" t="s">
        <v>95</v>
      </c>
      <c r="M143" s="26"/>
      <c r="N143" s="26"/>
      <c r="O143" s="26"/>
      <c r="P143" s="26"/>
      <c r="Q143" s="26"/>
      <c r="R143" s="26"/>
      <c r="S143" s="27"/>
      <c r="T143" s="43"/>
      <c r="U143" s="25" t="s">
        <v>101</v>
      </c>
      <c r="V143" s="26"/>
      <c r="W143" s="26"/>
      <c r="X143" s="26"/>
      <c r="Y143" s="26"/>
      <c r="Z143" s="26"/>
      <c r="AA143" s="26"/>
      <c r="AB143" s="26"/>
      <c r="AC143" s="26"/>
      <c r="AD143" s="26" t="s">
        <v>41</v>
      </c>
      <c r="AE143" s="26"/>
      <c r="AF143" s="26"/>
      <c r="AG143" s="26"/>
      <c r="AH143" s="26"/>
      <c r="AI143" s="26"/>
      <c r="AJ143" s="26"/>
      <c r="AK143" s="28"/>
    </row>
    <row r="144" spans="1:37" ht="9.1999999999999993" customHeight="1" x14ac:dyDescent="0.15">
      <c r="A144" s="31"/>
      <c r="B144" s="38"/>
      <c r="C144" s="25" t="s">
        <v>97</v>
      </c>
      <c r="D144" s="26"/>
      <c r="E144" s="26"/>
      <c r="F144" s="26"/>
      <c r="G144" s="26"/>
      <c r="H144" s="26"/>
      <c r="I144" s="26"/>
      <c r="J144" s="26"/>
      <c r="K144" s="26"/>
      <c r="L144" s="26" t="s">
        <v>98</v>
      </c>
      <c r="M144" s="26"/>
      <c r="N144" s="26"/>
      <c r="O144" s="26"/>
      <c r="P144" s="26"/>
      <c r="Q144" s="26"/>
      <c r="R144" s="26"/>
      <c r="S144" s="27"/>
      <c r="T144" s="43"/>
      <c r="U144" s="25" t="s">
        <v>102</v>
      </c>
      <c r="V144" s="26"/>
      <c r="W144" s="26"/>
      <c r="X144" s="26"/>
      <c r="Y144" s="26"/>
      <c r="Z144" s="26"/>
      <c r="AA144" s="26"/>
      <c r="AB144" s="26"/>
      <c r="AC144" s="26"/>
      <c r="AD144" s="26" t="s">
        <v>66</v>
      </c>
      <c r="AE144" s="26"/>
      <c r="AF144" s="26"/>
      <c r="AG144" s="26"/>
      <c r="AH144" s="26"/>
      <c r="AI144" s="26"/>
      <c r="AJ144" s="26"/>
      <c r="AK144" s="28"/>
    </row>
    <row r="145" spans="1:37" ht="9.1999999999999993" customHeight="1" x14ac:dyDescent="0.15">
      <c r="A145" s="31"/>
      <c r="B145" s="38"/>
      <c r="C145" s="25" t="s">
        <v>14</v>
      </c>
      <c r="D145" s="26"/>
      <c r="E145" s="26"/>
      <c r="F145" s="26"/>
      <c r="G145" s="26"/>
      <c r="H145" s="26"/>
      <c r="I145" s="26"/>
      <c r="J145" s="26"/>
      <c r="K145" s="26"/>
      <c r="L145" s="26" t="s">
        <v>14</v>
      </c>
      <c r="M145" s="26"/>
      <c r="N145" s="26"/>
      <c r="O145" s="26"/>
      <c r="P145" s="26"/>
      <c r="Q145" s="26"/>
      <c r="R145" s="26"/>
      <c r="S145" s="27"/>
      <c r="T145" s="43"/>
      <c r="U145" s="25" t="s">
        <v>103</v>
      </c>
      <c r="V145" s="26"/>
      <c r="W145" s="26"/>
      <c r="X145" s="26"/>
      <c r="Y145" s="26"/>
      <c r="Z145" s="26"/>
      <c r="AA145" s="26"/>
      <c r="AB145" s="26"/>
      <c r="AC145" s="26"/>
      <c r="AD145" s="26" t="s">
        <v>16</v>
      </c>
      <c r="AE145" s="26"/>
      <c r="AF145" s="26"/>
      <c r="AG145" s="26"/>
      <c r="AH145" s="26"/>
      <c r="AI145" s="26"/>
      <c r="AJ145" s="26"/>
      <c r="AK145" s="28"/>
    </row>
    <row r="146" spans="1:37" ht="9.1999999999999993" customHeight="1" x14ac:dyDescent="0.15">
      <c r="A146" s="31"/>
      <c r="B146" s="38"/>
      <c r="C146" s="25" t="s">
        <v>14</v>
      </c>
      <c r="D146" s="26"/>
      <c r="E146" s="26"/>
      <c r="F146" s="26"/>
      <c r="G146" s="26"/>
      <c r="H146" s="26"/>
      <c r="I146" s="26"/>
      <c r="J146" s="26"/>
      <c r="K146" s="26"/>
      <c r="L146" s="26" t="s">
        <v>14</v>
      </c>
      <c r="M146" s="26"/>
      <c r="N146" s="26"/>
      <c r="O146" s="26"/>
      <c r="P146" s="26"/>
      <c r="Q146" s="26"/>
      <c r="R146" s="26"/>
      <c r="S146" s="27"/>
      <c r="T146" s="43"/>
      <c r="U146" s="25" t="s">
        <v>104</v>
      </c>
      <c r="V146" s="26"/>
      <c r="W146" s="26"/>
      <c r="X146" s="26"/>
      <c r="Y146" s="26"/>
      <c r="Z146" s="26"/>
      <c r="AA146" s="26"/>
      <c r="AB146" s="26"/>
      <c r="AC146" s="26"/>
      <c r="AD146" s="26" t="s">
        <v>14</v>
      </c>
      <c r="AE146" s="26"/>
      <c r="AF146" s="26"/>
      <c r="AG146" s="26"/>
      <c r="AH146" s="26"/>
      <c r="AI146" s="26"/>
      <c r="AJ146" s="26"/>
      <c r="AK146" s="28"/>
    </row>
    <row r="147" spans="1:37" ht="9.1999999999999993" customHeight="1" x14ac:dyDescent="0.15">
      <c r="A147" s="10"/>
      <c r="B147" s="38"/>
      <c r="C147" s="25" t="s">
        <v>14</v>
      </c>
      <c r="D147" s="26"/>
      <c r="E147" s="26"/>
      <c r="F147" s="26"/>
      <c r="G147" s="26"/>
      <c r="H147" s="26"/>
      <c r="I147" s="26"/>
      <c r="J147" s="26"/>
      <c r="K147" s="26"/>
      <c r="L147" s="26" t="s">
        <v>14</v>
      </c>
      <c r="M147" s="26"/>
      <c r="N147" s="26"/>
      <c r="O147" s="26"/>
      <c r="P147" s="26"/>
      <c r="Q147" s="26"/>
      <c r="R147" s="26"/>
      <c r="S147" s="27"/>
      <c r="T147" s="43"/>
      <c r="U147" s="25" t="s">
        <v>14</v>
      </c>
      <c r="V147" s="26"/>
      <c r="W147" s="26"/>
      <c r="X147" s="26"/>
      <c r="Y147" s="26"/>
      <c r="Z147" s="26"/>
      <c r="AA147" s="26"/>
      <c r="AB147" s="26"/>
      <c r="AC147" s="26"/>
      <c r="AD147" s="26" t="s">
        <v>14</v>
      </c>
      <c r="AE147" s="26"/>
      <c r="AF147" s="26"/>
      <c r="AG147" s="26"/>
      <c r="AH147" s="26"/>
      <c r="AI147" s="26"/>
      <c r="AJ147" s="26"/>
      <c r="AK147" s="28"/>
    </row>
    <row r="148" spans="1:37" ht="9.1999999999999993" customHeight="1" thickBot="1" x14ac:dyDescent="0.2">
      <c r="A148" s="7"/>
      <c r="B148" s="38"/>
      <c r="C148" s="25" t="s">
        <v>14</v>
      </c>
      <c r="D148" s="26"/>
      <c r="E148" s="26"/>
      <c r="F148" s="26"/>
      <c r="G148" s="26"/>
      <c r="H148" s="26"/>
      <c r="I148" s="26"/>
      <c r="J148" s="26"/>
      <c r="K148" s="26"/>
      <c r="L148" s="26" t="s">
        <v>14</v>
      </c>
      <c r="M148" s="26"/>
      <c r="N148" s="26"/>
      <c r="O148" s="26"/>
      <c r="P148" s="26"/>
      <c r="Q148" s="26"/>
      <c r="R148" s="26"/>
      <c r="S148" s="27"/>
      <c r="T148" s="43"/>
      <c r="U148" s="25" t="s">
        <v>14</v>
      </c>
      <c r="V148" s="26"/>
      <c r="W148" s="26"/>
      <c r="X148" s="26"/>
      <c r="Y148" s="26"/>
      <c r="Z148" s="26"/>
      <c r="AA148" s="26"/>
      <c r="AB148" s="26"/>
      <c r="AC148" s="26"/>
      <c r="AD148" s="26" t="s">
        <v>14</v>
      </c>
      <c r="AE148" s="26"/>
      <c r="AF148" s="26"/>
      <c r="AG148" s="26"/>
      <c r="AH148" s="26"/>
      <c r="AI148" s="26"/>
      <c r="AJ148" s="26"/>
      <c r="AK148" s="28"/>
    </row>
    <row r="149" spans="1:37" ht="9.1999999999999993" hidden="1" customHeight="1" x14ac:dyDescent="0.15">
      <c r="A149" s="10"/>
      <c r="B149" s="38"/>
      <c r="C149" s="17" t="s">
        <v>14</v>
      </c>
      <c r="D149" s="18"/>
      <c r="E149" s="18"/>
      <c r="F149" s="18"/>
      <c r="G149" s="18"/>
      <c r="H149" s="18"/>
      <c r="I149" s="18"/>
      <c r="J149" s="18"/>
      <c r="K149" s="18"/>
      <c r="L149" s="18" t="s">
        <v>14</v>
      </c>
      <c r="M149" s="18"/>
      <c r="N149" s="18"/>
      <c r="O149" s="18"/>
      <c r="P149" s="18"/>
      <c r="Q149" s="18"/>
      <c r="R149" s="18"/>
      <c r="S149" s="19"/>
      <c r="T149" s="43"/>
      <c r="U149" s="17" t="s">
        <v>14</v>
      </c>
      <c r="V149" s="18"/>
      <c r="W149" s="18"/>
      <c r="X149" s="18"/>
      <c r="Y149" s="18"/>
      <c r="Z149" s="18"/>
      <c r="AA149" s="18"/>
      <c r="AB149" s="18"/>
      <c r="AC149" s="18"/>
      <c r="AD149" s="18" t="s">
        <v>14</v>
      </c>
      <c r="AE149" s="18"/>
      <c r="AF149" s="18"/>
      <c r="AG149" s="18"/>
      <c r="AH149" s="18"/>
      <c r="AI149" s="18"/>
      <c r="AJ149" s="18"/>
      <c r="AK149" s="20"/>
    </row>
    <row r="150" spans="1:37" ht="9.1999999999999993" hidden="1" customHeight="1" x14ac:dyDescent="0.15">
      <c r="A150" s="10"/>
      <c r="B150" s="38"/>
      <c r="C150" s="17" t="s">
        <v>14</v>
      </c>
      <c r="D150" s="18"/>
      <c r="E150" s="18"/>
      <c r="F150" s="18"/>
      <c r="G150" s="18"/>
      <c r="H150" s="18"/>
      <c r="I150" s="18"/>
      <c r="J150" s="18"/>
      <c r="K150" s="18"/>
      <c r="L150" s="18" t="s">
        <v>14</v>
      </c>
      <c r="M150" s="18"/>
      <c r="N150" s="18"/>
      <c r="O150" s="18"/>
      <c r="P150" s="18"/>
      <c r="Q150" s="18"/>
      <c r="R150" s="18"/>
      <c r="S150" s="19"/>
      <c r="T150" s="43"/>
      <c r="U150" s="17" t="s">
        <v>14</v>
      </c>
      <c r="V150" s="18"/>
      <c r="W150" s="18"/>
      <c r="X150" s="18"/>
      <c r="Y150" s="18"/>
      <c r="Z150" s="18"/>
      <c r="AA150" s="18"/>
      <c r="AB150" s="18"/>
      <c r="AC150" s="18"/>
      <c r="AD150" s="18" t="s">
        <v>14</v>
      </c>
      <c r="AE150" s="18"/>
      <c r="AF150" s="18"/>
      <c r="AG150" s="18"/>
      <c r="AH150" s="18"/>
      <c r="AI150" s="18"/>
      <c r="AJ150" s="18"/>
      <c r="AK150" s="20"/>
    </row>
    <row r="151" spans="1:37" ht="9.1999999999999993" hidden="1" customHeight="1" x14ac:dyDescent="0.15">
      <c r="A151" s="10"/>
      <c r="B151" s="38"/>
      <c r="C151" s="17" t="s">
        <v>14</v>
      </c>
      <c r="D151" s="18"/>
      <c r="E151" s="18"/>
      <c r="F151" s="18"/>
      <c r="G151" s="18"/>
      <c r="H151" s="18"/>
      <c r="I151" s="18"/>
      <c r="J151" s="18"/>
      <c r="K151" s="18"/>
      <c r="L151" s="18" t="s">
        <v>14</v>
      </c>
      <c r="M151" s="18"/>
      <c r="N151" s="18"/>
      <c r="O151" s="18"/>
      <c r="P151" s="18"/>
      <c r="Q151" s="18"/>
      <c r="R151" s="18"/>
      <c r="S151" s="19"/>
      <c r="T151" s="43"/>
      <c r="U151" s="17" t="s">
        <v>14</v>
      </c>
      <c r="V151" s="18"/>
      <c r="W151" s="18"/>
      <c r="X151" s="18"/>
      <c r="Y151" s="18"/>
      <c r="Z151" s="18"/>
      <c r="AA151" s="18"/>
      <c r="AB151" s="18"/>
      <c r="AC151" s="18"/>
      <c r="AD151" s="18" t="s">
        <v>14</v>
      </c>
      <c r="AE151" s="18"/>
      <c r="AF151" s="18"/>
      <c r="AG151" s="18"/>
      <c r="AH151" s="18"/>
      <c r="AI151" s="18"/>
      <c r="AJ151" s="18"/>
      <c r="AK151" s="20"/>
    </row>
    <row r="152" spans="1:37" ht="9.1999999999999993" hidden="1" customHeight="1" x14ac:dyDescent="0.15">
      <c r="A152" s="10"/>
      <c r="B152" s="38"/>
      <c r="C152" s="17" t="s">
        <v>14</v>
      </c>
      <c r="D152" s="18"/>
      <c r="E152" s="18"/>
      <c r="F152" s="18"/>
      <c r="G152" s="18"/>
      <c r="H152" s="18"/>
      <c r="I152" s="18"/>
      <c r="J152" s="18"/>
      <c r="K152" s="18"/>
      <c r="L152" s="18" t="s">
        <v>14</v>
      </c>
      <c r="M152" s="18"/>
      <c r="N152" s="18"/>
      <c r="O152" s="18"/>
      <c r="P152" s="18"/>
      <c r="Q152" s="18"/>
      <c r="R152" s="18"/>
      <c r="S152" s="19"/>
      <c r="T152" s="43"/>
      <c r="U152" s="17" t="s">
        <v>14</v>
      </c>
      <c r="V152" s="18"/>
      <c r="W152" s="18"/>
      <c r="X152" s="18"/>
      <c r="Y152" s="18"/>
      <c r="Z152" s="18"/>
      <c r="AA152" s="18"/>
      <c r="AB152" s="18"/>
      <c r="AC152" s="18"/>
      <c r="AD152" s="18" t="s">
        <v>14</v>
      </c>
      <c r="AE152" s="18"/>
      <c r="AF152" s="18"/>
      <c r="AG152" s="18"/>
      <c r="AH152" s="18"/>
      <c r="AI152" s="18"/>
      <c r="AJ152" s="18"/>
      <c r="AK152" s="20"/>
    </row>
    <row r="153" spans="1:37" ht="9.1999999999999993" hidden="1" customHeight="1" x14ac:dyDescent="0.15">
      <c r="A153" s="7"/>
      <c r="B153" s="38"/>
      <c r="C153" s="17" t="s">
        <v>14</v>
      </c>
      <c r="D153" s="18"/>
      <c r="E153" s="18"/>
      <c r="F153" s="18"/>
      <c r="G153" s="18"/>
      <c r="H153" s="18"/>
      <c r="I153" s="18"/>
      <c r="J153" s="18"/>
      <c r="K153" s="18"/>
      <c r="L153" s="18" t="s">
        <v>14</v>
      </c>
      <c r="M153" s="18"/>
      <c r="N153" s="18"/>
      <c r="O153" s="18"/>
      <c r="P153" s="18"/>
      <c r="Q153" s="18"/>
      <c r="R153" s="18"/>
      <c r="S153" s="19"/>
      <c r="T153" s="43"/>
      <c r="U153" s="17" t="s">
        <v>14</v>
      </c>
      <c r="V153" s="18"/>
      <c r="W153" s="18"/>
      <c r="X153" s="18"/>
      <c r="Y153" s="18"/>
      <c r="Z153" s="18"/>
      <c r="AA153" s="18"/>
      <c r="AB153" s="18"/>
      <c r="AC153" s="18"/>
      <c r="AD153" s="18" t="s">
        <v>14</v>
      </c>
      <c r="AE153" s="18"/>
      <c r="AF153" s="18"/>
      <c r="AG153" s="18"/>
      <c r="AH153" s="18"/>
      <c r="AI153" s="18"/>
      <c r="AJ153" s="18"/>
      <c r="AK153" s="20"/>
    </row>
    <row r="154" spans="1:37" ht="9.1999999999999993" hidden="1" customHeight="1" x14ac:dyDescent="0.15">
      <c r="A154" s="11"/>
      <c r="B154" s="39"/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44"/>
      <c r="U154" s="21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4"/>
    </row>
    <row r="155" spans="1:37" ht="9.1999999999999993" hidden="1" customHeight="1" x14ac:dyDescent="0.15">
      <c r="A155" s="12"/>
      <c r="B155" s="47" t="s">
        <v>5</v>
      </c>
      <c r="C155" s="49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1"/>
      <c r="T155" s="52" t="s">
        <v>6</v>
      </c>
      <c r="U155" s="49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3"/>
    </row>
    <row r="156" spans="1:37" ht="9.1999999999999993" hidden="1" customHeight="1" x14ac:dyDescent="0.15">
      <c r="A156" s="7"/>
      <c r="B156" s="48"/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7"/>
      <c r="T156" s="43"/>
      <c r="U156" s="25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8"/>
    </row>
    <row r="157" spans="1:37" ht="9.1999999999999993" hidden="1" customHeight="1" x14ac:dyDescent="0.15">
      <c r="A157" s="7"/>
      <c r="B157" s="48"/>
      <c r="C157" s="25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7"/>
      <c r="T157" s="43"/>
      <c r="U157" s="25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8"/>
    </row>
    <row r="158" spans="1:37" ht="9.1999999999999993" hidden="1" customHeight="1" x14ac:dyDescent="0.15">
      <c r="A158" s="7"/>
      <c r="B158" s="48"/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7"/>
      <c r="T158" s="43"/>
      <c r="U158" s="25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8"/>
    </row>
    <row r="159" spans="1:37" ht="9.1999999999999993" hidden="1" customHeight="1" x14ac:dyDescent="0.15">
      <c r="A159" s="46"/>
      <c r="B159" s="48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7"/>
      <c r="T159" s="43"/>
      <c r="U159" s="25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8"/>
    </row>
    <row r="160" spans="1:37" ht="9.1999999999999993" hidden="1" customHeight="1" x14ac:dyDescent="0.15">
      <c r="A160" s="46"/>
      <c r="B160" s="48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7"/>
      <c r="T160" s="43"/>
      <c r="U160" s="25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8"/>
    </row>
    <row r="161" spans="1:37" ht="9.1999999999999993" hidden="1" customHeight="1" x14ac:dyDescent="0.15">
      <c r="A161" s="45" t="s">
        <v>7</v>
      </c>
      <c r="B161" s="48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7"/>
      <c r="T161" s="43"/>
      <c r="U161" s="25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8"/>
    </row>
    <row r="162" spans="1:37" ht="9.1999999999999993" hidden="1" customHeight="1" x14ac:dyDescent="0.15">
      <c r="A162" s="45"/>
      <c r="B162" s="48"/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7"/>
      <c r="T162" s="43"/>
      <c r="U162" s="25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8"/>
    </row>
    <row r="163" spans="1:37" ht="9.1999999999999993" hidden="1" customHeight="1" x14ac:dyDescent="0.15">
      <c r="A163" s="45"/>
      <c r="B163" s="48"/>
      <c r="C163" s="2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7"/>
      <c r="T163" s="43"/>
      <c r="U163" s="25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8"/>
    </row>
    <row r="164" spans="1:37" ht="9.1999999999999993" hidden="1" customHeight="1" x14ac:dyDescent="0.15">
      <c r="A164" s="45"/>
      <c r="B164" s="48"/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9"/>
      <c r="T164" s="43"/>
      <c r="U164" s="17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20"/>
    </row>
    <row r="165" spans="1:37" ht="9.1999999999999993" hidden="1" customHeight="1" x14ac:dyDescent="0.15">
      <c r="A165" s="45"/>
      <c r="B165" s="48"/>
      <c r="C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43"/>
      <c r="U165" s="17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20"/>
    </row>
    <row r="166" spans="1:37" ht="9.1999999999999993" hidden="1" customHeight="1" x14ac:dyDescent="0.15">
      <c r="A166" s="45"/>
      <c r="B166" s="48"/>
      <c r="C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43"/>
      <c r="U166" s="17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20"/>
    </row>
    <row r="167" spans="1:37" ht="9.1999999999999993" hidden="1" customHeight="1" x14ac:dyDescent="0.15">
      <c r="A167" s="45"/>
      <c r="B167" s="48"/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43"/>
      <c r="U167" s="17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20"/>
    </row>
    <row r="168" spans="1:37" ht="9.1999999999999993" hidden="1" customHeight="1" x14ac:dyDescent="0.15">
      <c r="A168" s="45"/>
      <c r="B168" s="48"/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43"/>
      <c r="U168" s="17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20"/>
    </row>
    <row r="169" spans="1:37" ht="9.1999999999999993" hidden="1" customHeight="1" x14ac:dyDescent="0.15">
      <c r="A169" s="45"/>
      <c r="B169" s="48"/>
      <c r="C169" s="3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4"/>
      <c r="T169" s="43"/>
      <c r="U169" s="32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5"/>
    </row>
    <row r="170" spans="1:37" ht="9.1999999999999993" hidden="1" customHeight="1" x14ac:dyDescent="0.15">
      <c r="A170" s="36" t="str">
        <f>IF(ISBLANK(A159),"",A159)</f>
        <v/>
      </c>
      <c r="B170" s="37" t="s">
        <v>8</v>
      </c>
      <c r="C170" s="40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41"/>
      <c r="T170" s="42" t="s">
        <v>9</v>
      </c>
      <c r="U170" s="40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30"/>
    </row>
    <row r="171" spans="1:37" ht="9.1999999999999993" hidden="1" customHeight="1" x14ac:dyDescent="0.15">
      <c r="A171" s="36"/>
      <c r="B171" s="38"/>
      <c r="C171" s="2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7"/>
      <c r="T171" s="43"/>
      <c r="U171" s="25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8"/>
    </row>
    <row r="172" spans="1:37" ht="9.1999999999999993" hidden="1" customHeight="1" x14ac:dyDescent="0.15">
      <c r="A172" s="31" t="str">
        <f>IF(ISBLANK(A159),"(　)",A159)</f>
        <v>(　)</v>
      </c>
      <c r="B172" s="38"/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7"/>
      <c r="T172" s="43"/>
      <c r="U172" s="25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8"/>
    </row>
    <row r="173" spans="1:37" ht="9.1999999999999993" hidden="1" customHeight="1" x14ac:dyDescent="0.15">
      <c r="A173" s="31"/>
      <c r="B173" s="38"/>
      <c r="C173" s="2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7"/>
      <c r="T173" s="43"/>
      <c r="U173" s="25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8"/>
    </row>
    <row r="174" spans="1:37" ht="9.1999999999999993" hidden="1" customHeight="1" x14ac:dyDescent="0.15">
      <c r="A174" s="31"/>
      <c r="B174" s="38"/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7"/>
      <c r="T174" s="43"/>
      <c r="U174" s="25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8"/>
    </row>
    <row r="175" spans="1:37" ht="9.1999999999999993" hidden="1" customHeight="1" x14ac:dyDescent="0.15">
      <c r="A175" s="31"/>
      <c r="B175" s="38"/>
      <c r="C175" s="2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7"/>
      <c r="T175" s="43"/>
      <c r="U175" s="25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8"/>
    </row>
    <row r="176" spans="1:37" ht="9.1999999999999993" hidden="1" customHeight="1" x14ac:dyDescent="0.15">
      <c r="A176" s="31"/>
      <c r="B176" s="38"/>
      <c r="C176" s="2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7"/>
      <c r="T176" s="43"/>
      <c r="U176" s="25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8"/>
    </row>
    <row r="177" spans="1:37" ht="9.1999999999999993" hidden="1" customHeight="1" x14ac:dyDescent="0.15">
      <c r="A177" s="10"/>
      <c r="B177" s="38"/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7"/>
      <c r="T177" s="43"/>
      <c r="U177" s="25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8"/>
    </row>
    <row r="178" spans="1:37" ht="9.1999999999999993" hidden="1" customHeight="1" x14ac:dyDescent="0.15">
      <c r="A178" s="7"/>
      <c r="B178" s="38"/>
      <c r="C178" s="2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7"/>
      <c r="T178" s="43"/>
      <c r="U178" s="25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8"/>
    </row>
    <row r="179" spans="1:37" ht="9.1999999999999993" hidden="1" customHeight="1" x14ac:dyDescent="0.15">
      <c r="A179" s="10"/>
      <c r="B179" s="38"/>
      <c r="C179" s="17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9"/>
      <c r="T179" s="43"/>
      <c r="U179" s="17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20"/>
    </row>
    <row r="180" spans="1:37" ht="9.1999999999999993" hidden="1" customHeight="1" x14ac:dyDescent="0.15">
      <c r="A180" s="10"/>
      <c r="B180" s="38"/>
      <c r="C180" s="1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9"/>
      <c r="T180" s="43"/>
      <c r="U180" s="17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20"/>
    </row>
    <row r="181" spans="1:37" ht="9.1999999999999993" hidden="1" customHeight="1" x14ac:dyDescent="0.15">
      <c r="A181" s="10"/>
      <c r="B181" s="38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43"/>
      <c r="U181" s="17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20"/>
    </row>
    <row r="182" spans="1:37" ht="9.1999999999999993" hidden="1" customHeight="1" x14ac:dyDescent="0.15">
      <c r="A182" s="10"/>
      <c r="B182" s="38"/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43"/>
      <c r="U182" s="17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20"/>
    </row>
    <row r="183" spans="1:37" ht="9.1999999999999993" hidden="1" customHeight="1" x14ac:dyDescent="0.15">
      <c r="A183" s="7"/>
      <c r="B183" s="38"/>
      <c r="C183" s="17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43"/>
      <c r="U183" s="17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20"/>
    </row>
    <row r="184" spans="1:37" ht="9.1999999999999993" hidden="1" customHeight="1" x14ac:dyDescent="0.15">
      <c r="A184" s="11"/>
      <c r="B184" s="39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44"/>
      <c r="U184" s="21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4"/>
    </row>
    <row r="185" spans="1:37" ht="9.1999999999999993" hidden="1" customHeight="1" x14ac:dyDescent="0.15">
      <c r="A185" s="12"/>
      <c r="B185" s="47" t="s">
        <v>5</v>
      </c>
      <c r="C185" s="49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1"/>
      <c r="T185" s="52" t="s">
        <v>6</v>
      </c>
      <c r="U185" s="49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3"/>
    </row>
    <row r="186" spans="1:37" ht="9.1999999999999993" hidden="1" customHeight="1" x14ac:dyDescent="0.15">
      <c r="A186" s="7"/>
      <c r="B186" s="48"/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7"/>
      <c r="T186" s="43"/>
      <c r="U186" s="25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8"/>
    </row>
    <row r="187" spans="1:37" ht="9.1999999999999993" hidden="1" customHeight="1" x14ac:dyDescent="0.15">
      <c r="A187" s="7"/>
      <c r="B187" s="48"/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7"/>
      <c r="T187" s="43"/>
      <c r="U187" s="25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8"/>
    </row>
    <row r="188" spans="1:37" ht="9.1999999999999993" hidden="1" customHeight="1" x14ac:dyDescent="0.15">
      <c r="A188" s="7"/>
      <c r="B188" s="48"/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7"/>
      <c r="T188" s="43"/>
      <c r="U188" s="25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8"/>
    </row>
    <row r="189" spans="1:37" ht="9.1999999999999993" hidden="1" customHeight="1" x14ac:dyDescent="0.15">
      <c r="A189" s="46"/>
      <c r="B189" s="48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7"/>
      <c r="T189" s="43"/>
      <c r="U189" s="25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8"/>
    </row>
    <row r="190" spans="1:37" ht="9.1999999999999993" hidden="1" customHeight="1" x14ac:dyDescent="0.15">
      <c r="A190" s="46"/>
      <c r="B190" s="48"/>
      <c r="C190" s="2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7"/>
      <c r="T190" s="43"/>
      <c r="U190" s="25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8"/>
    </row>
    <row r="191" spans="1:37" ht="9.1999999999999993" hidden="1" customHeight="1" x14ac:dyDescent="0.15">
      <c r="A191" s="45" t="s">
        <v>7</v>
      </c>
      <c r="B191" s="48"/>
      <c r="C191" s="2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7"/>
      <c r="T191" s="43"/>
      <c r="U191" s="25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8"/>
    </row>
    <row r="192" spans="1:37" ht="9.1999999999999993" hidden="1" customHeight="1" x14ac:dyDescent="0.15">
      <c r="A192" s="45"/>
      <c r="B192" s="48"/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7"/>
      <c r="T192" s="43"/>
      <c r="U192" s="25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8"/>
    </row>
    <row r="193" spans="1:37" ht="9.1999999999999993" hidden="1" customHeight="1" x14ac:dyDescent="0.15">
      <c r="A193" s="45"/>
      <c r="B193" s="48"/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7"/>
      <c r="T193" s="43"/>
      <c r="U193" s="25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8"/>
    </row>
    <row r="194" spans="1:37" ht="9.1999999999999993" hidden="1" customHeight="1" x14ac:dyDescent="0.15">
      <c r="A194" s="45"/>
      <c r="B194" s="48"/>
      <c r="C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9"/>
      <c r="T194" s="43"/>
      <c r="U194" s="17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20"/>
    </row>
    <row r="195" spans="1:37" ht="9.1999999999999993" hidden="1" customHeight="1" x14ac:dyDescent="0.15">
      <c r="A195" s="45"/>
      <c r="B195" s="48"/>
      <c r="C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9"/>
      <c r="T195" s="43"/>
      <c r="U195" s="17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20"/>
    </row>
    <row r="196" spans="1:37" ht="9.1999999999999993" hidden="1" customHeight="1" x14ac:dyDescent="0.15">
      <c r="A196" s="45"/>
      <c r="B196" s="48"/>
      <c r="C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/>
      <c r="T196" s="43"/>
      <c r="U196" s="17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20"/>
    </row>
    <row r="197" spans="1:37" ht="9.1999999999999993" hidden="1" customHeight="1" x14ac:dyDescent="0.15">
      <c r="A197" s="45"/>
      <c r="B197" s="48"/>
      <c r="C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9"/>
      <c r="T197" s="43"/>
      <c r="U197" s="17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20"/>
    </row>
    <row r="198" spans="1:37" ht="9.1999999999999993" hidden="1" customHeight="1" x14ac:dyDescent="0.15">
      <c r="A198" s="45"/>
      <c r="B198" s="48"/>
      <c r="C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9"/>
      <c r="T198" s="43"/>
      <c r="U198" s="17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20"/>
    </row>
    <row r="199" spans="1:37" ht="9.1999999999999993" hidden="1" customHeight="1" x14ac:dyDescent="0.15">
      <c r="A199" s="45"/>
      <c r="B199" s="48"/>
      <c r="C199" s="32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4"/>
      <c r="T199" s="43"/>
      <c r="U199" s="32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5"/>
    </row>
    <row r="200" spans="1:37" ht="9.1999999999999993" hidden="1" customHeight="1" x14ac:dyDescent="0.15">
      <c r="A200" s="36" t="str">
        <f>IF(ISBLANK(A189),"",A189)</f>
        <v/>
      </c>
      <c r="B200" s="37" t="s">
        <v>8</v>
      </c>
      <c r="C200" s="40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41"/>
      <c r="T200" s="42" t="s">
        <v>9</v>
      </c>
      <c r="U200" s="40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30"/>
    </row>
    <row r="201" spans="1:37" ht="9.1999999999999993" hidden="1" customHeight="1" x14ac:dyDescent="0.15">
      <c r="A201" s="36"/>
      <c r="B201" s="38"/>
      <c r="C201" s="25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7"/>
      <c r="T201" s="43"/>
      <c r="U201" s="25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8"/>
    </row>
    <row r="202" spans="1:37" ht="9.1999999999999993" hidden="1" customHeight="1" x14ac:dyDescent="0.15">
      <c r="A202" s="31" t="str">
        <f>IF(ISBLANK(A189),"(　)",A189)</f>
        <v>(　)</v>
      </c>
      <c r="B202" s="38"/>
      <c r="C202" s="25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7"/>
      <c r="T202" s="43"/>
      <c r="U202" s="25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8"/>
    </row>
    <row r="203" spans="1:37" ht="9.1999999999999993" hidden="1" customHeight="1" x14ac:dyDescent="0.15">
      <c r="A203" s="31"/>
      <c r="B203" s="38"/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7"/>
      <c r="T203" s="43"/>
      <c r="U203" s="25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8"/>
    </row>
    <row r="204" spans="1:37" ht="9.1999999999999993" hidden="1" customHeight="1" x14ac:dyDescent="0.15">
      <c r="A204" s="31"/>
      <c r="B204" s="38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7"/>
      <c r="T204" s="43"/>
      <c r="U204" s="25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8"/>
    </row>
    <row r="205" spans="1:37" ht="9.1999999999999993" hidden="1" customHeight="1" x14ac:dyDescent="0.15">
      <c r="A205" s="31"/>
      <c r="B205" s="38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7"/>
      <c r="T205" s="43"/>
      <c r="U205" s="25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8"/>
    </row>
    <row r="206" spans="1:37" ht="9.1999999999999993" hidden="1" customHeight="1" x14ac:dyDescent="0.15">
      <c r="A206" s="31"/>
      <c r="B206" s="38"/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7"/>
      <c r="T206" s="43"/>
      <c r="U206" s="25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8"/>
    </row>
    <row r="207" spans="1:37" ht="9.1999999999999993" hidden="1" customHeight="1" x14ac:dyDescent="0.15">
      <c r="A207" s="10"/>
      <c r="B207" s="38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7"/>
      <c r="T207" s="43"/>
      <c r="U207" s="25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8"/>
    </row>
    <row r="208" spans="1:37" ht="9.1999999999999993" hidden="1" customHeight="1" x14ac:dyDescent="0.15">
      <c r="A208" s="7"/>
      <c r="B208" s="38"/>
      <c r="C208" s="25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7"/>
      <c r="T208" s="43"/>
      <c r="U208" s="25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8"/>
    </row>
    <row r="209" spans="1:37" ht="9.1999999999999993" hidden="1" customHeight="1" x14ac:dyDescent="0.15">
      <c r="A209" s="10"/>
      <c r="B209" s="38"/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9"/>
      <c r="T209" s="43"/>
      <c r="U209" s="17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20"/>
    </row>
    <row r="210" spans="1:37" ht="9.1999999999999993" hidden="1" customHeight="1" x14ac:dyDescent="0.15">
      <c r="A210" s="10"/>
      <c r="B210" s="38"/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9"/>
      <c r="T210" s="43"/>
      <c r="U210" s="17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20"/>
    </row>
    <row r="211" spans="1:37" ht="9.1999999999999993" hidden="1" customHeight="1" x14ac:dyDescent="0.15">
      <c r="A211" s="10"/>
      <c r="B211" s="38"/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9"/>
      <c r="T211" s="43"/>
      <c r="U211" s="17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20"/>
    </row>
    <row r="212" spans="1:37" ht="9.1999999999999993" hidden="1" customHeight="1" x14ac:dyDescent="0.15">
      <c r="A212" s="10"/>
      <c r="B212" s="38"/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9"/>
      <c r="T212" s="43"/>
      <c r="U212" s="17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20"/>
    </row>
    <row r="213" spans="1:37" ht="9.1999999999999993" hidden="1" customHeight="1" x14ac:dyDescent="0.15">
      <c r="A213" s="7"/>
      <c r="B213" s="38"/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9"/>
      <c r="T213" s="43"/>
      <c r="U213" s="17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20"/>
    </row>
    <row r="214" spans="1:37" ht="9.1999999999999993" hidden="1" customHeight="1" x14ac:dyDescent="0.15">
      <c r="A214" s="11"/>
      <c r="B214" s="39"/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3"/>
      <c r="T214" s="44"/>
      <c r="U214" s="21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4"/>
    </row>
    <row r="215" spans="1:37" ht="2.1" customHeight="1" x14ac:dyDescent="0.15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ht="21.95" customHeight="1" x14ac:dyDescent="0.15">
      <c r="A216" s="16" t="s">
        <v>10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</row>
    <row r="217" spans="1:37" ht="9.1999999999999993" customHeight="1" x14ac:dyDescent="0.15"/>
    <row r="218" spans="1:37" ht="9.1999999999999993" customHeight="1" x14ac:dyDescent="0.15"/>
    <row r="219" spans="1:37" ht="9.1999999999999993" customHeight="1" x14ac:dyDescent="0.15"/>
    <row r="220" spans="1:37" ht="9.1999999999999993" customHeight="1" x14ac:dyDescent="0.15"/>
    <row r="221" spans="1:37" ht="9.1999999999999993" customHeight="1" x14ac:dyDescent="0.15"/>
    <row r="222" spans="1:37" ht="9.1999999999999993" customHeight="1" x14ac:dyDescent="0.15"/>
    <row r="223" spans="1:37" ht="9.1999999999999993" customHeight="1" x14ac:dyDescent="0.15"/>
    <row r="224" spans="1:37" ht="9.1999999999999993" customHeight="1" x14ac:dyDescent="0.15"/>
    <row r="225" spans="14:14" ht="9.1999999999999993" customHeight="1" x14ac:dyDescent="0.15"/>
    <row r="226" spans="14:14" ht="9.1999999999999993" customHeight="1" x14ac:dyDescent="0.15"/>
    <row r="227" spans="14:14" ht="9.1999999999999993" customHeight="1" x14ac:dyDescent="0.15"/>
    <row r="228" spans="14:14" ht="9.1999999999999993" customHeight="1" x14ac:dyDescent="0.15">
      <c r="N228" s="3"/>
    </row>
  </sheetData>
  <mergeCells count="905">
    <mergeCell ref="C1:S2"/>
    <mergeCell ref="U1:AB2"/>
    <mergeCell ref="AC1:AC2"/>
    <mergeCell ref="AD1:AK2"/>
    <mergeCell ref="B4:K4"/>
    <mergeCell ref="L4:S4"/>
    <mergeCell ref="T4:AC4"/>
    <mergeCell ref="AD4:AK4"/>
    <mergeCell ref="C7:K7"/>
    <mergeCell ref="L7:S7"/>
    <mergeCell ref="U7:AC7"/>
    <mergeCell ref="AD7:AK7"/>
    <mergeCell ref="C8:K8"/>
    <mergeCell ref="L8:S8"/>
    <mergeCell ref="U8:AC8"/>
    <mergeCell ref="AD8:AK8"/>
    <mergeCell ref="B5:B19"/>
    <mergeCell ref="C5:K5"/>
    <mergeCell ref="L5:S5"/>
    <mergeCell ref="T5:T19"/>
    <mergeCell ref="U5:AC5"/>
    <mergeCell ref="AD5:AK5"/>
    <mergeCell ref="C6:K6"/>
    <mergeCell ref="L6:S6"/>
    <mergeCell ref="U6:AC6"/>
    <mergeCell ref="AD6:AK6"/>
    <mergeCell ref="L13:S13"/>
    <mergeCell ref="U13:AC13"/>
    <mergeCell ref="AD13:AK13"/>
    <mergeCell ref="C14:K14"/>
    <mergeCell ref="L14:S14"/>
    <mergeCell ref="U14:AC14"/>
    <mergeCell ref="AD14:AK14"/>
    <mergeCell ref="U16:AC16"/>
    <mergeCell ref="AD16:AK16"/>
    <mergeCell ref="C19:K19"/>
    <mergeCell ref="A9:A10"/>
    <mergeCell ref="C9:K9"/>
    <mergeCell ref="L9:S9"/>
    <mergeCell ref="U9:AC9"/>
    <mergeCell ref="AD9:AK9"/>
    <mergeCell ref="C10:K10"/>
    <mergeCell ref="L10:S10"/>
    <mergeCell ref="U10:AC10"/>
    <mergeCell ref="AD10:AK10"/>
    <mergeCell ref="A11:A19"/>
    <mergeCell ref="C11:K11"/>
    <mergeCell ref="L11:S11"/>
    <mergeCell ref="U11:AC11"/>
    <mergeCell ref="AD11:AK11"/>
    <mergeCell ref="C12:K12"/>
    <mergeCell ref="L12:S12"/>
    <mergeCell ref="U12:AC12"/>
    <mergeCell ref="AD12:AK12"/>
    <mergeCell ref="C13:K13"/>
    <mergeCell ref="C17:K17"/>
    <mergeCell ref="L17:S17"/>
    <mergeCell ref="U17:AC17"/>
    <mergeCell ref="AD17:AK17"/>
    <mergeCell ref="C18:K18"/>
    <mergeCell ref="L18:S18"/>
    <mergeCell ref="U18:AC18"/>
    <mergeCell ref="AD18:AK18"/>
    <mergeCell ref="C15:K15"/>
    <mergeCell ref="L15:S15"/>
    <mergeCell ref="U15:AC15"/>
    <mergeCell ref="AD15:AK15"/>
    <mergeCell ref="C16:K16"/>
    <mergeCell ref="L16:S16"/>
    <mergeCell ref="L19:S19"/>
    <mergeCell ref="U19:AC19"/>
    <mergeCell ref="AD19:AK19"/>
    <mergeCell ref="A20:A21"/>
    <mergeCell ref="B20:B34"/>
    <mergeCell ref="C20:K20"/>
    <mergeCell ref="L20:S20"/>
    <mergeCell ref="T20:T34"/>
    <mergeCell ref="U20:AC20"/>
    <mergeCell ref="AD20:AK20"/>
    <mergeCell ref="C21:K21"/>
    <mergeCell ref="L21:S21"/>
    <mergeCell ref="U21:AC21"/>
    <mergeCell ref="AD21:AK21"/>
    <mergeCell ref="A22:A26"/>
    <mergeCell ref="C22:K22"/>
    <mergeCell ref="L22:S22"/>
    <mergeCell ref="U22:AC22"/>
    <mergeCell ref="AD22:AK22"/>
    <mergeCell ref="C25:K25"/>
    <mergeCell ref="L25:S25"/>
    <mergeCell ref="U25:AC25"/>
    <mergeCell ref="AD25:AK25"/>
    <mergeCell ref="C26:K26"/>
    <mergeCell ref="L26:S26"/>
    <mergeCell ref="U26:AC26"/>
    <mergeCell ref="AD26:AK26"/>
    <mergeCell ref="C23:K23"/>
    <mergeCell ref="L23:S23"/>
    <mergeCell ref="U23:AC23"/>
    <mergeCell ref="AD23:AK23"/>
    <mergeCell ref="C24:K24"/>
    <mergeCell ref="L24:S24"/>
    <mergeCell ref="U24:AC24"/>
    <mergeCell ref="AD24:AK24"/>
    <mergeCell ref="C29:K29"/>
    <mergeCell ref="L29:S29"/>
    <mergeCell ref="U29:AC29"/>
    <mergeCell ref="AD29:AK29"/>
    <mergeCell ref="C30:K30"/>
    <mergeCell ref="L30:S30"/>
    <mergeCell ref="U30:AC30"/>
    <mergeCell ref="AD30:AK30"/>
    <mergeCell ref="C27:K27"/>
    <mergeCell ref="L27:S27"/>
    <mergeCell ref="U27:AC27"/>
    <mergeCell ref="AD27:AK27"/>
    <mergeCell ref="C28:K28"/>
    <mergeCell ref="L28:S28"/>
    <mergeCell ref="U28:AC28"/>
    <mergeCell ref="AD28:AK28"/>
    <mergeCell ref="C33:K33"/>
    <mergeCell ref="L33:S33"/>
    <mergeCell ref="U33:AC33"/>
    <mergeCell ref="AD33:AK33"/>
    <mergeCell ref="C34:K34"/>
    <mergeCell ref="L34:S34"/>
    <mergeCell ref="U34:AC34"/>
    <mergeCell ref="AD34:AK34"/>
    <mergeCell ref="C31:K31"/>
    <mergeCell ref="L31:S31"/>
    <mergeCell ref="U31:AC31"/>
    <mergeCell ref="AD31:AK31"/>
    <mergeCell ref="C32:K32"/>
    <mergeCell ref="L32:S32"/>
    <mergeCell ref="U32:AC32"/>
    <mergeCell ref="AD32:AK32"/>
    <mergeCell ref="C37:K37"/>
    <mergeCell ref="L37:S37"/>
    <mergeCell ref="U37:AC37"/>
    <mergeCell ref="AD37:AK37"/>
    <mergeCell ref="C38:K38"/>
    <mergeCell ref="L38:S38"/>
    <mergeCell ref="U38:AC38"/>
    <mergeCell ref="AD38:AK38"/>
    <mergeCell ref="B35:B49"/>
    <mergeCell ref="C35:K35"/>
    <mergeCell ref="L35:S35"/>
    <mergeCell ref="T35:T49"/>
    <mergeCell ref="U35:AC35"/>
    <mergeCell ref="AD35:AK35"/>
    <mergeCell ref="C36:K36"/>
    <mergeCell ref="L36:S36"/>
    <mergeCell ref="U36:AC36"/>
    <mergeCell ref="AD36:AK36"/>
    <mergeCell ref="L43:S43"/>
    <mergeCell ref="U43:AC43"/>
    <mergeCell ref="AD43:AK43"/>
    <mergeCell ref="C44:K44"/>
    <mergeCell ref="L44:S44"/>
    <mergeCell ref="U44:AC44"/>
    <mergeCell ref="A39:A40"/>
    <mergeCell ref="C39:K39"/>
    <mergeCell ref="L39:S39"/>
    <mergeCell ref="U39:AC39"/>
    <mergeCell ref="AD39:AK39"/>
    <mergeCell ref="C40:K40"/>
    <mergeCell ref="L40:S40"/>
    <mergeCell ref="U40:AC40"/>
    <mergeCell ref="AD40:AK40"/>
    <mergeCell ref="AD44:AK44"/>
    <mergeCell ref="A41:A49"/>
    <mergeCell ref="C41:K41"/>
    <mergeCell ref="L41:S41"/>
    <mergeCell ref="U41:AC41"/>
    <mergeCell ref="AD41:AK41"/>
    <mergeCell ref="C42:K42"/>
    <mergeCell ref="L42:S42"/>
    <mergeCell ref="U42:AC42"/>
    <mergeCell ref="AD42:AK42"/>
    <mergeCell ref="C43:K43"/>
    <mergeCell ref="C47:K47"/>
    <mergeCell ref="L47:S47"/>
    <mergeCell ref="U47:AC47"/>
    <mergeCell ref="AD47:AK47"/>
    <mergeCell ref="C48:K48"/>
    <mergeCell ref="L48:S48"/>
    <mergeCell ref="U48:AC48"/>
    <mergeCell ref="AD48:AK48"/>
    <mergeCell ref="C45:K45"/>
    <mergeCell ref="L45:S45"/>
    <mergeCell ref="U45:AC45"/>
    <mergeCell ref="AD45:AK45"/>
    <mergeCell ref="C46:K46"/>
    <mergeCell ref="L46:S46"/>
    <mergeCell ref="U46:AC46"/>
    <mergeCell ref="AD46:AK46"/>
    <mergeCell ref="C49:K49"/>
    <mergeCell ref="L49:S49"/>
    <mergeCell ref="U49:AC49"/>
    <mergeCell ref="AD49:AK49"/>
    <mergeCell ref="A50:A51"/>
    <mergeCell ref="B50:B64"/>
    <mergeCell ref="C50:K50"/>
    <mergeCell ref="L50:S50"/>
    <mergeCell ref="T50:T64"/>
    <mergeCell ref="U50:AC50"/>
    <mergeCell ref="AD50:AK50"/>
    <mergeCell ref="C51:K51"/>
    <mergeCell ref="L51:S51"/>
    <mergeCell ref="U51:AC51"/>
    <mergeCell ref="AD51:AK51"/>
    <mergeCell ref="A52:A56"/>
    <mergeCell ref="C52:K52"/>
    <mergeCell ref="L52:S52"/>
    <mergeCell ref="U52:AC52"/>
    <mergeCell ref="AD52:AK52"/>
    <mergeCell ref="C55:K55"/>
    <mergeCell ref="L55:S55"/>
    <mergeCell ref="U55:AC55"/>
    <mergeCell ref="AD55:AK55"/>
    <mergeCell ref="C56:K56"/>
    <mergeCell ref="L56:S56"/>
    <mergeCell ref="U56:AC56"/>
    <mergeCell ref="AD56:AK56"/>
    <mergeCell ref="C53:K53"/>
    <mergeCell ref="L53:S53"/>
    <mergeCell ref="U53:AC53"/>
    <mergeCell ref="AD53:AK53"/>
    <mergeCell ref="C54:K54"/>
    <mergeCell ref="L54:S54"/>
    <mergeCell ref="U54:AC54"/>
    <mergeCell ref="AD54:AK54"/>
    <mergeCell ref="C59:K59"/>
    <mergeCell ref="L59:S59"/>
    <mergeCell ref="U59:AC59"/>
    <mergeCell ref="AD59:AK59"/>
    <mergeCell ref="C60:K60"/>
    <mergeCell ref="L60:S60"/>
    <mergeCell ref="U60:AC60"/>
    <mergeCell ref="AD60:AK60"/>
    <mergeCell ref="C57:K57"/>
    <mergeCell ref="L57:S57"/>
    <mergeCell ref="U57:AC57"/>
    <mergeCell ref="AD57:AK57"/>
    <mergeCell ref="C58:K58"/>
    <mergeCell ref="L58:S58"/>
    <mergeCell ref="U58:AC58"/>
    <mergeCell ref="AD58:AK58"/>
    <mergeCell ref="C63:K63"/>
    <mergeCell ref="L63:S63"/>
    <mergeCell ref="U63:AC63"/>
    <mergeCell ref="AD63:AK63"/>
    <mergeCell ref="C64:K64"/>
    <mergeCell ref="L64:S64"/>
    <mergeCell ref="U64:AC64"/>
    <mergeCell ref="AD64:AK64"/>
    <mergeCell ref="C61:K61"/>
    <mergeCell ref="L61:S61"/>
    <mergeCell ref="U61:AC61"/>
    <mergeCell ref="AD61:AK61"/>
    <mergeCell ref="C62:K62"/>
    <mergeCell ref="L62:S62"/>
    <mergeCell ref="U62:AC62"/>
    <mergeCell ref="AD62:AK62"/>
    <mergeCell ref="C67:K67"/>
    <mergeCell ref="L67:S67"/>
    <mergeCell ref="U67:AC67"/>
    <mergeCell ref="AD67:AK67"/>
    <mergeCell ref="C68:K68"/>
    <mergeCell ref="L68:S68"/>
    <mergeCell ref="U68:AC68"/>
    <mergeCell ref="AD68:AK68"/>
    <mergeCell ref="B65:B79"/>
    <mergeCell ref="C65:K65"/>
    <mergeCell ref="L65:S65"/>
    <mergeCell ref="T65:T79"/>
    <mergeCell ref="U65:AC65"/>
    <mergeCell ref="AD65:AK65"/>
    <mergeCell ref="C66:K66"/>
    <mergeCell ref="L66:S66"/>
    <mergeCell ref="U66:AC66"/>
    <mergeCell ref="AD66:AK66"/>
    <mergeCell ref="L73:S73"/>
    <mergeCell ref="U73:AC73"/>
    <mergeCell ref="AD73:AK73"/>
    <mergeCell ref="C74:K74"/>
    <mergeCell ref="L74:S74"/>
    <mergeCell ref="U74:AC74"/>
    <mergeCell ref="A69:A70"/>
    <mergeCell ref="C69:K69"/>
    <mergeCell ref="L69:S69"/>
    <mergeCell ref="U69:AC69"/>
    <mergeCell ref="AD69:AK69"/>
    <mergeCell ref="C70:K70"/>
    <mergeCell ref="L70:S70"/>
    <mergeCell ref="U70:AC70"/>
    <mergeCell ref="AD70:AK70"/>
    <mergeCell ref="AD74:AK74"/>
    <mergeCell ref="A71:A79"/>
    <mergeCell ref="C71:K71"/>
    <mergeCell ref="L71:S71"/>
    <mergeCell ref="U71:AC71"/>
    <mergeCell ref="AD71:AK71"/>
    <mergeCell ref="C72:K72"/>
    <mergeCell ref="L72:S72"/>
    <mergeCell ref="U72:AC72"/>
    <mergeCell ref="AD72:AK72"/>
    <mergeCell ref="C73:K73"/>
    <mergeCell ref="C77:K77"/>
    <mergeCell ref="L77:S77"/>
    <mergeCell ref="U77:AC77"/>
    <mergeCell ref="AD77:AK77"/>
    <mergeCell ref="C78:K78"/>
    <mergeCell ref="L78:S78"/>
    <mergeCell ref="U78:AC78"/>
    <mergeCell ref="AD78:AK78"/>
    <mergeCell ref="C75:K75"/>
    <mergeCell ref="L75:S75"/>
    <mergeCell ref="U75:AC75"/>
    <mergeCell ref="AD75:AK75"/>
    <mergeCell ref="C76:K76"/>
    <mergeCell ref="L76:S76"/>
    <mergeCell ref="U76:AC76"/>
    <mergeCell ref="AD76:AK76"/>
    <mergeCell ref="C79:K79"/>
    <mergeCell ref="L79:S79"/>
    <mergeCell ref="U79:AC79"/>
    <mergeCell ref="AD79:AK79"/>
    <mergeCell ref="A80:A81"/>
    <mergeCell ref="B80:B94"/>
    <mergeCell ref="C80:K80"/>
    <mergeCell ref="L80:S80"/>
    <mergeCell ref="T80:T94"/>
    <mergeCell ref="U80:AC80"/>
    <mergeCell ref="AD80:AK80"/>
    <mergeCell ref="C81:K81"/>
    <mergeCell ref="L81:S81"/>
    <mergeCell ref="U81:AC81"/>
    <mergeCell ref="AD81:AK81"/>
    <mergeCell ref="A82:A86"/>
    <mergeCell ref="C82:K82"/>
    <mergeCell ref="L82:S82"/>
    <mergeCell ref="U82:AC82"/>
    <mergeCell ref="AD82:AK82"/>
    <mergeCell ref="C85:K85"/>
    <mergeCell ref="L85:S85"/>
    <mergeCell ref="U85:AC85"/>
    <mergeCell ref="AD85:AK85"/>
    <mergeCell ref="C86:K86"/>
    <mergeCell ref="L86:S86"/>
    <mergeCell ref="U86:AC86"/>
    <mergeCell ref="AD86:AK86"/>
    <mergeCell ref="C83:K83"/>
    <mergeCell ref="L83:S83"/>
    <mergeCell ref="U83:AC83"/>
    <mergeCell ref="AD83:AK83"/>
    <mergeCell ref="C84:K84"/>
    <mergeCell ref="L84:S84"/>
    <mergeCell ref="U84:AC84"/>
    <mergeCell ref="AD84:AK84"/>
    <mergeCell ref="C89:K89"/>
    <mergeCell ref="L89:S89"/>
    <mergeCell ref="U89:AC89"/>
    <mergeCell ref="AD89:AK89"/>
    <mergeCell ref="C90:K90"/>
    <mergeCell ref="L90:S90"/>
    <mergeCell ref="U90:AC90"/>
    <mergeCell ref="AD90:AK90"/>
    <mergeCell ref="C87:K87"/>
    <mergeCell ref="L87:S87"/>
    <mergeCell ref="U87:AC87"/>
    <mergeCell ref="AD87:AK87"/>
    <mergeCell ref="C88:K88"/>
    <mergeCell ref="L88:S88"/>
    <mergeCell ref="U88:AC88"/>
    <mergeCell ref="AD88:AK88"/>
    <mergeCell ref="C93:K93"/>
    <mergeCell ref="L93:S93"/>
    <mergeCell ref="U93:AC93"/>
    <mergeCell ref="AD93:AK93"/>
    <mergeCell ref="C94:K94"/>
    <mergeCell ref="L94:S94"/>
    <mergeCell ref="U94:AC94"/>
    <mergeCell ref="AD94:AK94"/>
    <mergeCell ref="C91:K91"/>
    <mergeCell ref="L91:S91"/>
    <mergeCell ref="U91:AC91"/>
    <mergeCell ref="AD91:AK91"/>
    <mergeCell ref="C92:K92"/>
    <mergeCell ref="L92:S92"/>
    <mergeCell ref="U92:AC92"/>
    <mergeCell ref="AD92:AK92"/>
    <mergeCell ref="C97:K97"/>
    <mergeCell ref="L97:S97"/>
    <mergeCell ref="U97:AC97"/>
    <mergeCell ref="AD97:AK97"/>
    <mergeCell ref="C98:K98"/>
    <mergeCell ref="L98:S98"/>
    <mergeCell ref="U98:AC98"/>
    <mergeCell ref="AD98:AK98"/>
    <mergeCell ref="B95:B109"/>
    <mergeCell ref="C95:K95"/>
    <mergeCell ref="L95:S95"/>
    <mergeCell ref="T95:T109"/>
    <mergeCell ref="U95:AC95"/>
    <mergeCell ref="AD95:AK95"/>
    <mergeCell ref="C96:K96"/>
    <mergeCell ref="L96:S96"/>
    <mergeCell ref="U96:AC96"/>
    <mergeCell ref="AD96:AK96"/>
    <mergeCell ref="L103:S103"/>
    <mergeCell ref="U103:AC103"/>
    <mergeCell ref="AD103:AK103"/>
    <mergeCell ref="C104:K104"/>
    <mergeCell ref="L104:S104"/>
    <mergeCell ref="U104:AC104"/>
    <mergeCell ref="A99:A100"/>
    <mergeCell ref="C99:K99"/>
    <mergeCell ref="L99:S99"/>
    <mergeCell ref="U99:AC99"/>
    <mergeCell ref="AD99:AK99"/>
    <mergeCell ref="C100:K100"/>
    <mergeCell ref="L100:S100"/>
    <mergeCell ref="U100:AC100"/>
    <mergeCell ref="AD100:AK100"/>
    <mergeCell ref="AD104:AK104"/>
    <mergeCell ref="A101:A109"/>
    <mergeCell ref="C101:K101"/>
    <mergeCell ref="L101:S101"/>
    <mergeCell ref="U101:AC101"/>
    <mergeCell ref="AD101:AK101"/>
    <mergeCell ref="C102:K102"/>
    <mergeCell ref="L102:S102"/>
    <mergeCell ref="U102:AC102"/>
    <mergeCell ref="AD102:AK102"/>
    <mergeCell ref="C103:K103"/>
    <mergeCell ref="C107:K107"/>
    <mergeCell ref="L107:S107"/>
    <mergeCell ref="U107:AC107"/>
    <mergeCell ref="AD107:AK107"/>
    <mergeCell ref="C108:K108"/>
    <mergeCell ref="L108:S108"/>
    <mergeCell ref="U108:AC108"/>
    <mergeCell ref="AD108:AK108"/>
    <mergeCell ref="C105:K105"/>
    <mergeCell ref="L105:S105"/>
    <mergeCell ref="U105:AC105"/>
    <mergeCell ref="AD105:AK105"/>
    <mergeCell ref="C106:K106"/>
    <mergeCell ref="L106:S106"/>
    <mergeCell ref="U106:AC106"/>
    <mergeCell ref="AD106:AK106"/>
    <mergeCell ref="C109:K109"/>
    <mergeCell ref="L109:S109"/>
    <mergeCell ref="U109:AC109"/>
    <mergeCell ref="AD109:AK109"/>
    <mergeCell ref="A110:A111"/>
    <mergeCell ref="B110:B124"/>
    <mergeCell ref="C110:K110"/>
    <mergeCell ref="L110:S110"/>
    <mergeCell ref="T110:T124"/>
    <mergeCell ref="U110:AC110"/>
    <mergeCell ref="AD110:AK110"/>
    <mergeCell ref="C111:K111"/>
    <mergeCell ref="L111:S111"/>
    <mergeCell ref="U111:AC111"/>
    <mergeCell ref="AD111:AK111"/>
    <mergeCell ref="A112:A116"/>
    <mergeCell ref="C112:K112"/>
    <mergeCell ref="L112:S112"/>
    <mergeCell ref="U112:AC112"/>
    <mergeCell ref="AD112:AK112"/>
    <mergeCell ref="C115:K115"/>
    <mergeCell ref="L115:S115"/>
    <mergeCell ref="U115:AC115"/>
    <mergeCell ref="AD115:AK115"/>
    <mergeCell ref="C116:K116"/>
    <mergeCell ref="L116:S116"/>
    <mergeCell ref="U116:AC116"/>
    <mergeCell ref="AD116:AK116"/>
    <mergeCell ref="C113:K113"/>
    <mergeCell ref="L113:S113"/>
    <mergeCell ref="U113:AC113"/>
    <mergeCell ref="AD113:AK113"/>
    <mergeCell ref="C114:K114"/>
    <mergeCell ref="L114:S114"/>
    <mergeCell ref="U114:AC114"/>
    <mergeCell ref="AD114:AK114"/>
    <mergeCell ref="C119:K119"/>
    <mergeCell ref="L119:S119"/>
    <mergeCell ref="U119:AC119"/>
    <mergeCell ref="AD119:AK119"/>
    <mergeCell ref="C120:K120"/>
    <mergeCell ref="L120:S120"/>
    <mergeCell ref="U120:AC120"/>
    <mergeCell ref="AD120:AK120"/>
    <mergeCell ref="C117:K117"/>
    <mergeCell ref="L117:S117"/>
    <mergeCell ref="U117:AC117"/>
    <mergeCell ref="AD117:AK117"/>
    <mergeCell ref="C118:K118"/>
    <mergeCell ref="L118:S118"/>
    <mergeCell ref="U118:AC118"/>
    <mergeCell ref="AD118:AK118"/>
    <mergeCell ref="C123:K123"/>
    <mergeCell ref="L123:S123"/>
    <mergeCell ref="U123:AC123"/>
    <mergeCell ref="AD123:AK123"/>
    <mergeCell ref="C124:K124"/>
    <mergeCell ref="L124:S124"/>
    <mergeCell ref="U124:AC124"/>
    <mergeCell ref="AD124:AK124"/>
    <mergeCell ref="C121:K121"/>
    <mergeCell ref="L121:S121"/>
    <mergeCell ref="U121:AC121"/>
    <mergeCell ref="AD121:AK121"/>
    <mergeCell ref="C122:K122"/>
    <mergeCell ref="L122:S122"/>
    <mergeCell ref="U122:AC122"/>
    <mergeCell ref="AD122:AK122"/>
    <mergeCell ref="C127:K127"/>
    <mergeCell ref="L127:S127"/>
    <mergeCell ref="U127:AC127"/>
    <mergeCell ref="AD127:AK127"/>
    <mergeCell ref="C128:K128"/>
    <mergeCell ref="L128:S128"/>
    <mergeCell ref="U128:AC128"/>
    <mergeCell ref="AD128:AK128"/>
    <mergeCell ref="B125:B139"/>
    <mergeCell ref="C125:K125"/>
    <mergeCell ref="L125:S125"/>
    <mergeCell ref="T125:T139"/>
    <mergeCell ref="U125:AC125"/>
    <mergeCell ref="AD125:AK125"/>
    <mergeCell ref="C126:K126"/>
    <mergeCell ref="L126:S126"/>
    <mergeCell ref="U126:AC126"/>
    <mergeCell ref="AD126:AK126"/>
    <mergeCell ref="L133:S133"/>
    <mergeCell ref="U133:AC133"/>
    <mergeCell ref="AD133:AK133"/>
    <mergeCell ref="C134:K134"/>
    <mergeCell ref="L134:S134"/>
    <mergeCell ref="U134:AC134"/>
    <mergeCell ref="A129:A130"/>
    <mergeCell ref="C129:K129"/>
    <mergeCell ref="L129:S129"/>
    <mergeCell ref="U129:AC129"/>
    <mergeCell ref="AD129:AK129"/>
    <mergeCell ref="C130:K130"/>
    <mergeCell ref="L130:S130"/>
    <mergeCell ref="U130:AC130"/>
    <mergeCell ref="AD130:AK130"/>
    <mergeCell ref="AD134:AK134"/>
    <mergeCell ref="A131:A139"/>
    <mergeCell ref="C131:K131"/>
    <mergeCell ref="L131:S131"/>
    <mergeCell ref="U131:AC131"/>
    <mergeCell ref="AD131:AK131"/>
    <mergeCell ref="C132:K132"/>
    <mergeCell ref="L132:S132"/>
    <mergeCell ref="U132:AC132"/>
    <mergeCell ref="AD132:AK132"/>
    <mergeCell ref="C133:K133"/>
    <mergeCell ref="C137:K137"/>
    <mergeCell ref="L137:S137"/>
    <mergeCell ref="U137:AC137"/>
    <mergeCell ref="AD137:AK137"/>
    <mergeCell ref="C138:K138"/>
    <mergeCell ref="L138:S138"/>
    <mergeCell ref="U138:AC138"/>
    <mergeCell ref="AD138:AK138"/>
    <mergeCell ref="C135:K135"/>
    <mergeCell ref="L135:S135"/>
    <mergeCell ref="U135:AC135"/>
    <mergeCell ref="AD135:AK135"/>
    <mergeCell ref="C136:K136"/>
    <mergeCell ref="L136:S136"/>
    <mergeCell ref="U136:AC136"/>
    <mergeCell ref="AD136:AK136"/>
    <mergeCell ref="C139:K139"/>
    <mergeCell ref="L139:S139"/>
    <mergeCell ref="U139:AC139"/>
    <mergeCell ref="AD139:AK139"/>
    <mergeCell ref="A140:A141"/>
    <mergeCell ref="B140:B154"/>
    <mergeCell ref="C140:K140"/>
    <mergeCell ref="L140:S140"/>
    <mergeCell ref="T140:T154"/>
    <mergeCell ref="U140:AC140"/>
    <mergeCell ref="AD140:AK140"/>
    <mergeCell ref="C141:K141"/>
    <mergeCell ref="L141:S141"/>
    <mergeCell ref="U141:AC141"/>
    <mergeCell ref="AD141:AK141"/>
    <mergeCell ref="A142:A146"/>
    <mergeCell ref="C142:K142"/>
    <mergeCell ref="L142:S142"/>
    <mergeCell ref="U142:AC142"/>
    <mergeCell ref="AD142:AK142"/>
    <mergeCell ref="C145:K145"/>
    <mergeCell ref="L145:S145"/>
    <mergeCell ref="U145:AC145"/>
    <mergeCell ref="AD145:AK145"/>
    <mergeCell ref="C146:K146"/>
    <mergeCell ref="L146:S146"/>
    <mergeCell ref="U146:AC146"/>
    <mergeCell ref="AD146:AK146"/>
    <mergeCell ref="C143:K143"/>
    <mergeCell ref="L143:S143"/>
    <mergeCell ref="U143:AC143"/>
    <mergeCell ref="AD143:AK143"/>
    <mergeCell ref="C144:K144"/>
    <mergeCell ref="L144:S144"/>
    <mergeCell ref="U144:AC144"/>
    <mergeCell ref="AD144:AK144"/>
    <mergeCell ref="C149:K149"/>
    <mergeCell ref="L149:S149"/>
    <mergeCell ref="U149:AC149"/>
    <mergeCell ref="AD149:AK149"/>
    <mergeCell ref="C150:K150"/>
    <mergeCell ref="L150:S150"/>
    <mergeCell ref="U150:AC150"/>
    <mergeCell ref="AD150:AK150"/>
    <mergeCell ref="C147:K147"/>
    <mergeCell ref="L147:S147"/>
    <mergeCell ref="U147:AC147"/>
    <mergeCell ref="AD147:AK147"/>
    <mergeCell ref="C148:K148"/>
    <mergeCell ref="L148:S148"/>
    <mergeCell ref="U148:AC148"/>
    <mergeCell ref="AD148:AK148"/>
    <mergeCell ref="C153:K153"/>
    <mergeCell ref="L153:S153"/>
    <mergeCell ref="U153:AC153"/>
    <mergeCell ref="AD153:AK153"/>
    <mergeCell ref="C154:K154"/>
    <mergeCell ref="L154:S154"/>
    <mergeCell ref="U154:AC154"/>
    <mergeCell ref="AD154:AK154"/>
    <mergeCell ref="C151:K151"/>
    <mergeCell ref="L151:S151"/>
    <mergeCell ref="U151:AC151"/>
    <mergeCell ref="AD151:AK151"/>
    <mergeCell ref="C152:K152"/>
    <mergeCell ref="L152:S152"/>
    <mergeCell ref="U152:AC152"/>
    <mergeCell ref="AD152:AK152"/>
    <mergeCell ref="C157:K157"/>
    <mergeCell ref="L157:S157"/>
    <mergeCell ref="U157:AC157"/>
    <mergeCell ref="AD157:AK157"/>
    <mergeCell ref="C158:K158"/>
    <mergeCell ref="L158:S158"/>
    <mergeCell ref="U158:AC158"/>
    <mergeCell ref="AD158:AK158"/>
    <mergeCell ref="B155:B169"/>
    <mergeCell ref="C155:K155"/>
    <mergeCell ref="L155:S155"/>
    <mergeCell ref="T155:T169"/>
    <mergeCell ref="U155:AC155"/>
    <mergeCell ref="AD155:AK155"/>
    <mergeCell ref="C156:K156"/>
    <mergeCell ref="L156:S156"/>
    <mergeCell ref="U156:AC156"/>
    <mergeCell ref="AD156:AK156"/>
    <mergeCell ref="L163:S163"/>
    <mergeCell ref="U163:AC163"/>
    <mergeCell ref="AD163:AK163"/>
    <mergeCell ref="C164:K164"/>
    <mergeCell ref="L164:S164"/>
    <mergeCell ref="U164:AC164"/>
    <mergeCell ref="A159:A160"/>
    <mergeCell ref="C159:K159"/>
    <mergeCell ref="L159:S159"/>
    <mergeCell ref="U159:AC159"/>
    <mergeCell ref="AD159:AK159"/>
    <mergeCell ref="C160:K160"/>
    <mergeCell ref="L160:S160"/>
    <mergeCell ref="U160:AC160"/>
    <mergeCell ref="AD160:AK160"/>
    <mergeCell ref="AD164:AK164"/>
    <mergeCell ref="A161:A169"/>
    <mergeCell ref="C161:K161"/>
    <mergeCell ref="L161:S161"/>
    <mergeCell ref="U161:AC161"/>
    <mergeCell ref="AD161:AK161"/>
    <mergeCell ref="C162:K162"/>
    <mergeCell ref="L162:S162"/>
    <mergeCell ref="U162:AC162"/>
    <mergeCell ref="AD162:AK162"/>
    <mergeCell ref="C163:K163"/>
    <mergeCell ref="C167:K167"/>
    <mergeCell ref="L167:S167"/>
    <mergeCell ref="U167:AC167"/>
    <mergeCell ref="AD167:AK167"/>
    <mergeCell ref="C168:K168"/>
    <mergeCell ref="L168:S168"/>
    <mergeCell ref="U168:AC168"/>
    <mergeCell ref="AD168:AK168"/>
    <mergeCell ref="C165:K165"/>
    <mergeCell ref="L165:S165"/>
    <mergeCell ref="U165:AC165"/>
    <mergeCell ref="AD165:AK165"/>
    <mergeCell ref="C166:K166"/>
    <mergeCell ref="L166:S166"/>
    <mergeCell ref="U166:AC166"/>
    <mergeCell ref="AD166:AK166"/>
    <mergeCell ref="C169:K169"/>
    <mergeCell ref="L169:S169"/>
    <mergeCell ref="U169:AC169"/>
    <mergeCell ref="AD169:AK169"/>
    <mergeCell ref="A170:A171"/>
    <mergeCell ref="B170:B184"/>
    <mergeCell ref="C170:K170"/>
    <mergeCell ref="L170:S170"/>
    <mergeCell ref="T170:T184"/>
    <mergeCell ref="U170:AC170"/>
    <mergeCell ref="AD170:AK170"/>
    <mergeCell ref="C171:K171"/>
    <mergeCell ref="L171:S171"/>
    <mergeCell ref="U171:AC171"/>
    <mergeCell ref="AD171:AK171"/>
    <mergeCell ref="A172:A176"/>
    <mergeCell ref="C172:K172"/>
    <mergeCell ref="L172:S172"/>
    <mergeCell ref="U172:AC172"/>
    <mergeCell ref="AD172:AK172"/>
    <mergeCell ref="C175:K175"/>
    <mergeCell ref="L175:S175"/>
    <mergeCell ref="U175:AC175"/>
    <mergeCell ref="AD175:AK175"/>
    <mergeCell ref="C176:K176"/>
    <mergeCell ref="L176:S176"/>
    <mergeCell ref="U176:AC176"/>
    <mergeCell ref="AD176:AK176"/>
    <mergeCell ref="C173:K173"/>
    <mergeCell ref="L173:S173"/>
    <mergeCell ref="U173:AC173"/>
    <mergeCell ref="AD173:AK173"/>
    <mergeCell ref="C174:K174"/>
    <mergeCell ref="L174:S174"/>
    <mergeCell ref="U174:AC174"/>
    <mergeCell ref="AD174:AK174"/>
    <mergeCell ref="C179:K179"/>
    <mergeCell ref="L179:S179"/>
    <mergeCell ref="U179:AC179"/>
    <mergeCell ref="AD179:AK179"/>
    <mergeCell ref="C180:K180"/>
    <mergeCell ref="L180:S180"/>
    <mergeCell ref="U180:AC180"/>
    <mergeCell ref="AD180:AK180"/>
    <mergeCell ref="C177:K177"/>
    <mergeCell ref="L177:S177"/>
    <mergeCell ref="U177:AC177"/>
    <mergeCell ref="AD177:AK177"/>
    <mergeCell ref="C178:K178"/>
    <mergeCell ref="L178:S178"/>
    <mergeCell ref="U178:AC178"/>
    <mergeCell ref="AD178:AK178"/>
    <mergeCell ref="C183:K183"/>
    <mergeCell ref="L183:S183"/>
    <mergeCell ref="U183:AC183"/>
    <mergeCell ref="AD183:AK183"/>
    <mergeCell ref="C184:K184"/>
    <mergeCell ref="L184:S184"/>
    <mergeCell ref="U184:AC184"/>
    <mergeCell ref="AD184:AK184"/>
    <mergeCell ref="C181:K181"/>
    <mergeCell ref="L181:S181"/>
    <mergeCell ref="U181:AC181"/>
    <mergeCell ref="AD181:AK181"/>
    <mergeCell ref="C182:K182"/>
    <mergeCell ref="L182:S182"/>
    <mergeCell ref="U182:AC182"/>
    <mergeCell ref="AD182:AK182"/>
    <mergeCell ref="C187:K187"/>
    <mergeCell ref="L187:S187"/>
    <mergeCell ref="U187:AC187"/>
    <mergeCell ref="AD187:AK187"/>
    <mergeCell ref="C188:K188"/>
    <mergeCell ref="L188:S188"/>
    <mergeCell ref="U188:AC188"/>
    <mergeCell ref="AD188:AK188"/>
    <mergeCell ref="B185:B199"/>
    <mergeCell ref="C185:K185"/>
    <mergeCell ref="L185:S185"/>
    <mergeCell ref="T185:T199"/>
    <mergeCell ref="U185:AC185"/>
    <mergeCell ref="AD185:AK185"/>
    <mergeCell ref="C186:K186"/>
    <mergeCell ref="L186:S186"/>
    <mergeCell ref="U186:AC186"/>
    <mergeCell ref="AD186:AK186"/>
    <mergeCell ref="L193:S193"/>
    <mergeCell ref="U193:AC193"/>
    <mergeCell ref="AD193:AK193"/>
    <mergeCell ref="C194:K194"/>
    <mergeCell ref="L194:S194"/>
    <mergeCell ref="U194:AC194"/>
    <mergeCell ref="A189:A190"/>
    <mergeCell ref="C189:K189"/>
    <mergeCell ref="L189:S189"/>
    <mergeCell ref="U189:AC189"/>
    <mergeCell ref="AD189:AK189"/>
    <mergeCell ref="C190:K190"/>
    <mergeCell ref="L190:S190"/>
    <mergeCell ref="U190:AC190"/>
    <mergeCell ref="AD190:AK190"/>
    <mergeCell ref="AD194:AK194"/>
    <mergeCell ref="A191:A199"/>
    <mergeCell ref="C191:K191"/>
    <mergeCell ref="L191:S191"/>
    <mergeCell ref="U191:AC191"/>
    <mergeCell ref="AD191:AK191"/>
    <mergeCell ref="C192:K192"/>
    <mergeCell ref="L192:S192"/>
    <mergeCell ref="U192:AC192"/>
    <mergeCell ref="AD192:AK192"/>
    <mergeCell ref="C193:K193"/>
    <mergeCell ref="C197:K197"/>
    <mergeCell ref="L197:S197"/>
    <mergeCell ref="U197:AC197"/>
    <mergeCell ref="AD197:AK197"/>
    <mergeCell ref="C198:K198"/>
    <mergeCell ref="L198:S198"/>
    <mergeCell ref="U198:AC198"/>
    <mergeCell ref="AD198:AK198"/>
    <mergeCell ref="C195:K195"/>
    <mergeCell ref="L195:S195"/>
    <mergeCell ref="U195:AC195"/>
    <mergeCell ref="AD195:AK195"/>
    <mergeCell ref="C196:K196"/>
    <mergeCell ref="L196:S196"/>
    <mergeCell ref="U196:AC196"/>
    <mergeCell ref="AD196:AK196"/>
    <mergeCell ref="A202:A206"/>
    <mergeCell ref="C202:K202"/>
    <mergeCell ref="L202:S202"/>
    <mergeCell ref="U202:AC202"/>
    <mergeCell ref="AD202:AK202"/>
    <mergeCell ref="C199:K199"/>
    <mergeCell ref="L199:S199"/>
    <mergeCell ref="U199:AC199"/>
    <mergeCell ref="AD199:AK199"/>
    <mergeCell ref="A200:A201"/>
    <mergeCell ref="B200:B214"/>
    <mergeCell ref="C200:K200"/>
    <mergeCell ref="L200:S200"/>
    <mergeCell ref="T200:T214"/>
    <mergeCell ref="U200:AC200"/>
    <mergeCell ref="C203:K203"/>
    <mergeCell ref="L203:S203"/>
    <mergeCell ref="U203:AC203"/>
    <mergeCell ref="AD203:AK203"/>
    <mergeCell ref="C204:K204"/>
    <mergeCell ref="L204:S204"/>
    <mergeCell ref="U204:AC204"/>
    <mergeCell ref="AD204:AK204"/>
    <mergeCell ref="AD200:AK200"/>
    <mergeCell ref="C201:K201"/>
    <mergeCell ref="L201:S201"/>
    <mergeCell ref="U201:AC201"/>
    <mergeCell ref="AD201:AK201"/>
    <mergeCell ref="C207:K207"/>
    <mergeCell ref="L207:S207"/>
    <mergeCell ref="U207:AC207"/>
    <mergeCell ref="AD207:AK207"/>
    <mergeCell ref="C208:K208"/>
    <mergeCell ref="L208:S208"/>
    <mergeCell ref="U208:AC208"/>
    <mergeCell ref="AD208:AK208"/>
    <mergeCell ref="C205:K205"/>
    <mergeCell ref="L205:S205"/>
    <mergeCell ref="U205:AC205"/>
    <mergeCell ref="AD205:AK205"/>
    <mergeCell ref="C206:K206"/>
    <mergeCell ref="L206:S206"/>
    <mergeCell ref="U206:AC206"/>
    <mergeCell ref="AD206:AK206"/>
    <mergeCell ref="C211:K211"/>
    <mergeCell ref="L211:S211"/>
    <mergeCell ref="U211:AC211"/>
    <mergeCell ref="AD211:AK211"/>
    <mergeCell ref="C212:K212"/>
    <mergeCell ref="L212:S212"/>
    <mergeCell ref="U212:AC212"/>
    <mergeCell ref="AD212:AK212"/>
    <mergeCell ref="C209:K209"/>
    <mergeCell ref="L209:S209"/>
    <mergeCell ref="U209:AC209"/>
    <mergeCell ref="AD209:AK209"/>
    <mergeCell ref="C210:K210"/>
    <mergeCell ref="L210:S210"/>
    <mergeCell ref="U210:AC210"/>
    <mergeCell ref="AD210:AK210"/>
    <mergeCell ref="A216:AK216"/>
    <mergeCell ref="C213:K213"/>
    <mergeCell ref="L213:S213"/>
    <mergeCell ref="U213:AC213"/>
    <mergeCell ref="AD213:AK213"/>
    <mergeCell ref="C214:K214"/>
    <mergeCell ref="L214:S214"/>
    <mergeCell ref="U214:AC214"/>
    <mergeCell ref="AD214:AK214"/>
  </mergeCells>
  <phoneticPr fontId="2"/>
  <pageMargins left="0.47244094488188981" right="7.874015748031496E-2" top="0.31496062992125984" bottom="3.937007874015748E-2" header="0.19685039370078741" footer="0.19685039370078741"/>
  <pageSetup paperSize="9" orientation="portrait" r:id="rId1"/>
  <headerFooter alignWithMargins="0">
    <oddFooter>&amp;R&amp;"ＭＳ Ｐゴシック"&amp;8 2024/5/15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02AA-F467-4CCA-BB9E-0A73D9A023C3}">
  <dimension ref="A1:BF228"/>
  <sheetViews>
    <sheetView tabSelected="1" zoomScaleNormal="100" workbookViewId="0">
      <selection activeCell="A125" sqref="A125:A148"/>
    </sheetView>
  </sheetViews>
  <sheetFormatPr defaultRowHeight="11.25" x14ac:dyDescent="0.15"/>
  <cols>
    <col min="1" max="1" width="2.625" style="1" customWidth="1"/>
    <col min="2" max="2" width="1.875" style="2" customWidth="1"/>
    <col min="3" max="3" width="2.875" style="2" customWidth="1"/>
    <col min="4" max="11" width="2.625" style="2" customWidth="1"/>
    <col min="12" max="12" width="3.125" style="2" customWidth="1"/>
    <col min="13" max="18" width="2.625" style="2" customWidth="1"/>
    <col min="19" max="19" width="3.125" style="2" customWidth="1"/>
    <col min="20" max="20" width="1.875" style="3" customWidth="1"/>
    <col min="21" max="21" width="2.875" style="2" customWidth="1"/>
    <col min="22" max="29" width="2.625" style="2" customWidth="1"/>
    <col min="30" max="30" width="3.125" style="2" customWidth="1"/>
    <col min="31" max="36" width="2.625" style="2" customWidth="1"/>
    <col min="37" max="37" width="3.125" style="2" customWidth="1"/>
    <col min="38" max="49" width="2.625" style="2" customWidth="1"/>
    <col min="50" max="99" width="2.375" style="2" customWidth="1"/>
    <col min="100" max="256" width="9" style="2"/>
    <col min="257" max="257" width="2.625" style="2" customWidth="1"/>
    <col min="258" max="258" width="1.875" style="2" customWidth="1"/>
    <col min="259" max="259" width="2.875" style="2" customWidth="1"/>
    <col min="260" max="267" width="2.625" style="2" customWidth="1"/>
    <col min="268" max="268" width="3.125" style="2" customWidth="1"/>
    <col min="269" max="274" width="2.625" style="2" customWidth="1"/>
    <col min="275" max="275" width="3.125" style="2" customWidth="1"/>
    <col min="276" max="276" width="1.875" style="2" customWidth="1"/>
    <col min="277" max="277" width="2.875" style="2" customWidth="1"/>
    <col min="278" max="285" width="2.625" style="2" customWidth="1"/>
    <col min="286" max="286" width="3.125" style="2" customWidth="1"/>
    <col min="287" max="292" width="2.625" style="2" customWidth="1"/>
    <col min="293" max="293" width="3.125" style="2" customWidth="1"/>
    <col min="294" max="305" width="2.625" style="2" customWidth="1"/>
    <col min="306" max="355" width="2.375" style="2" customWidth="1"/>
    <col min="356" max="512" width="9" style="2"/>
    <col min="513" max="513" width="2.625" style="2" customWidth="1"/>
    <col min="514" max="514" width="1.875" style="2" customWidth="1"/>
    <col min="515" max="515" width="2.875" style="2" customWidth="1"/>
    <col min="516" max="523" width="2.625" style="2" customWidth="1"/>
    <col min="524" max="524" width="3.125" style="2" customWidth="1"/>
    <col min="525" max="530" width="2.625" style="2" customWidth="1"/>
    <col min="531" max="531" width="3.125" style="2" customWidth="1"/>
    <col min="532" max="532" width="1.875" style="2" customWidth="1"/>
    <col min="533" max="533" width="2.875" style="2" customWidth="1"/>
    <col min="534" max="541" width="2.625" style="2" customWidth="1"/>
    <col min="542" max="542" width="3.125" style="2" customWidth="1"/>
    <col min="543" max="548" width="2.625" style="2" customWidth="1"/>
    <col min="549" max="549" width="3.125" style="2" customWidth="1"/>
    <col min="550" max="561" width="2.625" style="2" customWidth="1"/>
    <col min="562" max="611" width="2.375" style="2" customWidth="1"/>
    <col min="612" max="768" width="9" style="2"/>
    <col min="769" max="769" width="2.625" style="2" customWidth="1"/>
    <col min="770" max="770" width="1.875" style="2" customWidth="1"/>
    <col min="771" max="771" width="2.875" style="2" customWidth="1"/>
    <col min="772" max="779" width="2.625" style="2" customWidth="1"/>
    <col min="780" max="780" width="3.125" style="2" customWidth="1"/>
    <col min="781" max="786" width="2.625" style="2" customWidth="1"/>
    <col min="787" max="787" width="3.125" style="2" customWidth="1"/>
    <col min="788" max="788" width="1.875" style="2" customWidth="1"/>
    <col min="789" max="789" width="2.875" style="2" customWidth="1"/>
    <col min="790" max="797" width="2.625" style="2" customWidth="1"/>
    <col min="798" max="798" width="3.125" style="2" customWidth="1"/>
    <col min="799" max="804" width="2.625" style="2" customWidth="1"/>
    <col min="805" max="805" width="3.125" style="2" customWidth="1"/>
    <col min="806" max="817" width="2.625" style="2" customWidth="1"/>
    <col min="818" max="867" width="2.375" style="2" customWidth="1"/>
    <col min="868" max="1024" width="9" style="2"/>
    <col min="1025" max="1025" width="2.625" style="2" customWidth="1"/>
    <col min="1026" max="1026" width="1.875" style="2" customWidth="1"/>
    <col min="1027" max="1027" width="2.875" style="2" customWidth="1"/>
    <col min="1028" max="1035" width="2.625" style="2" customWidth="1"/>
    <col min="1036" max="1036" width="3.125" style="2" customWidth="1"/>
    <col min="1037" max="1042" width="2.625" style="2" customWidth="1"/>
    <col min="1043" max="1043" width="3.125" style="2" customWidth="1"/>
    <col min="1044" max="1044" width="1.875" style="2" customWidth="1"/>
    <col min="1045" max="1045" width="2.875" style="2" customWidth="1"/>
    <col min="1046" max="1053" width="2.625" style="2" customWidth="1"/>
    <col min="1054" max="1054" width="3.125" style="2" customWidth="1"/>
    <col min="1055" max="1060" width="2.625" style="2" customWidth="1"/>
    <col min="1061" max="1061" width="3.125" style="2" customWidth="1"/>
    <col min="1062" max="1073" width="2.625" style="2" customWidth="1"/>
    <col min="1074" max="1123" width="2.375" style="2" customWidth="1"/>
    <col min="1124" max="1280" width="9" style="2"/>
    <col min="1281" max="1281" width="2.625" style="2" customWidth="1"/>
    <col min="1282" max="1282" width="1.875" style="2" customWidth="1"/>
    <col min="1283" max="1283" width="2.875" style="2" customWidth="1"/>
    <col min="1284" max="1291" width="2.625" style="2" customWidth="1"/>
    <col min="1292" max="1292" width="3.125" style="2" customWidth="1"/>
    <col min="1293" max="1298" width="2.625" style="2" customWidth="1"/>
    <col min="1299" max="1299" width="3.125" style="2" customWidth="1"/>
    <col min="1300" max="1300" width="1.875" style="2" customWidth="1"/>
    <col min="1301" max="1301" width="2.875" style="2" customWidth="1"/>
    <col min="1302" max="1309" width="2.625" style="2" customWidth="1"/>
    <col min="1310" max="1310" width="3.125" style="2" customWidth="1"/>
    <col min="1311" max="1316" width="2.625" style="2" customWidth="1"/>
    <col min="1317" max="1317" width="3.125" style="2" customWidth="1"/>
    <col min="1318" max="1329" width="2.625" style="2" customWidth="1"/>
    <col min="1330" max="1379" width="2.375" style="2" customWidth="1"/>
    <col min="1380" max="1536" width="9" style="2"/>
    <col min="1537" max="1537" width="2.625" style="2" customWidth="1"/>
    <col min="1538" max="1538" width="1.875" style="2" customWidth="1"/>
    <col min="1539" max="1539" width="2.875" style="2" customWidth="1"/>
    <col min="1540" max="1547" width="2.625" style="2" customWidth="1"/>
    <col min="1548" max="1548" width="3.125" style="2" customWidth="1"/>
    <col min="1549" max="1554" width="2.625" style="2" customWidth="1"/>
    <col min="1555" max="1555" width="3.125" style="2" customWidth="1"/>
    <col min="1556" max="1556" width="1.875" style="2" customWidth="1"/>
    <col min="1557" max="1557" width="2.875" style="2" customWidth="1"/>
    <col min="1558" max="1565" width="2.625" style="2" customWidth="1"/>
    <col min="1566" max="1566" width="3.125" style="2" customWidth="1"/>
    <col min="1567" max="1572" width="2.625" style="2" customWidth="1"/>
    <col min="1573" max="1573" width="3.125" style="2" customWidth="1"/>
    <col min="1574" max="1585" width="2.625" style="2" customWidth="1"/>
    <col min="1586" max="1635" width="2.375" style="2" customWidth="1"/>
    <col min="1636" max="1792" width="9" style="2"/>
    <col min="1793" max="1793" width="2.625" style="2" customWidth="1"/>
    <col min="1794" max="1794" width="1.875" style="2" customWidth="1"/>
    <col min="1795" max="1795" width="2.875" style="2" customWidth="1"/>
    <col min="1796" max="1803" width="2.625" style="2" customWidth="1"/>
    <col min="1804" max="1804" width="3.125" style="2" customWidth="1"/>
    <col min="1805" max="1810" width="2.625" style="2" customWidth="1"/>
    <col min="1811" max="1811" width="3.125" style="2" customWidth="1"/>
    <col min="1812" max="1812" width="1.875" style="2" customWidth="1"/>
    <col min="1813" max="1813" width="2.875" style="2" customWidth="1"/>
    <col min="1814" max="1821" width="2.625" style="2" customWidth="1"/>
    <col min="1822" max="1822" width="3.125" style="2" customWidth="1"/>
    <col min="1823" max="1828" width="2.625" style="2" customWidth="1"/>
    <col min="1829" max="1829" width="3.125" style="2" customWidth="1"/>
    <col min="1830" max="1841" width="2.625" style="2" customWidth="1"/>
    <col min="1842" max="1891" width="2.375" style="2" customWidth="1"/>
    <col min="1892" max="2048" width="9" style="2"/>
    <col min="2049" max="2049" width="2.625" style="2" customWidth="1"/>
    <col min="2050" max="2050" width="1.875" style="2" customWidth="1"/>
    <col min="2051" max="2051" width="2.875" style="2" customWidth="1"/>
    <col min="2052" max="2059" width="2.625" style="2" customWidth="1"/>
    <col min="2060" max="2060" width="3.125" style="2" customWidth="1"/>
    <col min="2061" max="2066" width="2.625" style="2" customWidth="1"/>
    <col min="2067" max="2067" width="3.125" style="2" customWidth="1"/>
    <col min="2068" max="2068" width="1.875" style="2" customWidth="1"/>
    <col min="2069" max="2069" width="2.875" style="2" customWidth="1"/>
    <col min="2070" max="2077" width="2.625" style="2" customWidth="1"/>
    <col min="2078" max="2078" width="3.125" style="2" customWidth="1"/>
    <col min="2079" max="2084" width="2.625" style="2" customWidth="1"/>
    <col min="2085" max="2085" width="3.125" style="2" customWidth="1"/>
    <col min="2086" max="2097" width="2.625" style="2" customWidth="1"/>
    <col min="2098" max="2147" width="2.375" style="2" customWidth="1"/>
    <col min="2148" max="2304" width="9" style="2"/>
    <col min="2305" max="2305" width="2.625" style="2" customWidth="1"/>
    <col min="2306" max="2306" width="1.875" style="2" customWidth="1"/>
    <col min="2307" max="2307" width="2.875" style="2" customWidth="1"/>
    <col min="2308" max="2315" width="2.625" style="2" customWidth="1"/>
    <col min="2316" max="2316" width="3.125" style="2" customWidth="1"/>
    <col min="2317" max="2322" width="2.625" style="2" customWidth="1"/>
    <col min="2323" max="2323" width="3.125" style="2" customWidth="1"/>
    <col min="2324" max="2324" width="1.875" style="2" customWidth="1"/>
    <col min="2325" max="2325" width="2.875" style="2" customWidth="1"/>
    <col min="2326" max="2333" width="2.625" style="2" customWidth="1"/>
    <col min="2334" max="2334" width="3.125" style="2" customWidth="1"/>
    <col min="2335" max="2340" width="2.625" style="2" customWidth="1"/>
    <col min="2341" max="2341" width="3.125" style="2" customWidth="1"/>
    <col min="2342" max="2353" width="2.625" style="2" customWidth="1"/>
    <col min="2354" max="2403" width="2.375" style="2" customWidth="1"/>
    <col min="2404" max="2560" width="9" style="2"/>
    <col min="2561" max="2561" width="2.625" style="2" customWidth="1"/>
    <col min="2562" max="2562" width="1.875" style="2" customWidth="1"/>
    <col min="2563" max="2563" width="2.875" style="2" customWidth="1"/>
    <col min="2564" max="2571" width="2.625" style="2" customWidth="1"/>
    <col min="2572" max="2572" width="3.125" style="2" customWidth="1"/>
    <col min="2573" max="2578" width="2.625" style="2" customWidth="1"/>
    <col min="2579" max="2579" width="3.125" style="2" customWidth="1"/>
    <col min="2580" max="2580" width="1.875" style="2" customWidth="1"/>
    <col min="2581" max="2581" width="2.875" style="2" customWidth="1"/>
    <col min="2582" max="2589" width="2.625" style="2" customWidth="1"/>
    <col min="2590" max="2590" width="3.125" style="2" customWidth="1"/>
    <col min="2591" max="2596" width="2.625" style="2" customWidth="1"/>
    <col min="2597" max="2597" width="3.125" style="2" customWidth="1"/>
    <col min="2598" max="2609" width="2.625" style="2" customWidth="1"/>
    <col min="2610" max="2659" width="2.375" style="2" customWidth="1"/>
    <col min="2660" max="2816" width="9" style="2"/>
    <col min="2817" max="2817" width="2.625" style="2" customWidth="1"/>
    <col min="2818" max="2818" width="1.875" style="2" customWidth="1"/>
    <col min="2819" max="2819" width="2.875" style="2" customWidth="1"/>
    <col min="2820" max="2827" width="2.625" style="2" customWidth="1"/>
    <col min="2828" max="2828" width="3.125" style="2" customWidth="1"/>
    <col min="2829" max="2834" width="2.625" style="2" customWidth="1"/>
    <col min="2835" max="2835" width="3.125" style="2" customWidth="1"/>
    <col min="2836" max="2836" width="1.875" style="2" customWidth="1"/>
    <col min="2837" max="2837" width="2.875" style="2" customWidth="1"/>
    <col min="2838" max="2845" width="2.625" style="2" customWidth="1"/>
    <col min="2846" max="2846" width="3.125" style="2" customWidth="1"/>
    <col min="2847" max="2852" width="2.625" style="2" customWidth="1"/>
    <col min="2853" max="2853" width="3.125" style="2" customWidth="1"/>
    <col min="2854" max="2865" width="2.625" style="2" customWidth="1"/>
    <col min="2866" max="2915" width="2.375" style="2" customWidth="1"/>
    <col min="2916" max="3072" width="9" style="2"/>
    <col min="3073" max="3073" width="2.625" style="2" customWidth="1"/>
    <col min="3074" max="3074" width="1.875" style="2" customWidth="1"/>
    <col min="3075" max="3075" width="2.875" style="2" customWidth="1"/>
    <col min="3076" max="3083" width="2.625" style="2" customWidth="1"/>
    <col min="3084" max="3084" width="3.125" style="2" customWidth="1"/>
    <col min="3085" max="3090" width="2.625" style="2" customWidth="1"/>
    <col min="3091" max="3091" width="3.125" style="2" customWidth="1"/>
    <col min="3092" max="3092" width="1.875" style="2" customWidth="1"/>
    <col min="3093" max="3093" width="2.875" style="2" customWidth="1"/>
    <col min="3094" max="3101" width="2.625" style="2" customWidth="1"/>
    <col min="3102" max="3102" width="3.125" style="2" customWidth="1"/>
    <col min="3103" max="3108" width="2.625" style="2" customWidth="1"/>
    <col min="3109" max="3109" width="3.125" style="2" customWidth="1"/>
    <col min="3110" max="3121" width="2.625" style="2" customWidth="1"/>
    <col min="3122" max="3171" width="2.375" style="2" customWidth="1"/>
    <col min="3172" max="3328" width="9" style="2"/>
    <col min="3329" max="3329" width="2.625" style="2" customWidth="1"/>
    <col min="3330" max="3330" width="1.875" style="2" customWidth="1"/>
    <col min="3331" max="3331" width="2.875" style="2" customWidth="1"/>
    <col min="3332" max="3339" width="2.625" style="2" customWidth="1"/>
    <col min="3340" max="3340" width="3.125" style="2" customWidth="1"/>
    <col min="3341" max="3346" width="2.625" style="2" customWidth="1"/>
    <col min="3347" max="3347" width="3.125" style="2" customWidth="1"/>
    <col min="3348" max="3348" width="1.875" style="2" customWidth="1"/>
    <col min="3349" max="3349" width="2.875" style="2" customWidth="1"/>
    <col min="3350" max="3357" width="2.625" style="2" customWidth="1"/>
    <col min="3358" max="3358" width="3.125" style="2" customWidth="1"/>
    <col min="3359" max="3364" width="2.625" style="2" customWidth="1"/>
    <col min="3365" max="3365" width="3.125" style="2" customWidth="1"/>
    <col min="3366" max="3377" width="2.625" style="2" customWidth="1"/>
    <col min="3378" max="3427" width="2.375" style="2" customWidth="1"/>
    <col min="3428" max="3584" width="9" style="2"/>
    <col min="3585" max="3585" width="2.625" style="2" customWidth="1"/>
    <col min="3586" max="3586" width="1.875" style="2" customWidth="1"/>
    <col min="3587" max="3587" width="2.875" style="2" customWidth="1"/>
    <col min="3588" max="3595" width="2.625" style="2" customWidth="1"/>
    <col min="3596" max="3596" width="3.125" style="2" customWidth="1"/>
    <col min="3597" max="3602" width="2.625" style="2" customWidth="1"/>
    <col min="3603" max="3603" width="3.125" style="2" customWidth="1"/>
    <col min="3604" max="3604" width="1.875" style="2" customWidth="1"/>
    <col min="3605" max="3605" width="2.875" style="2" customWidth="1"/>
    <col min="3606" max="3613" width="2.625" style="2" customWidth="1"/>
    <col min="3614" max="3614" width="3.125" style="2" customWidth="1"/>
    <col min="3615" max="3620" width="2.625" style="2" customWidth="1"/>
    <col min="3621" max="3621" width="3.125" style="2" customWidth="1"/>
    <col min="3622" max="3633" width="2.625" style="2" customWidth="1"/>
    <col min="3634" max="3683" width="2.375" style="2" customWidth="1"/>
    <col min="3684" max="3840" width="9" style="2"/>
    <col min="3841" max="3841" width="2.625" style="2" customWidth="1"/>
    <col min="3842" max="3842" width="1.875" style="2" customWidth="1"/>
    <col min="3843" max="3843" width="2.875" style="2" customWidth="1"/>
    <col min="3844" max="3851" width="2.625" style="2" customWidth="1"/>
    <col min="3852" max="3852" width="3.125" style="2" customWidth="1"/>
    <col min="3853" max="3858" width="2.625" style="2" customWidth="1"/>
    <col min="3859" max="3859" width="3.125" style="2" customWidth="1"/>
    <col min="3860" max="3860" width="1.875" style="2" customWidth="1"/>
    <col min="3861" max="3861" width="2.875" style="2" customWidth="1"/>
    <col min="3862" max="3869" width="2.625" style="2" customWidth="1"/>
    <col min="3870" max="3870" width="3.125" style="2" customWidth="1"/>
    <col min="3871" max="3876" width="2.625" style="2" customWidth="1"/>
    <col min="3877" max="3877" width="3.125" style="2" customWidth="1"/>
    <col min="3878" max="3889" width="2.625" style="2" customWidth="1"/>
    <col min="3890" max="3939" width="2.375" style="2" customWidth="1"/>
    <col min="3940" max="4096" width="9" style="2"/>
    <col min="4097" max="4097" width="2.625" style="2" customWidth="1"/>
    <col min="4098" max="4098" width="1.875" style="2" customWidth="1"/>
    <col min="4099" max="4099" width="2.875" style="2" customWidth="1"/>
    <col min="4100" max="4107" width="2.625" style="2" customWidth="1"/>
    <col min="4108" max="4108" width="3.125" style="2" customWidth="1"/>
    <col min="4109" max="4114" width="2.625" style="2" customWidth="1"/>
    <col min="4115" max="4115" width="3.125" style="2" customWidth="1"/>
    <col min="4116" max="4116" width="1.875" style="2" customWidth="1"/>
    <col min="4117" max="4117" width="2.875" style="2" customWidth="1"/>
    <col min="4118" max="4125" width="2.625" style="2" customWidth="1"/>
    <col min="4126" max="4126" width="3.125" style="2" customWidth="1"/>
    <col min="4127" max="4132" width="2.625" style="2" customWidth="1"/>
    <col min="4133" max="4133" width="3.125" style="2" customWidth="1"/>
    <col min="4134" max="4145" width="2.625" style="2" customWidth="1"/>
    <col min="4146" max="4195" width="2.375" style="2" customWidth="1"/>
    <col min="4196" max="4352" width="9" style="2"/>
    <col min="4353" max="4353" width="2.625" style="2" customWidth="1"/>
    <col min="4354" max="4354" width="1.875" style="2" customWidth="1"/>
    <col min="4355" max="4355" width="2.875" style="2" customWidth="1"/>
    <col min="4356" max="4363" width="2.625" style="2" customWidth="1"/>
    <col min="4364" max="4364" width="3.125" style="2" customWidth="1"/>
    <col min="4365" max="4370" width="2.625" style="2" customWidth="1"/>
    <col min="4371" max="4371" width="3.125" style="2" customWidth="1"/>
    <col min="4372" max="4372" width="1.875" style="2" customWidth="1"/>
    <col min="4373" max="4373" width="2.875" style="2" customWidth="1"/>
    <col min="4374" max="4381" width="2.625" style="2" customWidth="1"/>
    <col min="4382" max="4382" width="3.125" style="2" customWidth="1"/>
    <col min="4383" max="4388" width="2.625" style="2" customWidth="1"/>
    <col min="4389" max="4389" width="3.125" style="2" customWidth="1"/>
    <col min="4390" max="4401" width="2.625" style="2" customWidth="1"/>
    <col min="4402" max="4451" width="2.375" style="2" customWidth="1"/>
    <col min="4452" max="4608" width="9" style="2"/>
    <col min="4609" max="4609" width="2.625" style="2" customWidth="1"/>
    <col min="4610" max="4610" width="1.875" style="2" customWidth="1"/>
    <col min="4611" max="4611" width="2.875" style="2" customWidth="1"/>
    <col min="4612" max="4619" width="2.625" style="2" customWidth="1"/>
    <col min="4620" max="4620" width="3.125" style="2" customWidth="1"/>
    <col min="4621" max="4626" width="2.625" style="2" customWidth="1"/>
    <col min="4627" max="4627" width="3.125" style="2" customWidth="1"/>
    <col min="4628" max="4628" width="1.875" style="2" customWidth="1"/>
    <col min="4629" max="4629" width="2.875" style="2" customWidth="1"/>
    <col min="4630" max="4637" width="2.625" style="2" customWidth="1"/>
    <col min="4638" max="4638" width="3.125" style="2" customWidth="1"/>
    <col min="4639" max="4644" width="2.625" style="2" customWidth="1"/>
    <col min="4645" max="4645" width="3.125" style="2" customWidth="1"/>
    <col min="4646" max="4657" width="2.625" style="2" customWidth="1"/>
    <col min="4658" max="4707" width="2.375" style="2" customWidth="1"/>
    <col min="4708" max="4864" width="9" style="2"/>
    <col min="4865" max="4865" width="2.625" style="2" customWidth="1"/>
    <col min="4866" max="4866" width="1.875" style="2" customWidth="1"/>
    <col min="4867" max="4867" width="2.875" style="2" customWidth="1"/>
    <col min="4868" max="4875" width="2.625" style="2" customWidth="1"/>
    <col min="4876" max="4876" width="3.125" style="2" customWidth="1"/>
    <col min="4877" max="4882" width="2.625" style="2" customWidth="1"/>
    <col min="4883" max="4883" width="3.125" style="2" customWidth="1"/>
    <col min="4884" max="4884" width="1.875" style="2" customWidth="1"/>
    <col min="4885" max="4885" width="2.875" style="2" customWidth="1"/>
    <col min="4886" max="4893" width="2.625" style="2" customWidth="1"/>
    <col min="4894" max="4894" width="3.125" style="2" customWidth="1"/>
    <col min="4895" max="4900" width="2.625" style="2" customWidth="1"/>
    <col min="4901" max="4901" width="3.125" style="2" customWidth="1"/>
    <col min="4902" max="4913" width="2.625" style="2" customWidth="1"/>
    <col min="4914" max="4963" width="2.375" style="2" customWidth="1"/>
    <col min="4964" max="5120" width="9" style="2"/>
    <col min="5121" max="5121" width="2.625" style="2" customWidth="1"/>
    <col min="5122" max="5122" width="1.875" style="2" customWidth="1"/>
    <col min="5123" max="5123" width="2.875" style="2" customWidth="1"/>
    <col min="5124" max="5131" width="2.625" style="2" customWidth="1"/>
    <col min="5132" max="5132" width="3.125" style="2" customWidth="1"/>
    <col min="5133" max="5138" width="2.625" style="2" customWidth="1"/>
    <col min="5139" max="5139" width="3.125" style="2" customWidth="1"/>
    <col min="5140" max="5140" width="1.875" style="2" customWidth="1"/>
    <col min="5141" max="5141" width="2.875" style="2" customWidth="1"/>
    <col min="5142" max="5149" width="2.625" style="2" customWidth="1"/>
    <col min="5150" max="5150" width="3.125" style="2" customWidth="1"/>
    <col min="5151" max="5156" width="2.625" style="2" customWidth="1"/>
    <col min="5157" max="5157" width="3.125" style="2" customWidth="1"/>
    <col min="5158" max="5169" width="2.625" style="2" customWidth="1"/>
    <col min="5170" max="5219" width="2.375" style="2" customWidth="1"/>
    <col min="5220" max="5376" width="9" style="2"/>
    <col min="5377" max="5377" width="2.625" style="2" customWidth="1"/>
    <col min="5378" max="5378" width="1.875" style="2" customWidth="1"/>
    <col min="5379" max="5379" width="2.875" style="2" customWidth="1"/>
    <col min="5380" max="5387" width="2.625" style="2" customWidth="1"/>
    <col min="5388" max="5388" width="3.125" style="2" customWidth="1"/>
    <col min="5389" max="5394" width="2.625" style="2" customWidth="1"/>
    <col min="5395" max="5395" width="3.125" style="2" customWidth="1"/>
    <col min="5396" max="5396" width="1.875" style="2" customWidth="1"/>
    <col min="5397" max="5397" width="2.875" style="2" customWidth="1"/>
    <col min="5398" max="5405" width="2.625" style="2" customWidth="1"/>
    <col min="5406" max="5406" width="3.125" style="2" customWidth="1"/>
    <col min="5407" max="5412" width="2.625" style="2" customWidth="1"/>
    <col min="5413" max="5413" width="3.125" style="2" customWidth="1"/>
    <col min="5414" max="5425" width="2.625" style="2" customWidth="1"/>
    <col min="5426" max="5475" width="2.375" style="2" customWidth="1"/>
    <col min="5476" max="5632" width="9" style="2"/>
    <col min="5633" max="5633" width="2.625" style="2" customWidth="1"/>
    <col min="5634" max="5634" width="1.875" style="2" customWidth="1"/>
    <col min="5635" max="5635" width="2.875" style="2" customWidth="1"/>
    <col min="5636" max="5643" width="2.625" style="2" customWidth="1"/>
    <col min="5644" max="5644" width="3.125" style="2" customWidth="1"/>
    <col min="5645" max="5650" width="2.625" style="2" customWidth="1"/>
    <col min="5651" max="5651" width="3.125" style="2" customWidth="1"/>
    <col min="5652" max="5652" width="1.875" style="2" customWidth="1"/>
    <col min="5653" max="5653" width="2.875" style="2" customWidth="1"/>
    <col min="5654" max="5661" width="2.625" style="2" customWidth="1"/>
    <col min="5662" max="5662" width="3.125" style="2" customWidth="1"/>
    <col min="5663" max="5668" width="2.625" style="2" customWidth="1"/>
    <col min="5669" max="5669" width="3.125" style="2" customWidth="1"/>
    <col min="5670" max="5681" width="2.625" style="2" customWidth="1"/>
    <col min="5682" max="5731" width="2.375" style="2" customWidth="1"/>
    <col min="5732" max="5888" width="9" style="2"/>
    <col min="5889" max="5889" width="2.625" style="2" customWidth="1"/>
    <col min="5890" max="5890" width="1.875" style="2" customWidth="1"/>
    <col min="5891" max="5891" width="2.875" style="2" customWidth="1"/>
    <col min="5892" max="5899" width="2.625" style="2" customWidth="1"/>
    <col min="5900" max="5900" width="3.125" style="2" customWidth="1"/>
    <col min="5901" max="5906" width="2.625" style="2" customWidth="1"/>
    <col min="5907" max="5907" width="3.125" style="2" customWidth="1"/>
    <col min="5908" max="5908" width="1.875" style="2" customWidth="1"/>
    <col min="5909" max="5909" width="2.875" style="2" customWidth="1"/>
    <col min="5910" max="5917" width="2.625" style="2" customWidth="1"/>
    <col min="5918" max="5918" width="3.125" style="2" customWidth="1"/>
    <col min="5919" max="5924" width="2.625" style="2" customWidth="1"/>
    <col min="5925" max="5925" width="3.125" style="2" customWidth="1"/>
    <col min="5926" max="5937" width="2.625" style="2" customWidth="1"/>
    <col min="5938" max="5987" width="2.375" style="2" customWidth="1"/>
    <col min="5988" max="6144" width="9" style="2"/>
    <col min="6145" max="6145" width="2.625" style="2" customWidth="1"/>
    <col min="6146" max="6146" width="1.875" style="2" customWidth="1"/>
    <col min="6147" max="6147" width="2.875" style="2" customWidth="1"/>
    <col min="6148" max="6155" width="2.625" style="2" customWidth="1"/>
    <col min="6156" max="6156" width="3.125" style="2" customWidth="1"/>
    <col min="6157" max="6162" width="2.625" style="2" customWidth="1"/>
    <col min="6163" max="6163" width="3.125" style="2" customWidth="1"/>
    <col min="6164" max="6164" width="1.875" style="2" customWidth="1"/>
    <col min="6165" max="6165" width="2.875" style="2" customWidth="1"/>
    <col min="6166" max="6173" width="2.625" style="2" customWidth="1"/>
    <col min="6174" max="6174" width="3.125" style="2" customWidth="1"/>
    <col min="6175" max="6180" width="2.625" style="2" customWidth="1"/>
    <col min="6181" max="6181" width="3.125" style="2" customWidth="1"/>
    <col min="6182" max="6193" width="2.625" style="2" customWidth="1"/>
    <col min="6194" max="6243" width="2.375" style="2" customWidth="1"/>
    <col min="6244" max="6400" width="9" style="2"/>
    <col min="6401" max="6401" width="2.625" style="2" customWidth="1"/>
    <col min="6402" max="6402" width="1.875" style="2" customWidth="1"/>
    <col min="6403" max="6403" width="2.875" style="2" customWidth="1"/>
    <col min="6404" max="6411" width="2.625" style="2" customWidth="1"/>
    <col min="6412" max="6412" width="3.125" style="2" customWidth="1"/>
    <col min="6413" max="6418" width="2.625" style="2" customWidth="1"/>
    <col min="6419" max="6419" width="3.125" style="2" customWidth="1"/>
    <col min="6420" max="6420" width="1.875" style="2" customWidth="1"/>
    <col min="6421" max="6421" width="2.875" style="2" customWidth="1"/>
    <col min="6422" max="6429" width="2.625" style="2" customWidth="1"/>
    <col min="6430" max="6430" width="3.125" style="2" customWidth="1"/>
    <col min="6431" max="6436" width="2.625" style="2" customWidth="1"/>
    <col min="6437" max="6437" width="3.125" style="2" customWidth="1"/>
    <col min="6438" max="6449" width="2.625" style="2" customWidth="1"/>
    <col min="6450" max="6499" width="2.375" style="2" customWidth="1"/>
    <col min="6500" max="6656" width="9" style="2"/>
    <col min="6657" max="6657" width="2.625" style="2" customWidth="1"/>
    <col min="6658" max="6658" width="1.875" style="2" customWidth="1"/>
    <col min="6659" max="6659" width="2.875" style="2" customWidth="1"/>
    <col min="6660" max="6667" width="2.625" style="2" customWidth="1"/>
    <col min="6668" max="6668" width="3.125" style="2" customWidth="1"/>
    <col min="6669" max="6674" width="2.625" style="2" customWidth="1"/>
    <col min="6675" max="6675" width="3.125" style="2" customWidth="1"/>
    <col min="6676" max="6676" width="1.875" style="2" customWidth="1"/>
    <col min="6677" max="6677" width="2.875" style="2" customWidth="1"/>
    <col min="6678" max="6685" width="2.625" style="2" customWidth="1"/>
    <col min="6686" max="6686" width="3.125" style="2" customWidth="1"/>
    <col min="6687" max="6692" width="2.625" style="2" customWidth="1"/>
    <col min="6693" max="6693" width="3.125" style="2" customWidth="1"/>
    <col min="6694" max="6705" width="2.625" style="2" customWidth="1"/>
    <col min="6706" max="6755" width="2.375" style="2" customWidth="1"/>
    <col min="6756" max="6912" width="9" style="2"/>
    <col min="6913" max="6913" width="2.625" style="2" customWidth="1"/>
    <col min="6914" max="6914" width="1.875" style="2" customWidth="1"/>
    <col min="6915" max="6915" width="2.875" style="2" customWidth="1"/>
    <col min="6916" max="6923" width="2.625" style="2" customWidth="1"/>
    <col min="6924" max="6924" width="3.125" style="2" customWidth="1"/>
    <col min="6925" max="6930" width="2.625" style="2" customWidth="1"/>
    <col min="6931" max="6931" width="3.125" style="2" customWidth="1"/>
    <col min="6932" max="6932" width="1.875" style="2" customWidth="1"/>
    <col min="6933" max="6933" width="2.875" style="2" customWidth="1"/>
    <col min="6934" max="6941" width="2.625" style="2" customWidth="1"/>
    <col min="6942" max="6942" width="3.125" style="2" customWidth="1"/>
    <col min="6943" max="6948" width="2.625" style="2" customWidth="1"/>
    <col min="6949" max="6949" width="3.125" style="2" customWidth="1"/>
    <col min="6950" max="6961" width="2.625" style="2" customWidth="1"/>
    <col min="6962" max="7011" width="2.375" style="2" customWidth="1"/>
    <col min="7012" max="7168" width="9" style="2"/>
    <col min="7169" max="7169" width="2.625" style="2" customWidth="1"/>
    <col min="7170" max="7170" width="1.875" style="2" customWidth="1"/>
    <col min="7171" max="7171" width="2.875" style="2" customWidth="1"/>
    <col min="7172" max="7179" width="2.625" style="2" customWidth="1"/>
    <col min="7180" max="7180" width="3.125" style="2" customWidth="1"/>
    <col min="7181" max="7186" width="2.625" style="2" customWidth="1"/>
    <col min="7187" max="7187" width="3.125" style="2" customWidth="1"/>
    <col min="7188" max="7188" width="1.875" style="2" customWidth="1"/>
    <col min="7189" max="7189" width="2.875" style="2" customWidth="1"/>
    <col min="7190" max="7197" width="2.625" style="2" customWidth="1"/>
    <col min="7198" max="7198" width="3.125" style="2" customWidth="1"/>
    <col min="7199" max="7204" width="2.625" style="2" customWidth="1"/>
    <col min="7205" max="7205" width="3.125" style="2" customWidth="1"/>
    <col min="7206" max="7217" width="2.625" style="2" customWidth="1"/>
    <col min="7218" max="7267" width="2.375" style="2" customWidth="1"/>
    <col min="7268" max="7424" width="9" style="2"/>
    <col min="7425" max="7425" width="2.625" style="2" customWidth="1"/>
    <col min="7426" max="7426" width="1.875" style="2" customWidth="1"/>
    <col min="7427" max="7427" width="2.875" style="2" customWidth="1"/>
    <col min="7428" max="7435" width="2.625" style="2" customWidth="1"/>
    <col min="7436" max="7436" width="3.125" style="2" customWidth="1"/>
    <col min="7437" max="7442" width="2.625" style="2" customWidth="1"/>
    <col min="7443" max="7443" width="3.125" style="2" customWidth="1"/>
    <col min="7444" max="7444" width="1.875" style="2" customWidth="1"/>
    <col min="7445" max="7445" width="2.875" style="2" customWidth="1"/>
    <col min="7446" max="7453" width="2.625" style="2" customWidth="1"/>
    <col min="7454" max="7454" width="3.125" style="2" customWidth="1"/>
    <col min="7455" max="7460" width="2.625" style="2" customWidth="1"/>
    <col min="7461" max="7461" width="3.125" style="2" customWidth="1"/>
    <col min="7462" max="7473" width="2.625" style="2" customWidth="1"/>
    <col min="7474" max="7523" width="2.375" style="2" customWidth="1"/>
    <col min="7524" max="7680" width="9" style="2"/>
    <col min="7681" max="7681" width="2.625" style="2" customWidth="1"/>
    <col min="7682" max="7682" width="1.875" style="2" customWidth="1"/>
    <col min="7683" max="7683" width="2.875" style="2" customWidth="1"/>
    <col min="7684" max="7691" width="2.625" style="2" customWidth="1"/>
    <col min="7692" max="7692" width="3.125" style="2" customWidth="1"/>
    <col min="7693" max="7698" width="2.625" style="2" customWidth="1"/>
    <col min="7699" max="7699" width="3.125" style="2" customWidth="1"/>
    <col min="7700" max="7700" width="1.875" style="2" customWidth="1"/>
    <col min="7701" max="7701" width="2.875" style="2" customWidth="1"/>
    <col min="7702" max="7709" width="2.625" style="2" customWidth="1"/>
    <col min="7710" max="7710" width="3.125" style="2" customWidth="1"/>
    <col min="7711" max="7716" width="2.625" style="2" customWidth="1"/>
    <col min="7717" max="7717" width="3.125" style="2" customWidth="1"/>
    <col min="7718" max="7729" width="2.625" style="2" customWidth="1"/>
    <col min="7730" max="7779" width="2.375" style="2" customWidth="1"/>
    <col min="7780" max="7936" width="9" style="2"/>
    <col min="7937" max="7937" width="2.625" style="2" customWidth="1"/>
    <col min="7938" max="7938" width="1.875" style="2" customWidth="1"/>
    <col min="7939" max="7939" width="2.875" style="2" customWidth="1"/>
    <col min="7940" max="7947" width="2.625" style="2" customWidth="1"/>
    <col min="7948" max="7948" width="3.125" style="2" customWidth="1"/>
    <col min="7949" max="7954" width="2.625" style="2" customWidth="1"/>
    <col min="7955" max="7955" width="3.125" style="2" customWidth="1"/>
    <col min="7956" max="7956" width="1.875" style="2" customWidth="1"/>
    <col min="7957" max="7957" width="2.875" style="2" customWidth="1"/>
    <col min="7958" max="7965" width="2.625" style="2" customWidth="1"/>
    <col min="7966" max="7966" width="3.125" style="2" customWidth="1"/>
    <col min="7967" max="7972" width="2.625" style="2" customWidth="1"/>
    <col min="7973" max="7973" width="3.125" style="2" customWidth="1"/>
    <col min="7974" max="7985" width="2.625" style="2" customWidth="1"/>
    <col min="7986" max="8035" width="2.375" style="2" customWidth="1"/>
    <col min="8036" max="8192" width="9" style="2"/>
    <col min="8193" max="8193" width="2.625" style="2" customWidth="1"/>
    <col min="8194" max="8194" width="1.875" style="2" customWidth="1"/>
    <col min="8195" max="8195" width="2.875" style="2" customWidth="1"/>
    <col min="8196" max="8203" width="2.625" style="2" customWidth="1"/>
    <col min="8204" max="8204" width="3.125" style="2" customWidth="1"/>
    <col min="8205" max="8210" width="2.625" style="2" customWidth="1"/>
    <col min="8211" max="8211" width="3.125" style="2" customWidth="1"/>
    <col min="8212" max="8212" width="1.875" style="2" customWidth="1"/>
    <col min="8213" max="8213" width="2.875" style="2" customWidth="1"/>
    <col min="8214" max="8221" width="2.625" style="2" customWidth="1"/>
    <col min="8222" max="8222" width="3.125" style="2" customWidth="1"/>
    <col min="8223" max="8228" width="2.625" style="2" customWidth="1"/>
    <col min="8229" max="8229" width="3.125" style="2" customWidth="1"/>
    <col min="8230" max="8241" width="2.625" style="2" customWidth="1"/>
    <col min="8242" max="8291" width="2.375" style="2" customWidth="1"/>
    <col min="8292" max="8448" width="9" style="2"/>
    <col min="8449" max="8449" width="2.625" style="2" customWidth="1"/>
    <col min="8450" max="8450" width="1.875" style="2" customWidth="1"/>
    <col min="8451" max="8451" width="2.875" style="2" customWidth="1"/>
    <col min="8452" max="8459" width="2.625" style="2" customWidth="1"/>
    <col min="8460" max="8460" width="3.125" style="2" customWidth="1"/>
    <col min="8461" max="8466" width="2.625" style="2" customWidth="1"/>
    <col min="8467" max="8467" width="3.125" style="2" customWidth="1"/>
    <col min="8468" max="8468" width="1.875" style="2" customWidth="1"/>
    <col min="8469" max="8469" width="2.875" style="2" customWidth="1"/>
    <col min="8470" max="8477" width="2.625" style="2" customWidth="1"/>
    <col min="8478" max="8478" width="3.125" style="2" customWidth="1"/>
    <col min="8479" max="8484" width="2.625" style="2" customWidth="1"/>
    <col min="8485" max="8485" width="3.125" style="2" customWidth="1"/>
    <col min="8486" max="8497" width="2.625" style="2" customWidth="1"/>
    <col min="8498" max="8547" width="2.375" style="2" customWidth="1"/>
    <col min="8548" max="8704" width="9" style="2"/>
    <col min="8705" max="8705" width="2.625" style="2" customWidth="1"/>
    <col min="8706" max="8706" width="1.875" style="2" customWidth="1"/>
    <col min="8707" max="8707" width="2.875" style="2" customWidth="1"/>
    <col min="8708" max="8715" width="2.625" style="2" customWidth="1"/>
    <col min="8716" max="8716" width="3.125" style="2" customWidth="1"/>
    <col min="8717" max="8722" width="2.625" style="2" customWidth="1"/>
    <col min="8723" max="8723" width="3.125" style="2" customWidth="1"/>
    <col min="8724" max="8724" width="1.875" style="2" customWidth="1"/>
    <col min="8725" max="8725" width="2.875" style="2" customWidth="1"/>
    <col min="8726" max="8733" width="2.625" style="2" customWidth="1"/>
    <col min="8734" max="8734" width="3.125" style="2" customWidth="1"/>
    <col min="8735" max="8740" width="2.625" style="2" customWidth="1"/>
    <col min="8741" max="8741" width="3.125" style="2" customWidth="1"/>
    <col min="8742" max="8753" width="2.625" style="2" customWidth="1"/>
    <col min="8754" max="8803" width="2.375" style="2" customWidth="1"/>
    <col min="8804" max="8960" width="9" style="2"/>
    <col min="8961" max="8961" width="2.625" style="2" customWidth="1"/>
    <col min="8962" max="8962" width="1.875" style="2" customWidth="1"/>
    <col min="8963" max="8963" width="2.875" style="2" customWidth="1"/>
    <col min="8964" max="8971" width="2.625" style="2" customWidth="1"/>
    <col min="8972" max="8972" width="3.125" style="2" customWidth="1"/>
    <col min="8973" max="8978" width="2.625" style="2" customWidth="1"/>
    <col min="8979" max="8979" width="3.125" style="2" customWidth="1"/>
    <col min="8980" max="8980" width="1.875" style="2" customWidth="1"/>
    <col min="8981" max="8981" width="2.875" style="2" customWidth="1"/>
    <col min="8982" max="8989" width="2.625" style="2" customWidth="1"/>
    <col min="8990" max="8990" width="3.125" style="2" customWidth="1"/>
    <col min="8991" max="8996" width="2.625" style="2" customWidth="1"/>
    <col min="8997" max="8997" width="3.125" style="2" customWidth="1"/>
    <col min="8998" max="9009" width="2.625" style="2" customWidth="1"/>
    <col min="9010" max="9059" width="2.375" style="2" customWidth="1"/>
    <col min="9060" max="9216" width="9" style="2"/>
    <col min="9217" max="9217" width="2.625" style="2" customWidth="1"/>
    <col min="9218" max="9218" width="1.875" style="2" customWidth="1"/>
    <col min="9219" max="9219" width="2.875" style="2" customWidth="1"/>
    <col min="9220" max="9227" width="2.625" style="2" customWidth="1"/>
    <col min="9228" max="9228" width="3.125" style="2" customWidth="1"/>
    <col min="9229" max="9234" width="2.625" style="2" customWidth="1"/>
    <col min="9235" max="9235" width="3.125" style="2" customWidth="1"/>
    <col min="9236" max="9236" width="1.875" style="2" customWidth="1"/>
    <col min="9237" max="9237" width="2.875" style="2" customWidth="1"/>
    <col min="9238" max="9245" width="2.625" style="2" customWidth="1"/>
    <col min="9246" max="9246" width="3.125" style="2" customWidth="1"/>
    <col min="9247" max="9252" width="2.625" style="2" customWidth="1"/>
    <col min="9253" max="9253" width="3.125" style="2" customWidth="1"/>
    <col min="9254" max="9265" width="2.625" style="2" customWidth="1"/>
    <col min="9266" max="9315" width="2.375" style="2" customWidth="1"/>
    <col min="9316" max="9472" width="9" style="2"/>
    <col min="9473" max="9473" width="2.625" style="2" customWidth="1"/>
    <col min="9474" max="9474" width="1.875" style="2" customWidth="1"/>
    <col min="9475" max="9475" width="2.875" style="2" customWidth="1"/>
    <col min="9476" max="9483" width="2.625" style="2" customWidth="1"/>
    <col min="9484" max="9484" width="3.125" style="2" customWidth="1"/>
    <col min="9485" max="9490" width="2.625" style="2" customWidth="1"/>
    <col min="9491" max="9491" width="3.125" style="2" customWidth="1"/>
    <col min="9492" max="9492" width="1.875" style="2" customWidth="1"/>
    <col min="9493" max="9493" width="2.875" style="2" customWidth="1"/>
    <col min="9494" max="9501" width="2.625" style="2" customWidth="1"/>
    <col min="9502" max="9502" width="3.125" style="2" customWidth="1"/>
    <col min="9503" max="9508" width="2.625" style="2" customWidth="1"/>
    <col min="9509" max="9509" width="3.125" style="2" customWidth="1"/>
    <col min="9510" max="9521" width="2.625" style="2" customWidth="1"/>
    <col min="9522" max="9571" width="2.375" style="2" customWidth="1"/>
    <col min="9572" max="9728" width="9" style="2"/>
    <col min="9729" max="9729" width="2.625" style="2" customWidth="1"/>
    <col min="9730" max="9730" width="1.875" style="2" customWidth="1"/>
    <col min="9731" max="9731" width="2.875" style="2" customWidth="1"/>
    <col min="9732" max="9739" width="2.625" style="2" customWidth="1"/>
    <col min="9740" max="9740" width="3.125" style="2" customWidth="1"/>
    <col min="9741" max="9746" width="2.625" style="2" customWidth="1"/>
    <col min="9747" max="9747" width="3.125" style="2" customWidth="1"/>
    <col min="9748" max="9748" width="1.875" style="2" customWidth="1"/>
    <col min="9749" max="9749" width="2.875" style="2" customWidth="1"/>
    <col min="9750" max="9757" width="2.625" style="2" customWidth="1"/>
    <col min="9758" max="9758" width="3.125" style="2" customWidth="1"/>
    <col min="9759" max="9764" width="2.625" style="2" customWidth="1"/>
    <col min="9765" max="9765" width="3.125" style="2" customWidth="1"/>
    <col min="9766" max="9777" width="2.625" style="2" customWidth="1"/>
    <col min="9778" max="9827" width="2.375" style="2" customWidth="1"/>
    <col min="9828" max="9984" width="9" style="2"/>
    <col min="9985" max="9985" width="2.625" style="2" customWidth="1"/>
    <col min="9986" max="9986" width="1.875" style="2" customWidth="1"/>
    <col min="9987" max="9987" width="2.875" style="2" customWidth="1"/>
    <col min="9988" max="9995" width="2.625" style="2" customWidth="1"/>
    <col min="9996" max="9996" width="3.125" style="2" customWidth="1"/>
    <col min="9997" max="10002" width="2.625" style="2" customWidth="1"/>
    <col min="10003" max="10003" width="3.125" style="2" customWidth="1"/>
    <col min="10004" max="10004" width="1.875" style="2" customWidth="1"/>
    <col min="10005" max="10005" width="2.875" style="2" customWidth="1"/>
    <col min="10006" max="10013" width="2.625" style="2" customWidth="1"/>
    <col min="10014" max="10014" width="3.125" style="2" customWidth="1"/>
    <col min="10015" max="10020" width="2.625" style="2" customWidth="1"/>
    <col min="10021" max="10021" width="3.125" style="2" customWidth="1"/>
    <col min="10022" max="10033" width="2.625" style="2" customWidth="1"/>
    <col min="10034" max="10083" width="2.375" style="2" customWidth="1"/>
    <col min="10084" max="10240" width="9" style="2"/>
    <col min="10241" max="10241" width="2.625" style="2" customWidth="1"/>
    <col min="10242" max="10242" width="1.875" style="2" customWidth="1"/>
    <col min="10243" max="10243" width="2.875" style="2" customWidth="1"/>
    <col min="10244" max="10251" width="2.625" style="2" customWidth="1"/>
    <col min="10252" max="10252" width="3.125" style="2" customWidth="1"/>
    <col min="10253" max="10258" width="2.625" style="2" customWidth="1"/>
    <col min="10259" max="10259" width="3.125" style="2" customWidth="1"/>
    <col min="10260" max="10260" width="1.875" style="2" customWidth="1"/>
    <col min="10261" max="10261" width="2.875" style="2" customWidth="1"/>
    <col min="10262" max="10269" width="2.625" style="2" customWidth="1"/>
    <col min="10270" max="10270" width="3.125" style="2" customWidth="1"/>
    <col min="10271" max="10276" width="2.625" style="2" customWidth="1"/>
    <col min="10277" max="10277" width="3.125" style="2" customWidth="1"/>
    <col min="10278" max="10289" width="2.625" style="2" customWidth="1"/>
    <col min="10290" max="10339" width="2.375" style="2" customWidth="1"/>
    <col min="10340" max="10496" width="9" style="2"/>
    <col min="10497" max="10497" width="2.625" style="2" customWidth="1"/>
    <col min="10498" max="10498" width="1.875" style="2" customWidth="1"/>
    <col min="10499" max="10499" width="2.875" style="2" customWidth="1"/>
    <col min="10500" max="10507" width="2.625" style="2" customWidth="1"/>
    <col min="10508" max="10508" width="3.125" style="2" customWidth="1"/>
    <col min="10509" max="10514" width="2.625" style="2" customWidth="1"/>
    <col min="10515" max="10515" width="3.125" style="2" customWidth="1"/>
    <col min="10516" max="10516" width="1.875" style="2" customWidth="1"/>
    <col min="10517" max="10517" width="2.875" style="2" customWidth="1"/>
    <col min="10518" max="10525" width="2.625" style="2" customWidth="1"/>
    <col min="10526" max="10526" width="3.125" style="2" customWidth="1"/>
    <col min="10527" max="10532" width="2.625" style="2" customWidth="1"/>
    <col min="10533" max="10533" width="3.125" style="2" customWidth="1"/>
    <col min="10534" max="10545" width="2.625" style="2" customWidth="1"/>
    <col min="10546" max="10595" width="2.375" style="2" customWidth="1"/>
    <col min="10596" max="10752" width="9" style="2"/>
    <col min="10753" max="10753" width="2.625" style="2" customWidth="1"/>
    <col min="10754" max="10754" width="1.875" style="2" customWidth="1"/>
    <col min="10755" max="10755" width="2.875" style="2" customWidth="1"/>
    <col min="10756" max="10763" width="2.625" style="2" customWidth="1"/>
    <col min="10764" max="10764" width="3.125" style="2" customWidth="1"/>
    <col min="10765" max="10770" width="2.625" style="2" customWidth="1"/>
    <col min="10771" max="10771" width="3.125" style="2" customWidth="1"/>
    <col min="10772" max="10772" width="1.875" style="2" customWidth="1"/>
    <col min="10773" max="10773" width="2.875" style="2" customWidth="1"/>
    <col min="10774" max="10781" width="2.625" style="2" customWidth="1"/>
    <col min="10782" max="10782" width="3.125" style="2" customWidth="1"/>
    <col min="10783" max="10788" width="2.625" style="2" customWidth="1"/>
    <col min="10789" max="10789" width="3.125" style="2" customWidth="1"/>
    <col min="10790" max="10801" width="2.625" style="2" customWidth="1"/>
    <col min="10802" max="10851" width="2.375" style="2" customWidth="1"/>
    <col min="10852" max="11008" width="9" style="2"/>
    <col min="11009" max="11009" width="2.625" style="2" customWidth="1"/>
    <col min="11010" max="11010" width="1.875" style="2" customWidth="1"/>
    <col min="11011" max="11011" width="2.875" style="2" customWidth="1"/>
    <col min="11012" max="11019" width="2.625" style="2" customWidth="1"/>
    <col min="11020" max="11020" width="3.125" style="2" customWidth="1"/>
    <col min="11021" max="11026" width="2.625" style="2" customWidth="1"/>
    <col min="11027" max="11027" width="3.125" style="2" customWidth="1"/>
    <col min="11028" max="11028" width="1.875" style="2" customWidth="1"/>
    <col min="11029" max="11029" width="2.875" style="2" customWidth="1"/>
    <col min="11030" max="11037" width="2.625" style="2" customWidth="1"/>
    <col min="11038" max="11038" width="3.125" style="2" customWidth="1"/>
    <col min="11039" max="11044" width="2.625" style="2" customWidth="1"/>
    <col min="11045" max="11045" width="3.125" style="2" customWidth="1"/>
    <col min="11046" max="11057" width="2.625" style="2" customWidth="1"/>
    <col min="11058" max="11107" width="2.375" style="2" customWidth="1"/>
    <col min="11108" max="11264" width="9" style="2"/>
    <col min="11265" max="11265" width="2.625" style="2" customWidth="1"/>
    <col min="11266" max="11266" width="1.875" style="2" customWidth="1"/>
    <col min="11267" max="11267" width="2.875" style="2" customWidth="1"/>
    <col min="11268" max="11275" width="2.625" style="2" customWidth="1"/>
    <col min="11276" max="11276" width="3.125" style="2" customWidth="1"/>
    <col min="11277" max="11282" width="2.625" style="2" customWidth="1"/>
    <col min="11283" max="11283" width="3.125" style="2" customWidth="1"/>
    <col min="11284" max="11284" width="1.875" style="2" customWidth="1"/>
    <col min="11285" max="11285" width="2.875" style="2" customWidth="1"/>
    <col min="11286" max="11293" width="2.625" style="2" customWidth="1"/>
    <col min="11294" max="11294" width="3.125" style="2" customWidth="1"/>
    <col min="11295" max="11300" width="2.625" style="2" customWidth="1"/>
    <col min="11301" max="11301" width="3.125" style="2" customWidth="1"/>
    <col min="11302" max="11313" width="2.625" style="2" customWidth="1"/>
    <col min="11314" max="11363" width="2.375" style="2" customWidth="1"/>
    <col min="11364" max="11520" width="9" style="2"/>
    <col min="11521" max="11521" width="2.625" style="2" customWidth="1"/>
    <col min="11522" max="11522" width="1.875" style="2" customWidth="1"/>
    <col min="11523" max="11523" width="2.875" style="2" customWidth="1"/>
    <col min="11524" max="11531" width="2.625" style="2" customWidth="1"/>
    <col min="11532" max="11532" width="3.125" style="2" customWidth="1"/>
    <col min="11533" max="11538" width="2.625" style="2" customWidth="1"/>
    <col min="11539" max="11539" width="3.125" style="2" customWidth="1"/>
    <col min="11540" max="11540" width="1.875" style="2" customWidth="1"/>
    <col min="11541" max="11541" width="2.875" style="2" customWidth="1"/>
    <col min="11542" max="11549" width="2.625" style="2" customWidth="1"/>
    <col min="11550" max="11550" width="3.125" style="2" customWidth="1"/>
    <col min="11551" max="11556" width="2.625" style="2" customWidth="1"/>
    <col min="11557" max="11557" width="3.125" style="2" customWidth="1"/>
    <col min="11558" max="11569" width="2.625" style="2" customWidth="1"/>
    <col min="11570" max="11619" width="2.375" style="2" customWidth="1"/>
    <col min="11620" max="11776" width="9" style="2"/>
    <col min="11777" max="11777" width="2.625" style="2" customWidth="1"/>
    <col min="11778" max="11778" width="1.875" style="2" customWidth="1"/>
    <col min="11779" max="11779" width="2.875" style="2" customWidth="1"/>
    <col min="11780" max="11787" width="2.625" style="2" customWidth="1"/>
    <col min="11788" max="11788" width="3.125" style="2" customWidth="1"/>
    <col min="11789" max="11794" width="2.625" style="2" customWidth="1"/>
    <col min="11795" max="11795" width="3.125" style="2" customWidth="1"/>
    <col min="11796" max="11796" width="1.875" style="2" customWidth="1"/>
    <col min="11797" max="11797" width="2.875" style="2" customWidth="1"/>
    <col min="11798" max="11805" width="2.625" style="2" customWidth="1"/>
    <col min="11806" max="11806" width="3.125" style="2" customWidth="1"/>
    <col min="11807" max="11812" width="2.625" style="2" customWidth="1"/>
    <col min="11813" max="11813" width="3.125" style="2" customWidth="1"/>
    <col min="11814" max="11825" width="2.625" style="2" customWidth="1"/>
    <col min="11826" max="11875" width="2.375" style="2" customWidth="1"/>
    <col min="11876" max="12032" width="9" style="2"/>
    <col min="12033" max="12033" width="2.625" style="2" customWidth="1"/>
    <col min="12034" max="12034" width="1.875" style="2" customWidth="1"/>
    <col min="12035" max="12035" width="2.875" style="2" customWidth="1"/>
    <col min="12036" max="12043" width="2.625" style="2" customWidth="1"/>
    <col min="12044" max="12044" width="3.125" style="2" customWidth="1"/>
    <col min="12045" max="12050" width="2.625" style="2" customWidth="1"/>
    <col min="12051" max="12051" width="3.125" style="2" customWidth="1"/>
    <col min="12052" max="12052" width="1.875" style="2" customWidth="1"/>
    <col min="12053" max="12053" width="2.875" style="2" customWidth="1"/>
    <col min="12054" max="12061" width="2.625" style="2" customWidth="1"/>
    <col min="12062" max="12062" width="3.125" style="2" customWidth="1"/>
    <col min="12063" max="12068" width="2.625" style="2" customWidth="1"/>
    <col min="12069" max="12069" width="3.125" style="2" customWidth="1"/>
    <col min="12070" max="12081" width="2.625" style="2" customWidth="1"/>
    <col min="12082" max="12131" width="2.375" style="2" customWidth="1"/>
    <col min="12132" max="12288" width="9" style="2"/>
    <col min="12289" max="12289" width="2.625" style="2" customWidth="1"/>
    <col min="12290" max="12290" width="1.875" style="2" customWidth="1"/>
    <col min="12291" max="12291" width="2.875" style="2" customWidth="1"/>
    <col min="12292" max="12299" width="2.625" style="2" customWidth="1"/>
    <col min="12300" max="12300" width="3.125" style="2" customWidth="1"/>
    <col min="12301" max="12306" width="2.625" style="2" customWidth="1"/>
    <col min="12307" max="12307" width="3.125" style="2" customWidth="1"/>
    <col min="12308" max="12308" width="1.875" style="2" customWidth="1"/>
    <col min="12309" max="12309" width="2.875" style="2" customWidth="1"/>
    <col min="12310" max="12317" width="2.625" style="2" customWidth="1"/>
    <col min="12318" max="12318" width="3.125" style="2" customWidth="1"/>
    <col min="12319" max="12324" width="2.625" style="2" customWidth="1"/>
    <col min="12325" max="12325" width="3.125" style="2" customWidth="1"/>
    <col min="12326" max="12337" width="2.625" style="2" customWidth="1"/>
    <col min="12338" max="12387" width="2.375" style="2" customWidth="1"/>
    <col min="12388" max="12544" width="9" style="2"/>
    <col min="12545" max="12545" width="2.625" style="2" customWidth="1"/>
    <col min="12546" max="12546" width="1.875" style="2" customWidth="1"/>
    <col min="12547" max="12547" width="2.875" style="2" customWidth="1"/>
    <col min="12548" max="12555" width="2.625" style="2" customWidth="1"/>
    <col min="12556" max="12556" width="3.125" style="2" customWidth="1"/>
    <col min="12557" max="12562" width="2.625" style="2" customWidth="1"/>
    <col min="12563" max="12563" width="3.125" style="2" customWidth="1"/>
    <col min="12564" max="12564" width="1.875" style="2" customWidth="1"/>
    <col min="12565" max="12565" width="2.875" style="2" customWidth="1"/>
    <col min="12566" max="12573" width="2.625" style="2" customWidth="1"/>
    <col min="12574" max="12574" width="3.125" style="2" customWidth="1"/>
    <col min="12575" max="12580" width="2.625" style="2" customWidth="1"/>
    <col min="12581" max="12581" width="3.125" style="2" customWidth="1"/>
    <col min="12582" max="12593" width="2.625" style="2" customWidth="1"/>
    <col min="12594" max="12643" width="2.375" style="2" customWidth="1"/>
    <col min="12644" max="12800" width="9" style="2"/>
    <col min="12801" max="12801" width="2.625" style="2" customWidth="1"/>
    <col min="12802" max="12802" width="1.875" style="2" customWidth="1"/>
    <col min="12803" max="12803" width="2.875" style="2" customWidth="1"/>
    <col min="12804" max="12811" width="2.625" style="2" customWidth="1"/>
    <col min="12812" max="12812" width="3.125" style="2" customWidth="1"/>
    <col min="12813" max="12818" width="2.625" style="2" customWidth="1"/>
    <col min="12819" max="12819" width="3.125" style="2" customWidth="1"/>
    <col min="12820" max="12820" width="1.875" style="2" customWidth="1"/>
    <col min="12821" max="12821" width="2.875" style="2" customWidth="1"/>
    <col min="12822" max="12829" width="2.625" style="2" customWidth="1"/>
    <col min="12830" max="12830" width="3.125" style="2" customWidth="1"/>
    <col min="12831" max="12836" width="2.625" style="2" customWidth="1"/>
    <col min="12837" max="12837" width="3.125" style="2" customWidth="1"/>
    <col min="12838" max="12849" width="2.625" style="2" customWidth="1"/>
    <col min="12850" max="12899" width="2.375" style="2" customWidth="1"/>
    <col min="12900" max="13056" width="9" style="2"/>
    <col min="13057" max="13057" width="2.625" style="2" customWidth="1"/>
    <col min="13058" max="13058" width="1.875" style="2" customWidth="1"/>
    <col min="13059" max="13059" width="2.875" style="2" customWidth="1"/>
    <col min="13060" max="13067" width="2.625" style="2" customWidth="1"/>
    <col min="13068" max="13068" width="3.125" style="2" customWidth="1"/>
    <col min="13069" max="13074" width="2.625" style="2" customWidth="1"/>
    <col min="13075" max="13075" width="3.125" style="2" customWidth="1"/>
    <col min="13076" max="13076" width="1.875" style="2" customWidth="1"/>
    <col min="13077" max="13077" width="2.875" style="2" customWidth="1"/>
    <col min="13078" max="13085" width="2.625" style="2" customWidth="1"/>
    <col min="13086" max="13086" width="3.125" style="2" customWidth="1"/>
    <col min="13087" max="13092" width="2.625" style="2" customWidth="1"/>
    <col min="13093" max="13093" width="3.125" style="2" customWidth="1"/>
    <col min="13094" max="13105" width="2.625" style="2" customWidth="1"/>
    <col min="13106" max="13155" width="2.375" style="2" customWidth="1"/>
    <col min="13156" max="13312" width="9" style="2"/>
    <col min="13313" max="13313" width="2.625" style="2" customWidth="1"/>
    <col min="13314" max="13314" width="1.875" style="2" customWidth="1"/>
    <col min="13315" max="13315" width="2.875" style="2" customWidth="1"/>
    <col min="13316" max="13323" width="2.625" style="2" customWidth="1"/>
    <col min="13324" max="13324" width="3.125" style="2" customWidth="1"/>
    <col min="13325" max="13330" width="2.625" style="2" customWidth="1"/>
    <col min="13331" max="13331" width="3.125" style="2" customWidth="1"/>
    <col min="13332" max="13332" width="1.875" style="2" customWidth="1"/>
    <col min="13333" max="13333" width="2.875" style="2" customWidth="1"/>
    <col min="13334" max="13341" width="2.625" style="2" customWidth="1"/>
    <col min="13342" max="13342" width="3.125" style="2" customWidth="1"/>
    <col min="13343" max="13348" width="2.625" style="2" customWidth="1"/>
    <col min="13349" max="13349" width="3.125" style="2" customWidth="1"/>
    <col min="13350" max="13361" width="2.625" style="2" customWidth="1"/>
    <col min="13362" max="13411" width="2.375" style="2" customWidth="1"/>
    <col min="13412" max="13568" width="9" style="2"/>
    <col min="13569" max="13569" width="2.625" style="2" customWidth="1"/>
    <col min="13570" max="13570" width="1.875" style="2" customWidth="1"/>
    <col min="13571" max="13571" width="2.875" style="2" customWidth="1"/>
    <col min="13572" max="13579" width="2.625" style="2" customWidth="1"/>
    <col min="13580" max="13580" width="3.125" style="2" customWidth="1"/>
    <col min="13581" max="13586" width="2.625" style="2" customWidth="1"/>
    <col min="13587" max="13587" width="3.125" style="2" customWidth="1"/>
    <col min="13588" max="13588" width="1.875" style="2" customWidth="1"/>
    <col min="13589" max="13589" width="2.875" style="2" customWidth="1"/>
    <col min="13590" max="13597" width="2.625" style="2" customWidth="1"/>
    <col min="13598" max="13598" width="3.125" style="2" customWidth="1"/>
    <col min="13599" max="13604" width="2.625" style="2" customWidth="1"/>
    <col min="13605" max="13605" width="3.125" style="2" customWidth="1"/>
    <col min="13606" max="13617" width="2.625" style="2" customWidth="1"/>
    <col min="13618" max="13667" width="2.375" style="2" customWidth="1"/>
    <col min="13668" max="13824" width="9" style="2"/>
    <col min="13825" max="13825" width="2.625" style="2" customWidth="1"/>
    <col min="13826" max="13826" width="1.875" style="2" customWidth="1"/>
    <col min="13827" max="13827" width="2.875" style="2" customWidth="1"/>
    <col min="13828" max="13835" width="2.625" style="2" customWidth="1"/>
    <col min="13836" max="13836" width="3.125" style="2" customWidth="1"/>
    <col min="13837" max="13842" width="2.625" style="2" customWidth="1"/>
    <col min="13843" max="13843" width="3.125" style="2" customWidth="1"/>
    <col min="13844" max="13844" width="1.875" style="2" customWidth="1"/>
    <col min="13845" max="13845" width="2.875" style="2" customWidth="1"/>
    <col min="13846" max="13853" width="2.625" style="2" customWidth="1"/>
    <col min="13854" max="13854" width="3.125" style="2" customWidth="1"/>
    <col min="13855" max="13860" width="2.625" style="2" customWidth="1"/>
    <col min="13861" max="13861" width="3.125" style="2" customWidth="1"/>
    <col min="13862" max="13873" width="2.625" style="2" customWidth="1"/>
    <col min="13874" max="13923" width="2.375" style="2" customWidth="1"/>
    <col min="13924" max="14080" width="9" style="2"/>
    <col min="14081" max="14081" width="2.625" style="2" customWidth="1"/>
    <col min="14082" max="14082" width="1.875" style="2" customWidth="1"/>
    <col min="14083" max="14083" width="2.875" style="2" customWidth="1"/>
    <col min="14084" max="14091" width="2.625" style="2" customWidth="1"/>
    <col min="14092" max="14092" width="3.125" style="2" customWidth="1"/>
    <col min="14093" max="14098" width="2.625" style="2" customWidth="1"/>
    <col min="14099" max="14099" width="3.125" style="2" customWidth="1"/>
    <col min="14100" max="14100" width="1.875" style="2" customWidth="1"/>
    <col min="14101" max="14101" width="2.875" style="2" customWidth="1"/>
    <col min="14102" max="14109" width="2.625" style="2" customWidth="1"/>
    <col min="14110" max="14110" width="3.125" style="2" customWidth="1"/>
    <col min="14111" max="14116" width="2.625" style="2" customWidth="1"/>
    <col min="14117" max="14117" width="3.125" style="2" customWidth="1"/>
    <col min="14118" max="14129" width="2.625" style="2" customWidth="1"/>
    <col min="14130" max="14179" width="2.375" style="2" customWidth="1"/>
    <col min="14180" max="14336" width="9" style="2"/>
    <col min="14337" max="14337" width="2.625" style="2" customWidth="1"/>
    <col min="14338" max="14338" width="1.875" style="2" customWidth="1"/>
    <col min="14339" max="14339" width="2.875" style="2" customWidth="1"/>
    <col min="14340" max="14347" width="2.625" style="2" customWidth="1"/>
    <col min="14348" max="14348" width="3.125" style="2" customWidth="1"/>
    <col min="14349" max="14354" width="2.625" style="2" customWidth="1"/>
    <col min="14355" max="14355" width="3.125" style="2" customWidth="1"/>
    <col min="14356" max="14356" width="1.875" style="2" customWidth="1"/>
    <col min="14357" max="14357" width="2.875" style="2" customWidth="1"/>
    <col min="14358" max="14365" width="2.625" style="2" customWidth="1"/>
    <col min="14366" max="14366" width="3.125" style="2" customWidth="1"/>
    <col min="14367" max="14372" width="2.625" style="2" customWidth="1"/>
    <col min="14373" max="14373" width="3.125" style="2" customWidth="1"/>
    <col min="14374" max="14385" width="2.625" style="2" customWidth="1"/>
    <col min="14386" max="14435" width="2.375" style="2" customWidth="1"/>
    <col min="14436" max="14592" width="9" style="2"/>
    <col min="14593" max="14593" width="2.625" style="2" customWidth="1"/>
    <col min="14594" max="14594" width="1.875" style="2" customWidth="1"/>
    <col min="14595" max="14595" width="2.875" style="2" customWidth="1"/>
    <col min="14596" max="14603" width="2.625" style="2" customWidth="1"/>
    <col min="14604" max="14604" width="3.125" style="2" customWidth="1"/>
    <col min="14605" max="14610" width="2.625" style="2" customWidth="1"/>
    <col min="14611" max="14611" width="3.125" style="2" customWidth="1"/>
    <col min="14612" max="14612" width="1.875" style="2" customWidth="1"/>
    <col min="14613" max="14613" width="2.875" style="2" customWidth="1"/>
    <col min="14614" max="14621" width="2.625" style="2" customWidth="1"/>
    <col min="14622" max="14622" width="3.125" style="2" customWidth="1"/>
    <col min="14623" max="14628" width="2.625" style="2" customWidth="1"/>
    <col min="14629" max="14629" width="3.125" style="2" customWidth="1"/>
    <col min="14630" max="14641" width="2.625" style="2" customWidth="1"/>
    <col min="14642" max="14691" width="2.375" style="2" customWidth="1"/>
    <col min="14692" max="14848" width="9" style="2"/>
    <col min="14849" max="14849" width="2.625" style="2" customWidth="1"/>
    <col min="14850" max="14850" width="1.875" style="2" customWidth="1"/>
    <col min="14851" max="14851" width="2.875" style="2" customWidth="1"/>
    <col min="14852" max="14859" width="2.625" style="2" customWidth="1"/>
    <col min="14860" max="14860" width="3.125" style="2" customWidth="1"/>
    <col min="14861" max="14866" width="2.625" style="2" customWidth="1"/>
    <col min="14867" max="14867" width="3.125" style="2" customWidth="1"/>
    <col min="14868" max="14868" width="1.875" style="2" customWidth="1"/>
    <col min="14869" max="14869" width="2.875" style="2" customWidth="1"/>
    <col min="14870" max="14877" width="2.625" style="2" customWidth="1"/>
    <col min="14878" max="14878" width="3.125" style="2" customWidth="1"/>
    <col min="14879" max="14884" width="2.625" style="2" customWidth="1"/>
    <col min="14885" max="14885" width="3.125" style="2" customWidth="1"/>
    <col min="14886" max="14897" width="2.625" style="2" customWidth="1"/>
    <col min="14898" max="14947" width="2.375" style="2" customWidth="1"/>
    <col min="14948" max="15104" width="9" style="2"/>
    <col min="15105" max="15105" width="2.625" style="2" customWidth="1"/>
    <col min="15106" max="15106" width="1.875" style="2" customWidth="1"/>
    <col min="15107" max="15107" width="2.875" style="2" customWidth="1"/>
    <col min="15108" max="15115" width="2.625" style="2" customWidth="1"/>
    <col min="15116" max="15116" width="3.125" style="2" customWidth="1"/>
    <col min="15117" max="15122" width="2.625" style="2" customWidth="1"/>
    <col min="15123" max="15123" width="3.125" style="2" customWidth="1"/>
    <col min="15124" max="15124" width="1.875" style="2" customWidth="1"/>
    <col min="15125" max="15125" width="2.875" style="2" customWidth="1"/>
    <col min="15126" max="15133" width="2.625" style="2" customWidth="1"/>
    <col min="15134" max="15134" width="3.125" style="2" customWidth="1"/>
    <col min="15135" max="15140" width="2.625" style="2" customWidth="1"/>
    <col min="15141" max="15141" width="3.125" style="2" customWidth="1"/>
    <col min="15142" max="15153" width="2.625" style="2" customWidth="1"/>
    <col min="15154" max="15203" width="2.375" style="2" customWidth="1"/>
    <col min="15204" max="15360" width="9" style="2"/>
    <col min="15361" max="15361" width="2.625" style="2" customWidth="1"/>
    <col min="15362" max="15362" width="1.875" style="2" customWidth="1"/>
    <col min="15363" max="15363" width="2.875" style="2" customWidth="1"/>
    <col min="15364" max="15371" width="2.625" style="2" customWidth="1"/>
    <col min="15372" max="15372" width="3.125" style="2" customWidth="1"/>
    <col min="15373" max="15378" width="2.625" style="2" customWidth="1"/>
    <col min="15379" max="15379" width="3.125" style="2" customWidth="1"/>
    <col min="15380" max="15380" width="1.875" style="2" customWidth="1"/>
    <col min="15381" max="15381" width="2.875" style="2" customWidth="1"/>
    <col min="15382" max="15389" width="2.625" style="2" customWidth="1"/>
    <col min="15390" max="15390" width="3.125" style="2" customWidth="1"/>
    <col min="15391" max="15396" width="2.625" style="2" customWidth="1"/>
    <col min="15397" max="15397" width="3.125" style="2" customWidth="1"/>
    <col min="15398" max="15409" width="2.625" style="2" customWidth="1"/>
    <col min="15410" max="15459" width="2.375" style="2" customWidth="1"/>
    <col min="15460" max="15616" width="9" style="2"/>
    <col min="15617" max="15617" width="2.625" style="2" customWidth="1"/>
    <col min="15618" max="15618" width="1.875" style="2" customWidth="1"/>
    <col min="15619" max="15619" width="2.875" style="2" customWidth="1"/>
    <col min="15620" max="15627" width="2.625" style="2" customWidth="1"/>
    <col min="15628" max="15628" width="3.125" style="2" customWidth="1"/>
    <col min="15629" max="15634" width="2.625" style="2" customWidth="1"/>
    <col min="15635" max="15635" width="3.125" style="2" customWidth="1"/>
    <col min="15636" max="15636" width="1.875" style="2" customWidth="1"/>
    <col min="15637" max="15637" width="2.875" style="2" customWidth="1"/>
    <col min="15638" max="15645" width="2.625" style="2" customWidth="1"/>
    <col min="15646" max="15646" width="3.125" style="2" customWidth="1"/>
    <col min="15647" max="15652" width="2.625" style="2" customWidth="1"/>
    <col min="15653" max="15653" width="3.125" style="2" customWidth="1"/>
    <col min="15654" max="15665" width="2.625" style="2" customWidth="1"/>
    <col min="15666" max="15715" width="2.375" style="2" customWidth="1"/>
    <col min="15716" max="15872" width="9" style="2"/>
    <col min="15873" max="15873" width="2.625" style="2" customWidth="1"/>
    <col min="15874" max="15874" width="1.875" style="2" customWidth="1"/>
    <col min="15875" max="15875" width="2.875" style="2" customWidth="1"/>
    <col min="15876" max="15883" width="2.625" style="2" customWidth="1"/>
    <col min="15884" max="15884" width="3.125" style="2" customWidth="1"/>
    <col min="15885" max="15890" width="2.625" style="2" customWidth="1"/>
    <col min="15891" max="15891" width="3.125" style="2" customWidth="1"/>
    <col min="15892" max="15892" width="1.875" style="2" customWidth="1"/>
    <col min="15893" max="15893" width="2.875" style="2" customWidth="1"/>
    <col min="15894" max="15901" width="2.625" style="2" customWidth="1"/>
    <col min="15902" max="15902" width="3.125" style="2" customWidth="1"/>
    <col min="15903" max="15908" width="2.625" style="2" customWidth="1"/>
    <col min="15909" max="15909" width="3.125" style="2" customWidth="1"/>
    <col min="15910" max="15921" width="2.625" style="2" customWidth="1"/>
    <col min="15922" max="15971" width="2.375" style="2" customWidth="1"/>
    <col min="15972" max="16128" width="9" style="2"/>
    <col min="16129" max="16129" width="2.625" style="2" customWidth="1"/>
    <col min="16130" max="16130" width="1.875" style="2" customWidth="1"/>
    <col min="16131" max="16131" width="2.875" style="2" customWidth="1"/>
    <col min="16132" max="16139" width="2.625" style="2" customWidth="1"/>
    <col min="16140" max="16140" width="3.125" style="2" customWidth="1"/>
    <col min="16141" max="16146" width="2.625" style="2" customWidth="1"/>
    <col min="16147" max="16147" width="3.125" style="2" customWidth="1"/>
    <col min="16148" max="16148" width="1.875" style="2" customWidth="1"/>
    <col min="16149" max="16149" width="2.875" style="2" customWidth="1"/>
    <col min="16150" max="16157" width="2.625" style="2" customWidth="1"/>
    <col min="16158" max="16158" width="3.125" style="2" customWidth="1"/>
    <col min="16159" max="16164" width="2.625" style="2" customWidth="1"/>
    <col min="16165" max="16165" width="3.125" style="2" customWidth="1"/>
    <col min="16166" max="16177" width="2.625" style="2" customWidth="1"/>
    <col min="16178" max="16227" width="2.375" style="2" customWidth="1"/>
    <col min="16228" max="16384" width="9" style="2"/>
  </cols>
  <sheetData>
    <row r="1" spans="1:58" ht="9.9499999999999993" customHeight="1" x14ac:dyDescent="0.15">
      <c r="C1" s="58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U1" s="60" t="s">
        <v>178</v>
      </c>
      <c r="V1" s="60"/>
      <c r="W1" s="60"/>
      <c r="X1" s="60"/>
      <c r="Y1" s="60"/>
      <c r="Z1" s="60"/>
      <c r="AA1" s="60"/>
      <c r="AB1" s="60"/>
      <c r="AC1" s="61" t="s">
        <v>1</v>
      </c>
      <c r="AD1" s="62" t="s">
        <v>177</v>
      </c>
      <c r="AE1" s="62"/>
      <c r="AF1" s="62"/>
      <c r="AG1" s="62"/>
      <c r="AH1" s="62"/>
      <c r="AI1" s="62"/>
      <c r="AJ1" s="62"/>
      <c r="AK1" s="62"/>
    </row>
    <row r="2" spans="1:58" ht="9.9499999999999993" customHeight="1" x14ac:dyDescent="0.2">
      <c r="A2" s="4"/>
      <c r="B2" s="4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U2" s="60"/>
      <c r="V2" s="60"/>
      <c r="W2" s="60"/>
      <c r="X2" s="60"/>
      <c r="Y2" s="60"/>
      <c r="Z2" s="60"/>
      <c r="AA2" s="60"/>
      <c r="AB2" s="60"/>
      <c r="AC2" s="61"/>
      <c r="AD2" s="62"/>
      <c r="AE2" s="62"/>
      <c r="AF2" s="62"/>
      <c r="AG2" s="62"/>
      <c r="AH2" s="62"/>
      <c r="AI2" s="62"/>
      <c r="AJ2" s="62"/>
      <c r="AK2" s="62"/>
      <c r="BD2" s="5"/>
      <c r="BE2" s="5"/>
    </row>
    <row r="3" spans="1:58" ht="3.95" customHeight="1" thickBot="1" x14ac:dyDescent="0.25"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8" ht="12" customHeight="1" thickBot="1" x14ac:dyDescent="0.2">
      <c r="A4" s="6" t="s">
        <v>2</v>
      </c>
      <c r="B4" s="63" t="s">
        <v>3</v>
      </c>
      <c r="C4" s="64"/>
      <c r="D4" s="64"/>
      <c r="E4" s="64"/>
      <c r="F4" s="64"/>
      <c r="G4" s="64"/>
      <c r="H4" s="64"/>
      <c r="I4" s="64"/>
      <c r="J4" s="64"/>
      <c r="K4" s="64"/>
      <c r="L4" s="64" t="s">
        <v>4</v>
      </c>
      <c r="M4" s="64"/>
      <c r="N4" s="64"/>
      <c r="O4" s="64"/>
      <c r="P4" s="64"/>
      <c r="Q4" s="64"/>
      <c r="R4" s="64"/>
      <c r="S4" s="64"/>
      <c r="T4" s="64" t="s">
        <v>3</v>
      </c>
      <c r="U4" s="64"/>
      <c r="V4" s="64"/>
      <c r="W4" s="64"/>
      <c r="X4" s="64"/>
      <c r="Y4" s="64"/>
      <c r="Z4" s="64"/>
      <c r="AA4" s="64"/>
      <c r="AB4" s="64"/>
      <c r="AC4" s="64"/>
      <c r="AD4" s="64" t="s">
        <v>4</v>
      </c>
      <c r="AE4" s="64"/>
      <c r="AF4" s="64"/>
      <c r="AG4" s="64"/>
      <c r="AH4" s="64"/>
      <c r="AI4" s="64"/>
      <c r="AJ4" s="64"/>
      <c r="AK4" s="65"/>
    </row>
    <row r="5" spans="1:58" ht="9.9499999999999993" customHeight="1" x14ac:dyDescent="0.15">
      <c r="A5" s="7"/>
      <c r="B5" s="38" t="s">
        <v>5</v>
      </c>
      <c r="C5" s="25" t="s">
        <v>13</v>
      </c>
      <c r="D5" s="26"/>
      <c r="E5" s="26"/>
      <c r="F5" s="26"/>
      <c r="G5" s="26"/>
      <c r="H5" s="26"/>
      <c r="I5" s="26"/>
      <c r="J5" s="26"/>
      <c r="K5" s="26"/>
      <c r="L5" s="26" t="s">
        <v>14</v>
      </c>
      <c r="M5" s="26"/>
      <c r="N5" s="26"/>
      <c r="O5" s="26"/>
      <c r="P5" s="26"/>
      <c r="Q5" s="26"/>
      <c r="R5" s="26"/>
      <c r="S5" s="27"/>
      <c r="T5" s="43" t="s">
        <v>6</v>
      </c>
      <c r="U5" s="25" t="s">
        <v>176</v>
      </c>
      <c r="V5" s="26"/>
      <c r="W5" s="26"/>
      <c r="X5" s="26"/>
      <c r="Y5" s="26"/>
      <c r="Z5" s="26"/>
      <c r="AA5" s="26"/>
      <c r="AB5" s="26"/>
      <c r="AC5" s="26"/>
      <c r="AD5" s="26" t="s">
        <v>160</v>
      </c>
      <c r="AE5" s="26"/>
      <c r="AF5" s="26"/>
      <c r="AG5" s="26"/>
      <c r="AH5" s="26"/>
      <c r="AI5" s="26"/>
      <c r="AJ5" s="26"/>
      <c r="AK5" s="28"/>
    </row>
    <row r="6" spans="1:58" ht="9.1999999999999993" customHeight="1" x14ac:dyDescent="0.15">
      <c r="A6" s="7"/>
      <c r="B6" s="38"/>
      <c r="C6" s="25" t="s">
        <v>174</v>
      </c>
      <c r="D6" s="26"/>
      <c r="E6" s="26"/>
      <c r="F6" s="26"/>
      <c r="G6" s="26"/>
      <c r="H6" s="26"/>
      <c r="I6" s="26"/>
      <c r="J6" s="26"/>
      <c r="K6" s="26"/>
      <c r="L6" s="26" t="s">
        <v>100</v>
      </c>
      <c r="M6" s="26"/>
      <c r="N6" s="26"/>
      <c r="O6" s="26"/>
      <c r="P6" s="26"/>
      <c r="Q6" s="26"/>
      <c r="R6" s="26"/>
      <c r="S6" s="27"/>
      <c r="T6" s="43"/>
      <c r="U6" s="25" t="s">
        <v>172</v>
      </c>
      <c r="V6" s="26"/>
      <c r="W6" s="26"/>
      <c r="X6" s="26"/>
      <c r="Y6" s="26"/>
      <c r="Z6" s="26"/>
      <c r="AA6" s="26"/>
      <c r="AB6" s="26"/>
      <c r="AC6" s="26"/>
      <c r="AD6" s="26" t="s">
        <v>171</v>
      </c>
      <c r="AE6" s="26"/>
      <c r="AF6" s="26"/>
      <c r="AG6" s="26"/>
      <c r="AH6" s="26"/>
      <c r="AI6" s="26"/>
      <c r="AJ6" s="26"/>
      <c r="AK6" s="28"/>
    </row>
    <row r="7" spans="1:58" ht="9.1999999999999993" customHeight="1" x14ac:dyDescent="0.15">
      <c r="A7" s="7"/>
      <c r="B7" s="38"/>
      <c r="C7" s="25" t="s">
        <v>167</v>
      </c>
      <c r="D7" s="26"/>
      <c r="E7" s="26"/>
      <c r="F7" s="26"/>
      <c r="G7" s="26"/>
      <c r="H7" s="26"/>
      <c r="I7" s="26"/>
      <c r="J7" s="26"/>
      <c r="K7" s="26"/>
      <c r="L7" s="26" t="s">
        <v>22</v>
      </c>
      <c r="M7" s="26"/>
      <c r="N7" s="26"/>
      <c r="O7" s="26"/>
      <c r="P7" s="26"/>
      <c r="Q7" s="26"/>
      <c r="R7" s="26"/>
      <c r="S7" s="27"/>
      <c r="T7" s="43"/>
      <c r="U7" s="25" t="s">
        <v>170</v>
      </c>
      <c r="V7" s="26"/>
      <c r="W7" s="26"/>
      <c r="X7" s="26"/>
      <c r="Y7" s="26"/>
      <c r="Z7" s="26"/>
      <c r="AA7" s="26"/>
      <c r="AB7" s="26"/>
      <c r="AC7" s="26"/>
      <c r="AD7" s="26" t="s">
        <v>41</v>
      </c>
      <c r="AE7" s="26"/>
      <c r="AF7" s="26"/>
      <c r="AG7" s="26"/>
      <c r="AH7" s="26"/>
      <c r="AI7" s="26"/>
      <c r="AJ7" s="26"/>
      <c r="AK7" s="28"/>
    </row>
    <row r="8" spans="1:58" ht="9.1999999999999993" customHeight="1" x14ac:dyDescent="0.15">
      <c r="A8" s="7"/>
      <c r="B8" s="38"/>
      <c r="C8" s="25" t="s">
        <v>169</v>
      </c>
      <c r="D8" s="26"/>
      <c r="E8" s="26"/>
      <c r="F8" s="26"/>
      <c r="G8" s="26"/>
      <c r="H8" s="26"/>
      <c r="I8" s="26"/>
      <c r="J8" s="26"/>
      <c r="K8" s="26"/>
      <c r="L8" s="26" t="s">
        <v>168</v>
      </c>
      <c r="M8" s="26"/>
      <c r="N8" s="26"/>
      <c r="O8" s="26"/>
      <c r="P8" s="26"/>
      <c r="Q8" s="26"/>
      <c r="R8" s="26"/>
      <c r="S8" s="27"/>
      <c r="T8" s="43"/>
      <c r="U8" s="25" t="s">
        <v>175</v>
      </c>
      <c r="V8" s="26"/>
      <c r="W8" s="26"/>
      <c r="X8" s="26"/>
      <c r="Y8" s="26"/>
      <c r="Z8" s="26"/>
      <c r="AA8" s="26"/>
      <c r="AB8" s="26"/>
      <c r="AC8" s="26"/>
      <c r="AD8" s="26" t="s">
        <v>109</v>
      </c>
      <c r="AE8" s="26"/>
      <c r="AF8" s="26"/>
      <c r="AG8" s="26"/>
      <c r="AH8" s="26"/>
      <c r="AI8" s="26"/>
      <c r="AJ8" s="26"/>
      <c r="AK8" s="28"/>
      <c r="AR8" s="8"/>
      <c r="AS8" s="8"/>
      <c r="AT8" s="8"/>
      <c r="AU8" s="8"/>
      <c r="AV8" s="8"/>
      <c r="AW8" s="8"/>
      <c r="AX8" s="8"/>
      <c r="AY8" s="9"/>
      <c r="AZ8" s="8"/>
      <c r="BA8" s="8"/>
      <c r="BB8" s="8"/>
      <c r="BC8" s="8"/>
      <c r="BD8" s="8"/>
      <c r="BE8" s="8"/>
      <c r="BF8" s="8"/>
    </row>
    <row r="9" spans="1:58" ht="9.1999999999999993" customHeight="1" x14ac:dyDescent="0.15">
      <c r="A9" s="46">
        <v>45481</v>
      </c>
      <c r="B9" s="38"/>
      <c r="C9" s="25" t="s">
        <v>166</v>
      </c>
      <c r="D9" s="26"/>
      <c r="E9" s="26"/>
      <c r="F9" s="26"/>
      <c r="G9" s="26"/>
      <c r="H9" s="26"/>
      <c r="I9" s="26"/>
      <c r="J9" s="26"/>
      <c r="K9" s="26"/>
      <c r="L9" s="26" t="s">
        <v>45</v>
      </c>
      <c r="M9" s="26"/>
      <c r="N9" s="26"/>
      <c r="O9" s="26"/>
      <c r="P9" s="26"/>
      <c r="Q9" s="26"/>
      <c r="R9" s="26"/>
      <c r="S9" s="27"/>
      <c r="T9" s="43"/>
      <c r="U9" s="25" t="s">
        <v>164</v>
      </c>
      <c r="V9" s="26"/>
      <c r="W9" s="26"/>
      <c r="X9" s="26"/>
      <c r="Y9" s="26"/>
      <c r="Z9" s="26"/>
      <c r="AA9" s="26"/>
      <c r="AB9" s="26"/>
      <c r="AC9" s="26"/>
      <c r="AD9" s="26" t="s">
        <v>60</v>
      </c>
      <c r="AE9" s="26"/>
      <c r="AF9" s="26"/>
      <c r="AG9" s="26"/>
      <c r="AH9" s="26"/>
      <c r="AI9" s="26"/>
      <c r="AJ9" s="26"/>
      <c r="AK9" s="28"/>
      <c r="AR9" s="8"/>
      <c r="AS9" s="8"/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</row>
    <row r="10" spans="1:58" ht="9.1999999999999993" customHeight="1" x14ac:dyDescent="0.15">
      <c r="A10" s="46"/>
      <c r="B10" s="38"/>
      <c r="C10" s="25" t="s">
        <v>165</v>
      </c>
      <c r="D10" s="26"/>
      <c r="E10" s="26"/>
      <c r="F10" s="26"/>
      <c r="G10" s="26"/>
      <c r="H10" s="26"/>
      <c r="I10" s="26"/>
      <c r="J10" s="26"/>
      <c r="K10" s="26"/>
      <c r="L10" s="26" t="s">
        <v>16</v>
      </c>
      <c r="M10" s="26"/>
      <c r="N10" s="26"/>
      <c r="O10" s="26"/>
      <c r="P10" s="26"/>
      <c r="Q10" s="26"/>
      <c r="R10" s="26"/>
      <c r="S10" s="27"/>
      <c r="T10" s="43"/>
      <c r="U10" s="25" t="s">
        <v>14</v>
      </c>
      <c r="V10" s="26"/>
      <c r="W10" s="26"/>
      <c r="X10" s="26"/>
      <c r="Y10" s="26"/>
      <c r="Z10" s="26"/>
      <c r="AA10" s="26"/>
      <c r="AB10" s="26"/>
      <c r="AC10" s="26"/>
      <c r="AD10" s="26" t="s">
        <v>14</v>
      </c>
      <c r="AE10" s="26"/>
      <c r="AF10" s="26"/>
      <c r="AG10" s="26"/>
      <c r="AH10" s="26"/>
      <c r="AI10" s="26"/>
      <c r="AJ10" s="26"/>
      <c r="AK10" s="28"/>
    </row>
    <row r="11" spans="1:58" ht="9.1999999999999993" customHeight="1" x14ac:dyDescent="0.15">
      <c r="A11" s="45" t="s">
        <v>7</v>
      </c>
      <c r="B11" s="38"/>
      <c r="C11" s="25" t="s">
        <v>175</v>
      </c>
      <c r="D11" s="26"/>
      <c r="E11" s="26"/>
      <c r="F11" s="26"/>
      <c r="G11" s="26"/>
      <c r="H11" s="26"/>
      <c r="I11" s="26"/>
      <c r="J11" s="26"/>
      <c r="K11" s="26"/>
      <c r="L11" s="26" t="s">
        <v>109</v>
      </c>
      <c r="M11" s="26"/>
      <c r="N11" s="26"/>
      <c r="O11" s="26"/>
      <c r="P11" s="26"/>
      <c r="Q11" s="26"/>
      <c r="R11" s="26"/>
      <c r="S11" s="27"/>
      <c r="T11" s="43"/>
      <c r="U11" s="25" t="s">
        <v>14</v>
      </c>
      <c r="V11" s="26"/>
      <c r="W11" s="26"/>
      <c r="X11" s="26"/>
      <c r="Y11" s="26"/>
      <c r="Z11" s="26"/>
      <c r="AA11" s="26"/>
      <c r="AB11" s="26"/>
      <c r="AC11" s="26"/>
      <c r="AD11" s="26" t="s">
        <v>14</v>
      </c>
      <c r="AE11" s="26"/>
      <c r="AF11" s="26"/>
      <c r="AG11" s="26"/>
      <c r="AH11" s="26"/>
      <c r="AI11" s="26"/>
      <c r="AJ11" s="26"/>
      <c r="AK11" s="28"/>
    </row>
    <row r="12" spans="1:58" ht="9.1999999999999993" customHeight="1" x14ac:dyDescent="0.15">
      <c r="A12" s="45"/>
      <c r="B12" s="38"/>
      <c r="C12" s="25" t="s">
        <v>14</v>
      </c>
      <c r="D12" s="26"/>
      <c r="E12" s="26"/>
      <c r="F12" s="26"/>
      <c r="G12" s="26"/>
      <c r="H12" s="26"/>
      <c r="I12" s="26"/>
      <c r="J12" s="26"/>
      <c r="K12" s="26"/>
      <c r="L12" s="26" t="s">
        <v>14</v>
      </c>
      <c r="M12" s="26"/>
      <c r="N12" s="26"/>
      <c r="O12" s="26"/>
      <c r="P12" s="26"/>
      <c r="Q12" s="26"/>
      <c r="R12" s="26"/>
      <c r="S12" s="27"/>
      <c r="T12" s="43"/>
      <c r="U12" s="25" t="s">
        <v>14</v>
      </c>
      <c r="V12" s="26"/>
      <c r="W12" s="26"/>
      <c r="X12" s="26"/>
      <c r="Y12" s="26"/>
      <c r="Z12" s="26"/>
      <c r="AA12" s="26"/>
      <c r="AB12" s="26"/>
      <c r="AC12" s="26"/>
      <c r="AD12" s="26" t="s">
        <v>14</v>
      </c>
      <c r="AE12" s="26"/>
      <c r="AF12" s="26"/>
      <c r="AG12" s="26"/>
      <c r="AH12" s="26"/>
      <c r="AI12" s="26"/>
      <c r="AJ12" s="26"/>
      <c r="AK12" s="28"/>
    </row>
    <row r="13" spans="1:58" ht="9.1999999999999993" customHeight="1" x14ac:dyDescent="0.15">
      <c r="A13" s="45"/>
      <c r="B13" s="38"/>
      <c r="C13" s="25" t="s">
        <v>14</v>
      </c>
      <c r="D13" s="26"/>
      <c r="E13" s="26"/>
      <c r="F13" s="26"/>
      <c r="G13" s="26"/>
      <c r="H13" s="26"/>
      <c r="I13" s="26"/>
      <c r="J13" s="26"/>
      <c r="K13" s="26"/>
      <c r="L13" s="26" t="s">
        <v>14</v>
      </c>
      <c r="M13" s="26"/>
      <c r="N13" s="26"/>
      <c r="O13" s="26"/>
      <c r="P13" s="26"/>
      <c r="Q13" s="26"/>
      <c r="R13" s="26"/>
      <c r="S13" s="27"/>
      <c r="T13" s="43"/>
      <c r="U13" s="25" t="s">
        <v>14</v>
      </c>
      <c r="V13" s="26"/>
      <c r="W13" s="26"/>
      <c r="X13" s="26"/>
      <c r="Y13" s="26"/>
      <c r="Z13" s="26"/>
      <c r="AA13" s="26"/>
      <c r="AB13" s="26"/>
      <c r="AC13" s="26"/>
      <c r="AD13" s="26" t="s">
        <v>14</v>
      </c>
      <c r="AE13" s="26"/>
      <c r="AF13" s="26"/>
      <c r="AG13" s="26"/>
      <c r="AH13" s="26"/>
      <c r="AI13" s="26"/>
      <c r="AJ13" s="26"/>
      <c r="AK13" s="28"/>
    </row>
    <row r="14" spans="1:58" ht="9.1999999999999993" hidden="1" customHeight="1" x14ac:dyDescent="0.15">
      <c r="A14" s="45"/>
      <c r="B14" s="38"/>
      <c r="C14" s="17" t="s">
        <v>14</v>
      </c>
      <c r="D14" s="18"/>
      <c r="E14" s="18"/>
      <c r="F14" s="18"/>
      <c r="G14" s="18"/>
      <c r="H14" s="18"/>
      <c r="I14" s="18"/>
      <c r="J14" s="18"/>
      <c r="K14" s="18"/>
      <c r="L14" s="18" t="s">
        <v>14</v>
      </c>
      <c r="M14" s="18"/>
      <c r="N14" s="18"/>
      <c r="O14" s="18"/>
      <c r="P14" s="18"/>
      <c r="Q14" s="18"/>
      <c r="R14" s="18"/>
      <c r="S14" s="19"/>
      <c r="T14" s="43"/>
      <c r="U14" s="17" t="s">
        <v>14</v>
      </c>
      <c r="V14" s="18"/>
      <c r="W14" s="18"/>
      <c r="X14" s="18"/>
      <c r="Y14" s="18"/>
      <c r="Z14" s="18"/>
      <c r="AA14" s="18"/>
      <c r="AB14" s="18"/>
      <c r="AC14" s="18"/>
      <c r="AD14" s="18" t="s">
        <v>14</v>
      </c>
      <c r="AE14" s="18"/>
      <c r="AF14" s="18"/>
      <c r="AG14" s="18"/>
      <c r="AH14" s="18"/>
      <c r="AI14" s="18"/>
      <c r="AJ14" s="18"/>
      <c r="AK14" s="20"/>
    </row>
    <row r="15" spans="1:58" ht="9.1999999999999993" hidden="1" customHeight="1" x14ac:dyDescent="0.15">
      <c r="A15" s="45"/>
      <c r="B15" s="38"/>
      <c r="C15" s="17" t="s">
        <v>14</v>
      </c>
      <c r="D15" s="18"/>
      <c r="E15" s="18"/>
      <c r="F15" s="18"/>
      <c r="G15" s="18"/>
      <c r="H15" s="18"/>
      <c r="I15" s="18"/>
      <c r="J15" s="18"/>
      <c r="K15" s="18"/>
      <c r="L15" s="18" t="s">
        <v>14</v>
      </c>
      <c r="M15" s="18"/>
      <c r="N15" s="18"/>
      <c r="O15" s="18"/>
      <c r="P15" s="18"/>
      <c r="Q15" s="18"/>
      <c r="R15" s="18"/>
      <c r="S15" s="19"/>
      <c r="T15" s="43"/>
      <c r="U15" s="17" t="s">
        <v>14</v>
      </c>
      <c r="V15" s="18"/>
      <c r="W15" s="18"/>
      <c r="X15" s="18"/>
      <c r="Y15" s="18"/>
      <c r="Z15" s="18"/>
      <c r="AA15" s="18"/>
      <c r="AB15" s="18"/>
      <c r="AC15" s="18"/>
      <c r="AD15" s="18" t="s">
        <v>14</v>
      </c>
      <c r="AE15" s="18"/>
      <c r="AF15" s="18"/>
      <c r="AG15" s="18"/>
      <c r="AH15" s="18"/>
      <c r="AI15" s="18"/>
      <c r="AJ15" s="18"/>
      <c r="AK15" s="20"/>
    </row>
    <row r="16" spans="1:58" ht="9.1999999999999993" hidden="1" customHeight="1" x14ac:dyDescent="0.15">
      <c r="A16" s="45"/>
      <c r="B16" s="38"/>
      <c r="C16" s="17" t="s">
        <v>14</v>
      </c>
      <c r="D16" s="18"/>
      <c r="E16" s="18"/>
      <c r="F16" s="18"/>
      <c r="G16" s="18"/>
      <c r="H16" s="18"/>
      <c r="I16" s="18"/>
      <c r="J16" s="18"/>
      <c r="K16" s="18"/>
      <c r="L16" s="18" t="s">
        <v>14</v>
      </c>
      <c r="M16" s="18"/>
      <c r="N16" s="18"/>
      <c r="O16" s="18"/>
      <c r="P16" s="18"/>
      <c r="Q16" s="18"/>
      <c r="R16" s="18"/>
      <c r="S16" s="19"/>
      <c r="T16" s="43"/>
      <c r="U16" s="17" t="s">
        <v>14</v>
      </c>
      <c r="V16" s="18"/>
      <c r="W16" s="18"/>
      <c r="X16" s="18"/>
      <c r="Y16" s="18"/>
      <c r="Z16" s="18"/>
      <c r="AA16" s="18"/>
      <c r="AB16" s="18"/>
      <c r="AC16" s="18"/>
      <c r="AD16" s="18" t="s">
        <v>14</v>
      </c>
      <c r="AE16" s="18"/>
      <c r="AF16" s="18"/>
      <c r="AG16" s="18"/>
      <c r="AH16" s="18"/>
      <c r="AI16" s="18"/>
      <c r="AJ16" s="18"/>
      <c r="AK16" s="20"/>
    </row>
    <row r="17" spans="1:37" ht="9.1999999999999993" hidden="1" customHeight="1" x14ac:dyDescent="0.15">
      <c r="A17" s="45"/>
      <c r="B17" s="38"/>
      <c r="C17" s="17" t="s">
        <v>14</v>
      </c>
      <c r="D17" s="18"/>
      <c r="E17" s="18"/>
      <c r="F17" s="18"/>
      <c r="G17" s="18"/>
      <c r="H17" s="18"/>
      <c r="I17" s="18"/>
      <c r="J17" s="18"/>
      <c r="K17" s="18"/>
      <c r="L17" s="18" t="s">
        <v>14</v>
      </c>
      <c r="M17" s="18"/>
      <c r="N17" s="18"/>
      <c r="O17" s="18"/>
      <c r="P17" s="18"/>
      <c r="Q17" s="18"/>
      <c r="R17" s="18"/>
      <c r="S17" s="19"/>
      <c r="T17" s="43"/>
      <c r="U17" s="17" t="s">
        <v>14</v>
      </c>
      <c r="V17" s="18"/>
      <c r="W17" s="18"/>
      <c r="X17" s="18"/>
      <c r="Y17" s="18"/>
      <c r="Z17" s="18"/>
      <c r="AA17" s="18"/>
      <c r="AB17" s="18"/>
      <c r="AC17" s="18"/>
      <c r="AD17" s="18" t="s">
        <v>14</v>
      </c>
      <c r="AE17" s="18"/>
      <c r="AF17" s="18"/>
      <c r="AG17" s="18"/>
      <c r="AH17" s="18"/>
      <c r="AI17" s="18"/>
      <c r="AJ17" s="18"/>
      <c r="AK17" s="20"/>
    </row>
    <row r="18" spans="1:37" ht="9.1999999999999993" hidden="1" customHeight="1" x14ac:dyDescent="0.15">
      <c r="A18" s="45"/>
      <c r="B18" s="38"/>
      <c r="C18" s="17" t="s">
        <v>14</v>
      </c>
      <c r="D18" s="18"/>
      <c r="E18" s="18"/>
      <c r="F18" s="18"/>
      <c r="G18" s="18"/>
      <c r="H18" s="18"/>
      <c r="I18" s="18"/>
      <c r="J18" s="18"/>
      <c r="K18" s="18"/>
      <c r="L18" s="18" t="s">
        <v>14</v>
      </c>
      <c r="M18" s="18"/>
      <c r="N18" s="18"/>
      <c r="O18" s="18"/>
      <c r="P18" s="18"/>
      <c r="Q18" s="18"/>
      <c r="R18" s="18"/>
      <c r="S18" s="19"/>
      <c r="T18" s="43"/>
      <c r="U18" s="17" t="s">
        <v>14</v>
      </c>
      <c r="V18" s="18"/>
      <c r="W18" s="18"/>
      <c r="X18" s="18"/>
      <c r="Y18" s="18"/>
      <c r="Z18" s="18"/>
      <c r="AA18" s="18"/>
      <c r="AB18" s="18"/>
      <c r="AC18" s="18"/>
      <c r="AD18" s="18" t="s">
        <v>14</v>
      </c>
      <c r="AE18" s="18"/>
      <c r="AF18" s="18"/>
      <c r="AG18" s="18"/>
      <c r="AH18" s="18"/>
      <c r="AI18" s="18"/>
      <c r="AJ18" s="18"/>
      <c r="AK18" s="20"/>
    </row>
    <row r="19" spans="1:37" ht="9.1999999999999993" hidden="1" customHeight="1" x14ac:dyDescent="0.15">
      <c r="A19" s="45"/>
      <c r="B19" s="56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  <c r="T19" s="57"/>
      <c r="U19" s="3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ht="9.1999999999999993" customHeight="1" x14ac:dyDescent="0.15">
      <c r="A20" s="36">
        <f ca="1">IF(NOW()=0,"",IF(ISBLANK(A9),"",A9))</f>
        <v>45481</v>
      </c>
      <c r="B20" s="54" t="s">
        <v>8</v>
      </c>
      <c r="C20" s="40" t="s">
        <v>13</v>
      </c>
      <c r="D20" s="29"/>
      <c r="E20" s="29"/>
      <c r="F20" s="29"/>
      <c r="G20" s="29"/>
      <c r="H20" s="29"/>
      <c r="I20" s="29"/>
      <c r="J20" s="29"/>
      <c r="K20" s="29"/>
      <c r="L20" s="29" t="s">
        <v>14</v>
      </c>
      <c r="M20" s="29"/>
      <c r="N20" s="29"/>
      <c r="O20" s="29"/>
      <c r="P20" s="29"/>
      <c r="Q20" s="29"/>
      <c r="R20" s="29"/>
      <c r="S20" s="41"/>
      <c r="T20" s="42" t="s">
        <v>9</v>
      </c>
      <c r="U20" s="40" t="s">
        <v>13</v>
      </c>
      <c r="V20" s="29"/>
      <c r="W20" s="29"/>
      <c r="X20" s="29"/>
      <c r="Y20" s="29"/>
      <c r="Z20" s="29"/>
      <c r="AA20" s="29"/>
      <c r="AB20" s="29"/>
      <c r="AC20" s="29"/>
      <c r="AD20" s="29" t="s">
        <v>14</v>
      </c>
      <c r="AE20" s="29"/>
      <c r="AF20" s="29"/>
      <c r="AG20" s="29"/>
      <c r="AH20" s="29"/>
      <c r="AI20" s="29"/>
      <c r="AJ20" s="29"/>
      <c r="AK20" s="30"/>
    </row>
    <row r="21" spans="1:37" ht="9.1999999999999993" customHeight="1" x14ac:dyDescent="0.15">
      <c r="A21" s="36"/>
      <c r="B21" s="48"/>
      <c r="C21" s="25" t="s">
        <v>174</v>
      </c>
      <c r="D21" s="26"/>
      <c r="E21" s="26"/>
      <c r="F21" s="26"/>
      <c r="G21" s="26"/>
      <c r="H21" s="26"/>
      <c r="I21" s="26"/>
      <c r="J21" s="26"/>
      <c r="K21" s="26"/>
      <c r="L21" s="26" t="s">
        <v>100</v>
      </c>
      <c r="M21" s="26"/>
      <c r="N21" s="26"/>
      <c r="O21" s="26"/>
      <c r="P21" s="26"/>
      <c r="Q21" s="26"/>
      <c r="R21" s="26"/>
      <c r="S21" s="27"/>
      <c r="T21" s="43"/>
      <c r="U21" s="25" t="s">
        <v>173</v>
      </c>
      <c r="V21" s="26"/>
      <c r="W21" s="26"/>
      <c r="X21" s="26"/>
      <c r="Y21" s="26"/>
      <c r="Z21" s="26"/>
      <c r="AA21" s="26"/>
      <c r="AB21" s="26"/>
      <c r="AC21" s="26"/>
      <c r="AD21" s="26" t="s">
        <v>160</v>
      </c>
      <c r="AE21" s="26"/>
      <c r="AF21" s="26"/>
      <c r="AG21" s="26"/>
      <c r="AH21" s="26"/>
      <c r="AI21" s="26"/>
      <c r="AJ21" s="26"/>
      <c r="AK21" s="28"/>
    </row>
    <row r="22" spans="1:37" ht="9.1999999999999993" customHeight="1" x14ac:dyDescent="0.15">
      <c r="A22" s="31">
        <f ca="1">IF(NOW()=0,"",IF(ISBLANK(A9),"(　)",A9))</f>
        <v>45481</v>
      </c>
      <c r="B22" s="48"/>
      <c r="C22" s="25" t="s">
        <v>170</v>
      </c>
      <c r="D22" s="26"/>
      <c r="E22" s="26"/>
      <c r="F22" s="26"/>
      <c r="G22" s="26"/>
      <c r="H22" s="26"/>
      <c r="I22" s="26"/>
      <c r="J22" s="26"/>
      <c r="K22" s="26"/>
      <c r="L22" s="26" t="s">
        <v>41</v>
      </c>
      <c r="M22" s="26"/>
      <c r="N22" s="26"/>
      <c r="O22" s="26"/>
      <c r="P22" s="26"/>
      <c r="Q22" s="26"/>
      <c r="R22" s="26"/>
      <c r="S22" s="27"/>
      <c r="T22" s="43"/>
      <c r="U22" s="25" t="s">
        <v>172</v>
      </c>
      <c r="V22" s="26"/>
      <c r="W22" s="26"/>
      <c r="X22" s="26"/>
      <c r="Y22" s="26"/>
      <c r="Z22" s="26"/>
      <c r="AA22" s="26"/>
      <c r="AB22" s="26"/>
      <c r="AC22" s="26"/>
      <c r="AD22" s="26" t="s">
        <v>171</v>
      </c>
      <c r="AE22" s="26"/>
      <c r="AF22" s="26"/>
      <c r="AG22" s="26"/>
      <c r="AH22" s="26"/>
      <c r="AI22" s="26"/>
      <c r="AJ22" s="26"/>
      <c r="AK22" s="28"/>
    </row>
    <row r="23" spans="1:37" ht="9.1999999999999993" customHeight="1" x14ac:dyDescent="0.15">
      <c r="A23" s="31"/>
      <c r="B23" s="48"/>
      <c r="C23" s="25" t="s">
        <v>167</v>
      </c>
      <c r="D23" s="26"/>
      <c r="E23" s="26"/>
      <c r="F23" s="26"/>
      <c r="G23" s="26"/>
      <c r="H23" s="26"/>
      <c r="I23" s="26"/>
      <c r="J23" s="26"/>
      <c r="K23" s="26"/>
      <c r="L23" s="26" t="s">
        <v>22</v>
      </c>
      <c r="M23" s="26"/>
      <c r="N23" s="26"/>
      <c r="O23" s="26"/>
      <c r="P23" s="26"/>
      <c r="Q23" s="26"/>
      <c r="R23" s="26"/>
      <c r="S23" s="27"/>
      <c r="T23" s="43"/>
      <c r="U23" s="25" t="s">
        <v>170</v>
      </c>
      <c r="V23" s="26"/>
      <c r="W23" s="26"/>
      <c r="X23" s="26"/>
      <c r="Y23" s="26"/>
      <c r="Z23" s="26"/>
      <c r="AA23" s="26"/>
      <c r="AB23" s="26"/>
      <c r="AC23" s="26"/>
      <c r="AD23" s="26" t="s">
        <v>41</v>
      </c>
      <c r="AE23" s="26"/>
      <c r="AF23" s="26"/>
      <c r="AG23" s="26"/>
      <c r="AH23" s="26"/>
      <c r="AI23" s="26"/>
      <c r="AJ23" s="26"/>
      <c r="AK23" s="28"/>
    </row>
    <row r="24" spans="1:37" ht="9.1999999999999993" customHeight="1" x14ac:dyDescent="0.15">
      <c r="A24" s="31"/>
      <c r="B24" s="48"/>
      <c r="C24" s="25" t="s">
        <v>169</v>
      </c>
      <c r="D24" s="26"/>
      <c r="E24" s="26"/>
      <c r="F24" s="26"/>
      <c r="G24" s="26"/>
      <c r="H24" s="26"/>
      <c r="I24" s="26"/>
      <c r="J24" s="26"/>
      <c r="K24" s="26"/>
      <c r="L24" s="26" t="s">
        <v>168</v>
      </c>
      <c r="M24" s="26"/>
      <c r="N24" s="26"/>
      <c r="O24" s="26"/>
      <c r="P24" s="26"/>
      <c r="Q24" s="26"/>
      <c r="R24" s="26"/>
      <c r="S24" s="27"/>
      <c r="T24" s="43"/>
      <c r="U24" s="25" t="s">
        <v>167</v>
      </c>
      <c r="V24" s="26"/>
      <c r="W24" s="26"/>
      <c r="X24" s="26"/>
      <c r="Y24" s="26"/>
      <c r="Z24" s="26"/>
      <c r="AA24" s="26"/>
      <c r="AB24" s="26"/>
      <c r="AC24" s="26"/>
      <c r="AD24" s="26" t="s">
        <v>22</v>
      </c>
      <c r="AE24" s="26"/>
      <c r="AF24" s="26"/>
      <c r="AG24" s="26"/>
      <c r="AH24" s="26"/>
      <c r="AI24" s="26"/>
      <c r="AJ24" s="26"/>
      <c r="AK24" s="28"/>
    </row>
    <row r="25" spans="1:37" ht="9.1999999999999993" customHeight="1" x14ac:dyDescent="0.15">
      <c r="A25" s="31"/>
      <c r="B25" s="48"/>
      <c r="C25" s="25" t="s">
        <v>166</v>
      </c>
      <c r="D25" s="26"/>
      <c r="E25" s="26"/>
      <c r="F25" s="26"/>
      <c r="G25" s="26"/>
      <c r="H25" s="26"/>
      <c r="I25" s="26"/>
      <c r="J25" s="26"/>
      <c r="K25" s="26"/>
      <c r="L25" s="26" t="s">
        <v>45</v>
      </c>
      <c r="M25" s="26"/>
      <c r="N25" s="26"/>
      <c r="O25" s="26"/>
      <c r="P25" s="26"/>
      <c r="Q25" s="26"/>
      <c r="R25" s="26"/>
      <c r="S25" s="27"/>
      <c r="T25" s="43"/>
      <c r="U25" s="25" t="s">
        <v>165</v>
      </c>
      <c r="V25" s="26"/>
      <c r="W25" s="26"/>
      <c r="X25" s="26"/>
      <c r="Y25" s="26"/>
      <c r="Z25" s="26"/>
      <c r="AA25" s="26"/>
      <c r="AB25" s="26"/>
      <c r="AC25" s="26"/>
      <c r="AD25" s="26" t="s">
        <v>16</v>
      </c>
      <c r="AE25" s="26"/>
      <c r="AF25" s="26"/>
      <c r="AG25" s="26"/>
      <c r="AH25" s="26"/>
      <c r="AI25" s="26"/>
      <c r="AJ25" s="26"/>
      <c r="AK25" s="28"/>
    </row>
    <row r="26" spans="1:37" ht="9.1999999999999993" customHeight="1" x14ac:dyDescent="0.15">
      <c r="A26" s="31"/>
      <c r="B26" s="48"/>
      <c r="C26" s="25" t="s">
        <v>165</v>
      </c>
      <c r="D26" s="26"/>
      <c r="E26" s="26"/>
      <c r="F26" s="26"/>
      <c r="G26" s="26"/>
      <c r="H26" s="26"/>
      <c r="I26" s="26"/>
      <c r="J26" s="26"/>
      <c r="K26" s="26"/>
      <c r="L26" s="26" t="s">
        <v>16</v>
      </c>
      <c r="M26" s="26"/>
      <c r="N26" s="26"/>
      <c r="O26" s="26"/>
      <c r="P26" s="26"/>
      <c r="Q26" s="26"/>
      <c r="R26" s="26"/>
      <c r="S26" s="27"/>
      <c r="T26" s="43"/>
      <c r="U26" s="25" t="s">
        <v>164</v>
      </c>
      <c r="V26" s="26"/>
      <c r="W26" s="26"/>
      <c r="X26" s="26"/>
      <c r="Y26" s="26"/>
      <c r="Z26" s="26"/>
      <c r="AA26" s="26"/>
      <c r="AB26" s="26"/>
      <c r="AC26" s="26"/>
      <c r="AD26" s="26" t="s">
        <v>60</v>
      </c>
      <c r="AE26" s="26"/>
      <c r="AF26" s="26"/>
      <c r="AG26" s="26"/>
      <c r="AH26" s="26"/>
      <c r="AI26" s="26"/>
      <c r="AJ26" s="26"/>
      <c r="AK26" s="28"/>
    </row>
    <row r="27" spans="1:37" ht="9.1999999999999993" customHeight="1" x14ac:dyDescent="0.15">
      <c r="A27" s="10"/>
      <c r="B27" s="48"/>
      <c r="C27" s="25" t="s">
        <v>14</v>
      </c>
      <c r="D27" s="26"/>
      <c r="E27" s="26"/>
      <c r="F27" s="26"/>
      <c r="G27" s="26"/>
      <c r="H27" s="26"/>
      <c r="I27" s="26"/>
      <c r="J27" s="26"/>
      <c r="K27" s="26"/>
      <c r="L27" s="26" t="s">
        <v>14</v>
      </c>
      <c r="M27" s="26"/>
      <c r="N27" s="26"/>
      <c r="O27" s="26"/>
      <c r="P27" s="26"/>
      <c r="Q27" s="26"/>
      <c r="R27" s="26"/>
      <c r="S27" s="27"/>
      <c r="T27" s="43"/>
      <c r="U27" s="25" t="s">
        <v>14</v>
      </c>
      <c r="V27" s="26"/>
      <c r="W27" s="26"/>
      <c r="X27" s="26"/>
      <c r="Y27" s="26"/>
      <c r="Z27" s="26"/>
      <c r="AA27" s="26"/>
      <c r="AB27" s="26"/>
      <c r="AC27" s="26"/>
      <c r="AD27" s="26" t="s">
        <v>14</v>
      </c>
      <c r="AE27" s="26"/>
      <c r="AF27" s="26"/>
      <c r="AG27" s="26"/>
      <c r="AH27" s="26"/>
      <c r="AI27" s="26"/>
      <c r="AJ27" s="26"/>
      <c r="AK27" s="28"/>
    </row>
    <row r="28" spans="1:37" ht="9.1999999999999993" customHeight="1" thickBot="1" x14ac:dyDescent="0.2">
      <c r="A28" s="10"/>
      <c r="B28" s="48"/>
      <c r="C28" s="25" t="s">
        <v>14</v>
      </c>
      <c r="D28" s="26"/>
      <c r="E28" s="26"/>
      <c r="F28" s="26"/>
      <c r="G28" s="26"/>
      <c r="H28" s="26"/>
      <c r="I28" s="26"/>
      <c r="J28" s="26"/>
      <c r="K28" s="26"/>
      <c r="L28" s="26" t="s">
        <v>14</v>
      </c>
      <c r="M28" s="26"/>
      <c r="N28" s="26"/>
      <c r="O28" s="26"/>
      <c r="P28" s="26"/>
      <c r="Q28" s="26"/>
      <c r="R28" s="26"/>
      <c r="S28" s="27"/>
      <c r="T28" s="43"/>
      <c r="U28" s="25" t="s">
        <v>14</v>
      </c>
      <c r="V28" s="26"/>
      <c r="W28" s="26"/>
      <c r="X28" s="26"/>
      <c r="Y28" s="26"/>
      <c r="Z28" s="26"/>
      <c r="AA28" s="26"/>
      <c r="AB28" s="26"/>
      <c r="AC28" s="26"/>
      <c r="AD28" s="26" t="s">
        <v>14</v>
      </c>
      <c r="AE28" s="26"/>
      <c r="AF28" s="26"/>
      <c r="AG28" s="26"/>
      <c r="AH28" s="26"/>
      <c r="AI28" s="26"/>
      <c r="AJ28" s="26"/>
      <c r="AK28" s="28"/>
    </row>
    <row r="29" spans="1:37" ht="9.1999999999999993" hidden="1" customHeight="1" x14ac:dyDescent="0.15">
      <c r="A29" s="10"/>
      <c r="B29" s="48"/>
      <c r="C29" s="17" t="s">
        <v>14</v>
      </c>
      <c r="D29" s="18"/>
      <c r="E29" s="18"/>
      <c r="F29" s="18"/>
      <c r="G29" s="18"/>
      <c r="H29" s="18"/>
      <c r="I29" s="18"/>
      <c r="J29" s="18"/>
      <c r="K29" s="18"/>
      <c r="L29" s="18" t="s">
        <v>14</v>
      </c>
      <c r="M29" s="18"/>
      <c r="N29" s="18"/>
      <c r="O29" s="18"/>
      <c r="P29" s="18"/>
      <c r="Q29" s="18"/>
      <c r="R29" s="18"/>
      <c r="S29" s="19"/>
      <c r="T29" s="43"/>
      <c r="U29" s="17" t="s">
        <v>14</v>
      </c>
      <c r="V29" s="18"/>
      <c r="W29" s="18"/>
      <c r="X29" s="18"/>
      <c r="Y29" s="18"/>
      <c r="Z29" s="18"/>
      <c r="AA29" s="18"/>
      <c r="AB29" s="18"/>
      <c r="AC29" s="18"/>
      <c r="AD29" s="18" t="s">
        <v>14</v>
      </c>
      <c r="AE29" s="18"/>
      <c r="AF29" s="18"/>
      <c r="AG29" s="18"/>
      <c r="AH29" s="18"/>
      <c r="AI29" s="18"/>
      <c r="AJ29" s="18"/>
      <c r="AK29" s="20"/>
    </row>
    <row r="30" spans="1:37" ht="9.1999999999999993" hidden="1" customHeight="1" x14ac:dyDescent="0.15">
      <c r="A30" s="10"/>
      <c r="B30" s="48"/>
      <c r="C30" s="17" t="s">
        <v>14</v>
      </c>
      <c r="D30" s="18"/>
      <c r="E30" s="18"/>
      <c r="F30" s="18"/>
      <c r="G30" s="18"/>
      <c r="H30" s="18"/>
      <c r="I30" s="18"/>
      <c r="J30" s="18"/>
      <c r="K30" s="18"/>
      <c r="L30" s="18" t="s">
        <v>14</v>
      </c>
      <c r="M30" s="18"/>
      <c r="N30" s="18"/>
      <c r="O30" s="18"/>
      <c r="P30" s="18"/>
      <c r="Q30" s="18"/>
      <c r="R30" s="18"/>
      <c r="S30" s="19"/>
      <c r="T30" s="43"/>
      <c r="U30" s="17" t="s">
        <v>14</v>
      </c>
      <c r="V30" s="18"/>
      <c r="W30" s="18"/>
      <c r="X30" s="18"/>
      <c r="Y30" s="18"/>
      <c r="Z30" s="18"/>
      <c r="AA30" s="18"/>
      <c r="AB30" s="18"/>
      <c r="AC30" s="18"/>
      <c r="AD30" s="18" t="s">
        <v>14</v>
      </c>
      <c r="AE30" s="18"/>
      <c r="AF30" s="18"/>
      <c r="AG30" s="18"/>
      <c r="AH30" s="18"/>
      <c r="AI30" s="18"/>
      <c r="AJ30" s="18"/>
      <c r="AK30" s="20"/>
    </row>
    <row r="31" spans="1:37" ht="9.1999999999999993" hidden="1" customHeight="1" x14ac:dyDescent="0.15">
      <c r="A31" s="10"/>
      <c r="B31" s="48"/>
      <c r="C31" s="17" t="s">
        <v>14</v>
      </c>
      <c r="D31" s="18"/>
      <c r="E31" s="18"/>
      <c r="F31" s="18"/>
      <c r="G31" s="18"/>
      <c r="H31" s="18"/>
      <c r="I31" s="18"/>
      <c r="J31" s="18"/>
      <c r="K31" s="18"/>
      <c r="L31" s="18" t="s">
        <v>14</v>
      </c>
      <c r="M31" s="18"/>
      <c r="N31" s="18"/>
      <c r="O31" s="18"/>
      <c r="P31" s="18"/>
      <c r="Q31" s="18"/>
      <c r="R31" s="18"/>
      <c r="S31" s="19"/>
      <c r="T31" s="43"/>
      <c r="U31" s="17" t="s">
        <v>14</v>
      </c>
      <c r="V31" s="18"/>
      <c r="W31" s="18"/>
      <c r="X31" s="18"/>
      <c r="Y31" s="18"/>
      <c r="Z31" s="18"/>
      <c r="AA31" s="18"/>
      <c r="AB31" s="18"/>
      <c r="AC31" s="18"/>
      <c r="AD31" s="18" t="s">
        <v>14</v>
      </c>
      <c r="AE31" s="18"/>
      <c r="AF31" s="18"/>
      <c r="AG31" s="18"/>
      <c r="AH31" s="18"/>
      <c r="AI31" s="18"/>
      <c r="AJ31" s="18"/>
      <c r="AK31" s="20"/>
    </row>
    <row r="32" spans="1:37" ht="9.1999999999999993" hidden="1" customHeight="1" x14ac:dyDescent="0.15">
      <c r="A32" s="10"/>
      <c r="B32" s="48"/>
      <c r="C32" s="17" t="s">
        <v>14</v>
      </c>
      <c r="D32" s="18"/>
      <c r="E32" s="18"/>
      <c r="F32" s="18"/>
      <c r="G32" s="18"/>
      <c r="H32" s="18"/>
      <c r="I32" s="18"/>
      <c r="J32" s="18"/>
      <c r="K32" s="18"/>
      <c r="L32" s="18" t="s">
        <v>14</v>
      </c>
      <c r="M32" s="18"/>
      <c r="N32" s="18"/>
      <c r="O32" s="18"/>
      <c r="P32" s="18"/>
      <c r="Q32" s="18"/>
      <c r="R32" s="18"/>
      <c r="S32" s="19"/>
      <c r="T32" s="43"/>
      <c r="U32" s="17" t="s">
        <v>14</v>
      </c>
      <c r="V32" s="18"/>
      <c r="W32" s="18"/>
      <c r="X32" s="18"/>
      <c r="Y32" s="18"/>
      <c r="Z32" s="18"/>
      <c r="AA32" s="18"/>
      <c r="AB32" s="18"/>
      <c r="AC32" s="18"/>
      <c r="AD32" s="18" t="s">
        <v>14</v>
      </c>
      <c r="AE32" s="18"/>
      <c r="AF32" s="18"/>
      <c r="AG32" s="18"/>
      <c r="AH32" s="18"/>
      <c r="AI32" s="18"/>
      <c r="AJ32" s="18"/>
      <c r="AK32" s="20"/>
    </row>
    <row r="33" spans="1:37" ht="9.1999999999999993" hidden="1" customHeight="1" x14ac:dyDescent="0.15">
      <c r="A33" s="7"/>
      <c r="B33" s="48"/>
      <c r="C33" s="17" t="s">
        <v>14</v>
      </c>
      <c r="D33" s="18"/>
      <c r="E33" s="18"/>
      <c r="F33" s="18"/>
      <c r="G33" s="18"/>
      <c r="H33" s="18"/>
      <c r="I33" s="18"/>
      <c r="J33" s="18"/>
      <c r="K33" s="18"/>
      <c r="L33" s="18" t="s">
        <v>14</v>
      </c>
      <c r="M33" s="18"/>
      <c r="N33" s="18"/>
      <c r="O33" s="18"/>
      <c r="P33" s="18"/>
      <c r="Q33" s="18"/>
      <c r="R33" s="18"/>
      <c r="S33" s="19"/>
      <c r="T33" s="43"/>
      <c r="U33" s="17" t="s">
        <v>14</v>
      </c>
      <c r="V33" s="18"/>
      <c r="W33" s="18"/>
      <c r="X33" s="18"/>
      <c r="Y33" s="18"/>
      <c r="Z33" s="18"/>
      <c r="AA33" s="18"/>
      <c r="AB33" s="18"/>
      <c r="AC33" s="18"/>
      <c r="AD33" s="18" t="s">
        <v>14</v>
      </c>
      <c r="AE33" s="18"/>
      <c r="AF33" s="18"/>
      <c r="AG33" s="18"/>
      <c r="AH33" s="18"/>
      <c r="AI33" s="18"/>
      <c r="AJ33" s="18"/>
      <c r="AK33" s="20"/>
    </row>
    <row r="34" spans="1:37" ht="9.1999999999999993" hidden="1" customHeight="1" x14ac:dyDescent="0.15">
      <c r="A34" s="11"/>
      <c r="B34" s="55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44"/>
      <c r="U34" s="21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4"/>
    </row>
    <row r="35" spans="1:37" ht="9.9499999999999993" customHeight="1" x14ac:dyDescent="0.15">
      <c r="A35" s="12"/>
      <c r="B35" s="47" t="s">
        <v>5</v>
      </c>
      <c r="C35" s="49" t="s">
        <v>13</v>
      </c>
      <c r="D35" s="50"/>
      <c r="E35" s="50"/>
      <c r="F35" s="50"/>
      <c r="G35" s="50"/>
      <c r="H35" s="50"/>
      <c r="I35" s="50"/>
      <c r="J35" s="50"/>
      <c r="K35" s="50"/>
      <c r="L35" s="50" t="s">
        <v>14</v>
      </c>
      <c r="M35" s="50"/>
      <c r="N35" s="50"/>
      <c r="O35" s="50"/>
      <c r="P35" s="50"/>
      <c r="Q35" s="50"/>
      <c r="R35" s="50"/>
      <c r="S35" s="51"/>
      <c r="T35" s="52" t="s">
        <v>6</v>
      </c>
      <c r="U35" s="49" t="s">
        <v>24</v>
      </c>
      <c r="V35" s="50"/>
      <c r="W35" s="50"/>
      <c r="X35" s="50"/>
      <c r="Y35" s="50"/>
      <c r="Z35" s="50"/>
      <c r="AA35" s="50"/>
      <c r="AB35" s="50"/>
      <c r="AC35" s="50"/>
      <c r="AD35" s="50" t="s">
        <v>14</v>
      </c>
      <c r="AE35" s="50"/>
      <c r="AF35" s="50"/>
      <c r="AG35" s="50"/>
      <c r="AH35" s="50"/>
      <c r="AI35" s="50"/>
      <c r="AJ35" s="50"/>
      <c r="AK35" s="53"/>
    </row>
    <row r="36" spans="1:37" ht="9.1999999999999993" customHeight="1" x14ac:dyDescent="0.15">
      <c r="A36" s="7"/>
      <c r="B36" s="48"/>
      <c r="C36" s="25" t="s">
        <v>159</v>
      </c>
      <c r="D36" s="26"/>
      <c r="E36" s="26"/>
      <c r="F36" s="26"/>
      <c r="G36" s="26"/>
      <c r="H36" s="26"/>
      <c r="I36" s="26"/>
      <c r="J36" s="26"/>
      <c r="K36" s="26"/>
      <c r="L36" s="26" t="s">
        <v>37</v>
      </c>
      <c r="M36" s="26"/>
      <c r="N36" s="26"/>
      <c r="O36" s="26"/>
      <c r="P36" s="26"/>
      <c r="Q36" s="26"/>
      <c r="R36" s="26"/>
      <c r="S36" s="27"/>
      <c r="T36" s="43"/>
      <c r="U36" s="25" t="s">
        <v>163</v>
      </c>
      <c r="V36" s="26"/>
      <c r="W36" s="26"/>
      <c r="X36" s="26"/>
      <c r="Y36" s="26"/>
      <c r="Z36" s="26"/>
      <c r="AA36" s="26"/>
      <c r="AB36" s="26"/>
      <c r="AC36" s="26"/>
      <c r="AD36" s="26" t="s">
        <v>162</v>
      </c>
      <c r="AE36" s="26"/>
      <c r="AF36" s="26"/>
      <c r="AG36" s="26"/>
      <c r="AH36" s="26"/>
      <c r="AI36" s="26"/>
      <c r="AJ36" s="26"/>
      <c r="AK36" s="28"/>
    </row>
    <row r="37" spans="1:37" ht="9.1999999999999993" customHeight="1" x14ac:dyDescent="0.15">
      <c r="A37" s="7"/>
      <c r="B37" s="48"/>
      <c r="C37" s="25" t="s">
        <v>157</v>
      </c>
      <c r="D37" s="26"/>
      <c r="E37" s="26"/>
      <c r="F37" s="26"/>
      <c r="G37" s="26"/>
      <c r="H37" s="26"/>
      <c r="I37" s="26"/>
      <c r="J37" s="26"/>
      <c r="K37" s="26"/>
      <c r="L37" s="26" t="s">
        <v>18</v>
      </c>
      <c r="M37" s="26"/>
      <c r="N37" s="26"/>
      <c r="O37" s="26"/>
      <c r="P37" s="26"/>
      <c r="Q37" s="26"/>
      <c r="R37" s="26"/>
      <c r="S37" s="27"/>
      <c r="T37" s="43"/>
      <c r="U37" s="25" t="s">
        <v>156</v>
      </c>
      <c r="V37" s="26"/>
      <c r="W37" s="26"/>
      <c r="X37" s="26"/>
      <c r="Y37" s="26"/>
      <c r="Z37" s="26"/>
      <c r="AA37" s="26"/>
      <c r="AB37" s="26"/>
      <c r="AC37" s="26"/>
      <c r="AD37" s="26" t="s">
        <v>18</v>
      </c>
      <c r="AE37" s="26"/>
      <c r="AF37" s="26"/>
      <c r="AG37" s="26"/>
      <c r="AH37" s="26"/>
      <c r="AI37" s="26"/>
      <c r="AJ37" s="26"/>
      <c r="AK37" s="28"/>
    </row>
    <row r="38" spans="1:37" ht="9.1999999999999993" customHeight="1" x14ac:dyDescent="0.15">
      <c r="A38" s="7"/>
      <c r="B38" s="48"/>
      <c r="C38" s="25" t="s">
        <v>155</v>
      </c>
      <c r="D38" s="26"/>
      <c r="E38" s="26"/>
      <c r="F38" s="26"/>
      <c r="G38" s="26"/>
      <c r="H38" s="26"/>
      <c r="I38" s="26"/>
      <c r="J38" s="26"/>
      <c r="K38" s="26"/>
      <c r="L38" s="26" t="s">
        <v>18</v>
      </c>
      <c r="M38" s="26"/>
      <c r="N38" s="26"/>
      <c r="O38" s="26"/>
      <c r="P38" s="26"/>
      <c r="Q38" s="26"/>
      <c r="R38" s="26"/>
      <c r="S38" s="27"/>
      <c r="T38" s="43"/>
      <c r="U38" s="25" t="s">
        <v>153</v>
      </c>
      <c r="V38" s="26"/>
      <c r="W38" s="26"/>
      <c r="X38" s="26"/>
      <c r="Y38" s="26"/>
      <c r="Z38" s="26"/>
      <c r="AA38" s="26"/>
      <c r="AB38" s="26"/>
      <c r="AC38" s="26"/>
      <c r="AD38" s="26" t="s">
        <v>14</v>
      </c>
      <c r="AE38" s="26"/>
      <c r="AF38" s="26"/>
      <c r="AG38" s="26"/>
      <c r="AH38" s="26"/>
      <c r="AI38" s="26"/>
      <c r="AJ38" s="26"/>
      <c r="AK38" s="28"/>
    </row>
    <row r="39" spans="1:37" ht="9.1999999999999993" customHeight="1" x14ac:dyDescent="0.15">
      <c r="A39" s="46">
        <v>45482</v>
      </c>
      <c r="B39" s="48"/>
      <c r="C39" s="25" t="s">
        <v>154</v>
      </c>
      <c r="D39" s="26"/>
      <c r="E39" s="26"/>
      <c r="F39" s="26"/>
      <c r="G39" s="26"/>
      <c r="H39" s="26"/>
      <c r="I39" s="26"/>
      <c r="J39" s="26"/>
      <c r="K39" s="26"/>
      <c r="L39" s="26" t="s">
        <v>109</v>
      </c>
      <c r="M39" s="26"/>
      <c r="N39" s="26"/>
      <c r="O39" s="26"/>
      <c r="P39" s="26"/>
      <c r="Q39" s="26"/>
      <c r="R39" s="26"/>
      <c r="S39" s="27"/>
      <c r="T39" s="43"/>
      <c r="U39" s="25" t="s">
        <v>47</v>
      </c>
      <c r="V39" s="26"/>
      <c r="W39" s="26"/>
      <c r="X39" s="26"/>
      <c r="Y39" s="26"/>
      <c r="Z39" s="26"/>
      <c r="AA39" s="26"/>
      <c r="AB39" s="26"/>
      <c r="AC39" s="26"/>
      <c r="AD39" s="26" t="s">
        <v>48</v>
      </c>
      <c r="AE39" s="26"/>
      <c r="AF39" s="26"/>
      <c r="AG39" s="26"/>
      <c r="AH39" s="26"/>
      <c r="AI39" s="26"/>
      <c r="AJ39" s="26"/>
      <c r="AK39" s="28"/>
    </row>
    <row r="40" spans="1:37" ht="9.1999999999999993" customHeight="1" x14ac:dyDescent="0.15">
      <c r="A40" s="46"/>
      <c r="B40" s="48"/>
      <c r="C40" s="25" t="s">
        <v>161</v>
      </c>
      <c r="D40" s="26"/>
      <c r="E40" s="26"/>
      <c r="F40" s="26"/>
      <c r="G40" s="26"/>
      <c r="H40" s="26"/>
      <c r="I40" s="26"/>
      <c r="J40" s="26"/>
      <c r="K40" s="26"/>
      <c r="L40" s="26" t="s">
        <v>160</v>
      </c>
      <c r="M40" s="26"/>
      <c r="N40" s="26"/>
      <c r="O40" s="26"/>
      <c r="P40" s="26"/>
      <c r="Q40" s="26"/>
      <c r="R40" s="26"/>
      <c r="S40" s="27"/>
      <c r="T40" s="43"/>
      <c r="U40" s="25" t="s">
        <v>152</v>
      </c>
      <c r="V40" s="26"/>
      <c r="W40" s="26"/>
      <c r="X40" s="26"/>
      <c r="Y40" s="26"/>
      <c r="Z40" s="26"/>
      <c r="AA40" s="26"/>
      <c r="AB40" s="26"/>
      <c r="AC40" s="26"/>
      <c r="AD40" s="26" t="s">
        <v>14</v>
      </c>
      <c r="AE40" s="26"/>
      <c r="AF40" s="26"/>
      <c r="AG40" s="26"/>
      <c r="AH40" s="26"/>
      <c r="AI40" s="26"/>
      <c r="AJ40" s="26"/>
      <c r="AK40" s="28"/>
    </row>
    <row r="41" spans="1:37" ht="9.1999999999999993" customHeight="1" x14ac:dyDescent="0.15">
      <c r="A41" s="45" t="s">
        <v>7</v>
      </c>
      <c r="B41" s="48"/>
      <c r="C41" s="25" t="s">
        <v>152</v>
      </c>
      <c r="D41" s="26"/>
      <c r="E41" s="26"/>
      <c r="F41" s="26"/>
      <c r="G41" s="26"/>
      <c r="H41" s="26"/>
      <c r="I41" s="26"/>
      <c r="J41" s="26"/>
      <c r="K41" s="26"/>
      <c r="L41" s="26" t="s">
        <v>14</v>
      </c>
      <c r="M41" s="26"/>
      <c r="N41" s="26"/>
      <c r="O41" s="26"/>
      <c r="P41" s="26"/>
      <c r="Q41" s="26"/>
      <c r="R41" s="26"/>
      <c r="S41" s="27"/>
      <c r="T41" s="43"/>
      <c r="U41" s="25" t="s">
        <v>14</v>
      </c>
      <c r="V41" s="26"/>
      <c r="W41" s="26"/>
      <c r="X41" s="26"/>
      <c r="Y41" s="26"/>
      <c r="Z41" s="26"/>
      <c r="AA41" s="26"/>
      <c r="AB41" s="26"/>
      <c r="AC41" s="26"/>
      <c r="AD41" s="26" t="s">
        <v>14</v>
      </c>
      <c r="AE41" s="26"/>
      <c r="AF41" s="26"/>
      <c r="AG41" s="26"/>
      <c r="AH41" s="26"/>
      <c r="AI41" s="26"/>
      <c r="AJ41" s="26"/>
      <c r="AK41" s="28"/>
    </row>
    <row r="42" spans="1:37" ht="9.1999999999999993" customHeight="1" x14ac:dyDescent="0.15">
      <c r="A42" s="45"/>
      <c r="B42" s="48"/>
      <c r="C42" s="25" t="s">
        <v>14</v>
      </c>
      <c r="D42" s="26"/>
      <c r="E42" s="26"/>
      <c r="F42" s="26"/>
      <c r="G42" s="26"/>
      <c r="H42" s="26"/>
      <c r="I42" s="26"/>
      <c r="J42" s="26"/>
      <c r="K42" s="26"/>
      <c r="L42" s="26" t="s">
        <v>14</v>
      </c>
      <c r="M42" s="26"/>
      <c r="N42" s="26"/>
      <c r="O42" s="26"/>
      <c r="P42" s="26"/>
      <c r="Q42" s="26"/>
      <c r="R42" s="26"/>
      <c r="S42" s="27"/>
      <c r="T42" s="43"/>
      <c r="U42" s="25" t="s">
        <v>14</v>
      </c>
      <c r="V42" s="26"/>
      <c r="W42" s="26"/>
      <c r="X42" s="26"/>
      <c r="Y42" s="26"/>
      <c r="Z42" s="26"/>
      <c r="AA42" s="26"/>
      <c r="AB42" s="26"/>
      <c r="AC42" s="26"/>
      <c r="AD42" s="26" t="s">
        <v>14</v>
      </c>
      <c r="AE42" s="26"/>
      <c r="AF42" s="26"/>
      <c r="AG42" s="26"/>
      <c r="AH42" s="26"/>
      <c r="AI42" s="26"/>
      <c r="AJ42" s="26"/>
      <c r="AK42" s="28"/>
    </row>
    <row r="43" spans="1:37" ht="9.1999999999999993" customHeight="1" x14ac:dyDescent="0.15">
      <c r="A43" s="45"/>
      <c r="B43" s="48"/>
      <c r="C43" s="25" t="s">
        <v>14</v>
      </c>
      <c r="D43" s="26"/>
      <c r="E43" s="26"/>
      <c r="F43" s="26"/>
      <c r="G43" s="26"/>
      <c r="H43" s="26"/>
      <c r="I43" s="26"/>
      <c r="J43" s="26"/>
      <c r="K43" s="26"/>
      <c r="L43" s="26" t="s">
        <v>14</v>
      </c>
      <c r="M43" s="26"/>
      <c r="N43" s="26"/>
      <c r="O43" s="26"/>
      <c r="P43" s="26"/>
      <c r="Q43" s="26"/>
      <c r="R43" s="26"/>
      <c r="S43" s="27"/>
      <c r="T43" s="43"/>
      <c r="U43" s="25" t="s">
        <v>14</v>
      </c>
      <c r="V43" s="26"/>
      <c r="W43" s="26"/>
      <c r="X43" s="26"/>
      <c r="Y43" s="26"/>
      <c r="Z43" s="26"/>
      <c r="AA43" s="26"/>
      <c r="AB43" s="26"/>
      <c r="AC43" s="26"/>
      <c r="AD43" s="26" t="s">
        <v>14</v>
      </c>
      <c r="AE43" s="26"/>
      <c r="AF43" s="26"/>
      <c r="AG43" s="26"/>
      <c r="AH43" s="26"/>
      <c r="AI43" s="26"/>
      <c r="AJ43" s="26"/>
      <c r="AK43" s="28"/>
    </row>
    <row r="44" spans="1:37" ht="9.1999999999999993" hidden="1" customHeight="1" x14ac:dyDescent="0.15">
      <c r="A44" s="45"/>
      <c r="B44" s="48"/>
      <c r="C44" s="17" t="s">
        <v>14</v>
      </c>
      <c r="D44" s="18"/>
      <c r="E44" s="18"/>
      <c r="F44" s="18"/>
      <c r="G44" s="18"/>
      <c r="H44" s="18"/>
      <c r="I44" s="18"/>
      <c r="J44" s="18"/>
      <c r="K44" s="18"/>
      <c r="L44" s="18" t="s">
        <v>14</v>
      </c>
      <c r="M44" s="18"/>
      <c r="N44" s="18"/>
      <c r="O44" s="18"/>
      <c r="P44" s="18"/>
      <c r="Q44" s="18"/>
      <c r="R44" s="18"/>
      <c r="S44" s="19"/>
      <c r="T44" s="43"/>
      <c r="U44" s="17" t="s">
        <v>14</v>
      </c>
      <c r="V44" s="18"/>
      <c r="W44" s="18"/>
      <c r="X44" s="18"/>
      <c r="Y44" s="18"/>
      <c r="Z44" s="18"/>
      <c r="AA44" s="18"/>
      <c r="AB44" s="18"/>
      <c r="AC44" s="18"/>
      <c r="AD44" s="18" t="s">
        <v>14</v>
      </c>
      <c r="AE44" s="18"/>
      <c r="AF44" s="18"/>
      <c r="AG44" s="18"/>
      <c r="AH44" s="18"/>
      <c r="AI44" s="18"/>
      <c r="AJ44" s="18"/>
      <c r="AK44" s="20"/>
    </row>
    <row r="45" spans="1:37" ht="9.1999999999999993" hidden="1" customHeight="1" x14ac:dyDescent="0.15">
      <c r="A45" s="45"/>
      <c r="B45" s="48"/>
      <c r="C45" s="17" t="s">
        <v>14</v>
      </c>
      <c r="D45" s="18"/>
      <c r="E45" s="18"/>
      <c r="F45" s="18"/>
      <c r="G45" s="18"/>
      <c r="H45" s="18"/>
      <c r="I45" s="18"/>
      <c r="J45" s="18"/>
      <c r="K45" s="18"/>
      <c r="L45" s="18" t="s">
        <v>14</v>
      </c>
      <c r="M45" s="18"/>
      <c r="N45" s="18"/>
      <c r="O45" s="18"/>
      <c r="P45" s="18"/>
      <c r="Q45" s="18"/>
      <c r="R45" s="18"/>
      <c r="S45" s="19"/>
      <c r="T45" s="43"/>
      <c r="U45" s="17" t="s">
        <v>14</v>
      </c>
      <c r="V45" s="18"/>
      <c r="W45" s="18"/>
      <c r="X45" s="18"/>
      <c r="Y45" s="18"/>
      <c r="Z45" s="18"/>
      <c r="AA45" s="18"/>
      <c r="AB45" s="18"/>
      <c r="AC45" s="18"/>
      <c r="AD45" s="18" t="s">
        <v>14</v>
      </c>
      <c r="AE45" s="18"/>
      <c r="AF45" s="18"/>
      <c r="AG45" s="18"/>
      <c r="AH45" s="18"/>
      <c r="AI45" s="18"/>
      <c r="AJ45" s="18"/>
      <c r="AK45" s="20"/>
    </row>
    <row r="46" spans="1:37" ht="9.1999999999999993" hidden="1" customHeight="1" x14ac:dyDescent="0.15">
      <c r="A46" s="45"/>
      <c r="B46" s="48"/>
      <c r="C46" s="17" t="s">
        <v>14</v>
      </c>
      <c r="D46" s="18"/>
      <c r="E46" s="18"/>
      <c r="F46" s="18"/>
      <c r="G46" s="18"/>
      <c r="H46" s="18"/>
      <c r="I46" s="18"/>
      <c r="J46" s="18"/>
      <c r="K46" s="18"/>
      <c r="L46" s="18" t="s">
        <v>14</v>
      </c>
      <c r="M46" s="18"/>
      <c r="N46" s="18"/>
      <c r="O46" s="18"/>
      <c r="P46" s="18"/>
      <c r="Q46" s="18"/>
      <c r="R46" s="18"/>
      <c r="S46" s="19"/>
      <c r="T46" s="43"/>
      <c r="U46" s="17" t="s">
        <v>14</v>
      </c>
      <c r="V46" s="18"/>
      <c r="W46" s="18"/>
      <c r="X46" s="18"/>
      <c r="Y46" s="18"/>
      <c r="Z46" s="18"/>
      <c r="AA46" s="18"/>
      <c r="AB46" s="18"/>
      <c r="AC46" s="18"/>
      <c r="AD46" s="18" t="s">
        <v>14</v>
      </c>
      <c r="AE46" s="18"/>
      <c r="AF46" s="18"/>
      <c r="AG46" s="18"/>
      <c r="AH46" s="18"/>
      <c r="AI46" s="18"/>
      <c r="AJ46" s="18"/>
      <c r="AK46" s="20"/>
    </row>
    <row r="47" spans="1:37" ht="9.1999999999999993" hidden="1" customHeight="1" x14ac:dyDescent="0.15">
      <c r="A47" s="45"/>
      <c r="B47" s="48"/>
      <c r="C47" s="17" t="s">
        <v>14</v>
      </c>
      <c r="D47" s="18"/>
      <c r="E47" s="18"/>
      <c r="F47" s="18"/>
      <c r="G47" s="18"/>
      <c r="H47" s="18"/>
      <c r="I47" s="18"/>
      <c r="J47" s="18"/>
      <c r="K47" s="18"/>
      <c r="L47" s="18" t="s">
        <v>14</v>
      </c>
      <c r="M47" s="18"/>
      <c r="N47" s="18"/>
      <c r="O47" s="18"/>
      <c r="P47" s="18"/>
      <c r="Q47" s="18"/>
      <c r="R47" s="18"/>
      <c r="S47" s="19"/>
      <c r="T47" s="43"/>
      <c r="U47" s="17" t="s">
        <v>14</v>
      </c>
      <c r="V47" s="18"/>
      <c r="W47" s="18"/>
      <c r="X47" s="18"/>
      <c r="Y47" s="18"/>
      <c r="Z47" s="18"/>
      <c r="AA47" s="18"/>
      <c r="AB47" s="18"/>
      <c r="AC47" s="18"/>
      <c r="AD47" s="18" t="s">
        <v>14</v>
      </c>
      <c r="AE47" s="18"/>
      <c r="AF47" s="18"/>
      <c r="AG47" s="18"/>
      <c r="AH47" s="18"/>
      <c r="AI47" s="18"/>
      <c r="AJ47" s="18"/>
      <c r="AK47" s="20"/>
    </row>
    <row r="48" spans="1:37" ht="9.1999999999999993" hidden="1" customHeight="1" x14ac:dyDescent="0.15">
      <c r="A48" s="45"/>
      <c r="B48" s="48"/>
      <c r="C48" s="17" t="s">
        <v>14</v>
      </c>
      <c r="D48" s="18"/>
      <c r="E48" s="18"/>
      <c r="F48" s="18"/>
      <c r="G48" s="18"/>
      <c r="H48" s="18"/>
      <c r="I48" s="18"/>
      <c r="J48" s="18"/>
      <c r="K48" s="18"/>
      <c r="L48" s="18" t="s">
        <v>14</v>
      </c>
      <c r="M48" s="18"/>
      <c r="N48" s="18"/>
      <c r="O48" s="18"/>
      <c r="P48" s="18"/>
      <c r="Q48" s="18"/>
      <c r="R48" s="18"/>
      <c r="S48" s="19"/>
      <c r="T48" s="43"/>
      <c r="U48" s="17" t="s">
        <v>14</v>
      </c>
      <c r="V48" s="18"/>
      <c r="W48" s="18"/>
      <c r="X48" s="18"/>
      <c r="Y48" s="18"/>
      <c r="Z48" s="18"/>
      <c r="AA48" s="18"/>
      <c r="AB48" s="18"/>
      <c r="AC48" s="18"/>
      <c r="AD48" s="18" t="s">
        <v>14</v>
      </c>
      <c r="AE48" s="18"/>
      <c r="AF48" s="18"/>
      <c r="AG48" s="18"/>
      <c r="AH48" s="18"/>
      <c r="AI48" s="18"/>
      <c r="AJ48" s="18"/>
      <c r="AK48" s="20"/>
    </row>
    <row r="49" spans="1:37" ht="9.1999999999999993" hidden="1" customHeight="1" x14ac:dyDescent="0.15">
      <c r="A49" s="45"/>
      <c r="B49" s="48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43"/>
      <c r="U49" s="32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5"/>
    </row>
    <row r="50" spans="1:37" ht="9.1999999999999993" customHeight="1" x14ac:dyDescent="0.15">
      <c r="A50" s="36">
        <f ca="1">IF(NOW()=0,"",IF(ISBLANK(A39),"",A39))</f>
        <v>45482</v>
      </c>
      <c r="B50" s="54" t="s">
        <v>8</v>
      </c>
      <c r="C50" s="40" t="s">
        <v>13</v>
      </c>
      <c r="D50" s="29"/>
      <c r="E50" s="29"/>
      <c r="F50" s="29"/>
      <c r="G50" s="29"/>
      <c r="H50" s="29"/>
      <c r="I50" s="29"/>
      <c r="J50" s="29"/>
      <c r="K50" s="29"/>
      <c r="L50" s="29" t="s">
        <v>14</v>
      </c>
      <c r="M50" s="29"/>
      <c r="N50" s="29"/>
      <c r="O50" s="29"/>
      <c r="P50" s="29"/>
      <c r="Q50" s="29"/>
      <c r="R50" s="29"/>
      <c r="S50" s="41"/>
      <c r="T50" s="42" t="s">
        <v>9</v>
      </c>
      <c r="U50" s="40" t="s">
        <v>13</v>
      </c>
      <c r="V50" s="29"/>
      <c r="W50" s="29"/>
      <c r="X50" s="29"/>
      <c r="Y50" s="29"/>
      <c r="Z50" s="29"/>
      <c r="AA50" s="29"/>
      <c r="AB50" s="29"/>
      <c r="AC50" s="29"/>
      <c r="AD50" s="29" t="s">
        <v>14</v>
      </c>
      <c r="AE50" s="29"/>
      <c r="AF50" s="29"/>
      <c r="AG50" s="29"/>
      <c r="AH50" s="29"/>
      <c r="AI50" s="29"/>
      <c r="AJ50" s="29"/>
      <c r="AK50" s="30"/>
    </row>
    <row r="51" spans="1:37" ht="9.1999999999999993" customHeight="1" x14ac:dyDescent="0.15">
      <c r="A51" s="36"/>
      <c r="B51" s="48"/>
      <c r="C51" s="25" t="s">
        <v>159</v>
      </c>
      <c r="D51" s="26"/>
      <c r="E51" s="26"/>
      <c r="F51" s="26"/>
      <c r="G51" s="26"/>
      <c r="H51" s="26"/>
      <c r="I51" s="26"/>
      <c r="J51" s="26"/>
      <c r="K51" s="26"/>
      <c r="L51" s="26" t="s">
        <v>37</v>
      </c>
      <c r="M51" s="26"/>
      <c r="N51" s="26"/>
      <c r="O51" s="26"/>
      <c r="P51" s="26"/>
      <c r="Q51" s="26"/>
      <c r="R51" s="26"/>
      <c r="S51" s="27"/>
      <c r="T51" s="43"/>
      <c r="U51" s="25" t="s">
        <v>158</v>
      </c>
      <c r="V51" s="26"/>
      <c r="W51" s="26"/>
      <c r="X51" s="26"/>
      <c r="Y51" s="26"/>
      <c r="Z51" s="26"/>
      <c r="AA51" s="26"/>
      <c r="AB51" s="26"/>
      <c r="AC51" s="26"/>
      <c r="AD51" s="26" t="s">
        <v>28</v>
      </c>
      <c r="AE51" s="26"/>
      <c r="AF51" s="26"/>
      <c r="AG51" s="26"/>
      <c r="AH51" s="26"/>
      <c r="AI51" s="26"/>
      <c r="AJ51" s="26"/>
      <c r="AK51" s="28"/>
    </row>
    <row r="52" spans="1:37" ht="9.1999999999999993" customHeight="1" x14ac:dyDescent="0.15">
      <c r="A52" s="31">
        <f ca="1">IF(NOW()=0,"",IF(ISBLANK(A39),"(　)",A39))</f>
        <v>45482</v>
      </c>
      <c r="B52" s="48"/>
      <c r="C52" s="25" t="s">
        <v>157</v>
      </c>
      <c r="D52" s="26"/>
      <c r="E52" s="26"/>
      <c r="F52" s="26"/>
      <c r="G52" s="26"/>
      <c r="H52" s="26"/>
      <c r="I52" s="26"/>
      <c r="J52" s="26"/>
      <c r="K52" s="26"/>
      <c r="L52" s="26" t="s">
        <v>18</v>
      </c>
      <c r="M52" s="26"/>
      <c r="N52" s="26"/>
      <c r="O52" s="26"/>
      <c r="P52" s="26"/>
      <c r="Q52" s="26"/>
      <c r="R52" s="26"/>
      <c r="S52" s="27"/>
      <c r="T52" s="43"/>
      <c r="U52" s="25" t="s">
        <v>156</v>
      </c>
      <c r="V52" s="26"/>
      <c r="W52" s="26"/>
      <c r="X52" s="26"/>
      <c r="Y52" s="26"/>
      <c r="Z52" s="26"/>
      <c r="AA52" s="26"/>
      <c r="AB52" s="26"/>
      <c r="AC52" s="26"/>
      <c r="AD52" s="26" t="s">
        <v>18</v>
      </c>
      <c r="AE52" s="26"/>
      <c r="AF52" s="26"/>
      <c r="AG52" s="26"/>
      <c r="AH52" s="26"/>
      <c r="AI52" s="26"/>
      <c r="AJ52" s="26"/>
      <c r="AK52" s="28"/>
    </row>
    <row r="53" spans="1:37" ht="9.1999999999999993" customHeight="1" x14ac:dyDescent="0.15">
      <c r="A53" s="31"/>
      <c r="B53" s="48"/>
      <c r="C53" s="25" t="s">
        <v>155</v>
      </c>
      <c r="D53" s="26"/>
      <c r="E53" s="26"/>
      <c r="F53" s="26"/>
      <c r="G53" s="26"/>
      <c r="H53" s="26"/>
      <c r="I53" s="26"/>
      <c r="J53" s="26"/>
      <c r="K53" s="26"/>
      <c r="L53" s="26" t="s">
        <v>18</v>
      </c>
      <c r="M53" s="26"/>
      <c r="N53" s="26"/>
      <c r="O53" s="26"/>
      <c r="P53" s="26"/>
      <c r="Q53" s="26"/>
      <c r="R53" s="26"/>
      <c r="S53" s="27"/>
      <c r="T53" s="43"/>
      <c r="U53" s="25" t="s">
        <v>153</v>
      </c>
      <c r="V53" s="26"/>
      <c r="W53" s="26"/>
      <c r="X53" s="26"/>
      <c r="Y53" s="26"/>
      <c r="Z53" s="26"/>
      <c r="AA53" s="26"/>
      <c r="AB53" s="26"/>
      <c r="AC53" s="26"/>
      <c r="AD53" s="26" t="s">
        <v>14</v>
      </c>
      <c r="AE53" s="26"/>
      <c r="AF53" s="26"/>
      <c r="AG53" s="26"/>
      <c r="AH53" s="26"/>
      <c r="AI53" s="26"/>
      <c r="AJ53" s="26"/>
      <c r="AK53" s="28"/>
    </row>
    <row r="54" spans="1:37" ht="9.1999999999999993" customHeight="1" x14ac:dyDescent="0.15">
      <c r="A54" s="31"/>
      <c r="B54" s="48"/>
      <c r="C54" s="25" t="s">
        <v>154</v>
      </c>
      <c r="D54" s="26"/>
      <c r="E54" s="26"/>
      <c r="F54" s="26"/>
      <c r="G54" s="26"/>
      <c r="H54" s="26"/>
      <c r="I54" s="26"/>
      <c r="J54" s="26"/>
      <c r="K54" s="26"/>
      <c r="L54" s="26" t="s">
        <v>109</v>
      </c>
      <c r="M54" s="26"/>
      <c r="N54" s="26"/>
      <c r="O54" s="26"/>
      <c r="P54" s="26"/>
      <c r="Q54" s="26"/>
      <c r="R54" s="26"/>
      <c r="S54" s="27"/>
      <c r="T54" s="43"/>
      <c r="U54" s="25" t="s">
        <v>47</v>
      </c>
      <c r="V54" s="26"/>
      <c r="W54" s="26"/>
      <c r="X54" s="26"/>
      <c r="Y54" s="26"/>
      <c r="Z54" s="26"/>
      <c r="AA54" s="26"/>
      <c r="AB54" s="26"/>
      <c r="AC54" s="26"/>
      <c r="AD54" s="26" t="s">
        <v>48</v>
      </c>
      <c r="AE54" s="26"/>
      <c r="AF54" s="26"/>
      <c r="AG54" s="26"/>
      <c r="AH54" s="26"/>
      <c r="AI54" s="26"/>
      <c r="AJ54" s="26"/>
      <c r="AK54" s="28"/>
    </row>
    <row r="55" spans="1:37" ht="9.1999999999999993" customHeight="1" x14ac:dyDescent="0.15">
      <c r="A55" s="31"/>
      <c r="B55" s="48"/>
      <c r="C55" s="25" t="s">
        <v>153</v>
      </c>
      <c r="D55" s="26"/>
      <c r="E55" s="26"/>
      <c r="F55" s="26"/>
      <c r="G55" s="26"/>
      <c r="H55" s="26"/>
      <c r="I55" s="26"/>
      <c r="J55" s="26"/>
      <c r="K55" s="26"/>
      <c r="L55" s="26" t="s">
        <v>14</v>
      </c>
      <c r="M55" s="26"/>
      <c r="N55" s="26"/>
      <c r="O55" s="26"/>
      <c r="P55" s="26"/>
      <c r="Q55" s="26"/>
      <c r="R55" s="26"/>
      <c r="S55" s="27"/>
      <c r="T55" s="43"/>
      <c r="U55" s="25" t="s">
        <v>152</v>
      </c>
      <c r="V55" s="26"/>
      <c r="W55" s="26"/>
      <c r="X55" s="26"/>
      <c r="Y55" s="26"/>
      <c r="Z55" s="26"/>
      <c r="AA55" s="26"/>
      <c r="AB55" s="26"/>
      <c r="AC55" s="26"/>
      <c r="AD55" s="26" t="s">
        <v>14</v>
      </c>
      <c r="AE55" s="26"/>
      <c r="AF55" s="26"/>
      <c r="AG55" s="26"/>
      <c r="AH55" s="26"/>
      <c r="AI55" s="26"/>
      <c r="AJ55" s="26"/>
      <c r="AK55" s="28"/>
    </row>
    <row r="56" spans="1:37" ht="9.1999999999999993" customHeight="1" x14ac:dyDescent="0.15">
      <c r="A56" s="31"/>
      <c r="B56" s="48"/>
      <c r="C56" s="25" t="s">
        <v>47</v>
      </c>
      <c r="D56" s="26"/>
      <c r="E56" s="26"/>
      <c r="F56" s="26"/>
      <c r="G56" s="26"/>
      <c r="H56" s="26"/>
      <c r="I56" s="26"/>
      <c r="J56" s="26"/>
      <c r="K56" s="26"/>
      <c r="L56" s="26" t="s">
        <v>48</v>
      </c>
      <c r="M56" s="26"/>
      <c r="N56" s="26"/>
      <c r="O56" s="26"/>
      <c r="P56" s="26"/>
      <c r="Q56" s="26"/>
      <c r="R56" s="26"/>
      <c r="S56" s="27"/>
      <c r="T56" s="43"/>
      <c r="U56" s="25" t="s">
        <v>14</v>
      </c>
      <c r="V56" s="26"/>
      <c r="W56" s="26"/>
      <c r="X56" s="26"/>
      <c r="Y56" s="26"/>
      <c r="Z56" s="26"/>
      <c r="AA56" s="26"/>
      <c r="AB56" s="26"/>
      <c r="AC56" s="26"/>
      <c r="AD56" s="26" t="s">
        <v>14</v>
      </c>
      <c r="AE56" s="26"/>
      <c r="AF56" s="26"/>
      <c r="AG56" s="26"/>
      <c r="AH56" s="26"/>
      <c r="AI56" s="26"/>
      <c r="AJ56" s="26"/>
      <c r="AK56" s="28"/>
    </row>
    <row r="57" spans="1:37" ht="9.1999999999999993" customHeight="1" x14ac:dyDescent="0.15">
      <c r="A57" s="10"/>
      <c r="B57" s="48"/>
      <c r="C57" s="25" t="s">
        <v>152</v>
      </c>
      <c r="D57" s="26"/>
      <c r="E57" s="26"/>
      <c r="F57" s="26"/>
      <c r="G57" s="26"/>
      <c r="H57" s="26"/>
      <c r="I57" s="26"/>
      <c r="J57" s="26"/>
      <c r="K57" s="26"/>
      <c r="L57" s="26" t="s">
        <v>14</v>
      </c>
      <c r="M57" s="26"/>
      <c r="N57" s="26"/>
      <c r="O57" s="26"/>
      <c r="P57" s="26"/>
      <c r="Q57" s="26"/>
      <c r="R57" s="26"/>
      <c r="S57" s="27"/>
      <c r="T57" s="43"/>
      <c r="U57" s="25" t="s">
        <v>14</v>
      </c>
      <c r="V57" s="26"/>
      <c r="W57" s="26"/>
      <c r="X57" s="26"/>
      <c r="Y57" s="26"/>
      <c r="Z57" s="26"/>
      <c r="AA57" s="26"/>
      <c r="AB57" s="26"/>
      <c r="AC57" s="26"/>
      <c r="AD57" s="26" t="s">
        <v>14</v>
      </c>
      <c r="AE57" s="26"/>
      <c r="AF57" s="26"/>
      <c r="AG57" s="26"/>
      <c r="AH57" s="26"/>
      <c r="AI57" s="26"/>
      <c r="AJ57" s="26"/>
      <c r="AK57" s="28"/>
    </row>
    <row r="58" spans="1:37" ht="9.1999999999999993" customHeight="1" thickBot="1" x14ac:dyDescent="0.2">
      <c r="A58" s="7"/>
      <c r="B58" s="48"/>
      <c r="C58" s="25" t="s">
        <v>14</v>
      </c>
      <c r="D58" s="26"/>
      <c r="E58" s="26"/>
      <c r="F58" s="26"/>
      <c r="G58" s="26"/>
      <c r="H58" s="26"/>
      <c r="I58" s="26"/>
      <c r="J58" s="26"/>
      <c r="K58" s="26"/>
      <c r="L58" s="26" t="s">
        <v>14</v>
      </c>
      <c r="M58" s="26"/>
      <c r="N58" s="26"/>
      <c r="O58" s="26"/>
      <c r="P58" s="26"/>
      <c r="Q58" s="26"/>
      <c r="R58" s="26"/>
      <c r="S58" s="27"/>
      <c r="T58" s="43"/>
      <c r="U58" s="25" t="s">
        <v>14</v>
      </c>
      <c r="V58" s="26"/>
      <c r="W58" s="26"/>
      <c r="X58" s="26"/>
      <c r="Y58" s="26"/>
      <c r="Z58" s="26"/>
      <c r="AA58" s="26"/>
      <c r="AB58" s="26"/>
      <c r="AC58" s="26"/>
      <c r="AD58" s="26" t="s">
        <v>14</v>
      </c>
      <c r="AE58" s="26"/>
      <c r="AF58" s="26"/>
      <c r="AG58" s="26"/>
      <c r="AH58" s="26"/>
      <c r="AI58" s="26"/>
      <c r="AJ58" s="26"/>
      <c r="AK58" s="28"/>
    </row>
    <row r="59" spans="1:37" ht="9.1999999999999993" hidden="1" customHeight="1" x14ac:dyDescent="0.15">
      <c r="A59" s="10"/>
      <c r="B59" s="48"/>
      <c r="C59" s="17" t="s">
        <v>14</v>
      </c>
      <c r="D59" s="18"/>
      <c r="E59" s="18"/>
      <c r="F59" s="18"/>
      <c r="G59" s="18"/>
      <c r="H59" s="18"/>
      <c r="I59" s="18"/>
      <c r="J59" s="18"/>
      <c r="K59" s="18"/>
      <c r="L59" s="18" t="s">
        <v>14</v>
      </c>
      <c r="M59" s="18"/>
      <c r="N59" s="18"/>
      <c r="O59" s="18"/>
      <c r="P59" s="18"/>
      <c r="Q59" s="18"/>
      <c r="R59" s="18"/>
      <c r="S59" s="19"/>
      <c r="T59" s="43"/>
      <c r="U59" s="17" t="s">
        <v>14</v>
      </c>
      <c r="V59" s="18"/>
      <c r="W59" s="18"/>
      <c r="X59" s="18"/>
      <c r="Y59" s="18"/>
      <c r="Z59" s="18"/>
      <c r="AA59" s="18"/>
      <c r="AB59" s="18"/>
      <c r="AC59" s="18"/>
      <c r="AD59" s="18" t="s">
        <v>14</v>
      </c>
      <c r="AE59" s="18"/>
      <c r="AF59" s="18"/>
      <c r="AG59" s="18"/>
      <c r="AH59" s="18"/>
      <c r="AI59" s="18"/>
      <c r="AJ59" s="18"/>
      <c r="AK59" s="20"/>
    </row>
    <row r="60" spans="1:37" ht="9.1999999999999993" hidden="1" customHeight="1" x14ac:dyDescent="0.15">
      <c r="A60" s="10"/>
      <c r="B60" s="48"/>
      <c r="C60" s="17" t="s">
        <v>14</v>
      </c>
      <c r="D60" s="18"/>
      <c r="E60" s="18"/>
      <c r="F60" s="18"/>
      <c r="G60" s="18"/>
      <c r="H60" s="18"/>
      <c r="I60" s="18"/>
      <c r="J60" s="18"/>
      <c r="K60" s="18"/>
      <c r="L60" s="18" t="s">
        <v>14</v>
      </c>
      <c r="M60" s="18"/>
      <c r="N60" s="18"/>
      <c r="O60" s="18"/>
      <c r="P60" s="18"/>
      <c r="Q60" s="18"/>
      <c r="R60" s="18"/>
      <c r="S60" s="19"/>
      <c r="T60" s="43"/>
      <c r="U60" s="17" t="s">
        <v>14</v>
      </c>
      <c r="V60" s="18"/>
      <c r="W60" s="18"/>
      <c r="X60" s="18"/>
      <c r="Y60" s="18"/>
      <c r="Z60" s="18"/>
      <c r="AA60" s="18"/>
      <c r="AB60" s="18"/>
      <c r="AC60" s="18"/>
      <c r="AD60" s="18" t="s">
        <v>14</v>
      </c>
      <c r="AE60" s="18"/>
      <c r="AF60" s="18"/>
      <c r="AG60" s="18"/>
      <c r="AH60" s="18"/>
      <c r="AI60" s="18"/>
      <c r="AJ60" s="18"/>
      <c r="AK60" s="20"/>
    </row>
    <row r="61" spans="1:37" ht="9.1999999999999993" hidden="1" customHeight="1" x14ac:dyDescent="0.15">
      <c r="A61" s="10"/>
      <c r="B61" s="48"/>
      <c r="C61" s="17" t="s">
        <v>14</v>
      </c>
      <c r="D61" s="18"/>
      <c r="E61" s="18"/>
      <c r="F61" s="18"/>
      <c r="G61" s="18"/>
      <c r="H61" s="18"/>
      <c r="I61" s="18"/>
      <c r="J61" s="18"/>
      <c r="K61" s="18"/>
      <c r="L61" s="18" t="s">
        <v>14</v>
      </c>
      <c r="M61" s="18"/>
      <c r="N61" s="18"/>
      <c r="O61" s="18"/>
      <c r="P61" s="18"/>
      <c r="Q61" s="18"/>
      <c r="R61" s="18"/>
      <c r="S61" s="19"/>
      <c r="T61" s="43"/>
      <c r="U61" s="17" t="s">
        <v>14</v>
      </c>
      <c r="V61" s="18"/>
      <c r="W61" s="18"/>
      <c r="X61" s="18"/>
      <c r="Y61" s="18"/>
      <c r="Z61" s="18"/>
      <c r="AA61" s="18"/>
      <c r="AB61" s="18"/>
      <c r="AC61" s="18"/>
      <c r="AD61" s="18" t="s">
        <v>14</v>
      </c>
      <c r="AE61" s="18"/>
      <c r="AF61" s="18"/>
      <c r="AG61" s="18"/>
      <c r="AH61" s="18"/>
      <c r="AI61" s="18"/>
      <c r="AJ61" s="18"/>
      <c r="AK61" s="20"/>
    </row>
    <row r="62" spans="1:37" ht="9.1999999999999993" hidden="1" customHeight="1" x14ac:dyDescent="0.15">
      <c r="A62" s="10"/>
      <c r="B62" s="48"/>
      <c r="C62" s="17" t="s">
        <v>14</v>
      </c>
      <c r="D62" s="18"/>
      <c r="E62" s="18"/>
      <c r="F62" s="18"/>
      <c r="G62" s="18"/>
      <c r="H62" s="18"/>
      <c r="I62" s="18"/>
      <c r="J62" s="18"/>
      <c r="K62" s="18"/>
      <c r="L62" s="18" t="s">
        <v>14</v>
      </c>
      <c r="M62" s="18"/>
      <c r="N62" s="18"/>
      <c r="O62" s="18"/>
      <c r="P62" s="18"/>
      <c r="Q62" s="18"/>
      <c r="R62" s="18"/>
      <c r="S62" s="19"/>
      <c r="T62" s="43"/>
      <c r="U62" s="17" t="s">
        <v>14</v>
      </c>
      <c r="V62" s="18"/>
      <c r="W62" s="18"/>
      <c r="X62" s="18"/>
      <c r="Y62" s="18"/>
      <c r="Z62" s="18"/>
      <c r="AA62" s="18"/>
      <c r="AB62" s="18"/>
      <c r="AC62" s="18"/>
      <c r="AD62" s="18" t="s">
        <v>14</v>
      </c>
      <c r="AE62" s="18"/>
      <c r="AF62" s="18"/>
      <c r="AG62" s="18"/>
      <c r="AH62" s="18"/>
      <c r="AI62" s="18"/>
      <c r="AJ62" s="18"/>
      <c r="AK62" s="20"/>
    </row>
    <row r="63" spans="1:37" ht="9.1999999999999993" hidden="1" customHeight="1" x14ac:dyDescent="0.15">
      <c r="A63" s="7"/>
      <c r="B63" s="48"/>
      <c r="C63" s="17" t="s">
        <v>14</v>
      </c>
      <c r="D63" s="18"/>
      <c r="E63" s="18"/>
      <c r="F63" s="18"/>
      <c r="G63" s="18"/>
      <c r="H63" s="18"/>
      <c r="I63" s="18"/>
      <c r="J63" s="18"/>
      <c r="K63" s="18"/>
      <c r="L63" s="18" t="s">
        <v>14</v>
      </c>
      <c r="M63" s="18"/>
      <c r="N63" s="18"/>
      <c r="O63" s="18"/>
      <c r="P63" s="18"/>
      <c r="Q63" s="18"/>
      <c r="R63" s="18"/>
      <c r="S63" s="19"/>
      <c r="T63" s="43"/>
      <c r="U63" s="17" t="s">
        <v>14</v>
      </c>
      <c r="V63" s="18"/>
      <c r="W63" s="18"/>
      <c r="X63" s="18"/>
      <c r="Y63" s="18"/>
      <c r="Z63" s="18"/>
      <c r="AA63" s="18"/>
      <c r="AB63" s="18"/>
      <c r="AC63" s="18"/>
      <c r="AD63" s="18" t="s">
        <v>14</v>
      </c>
      <c r="AE63" s="18"/>
      <c r="AF63" s="18"/>
      <c r="AG63" s="18"/>
      <c r="AH63" s="18"/>
      <c r="AI63" s="18"/>
      <c r="AJ63" s="18"/>
      <c r="AK63" s="20"/>
    </row>
    <row r="64" spans="1:37" ht="9.1999999999999993" hidden="1" customHeight="1" x14ac:dyDescent="0.15">
      <c r="A64" s="11"/>
      <c r="B64" s="48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43"/>
      <c r="U64" s="21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4"/>
    </row>
    <row r="65" spans="1:37" ht="9.9499999999999993" customHeight="1" x14ac:dyDescent="0.15">
      <c r="A65" s="12"/>
      <c r="B65" s="47" t="s">
        <v>5</v>
      </c>
      <c r="C65" s="49" t="s">
        <v>148</v>
      </c>
      <c r="D65" s="50"/>
      <c r="E65" s="50"/>
      <c r="F65" s="50"/>
      <c r="G65" s="50"/>
      <c r="H65" s="50"/>
      <c r="I65" s="50"/>
      <c r="J65" s="50"/>
      <c r="K65" s="50"/>
      <c r="L65" s="50" t="s">
        <v>72</v>
      </c>
      <c r="M65" s="50"/>
      <c r="N65" s="50"/>
      <c r="O65" s="50"/>
      <c r="P65" s="50"/>
      <c r="Q65" s="50"/>
      <c r="R65" s="50"/>
      <c r="S65" s="51"/>
      <c r="T65" s="52" t="s">
        <v>6</v>
      </c>
      <c r="U65" s="49" t="s">
        <v>13</v>
      </c>
      <c r="V65" s="50"/>
      <c r="W65" s="50"/>
      <c r="X65" s="50"/>
      <c r="Y65" s="50"/>
      <c r="Z65" s="50"/>
      <c r="AA65" s="50"/>
      <c r="AB65" s="50"/>
      <c r="AC65" s="50"/>
      <c r="AD65" s="50" t="s">
        <v>14</v>
      </c>
      <c r="AE65" s="50"/>
      <c r="AF65" s="50"/>
      <c r="AG65" s="50"/>
      <c r="AH65" s="50"/>
      <c r="AI65" s="50"/>
      <c r="AJ65" s="50"/>
      <c r="AK65" s="53"/>
    </row>
    <row r="66" spans="1:37" ht="9.1999999999999993" customHeight="1" x14ac:dyDescent="0.15">
      <c r="A66" s="7"/>
      <c r="B66" s="48"/>
      <c r="C66" s="25" t="s">
        <v>145</v>
      </c>
      <c r="D66" s="26"/>
      <c r="E66" s="26"/>
      <c r="F66" s="26"/>
      <c r="G66" s="26"/>
      <c r="H66" s="26"/>
      <c r="I66" s="26"/>
      <c r="J66" s="26"/>
      <c r="K66" s="26"/>
      <c r="L66" s="26" t="s">
        <v>144</v>
      </c>
      <c r="M66" s="26"/>
      <c r="N66" s="26"/>
      <c r="O66" s="26"/>
      <c r="P66" s="26"/>
      <c r="Q66" s="26"/>
      <c r="R66" s="26"/>
      <c r="S66" s="27"/>
      <c r="T66" s="43"/>
      <c r="U66" s="25" t="s">
        <v>151</v>
      </c>
      <c r="V66" s="26"/>
      <c r="W66" s="26"/>
      <c r="X66" s="26"/>
      <c r="Y66" s="26"/>
      <c r="Z66" s="26"/>
      <c r="AA66" s="26"/>
      <c r="AB66" s="26"/>
      <c r="AC66" s="26"/>
      <c r="AD66" s="26" t="s">
        <v>150</v>
      </c>
      <c r="AE66" s="26"/>
      <c r="AF66" s="26"/>
      <c r="AG66" s="26"/>
      <c r="AH66" s="26"/>
      <c r="AI66" s="26"/>
      <c r="AJ66" s="26"/>
      <c r="AK66" s="28"/>
    </row>
    <row r="67" spans="1:37" ht="9.1999999999999993" customHeight="1" x14ac:dyDescent="0.15">
      <c r="A67" s="7"/>
      <c r="B67" s="48"/>
      <c r="C67" s="25" t="s">
        <v>139</v>
      </c>
      <c r="D67" s="26"/>
      <c r="E67" s="26"/>
      <c r="F67" s="26"/>
      <c r="G67" s="26"/>
      <c r="H67" s="26"/>
      <c r="I67" s="26"/>
      <c r="J67" s="26"/>
      <c r="K67" s="26"/>
      <c r="L67" s="26" t="s">
        <v>18</v>
      </c>
      <c r="M67" s="26"/>
      <c r="N67" s="26"/>
      <c r="O67" s="26"/>
      <c r="P67" s="26"/>
      <c r="Q67" s="26"/>
      <c r="R67" s="26"/>
      <c r="S67" s="27"/>
      <c r="T67" s="43"/>
      <c r="U67" s="25" t="s">
        <v>138</v>
      </c>
      <c r="V67" s="26"/>
      <c r="W67" s="26"/>
      <c r="X67" s="26"/>
      <c r="Y67" s="26"/>
      <c r="Z67" s="26"/>
      <c r="AA67" s="26"/>
      <c r="AB67" s="26"/>
      <c r="AC67" s="26"/>
      <c r="AD67" s="26" t="s">
        <v>45</v>
      </c>
      <c r="AE67" s="26"/>
      <c r="AF67" s="26"/>
      <c r="AG67" s="26"/>
      <c r="AH67" s="26"/>
      <c r="AI67" s="26"/>
      <c r="AJ67" s="26"/>
      <c r="AK67" s="28"/>
    </row>
    <row r="68" spans="1:37" ht="9.1999999999999993" customHeight="1" x14ac:dyDescent="0.15">
      <c r="A68" s="7"/>
      <c r="B68" s="48"/>
      <c r="C68" s="25" t="s">
        <v>137</v>
      </c>
      <c r="D68" s="26"/>
      <c r="E68" s="26"/>
      <c r="F68" s="26"/>
      <c r="G68" s="26"/>
      <c r="H68" s="26"/>
      <c r="I68" s="26"/>
      <c r="J68" s="26"/>
      <c r="K68" s="26"/>
      <c r="L68" s="26" t="s">
        <v>14</v>
      </c>
      <c r="M68" s="26"/>
      <c r="N68" s="26"/>
      <c r="O68" s="26"/>
      <c r="P68" s="26"/>
      <c r="Q68" s="26"/>
      <c r="R68" s="26"/>
      <c r="S68" s="27"/>
      <c r="T68" s="43"/>
      <c r="U68" s="25" t="s">
        <v>136</v>
      </c>
      <c r="V68" s="26"/>
      <c r="W68" s="26"/>
      <c r="X68" s="26"/>
      <c r="Y68" s="26"/>
      <c r="Z68" s="26"/>
      <c r="AA68" s="26"/>
      <c r="AB68" s="26"/>
      <c r="AC68" s="26"/>
      <c r="AD68" s="26" t="s">
        <v>16</v>
      </c>
      <c r="AE68" s="26"/>
      <c r="AF68" s="26"/>
      <c r="AG68" s="26"/>
      <c r="AH68" s="26"/>
      <c r="AI68" s="26"/>
      <c r="AJ68" s="26"/>
      <c r="AK68" s="28"/>
    </row>
    <row r="69" spans="1:37" ht="9.1999999999999993" customHeight="1" x14ac:dyDescent="0.15">
      <c r="A69" s="46">
        <v>45483</v>
      </c>
      <c r="B69" s="48"/>
      <c r="C69" s="25" t="s">
        <v>31</v>
      </c>
      <c r="D69" s="26"/>
      <c r="E69" s="26"/>
      <c r="F69" s="26"/>
      <c r="G69" s="26"/>
      <c r="H69" s="26"/>
      <c r="I69" s="26"/>
      <c r="J69" s="26"/>
      <c r="K69" s="26"/>
      <c r="L69" s="26" t="s">
        <v>14</v>
      </c>
      <c r="M69" s="26"/>
      <c r="N69" s="26"/>
      <c r="O69" s="26"/>
      <c r="P69" s="26"/>
      <c r="Q69" s="26"/>
      <c r="R69" s="26"/>
      <c r="S69" s="27"/>
      <c r="T69" s="43"/>
      <c r="U69" s="25" t="s">
        <v>149</v>
      </c>
      <c r="V69" s="26"/>
      <c r="W69" s="26"/>
      <c r="X69" s="26"/>
      <c r="Y69" s="26"/>
      <c r="Z69" s="26"/>
      <c r="AA69" s="26"/>
      <c r="AB69" s="26"/>
      <c r="AC69" s="26"/>
      <c r="AD69" s="26" t="s">
        <v>66</v>
      </c>
      <c r="AE69" s="26"/>
      <c r="AF69" s="26"/>
      <c r="AG69" s="26"/>
      <c r="AH69" s="26"/>
      <c r="AI69" s="26"/>
      <c r="AJ69" s="26"/>
      <c r="AK69" s="28"/>
    </row>
    <row r="70" spans="1:37" ht="9.1999999999999993" customHeight="1" x14ac:dyDescent="0.15">
      <c r="A70" s="46"/>
      <c r="B70" s="48"/>
      <c r="C70" s="25" t="s">
        <v>149</v>
      </c>
      <c r="D70" s="26"/>
      <c r="E70" s="26"/>
      <c r="F70" s="26"/>
      <c r="G70" s="26"/>
      <c r="H70" s="26"/>
      <c r="I70" s="26"/>
      <c r="J70" s="26"/>
      <c r="K70" s="26"/>
      <c r="L70" s="26" t="s">
        <v>66</v>
      </c>
      <c r="M70" s="26"/>
      <c r="N70" s="26"/>
      <c r="O70" s="26"/>
      <c r="P70" s="26"/>
      <c r="Q70" s="26"/>
      <c r="R70" s="26"/>
      <c r="S70" s="27"/>
      <c r="T70" s="43"/>
      <c r="U70" s="25" t="s">
        <v>135</v>
      </c>
      <c r="V70" s="26"/>
      <c r="W70" s="26"/>
      <c r="X70" s="26"/>
      <c r="Y70" s="26"/>
      <c r="Z70" s="26"/>
      <c r="AA70" s="26"/>
      <c r="AB70" s="26"/>
      <c r="AC70" s="26"/>
      <c r="AD70" s="26" t="s">
        <v>98</v>
      </c>
      <c r="AE70" s="26"/>
      <c r="AF70" s="26"/>
      <c r="AG70" s="26"/>
      <c r="AH70" s="26"/>
      <c r="AI70" s="26"/>
      <c r="AJ70" s="26"/>
      <c r="AK70" s="28"/>
    </row>
    <row r="71" spans="1:37" ht="9.1999999999999993" customHeight="1" x14ac:dyDescent="0.15">
      <c r="A71" s="45" t="s">
        <v>7</v>
      </c>
      <c r="B71" s="48"/>
      <c r="C71" s="25" t="s">
        <v>135</v>
      </c>
      <c r="D71" s="26"/>
      <c r="E71" s="26"/>
      <c r="F71" s="26"/>
      <c r="G71" s="26"/>
      <c r="H71" s="26"/>
      <c r="I71" s="26"/>
      <c r="J71" s="26"/>
      <c r="K71" s="26"/>
      <c r="L71" s="26" t="s">
        <v>98</v>
      </c>
      <c r="M71" s="26"/>
      <c r="N71" s="26"/>
      <c r="O71" s="26"/>
      <c r="P71" s="26"/>
      <c r="Q71" s="26"/>
      <c r="R71" s="26"/>
      <c r="S71" s="27"/>
      <c r="T71" s="43"/>
      <c r="U71" s="25" t="s">
        <v>14</v>
      </c>
      <c r="V71" s="26"/>
      <c r="W71" s="26"/>
      <c r="X71" s="26"/>
      <c r="Y71" s="26"/>
      <c r="Z71" s="26"/>
      <c r="AA71" s="26"/>
      <c r="AB71" s="26"/>
      <c r="AC71" s="26"/>
      <c r="AD71" s="26" t="s">
        <v>14</v>
      </c>
      <c r="AE71" s="26"/>
      <c r="AF71" s="26"/>
      <c r="AG71" s="26"/>
      <c r="AH71" s="26"/>
      <c r="AI71" s="26"/>
      <c r="AJ71" s="26"/>
      <c r="AK71" s="28"/>
    </row>
    <row r="72" spans="1:37" ht="9.1999999999999993" customHeight="1" x14ac:dyDescent="0.15">
      <c r="A72" s="45"/>
      <c r="B72" s="48"/>
      <c r="C72" s="25" t="s">
        <v>14</v>
      </c>
      <c r="D72" s="26"/>
      <c r="E72" s="26"/>
      <c r="F72" s="26"/>
      <c r="G72" s="26"/>
      <c r="H72" s="26"/>
      <c r="I72" s="26"/>
      <c r="J72" s="26"/>
      <c r="K72" s="26"/>
      <c r="L72" s="26" t="s">
        <v>14</v>
      </c>
      <c r="M72" s="26"/>
      <c r="N72" s="26"/>
      <c r="O72" s="26"/>
      <c r="P72" s="26"/>
      <c r="Q72" s="26"/>
      <c r="R72" s="26"/>
      <c r="S72" s="27"/>
      <c r="T72" s="43"/>
      <c r="U72" s="25" t="s">
        <v>14</v>
      </c>
      <c r="V72" s="26"/>
      <c r="W72" s="26"/>
      <c r="X72" s="26"/>
      <c r="Y72" s="26"/>
      <c r="Z72" s="26"/>
      <c r="AA72" s="26"/>
      <c r="AB72" s="26"/>
      <c r="AC72" s="26"/>
      <c r="AD72" s="26" t="s">
        <v>14</v>
      </c>
      <c r="AE72" s="26"/>
      <c r="AF72" s="26"/>
      <c r="AG72" s="26"/>
      <c r="AH72" s="26"/>
      <c r="AI72" s="26"/>
      <c r="AJ72" s="26"/>
      <c r="AK72" s="28"/>
    </row>
    <row r="73" spans="1:37" ht="9.1999999999999993" customHeight="1" x14ac:dyDescent="0.15">
      <c r="A73" s="45"/>
      <c r="B73" s="48"/>
      <c r="C73" s="25" t="s">
        <v>14</v>
      </c>
      <c r="D73" s="26"/>
      <c r="E73" s="26"/>
      <c r="F73" s="26"/>
      <c r="G73" s="26"/>
      <c r="H73" s="26"/>
      <c r="I73" s="26"/>
      <c r="J73" s="26"/>
      <c r="K73" s="26"/>
      <c r="L73" s="26" t="s">
        <v>14</v>
      </c>
      <c r="M73" s="26"/>
      <c r="N73" s="26"/>
      <c r="O73" s="26"/>
      <c r="P73" s="26"/>
      <c r="Q73" s="26"/>
      <c r="R73" s="26"/>
      <c r="S73" s="27"/>
      <c r="T73" s="43"/>
      <c r="U73" s="25" t="s">
        <v>14</v>
      </c>
      <c r="V73" s="26"/>
      <c r="W73" s="26"/>
      <c r="X73" s="26"/>
      <c r="Y73" s="26"/>
      <c r="Z73" s="26"/>
      <c r="AA73" s="26"/>
      <c r="AB73" s="26"/>
      <c r="AC73" s="26"/>
      <c r="AD73" s="26" t="s">
        <v>14</v>
      </c>
      <c r="AE73" s="26"/>
      <c r="AF73" s="26"/>
      <c r="AG73" s="26"/>
      <c r="AH73" s="26"/>
      <c r="AI73" s="26"/>
      <c r="AJ73" s="26"/>
      <c r="AK73" s="28"/>
    </row>
    <row r="74" spans="1:37" ht="9.1999999999999993" hidden="1" customHeight="1" x14ac:dyDescent="0.15">
      <c r="A74" s="45"/>
      <c r="B74" s="48"/>
      <c r="C74" s="17" t="s">
        <v>14</v>
      </c>
      <c r="D74" s="18"/>
      <c r="E74" s="18"/>
      <c r="F74" s="18"/>
      <c r="G74" s="18"/>
      <c r="H74" s="18"/>
      <c r="I74" s="18"/>
      <c r="J74" s="18"/>
      <c r="K74" s="18"/>
      <c r="L74" s="18" t="s">
        <v>14</v>
      </c>
      <c r="M74" s="18"/>
      <c r="N74" s="18"/>
      <c r="O74" s="18"/>
      <c r="P74" s="18"/>
      <c r="Q74" s="18"/>
      <c r="R74" s="18"/>
      <c r="S74" s="19"/>
      <c r="T74" s="43"/>
      <c r="U74" s="17" t="s">
        <v>14</v>
      </c>
      <c r="V74" s="18"/>
      <c r="W74" s="18"/>
      <c r="X74" s="18"/>
      <c r="Y74" s="18"/>
      <c r="Z74" s="18"/>
      <c r="AA74" s="18"/>
      <c r="AB74" s="18"/>
      <c r="AC74" s="18"/>
      <c r="AD74" s="18" t="s">
        <v>14</v>
      </c>
      <c r="AE74" s="18"/>
      <c r="AF74" s="18"/>
      <c r="AG74" s="18"/>
      <c r="AH74" s="18"/>
      <c r="AI74" s="18"/>
      <c r="AJ74" s="18"/>
      <c r="AK74" s="20"/>
    </row>
    <row r="75" spans="1:37" ht="9.1999999999999993" hidden="1" customHeight="1" x14ac:dyDescent="0.15">
      <c r="A75" s="45"/>
      <c r="B75" s="48"/>
      <c r="C75" s="17" t="s">
        <v>14</v>
      </c>
      <c r="D75" s="18"/>
      <c r="E75" s="18"/>
      <c r="F75" s="18"/>
      <c r="G75" s="18"/>
      <c r="H75" s="18"/>
      <c r="I75" s="18"/>
      <c r="J75" s="18"/>
      <c r="K75" s="18"/>
      <c r="L75" s="18" t="s">
        <v>14</v>
      </c>
      <c r="M75" s="18"/>
      <c r="N75" s="18"/>
      <c r="O75" s="18"/>
      <c r="P75" s="18"/>
      <c r="Q75" s="18"/>
      <c r="R75" s="18"/>
      <c r="S75" s="19"/>
      <c r="T75" s="43"/>
      <c r="U75" s="17" t="s">
        <v>14</v>
      </c>
      <c r="V75" s="18"/>
      <c r="W75" s="18"/>
      <c r="X75" s="18"/>
      <c r="Y75" s="18"/>
      <c r="Z75" s="18"/>
      <c r="AA75" s="18"/>
      <c r="AB75" s="18"/>
      <c r="AC75" s="18"/>
      <c r="AD75" s="18" t="s">
        <v>14</v>
      </c>
      <c r="AE75" s="18"/>
      <c r="AF75" s="18"/>
      <c r="AG75" s="18"/>
      <c r="AH75" s="18"/>
      <c r="AI75" s="18"/>
      <c r="AJ75" s="18"/>
      <c r="AK75" s="20"/>
    </row>
    <row r="76" spans="1:37" ht="9.1999999999999993" hidden="1" customHeight="1" x14ac:dyDescent="0.15">
      <c r="A76" s="45"/>
      <c r="B76" s="48"/>
      <c r="C76" s="17" t="s">
        <v>14</v>
      </c>
      <c r="D76" s="18"/>
      <c r="E76" s="18"/>
      <c r="F76" s="18"/>
      <c r="G76" s="18"/>
      <c r="H76" s="18"/>
      <c r="I76" s="18"/>
      <c r="J76" s="18"/>
      <c r="K76" s="18"/>
      <c r="L76" s="18" t="s">
        <v>14</v>
      </c>
      <c r="M76" s="18"/>
      <c r="N76" s="18"/>
      <c r="O76" s="18"/>
      <c r="P76" s="18"/>
      <c r="Q76" s="18"/>
      <c r="R76" s="18"/>
      <c r="S76" s="19"/>
      <c r="T76" s="43"/>
      <c r="U76" s="17" t="s">
        <v>14</v>
      </c>
      <c r="V76" s="18"/>
      <c r="W76" s="18"/>
      <c r="X76" s="18"/>
      <c r="Y76" s="18"/>
      <c r="Z76" s="18"/>
      <c r="AA76" s="18"/>
      <c r="AB76" s="18"/>
      <c r="AC76" s="18"/>
      <c r="AD76" s="18" t="s">
        <v>14</v>
      </c>
      <c r="AE76" s="18"/>
      <c r="AF76" s="18"/>
      <c r="AG76" s="18"/>
      <c r="AH76" s="18"/>
      <c r="AI76" s="18"/>
      <c r="AJ76" s="18"/>
      <c r="AK76" s="20"/>
    </row>
    <row r="77" spans="1:37" ht="9.1999999999999993" hidden="1" customHeight="1" x14ac:dyDescent="0.15">
      <c r="A77" s="45"/>
      <c r="B77" s="48"/>
      <c r="C77" s="17" t="s">
        <v>14</v>
      </c>
      <c r="D77" s="18"/>
      <c r="E77" s="18"/>
      <c r="F77" s="18"/>
      <c r="G77" s="18"/>
      <c r="H77" s="18"/>
      <c r="I77" s="18"/>
      <c r="J77" s="18"/>
      <c r="K77" s="18"/>
      <c r="L77" s="18" t="s">
        <v>14</v>
      </c>
      <c r="M77" s="18"/>
      <c r="N77" s="18"/>
      <c r="O77" s="18"/>
      <c r="P77" s="18"/>
      <c r="Q77" s="18"/>
      <c r="R77" s="18"/>
      <c r="S77" s="19"/>
      <c r="T77" s="43"/>
      <c r="U77" s="17" t="s">
        <v>14</v>
      </c>
      <c r="V77" s="18"/>
      <c r="W77" s="18"/>
      <c r="X77" s="18"/>
      <c r="Y77" s="18"/>
      <c r="Z77" s="18"/>
      <c r="AA77" s="18"/>
      <c r="AB77" s="18"/>
      <c r="AC77" s="18"/>
      <c r="AD77" s="18" t="s">
        <v>14</v>
      </c>
      <c r="AE77" s="18"/>
      <c r="AF77" s="18"/>
      <c r="AG77" s="18"/>
      <c r="AH77" s="18"/>
      <c r="AI77" s="18"/>
      <c r="AJ77" s="18"/>
      <c r="AK77" s="20"/>
    </row>
    <row r="78" spans="1:37" ht="9.1999999999999993" hidden="1" customHeight="1" x14ac:dyDescent="0.15">
      <c r="A78" s="45"/>
      <c r="B78" s="48"/>
      <c r="C78" s="17" t="s">
        <v>14</v>
      </c>
      <c r="D78" s="18"/>
      <c r="E78" s="18"/>
      <c r="F78" s="18"/>
      <c r="G78" s="18"/>
      <c r="H78" s="18"/>
      <c r="I78" s="18"/>
      <c r="J78" s="18"/>
      <c r="K78" s="18"/>
      <c r="L78" s="18" t="s">
        <v>14</v>
      </c>
      <c r="M78" s="18"/>
      <c r="N78" s="18"/>
      <c r="O78" s="18"/>
      <c r="P78" s="18"/>
      <c r="Q78" s="18"/>
      <c r="R78" s="18"/>
      <c r="S78" s="19"/>
      <c r="T78" s="43"/>
      <c r="U78" s="17" t="s">
        <v>14</v>
      </c>
      <c r="V78" s="18"/>
      <c r="W78" s="18"/>
      <c r="X78" s="18"/>
      <c r="Y78" s="18"/>
      <c r="Z78" s="18"/>
      <c r="AA78" s="18"/>
      <c r="AB78" s="18"/>
      <c r="AC78" s="18"/>
      <c r="AD78" s="18" t="s">
        <v>14</v>
      </c>
      <c r="AE78" s="18"/>
      <c r="AF78" s="18"/>
      <c r="AG78" s="18"/>
      <c r="AH78" s="18"/>
      <c r="AI78" s="18"/>
      <c r="AJ78" s="18"/>
      <c r="AK78" s="20"/>
    </row>
    <row r="79" spans="1:37" ht="9.1999999999999993" hidden="1" customHeight="1" x14ac:dyDescent="0.15">
      <c r="A79" s="45"/>
      <c r="B79" s="48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4"/>
      <c r="T79" s="43"/>
      <c r="U79" s="32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5"/>
    </row>
    <row r="80" spans="1:37" ht="9.1999999999999993" customHeight="1" x14ac:dyDescent="0.15">
      <c r="A80" s="36">
        <f ca="1">IF(NOW()=0,"",IF(ISBLANK(A69),"",A69))</f>
        <v>45483</v>
      </c>
      <c r="B80" s="54" t="s">
        <v>8</v>
      </c>
      <c r="C80" s="40" t="s">
        <v>148</v>
      </c>
      <c r="D80" s="29"/>
      <c r="E80" s="29"/>
      <c r="F80" s="29"/>
      <c r="G80" s="29"/>
      <c r="H80" s="29"/>
      <c r="I80" s="29"/>
      <c r="J80" s="29"/>
      <c r="K80" s="29"/>
      <c r="L80" s="29" t="s">
        <v>72</v>
      </c>
      <c r="M80" s="29"/>
      <c r="N80" s="29"/>
      <c r="O80" s="29"/>
      <c r="P80" s="29"/>
      <c r="Q80" s="29"/>
      <c r="R80" s="29"/>
      <c r="S80" s="41"/>
      <c r="T80" s="42" t="s">
        <v>9</v>
      </c>
      <c r="U80" s="40" t="s">
        <v>147</v>
      </c>
      <c r="V80" s="29"/>
      <c r="W80" s="29"/>
      <c r="X80" s="29"/>
      <c r="Y80" s="29"/>
      <c r="Z80" s="29"/>
      <c r="AA80" s="29"/>
      <c r="AB80" s="29"/>
      <c r="AC80" s="29"/>
      <c r="AD80" s="29" t="s">
        <v>146</v>
      </c>
      <c r="AE80" s="29"/>
      <c r="AF80" s="29"/>
      <c r="AG80" s="29"/>
      <c r="AH80" s="29"/>
      <c r="AI80" s="29"/>
      <c r="AJ80" s="29"/>
      <c r="AK80" s="30"/>
    </row>
    <row r="81" spans="1:37" ht="9.1999999999999993" customHeight="1" x14ac:dyDescent="0.15">
      <c r="A81" s="36"/>
      <c r="B81" s="48"/>
      <c r="C81" s="25" t="s">
        <v>145</v>
      </c>
      <c r="D81" s="26"/>
      <c r="E81" s="26"/>
      <c r="F81" s="26"/>
      <c r="G81" s="26"/>
      <c r="H81" s="26"/>
      <c r="I81" s="26"/>
      <c r="J81" s="26"/>
      <c r="K81" s="26"/>
      <c r="L81" s="26" t="s">
        <v>144</v>
      </c>
      <c r="M81" s="26"/>
      <c r="N81" s="26"/>
      <c r="O81" s="26"/>
      <c r="P81" s="26"/>
      <c r="Q81" s="26"/>
      <c r="R81" s="26"/>
      <c r="S81" s="27"/>
      <c r="T81" s="43"/>
      <c r="U81" s="25" t="s">
        <v>143</v>
      </c>
      <c r="V81" s="26"/>
      <c r="W81" s="26"/>
      <c r="X81" s="26"/>
      <c r="Y81" s="26"/>
      <c r="Z81" s="26"/>
      <c r="AA81" s="26"/>
      <c r="AB81" s="26"/>
      <c r="AC81" s="26"/>
      <c r="AD81" s="26" t="s">
        <v>22</v>
      </c>
      <c r="AE81" s="26"/>
      <c r="AF81" s="26"/>
      <c r="AG81" s="26"/>
      <c r="AH81" s="26"/>
      <c r="AI81" s="26"/>
      <c r="AJ81" s="26"/>
      <c r="AK81" s="28"/>
    </row>
    <row r="82" spans="1:37" ht="9.1999999999999993" customHeight="1" x14ac:dyDescent="0.15">
      <c r="A82" s="31">
        <f ca="1">IF(NOW()=0,"",IF(ISBLANK(A69),"(　)",A69))</f>
        <v>45483</v>
      </c>
      <c r="B82" s="48"/>
      <c r="C82" s="25" t="s">
        <v>142</v>
      </c>
      <c r="D82" s="26"/>
      <c r="E82" s="26"/>
      <c r="F82" s="26"/>
      <c r="G82" s="26"/>
      <c r="H82" s="26"/>
      <c r="I82" s="26"/>
      <c r="J82" s="26"/>
      <c r="K82" s="26"/>
      <c r="L82" s="26" t="s">
        <v>41</v>
      </c>
      <c r="M82" s="26"/>
      <c r="N82" s="26"/>
      <c r="O82" s="26"/>
      <c r="P82" s="26"/>
      <c r="Q82" s="26"/>
      <c r="R82" s="26"/>
      <c r="S82" s="27"/>
      <c r="T82" s="43"/>
      <c r="U82" s="25" t="s">
        <v>141</v>
      </c>
      <c r="V82" s="26"/>
      <c r="W82" s="26"/>
      <c r="X82" s="26"/>
      <c r="Y82" s="26"/>
      <c r="Z82" s="26"/>
      <c r="AA82" s="26"/>
      <c r="AB82" s="26"/>
      <c r="AC82" s="26"/>
      <c r="AD82" s="26" t="s">
        <v>140</v>
      </c>
      <c r="AE82" s="26"/>
      <c r="AF82" s="26"/>
      <c r="AG82" s="26"/>
      <c r="AH82" s="26"/>
      <c r="AI82" s="26"/>
      <c r="AJ82" s="26"/>
      <c r="AK82" s="28"/>
    </row>
    <row r="83" spans="1:37" ht="9.1999999999999993" customHeight="1" x14ac:dyDescent="0.15">
      <c r="A83" s="31"/>
      <c r="B83" s="48"/>
      <c r="C83" s="25" t="s">
        <v>139</v>
      </c>
      <c r="D83" s="26"/>
      <c r="E83" s="26"/>
      <c r="F83" s="26"/>
      <c r="G83" s="26"/>
      <c r="H83" s="26"/>
      <c r="I83" s="26"/>
      <c r="J83" s="26"/>
      <c r="K83" s="26"/>
      <c r="L83" s="26" t="s">
        <v>18</v>
      </c>
      <c r="M83" s="26"/>
      <c r="N83" s="26"/>
      <c r="O83" s="26"/>
      <c r="P83" s="26"/>
      <c r="Q83" s="26"/>
      <c r="R83" s="26"/>
      <c r="S83" s="27"/>
      <c r="T83" s="43"/>
      <c r="U83" s="25" t="s">
        <v>138</v>
      </c>
      <c r="V83" s="26"/>
      <c r="W83" s="26"/>
      <c r="X83" s="26"/>
      <c r="Y83" s="26"/>
      <c r="Z83" s="26"/>
      <c r="AA83" s="26"/>
      <c r="AB83" s="26"/>
      <c r="AC83" s="26"/>
      <c r="AD83" s="26" t="s">
        <v>45</v>
      </c>
      <c r="AE83" s="26"/>
      <c r="AF83" s="26"/>
      <c r="AG83" s="26"/>
      <c r="AH83" s="26"/>
      <c r="AI83" s="26"/>
      <c r="AJ83" s="26"/>
      <c r="AK83" s="28"/>
    </row>
    <row r="84" spans="1:37" ht="9.1999999999999993" customHeight="1" x14ac:dyDescent="0.15">
      <c r="A84" s="31"/>
      <c r="B84" s="48"/>
      <c r="C84" s="25" t="s">
        <v>137</v>
      </c>
      <c r="D84" s="26"/>
      <c r="E84" s="26"/>
      <c r="F84" s="26"/>
      <c r="G84" s="26"/>
      <c r="H84" s="26"/>
      <c r="I84" s="26"/>
      <c r="J84" s="26"/>
      <c r="K84" s="26"/>
      <c r="L84" s="26" t="s">
        <v>14</v>
      </c>
      <c r="M84" s="26"/>
      <c r="N84" s="26"/>
      <c r="O84" s="26"/>
      <c r="P84" s="26"/>
      <c r="Q84" s="26"/>
      <c r="R84" s="26"/>
      <c r="S84" s="27"/>
      <c r="T84" s="43"/>
      <c r="U84" s="25" t="s">
        <v>136</v>
      </c>
      <c r="V84" s="26"/>
      <c r="W84" s="26"/>
      <c r="X84" s="26"/>
      <c r="Y84" s="26"/>
      <c r="Z84" s="26"/>
      <c r="AA84" s="26"/>
      <c r="AB84" s="26"/>
      <c r="AC84" s="26"/>
      <c r="AD84" s="26" t="s">
        <v>16</v>
      </c>
      <c r="AE84" s="26"/>
      <c r="AF84" s="26"/>
      <c r="AG84" s="26"/>
      <c r="AH84" s="26"/>
      <c r="AI84" s="26"/>
      <c r="AJ84" s="26"/>
      <c r="AK84" s="28"/>
    </row>
    <row r="85" spans="1:37" ht="9.1999999999999993" customHeight="1" x14ac:dyDescent="0.15">
      <c r="A85" s="31"/>
      <c r="B85" s="48"/>
      <c r="C85" s="25" t="s">
        <v>31</v>
      </c>
      <c r="D85" s="26"/>
      <c r="E85" s="26"/>
      <c r="F85" s="26"/>
      <c r="G85" s="26"/>
      <c r="H85" s="26"/>
      <c r="I85" s="26"/>
      <c r="J85" s="26"/>
      <c r="K85" s="26"/>
      <c r="L85" s="26" t="s">
        <v>14</v>
      </c>
      <c r="M85" s="26"/>
      <c r="N85" s="26"/>
      <c r="O85" s="26"/>
      <c r="P85" s="26"/>
      <c r="Q85" s="26"/>
      <c r="R85" s="26"/>
      <c r="S85" s="27"/>
      <c r="T85" s="43"/>
      <c r="U85" s="25" t="s">
        <v>135</v>
      </c>
      <c r="V85" s="26"/>
      <c r="W85" s="26"/>
      <c r="X85" s="26"/>
      <c r="Y85" s="26"/>
      <c r="Z85" s="26"/>
      <c r="AA85" s="26"/>
      <c r="AB85" s="26"/>
      <c r="AC85" s="26"/>
      <c r="AD85" s="26" t="s">
        <v>98</v>
      </c>
      <c r="AE85" s="26"/>
      <c r="AF85" s="26"/>
      <c r="AG85" s="26"/>
      <c r="AH85" s="26"/>
      <c r="AI85" s="26"/>
      <c r="AJ85" s="26"/>
      <c r="AK85" s="28"/>
    </row>
    <row r="86" spans="1:37" ht="9.1999999999999993" customHeight="1" x14ac:dyDescent="0.15">
      <c r="A86" s="31"/>
      <c r="B86" s="48"/>
      <c r="C86" s="25" t="s">
        <v>135</v>
      </c>
      <c r="D86" s="26"/>
      <c r="E86" s="26"/>
      <c r="F86" s="26"/>
      <c r="G86" s="26"/>
      <c r="H86" s="26"/>
      <c r="I86" s="26"/>
      <c r="J86" s="26"/>
      <c r="K86" s="26"/>
      <c r="L86" s="26" t="s">
        <v>98</v>
      </c>
      <c r="M86" s="26"/>
      <c r="N86" s="26"/>
      <c r="O86" s="26"/>
      <c r="P86" s="26"/>
      <c r="Q86" s="26"/>
      <c r="R86" s="26"/>
      <c r="S86" s="27"/>
      <c r="T86" s="43"/>
      <c r="U86" s="25" t="s">
        <v>14</v>
      </c>
      <c r="V86" s="26"/>
      <c r="W86" s="26"/>
      <c r="X86" s="26"/>
      <c r="Y86" s="26"/>
      <c r="Z86" s="26"/>
      <c r="AA86" s="26"/>
      <c r="AB86" s="26"/>
      <c r="AC86" s="26"/>
      <c r="AD86" s="26" t="s">
        <v>14</v>
      </c>
      <c r="AE86" s="26"/>
      <c r="AF86" s="26"/>
      <c r="AG86" s="26"/>
      <c r="AH86" s="26"/>
      <c r="AI86" s="26"/>
      <c r="AJ86" s="26"/>
      <c r="AK86" s="28"/>
    </row>
    <row r="87" spans="1:37" ht="9.1999999999999993" customHeight="1" x14ac:dyDescent="0.15">
      <c r="A87" s="10"/>
      <c r="B87" s="48"/>
      <c r="C87" s="25" t="s">
        <v>14</v>
      </c>
      <c r="D87" s="26"/>
      <c r="E87" s="26"/>
      <c r="F87" s="26"/>
      <c r="G87" s="26"/>
      <c r="H87" s="26"/>
      <c r="I87" s="26"/>
      <c r="J87" s="26"/>
      <c r="K87" s="26"/>
      <c r="L87" s="26" t="s">
        <v>14</v>
      </c>
      <c r="M87" s="26"/>
      <c r="N87" s="26"/>
      <c r="O87" s="26"/>
      <c r="P87" s="26"/>
      <c r="Q87" s="26"/>
      <c r="R87" s="26"/>
      <c r="S87" s="27"/>
      <c r="T87" s="43"/>
      <c r="U87" s="25" t="s">
        <v>14</v>
      </c>
      <c r="V87" s="26"/>
      <c r="W87" s="26"/>
      <c r="X87" s="26"/>
      <c r="Y87" s="26"/>
      <c r="Z87" s="26"/>
      <c r="AA87" s="26"/>
      <c r="AB87" s="26"/>
      <c r="AC87" s="26"/>
      <c r="AD87" s="26" t="s">
        <v>14</v>
      </c>
      <c r="AE87" s="26"/>
      <c r="AF87" s="26"/>
      <c r="AG87" s="26"/>
      <c r="AH87" s="26"/>
      <c r="AI87" s="26"/>
      <c r="AJ87" s="26"/>
      <c r="AK87" s="28"/>
    </row>
    <row r="88" spans="1:37" ht="9.1999999999999993" customHeight="1" thickBot="1" x14ac:dyDescent="0.2">
      <c r="A88" s="7"/>
      <c r="B88" s="48"/>
      <c r="C88" s="25" t="s">
        <v>14</v>
      </c>
      <c r="D88" s="26"/>
      <c r="E88" s="26"/>
      <c r="F88" s="26"/>
      <c r="G88" s="26"/>
      <c r="H88" s="26"/>
      <c r="I88" s="26"/>
      <c r="J88" s="26"/>
      <c r="K88" s="26"/>
      <c r="L88" s="26" t="s">
        <v>14</v>
      </c>
      <c r="M88" s="26"/>
      <c r="N88" s="26"/>
      <c r="O88" s="26"/>
      <c r="P88" s="26"/>
      <c r="Q88" s="26"/>
      <c r="R88" s="26"/>
      <c r="S88" s="27"/>
      <c r="T88" s="43"/>
      <c r="U88" s="25" t="s">
        <v>14</v>
      </c>
      <c r="V88" s="26"/>
      <c r="W88" s="26"/>
      <c r="X88" s="26"/>
      <c r="Y88" s="26"/>
      <c r="Z88" s="26"/>
      <c r="AA88" s="26"/>
      <c r="AB88" s="26"/>
      <c r="AC88" s="26"/>
      <c r="AD88" s="26" t="s">
        <v>14</v>
      </c>
      <c r="AE88" s="26"/>
      <c r="AF88" s="26"/>
      <c r="AG88" s="26"/>
      <c r="AH88" s="26"/>
      <c r="AI88" s="26"/>
      <c r="AJ88" s="26"/>
      <c r="AK88" s="28"/>
    </row>
    <row r="89" spans="1:37" ht="9.1999999999999993" hidden="1" customHeight="1" x14ac:dyDescent="0.15">
      <c r="A89" s="10"/>
      <c r="B89" s="48"/>
      <c r="C89" s="17" t="s">
        <v>14</v>
      </c>
      <c r="D89" s="18"/>
      <c r="E89" s="18"/>
      <c r="F89" s="18"/>
      <c r="G89" s="18"/>
      <c r="H89" s="18"/>
      <c r="I89" s="18"/>
      <c r="J89" s="18"/>
      <c r="K89" s="18"/>
      <c r="L89" s="18" t="s">
        <v>14</v>
      </c>
      <c r="M89" s="18"/>
      <c r="N89" s="18"/>
      <c r="O89" s="18"/>
      <c r="P89" s="18"/>
      <c r="Q89" s="18"/>
      <c r="R89" s="18"/>
      <c r="S89" s="19"/>
      <c r="T89" s="43"/>
      <c r="U89" s="17" t="s">
        <v>14</v>
      </c>
      <c r="V89" s="18"/>
      <c r="W89" s="18"/>
      <c r="X89" s="18"/>
      <c r="Y89" s="18"/>
      <c r="Z89" s="18"/>
      <c r="AA89" s="18"/>
      <c r="AB89" s="18"/>
      <c r="AC89" s="18"/>
      <c r="AD89" s="18" t="s">
        <v>14</v>
      </c>
      <c r="AE89" s="18"/>
      <c r="AF89" s="18"/>
      <c r="AG89" s="18"/>
      <c r="AH89" s="18"/>
      <c r="AI89" s="18"/>
      <c r="AJ89" s="18"/>
      <c r="AK89" s="20"/>
    </row>
    <row r="90" spans="1:37" ht="9.1999999999999993" hidden="1" customHeight="1" x14ac:dyDescent="0.15">
      <c r="A90" s="10"/>
      <c r="B90" s="48"/>
      <c r="C90" s="17" t="s">
        <v>14</v>
      </c>
      <c r="D90" s="18"/>
      <c r="E90" s="18"/>
      <c r="F90" s="18"/>
      <c r="G90" s="18"/>
      <c r="H90" s="18"/>
      <c r="I90" s="18"/>
      <c r="J90" s="18"/>
      <c r="K90" s="18"/>
      <c r="L90" s="18" t="s">
        <v>14</v>
      </c>
      <c r="M90" s="18"/>
      <c r="N90" s="18"/>
      <c r="O90" s="18"/>
      <c r="P90" s="18"/>
      <c r="Q90" s="18"/>
      <c r="R90" s="18"/>
      <c r="S90" s="19"/>
      <c r="T90" s="43"/>
      <c r="U90" s="17" t="s">
        <v>14</v>
      </c>
      <c r="V90" s="18"/>
      <c r="W90" s="18"/>
      <c r="X90" s="18"/>
      <c r="Y90" s="18"/>
      <c r="Z90" s="18"/>
      <c r="AA90" s="18"/>
      <c r="AB90" s="18"/>
      <c r="AC90" s="18"/>
      <c r="AD90" s="18" t="s">
        <v>14</v>
      </c>
      <c r="AE90" s="18"/>
      <c r="AF90" s="18"/>
      <c r="AG90" s="18"/>
      <c r="AH90" s="18"/>
      <c r="AI90" s="18"/>
      <c r="AJ90" s="18"/>
      <c r="AK90" s="20"/>
    </row>
    <row r="91" spans="1:37" ht="9.1999999999999993" hidden="1" customHeight="1" x14ac:dyDescent="0.15">
      <c r="A91" s="10"/>
      <c r="B91" s="48"/>
      <c r="C91" s="17" t="s">
        <v>14</v>
      </c>
      <c r="D91" s="18"/>
      <c r="E91" s="18"/>
      <c r="F91" s="18"/>
      <c r="G91" s="18"/>
      <c r="H91" s="18"/>
      <c r="I91" s="18"/>
      <c r="J91" s="18"/>
      <c r="K91" s="18"/>
      <c r="L91" s="18" t="s">
        <v>14</v>
      </c>
      <c r="M91" s="18"/>
      <c r="N91" s="18"/>
      <c r="O91" s="18"/>
      <c r="P91" s="18"/>
      <c r="Q91" s="18"/>
      <c r="R91" s="18"/>
      <c r="S91" s="19"/>
      <c r="T91" s="43"/>
      <c r="U91" s="17" t="s">
        <v>14</v>
      </c>
      <c r="V91" s="18"/>
      <c r="W91" s="18"/>
      <c r="X91" s="18"/>
      <c r="Y91" s="18"/>
      <c r="Z91" s="18"/>
      <c r="AA91" s="18"/>
      <c r="AB91" s="18"/>
      <c r="AC91" s="18"/>
      <c r="AD91" s="18" t="s">
        <v>14</v>
      </c>
      <c r="AE91" s="18"/>
      <c r="AF91" s="18"/>
      <c r="AG91" s="18"/>
      <c r="AH91" s="18"/>
      <c r="AI91" s="18"/>
      <c r="AJ91" s="18"/>
      <c r="AK91" s="20"/>
    </row>
    <row r="92" spans="1:37" ht="9.1999999999999993" hidden="1" customHeight="1" x14ac:dyDescent="0.15">
      <c r="A92" s="10"/>
      <c r="B92" s="48"/>
      <c r="C92" s="17" t="s">
        <v>14</v>
      </c>
      <c r="D92" s="18"/>
      <c r="E92" s="18"/>
      <c r="F92" s="18"/>
      <c r="G92" s="18"/>
      <c r="H92" s="18"/>
      <c r="I92" s="18"/>
      <c r="J92" s="18"/>
      <c r="K92" s="18"/>
      <c r="L92" s="18" t="s">
        <v>14</v>
      </c>
      <c r="M92" s="18"/>
      <c r="N92" s="18"/>
      <c r="O92" s="18"/>
      <c r="P92" s="18"/>
      <c r="Q92" s="18"/>
      <c r="R92" s="18"/>
      <c r="S92" s="19"/>
      <c r="T92" s="43"/>
      <c r="U92" s="17" t="s">
        <v>14</v>
      </c>
      <c r="V92" s="18"/>
      <c r="W92" s="18"/>
      <c r="X92" s="18"/>
      <c r="Y92" s="18"/>
      <c r="Z92" s="18"/>
      <c r="AA92" s="18"/>
      <c r="AB92" s="18"/>
      <c r="AC92" s="18"/>
      <c r="AD92" s="18" t="s">
        <v>14</v>
      </c>
      <c r="AE92" s="18"/>
      <c r="AF92" s="18"/>
      <c r="AG92" s="18"/>
      <c r="AH92" s="18"/>
      <c r="AI92" s="18"/>
      <c r="AJ92" s="18"/>
      <c r="AK92" s="20"/>
    </row>
    <row r="93" spans="1:37" ht="9.1999999999999993" hidden="1" customHeight="1" x14ac:dyDescent="0.15">
      <c r="A93" s="7"/>
      <c r="B93" s="48"/>
      <c r="C93" s="17" t="s">
        <v>14</v>
      </c>
      <c r="D93" s="18"/>
      <c r="E93" s="18"/>
      <c r="F93" s="18"/>
      <c r="G93" s="18"/>
      <c r="H93" s="18"/>
      <c r="I93" s="18"/>
      <c r="J93" s="18"/>
      <c r="K93" s="18"/>
      <c r="L93" s="18" t="s">
        <v>14</v>
      </c>
      <c r="M93" s="18"/>
      <c r="N93" s="18"/>
      <c r="O93" s="18"/>
      <c r="P93" s="18"/>
      <c r="Q93" s="18"/>
      <c r="R93" s="18"/>
      <c r="S93" s="19"/>
      <c r="T93" s="43"/>
      <c r="U93" s="17" t="s">
        <v>14</v>
      </c>
      <c r="V93" s="18"/>
      <c r="W93" s="18"/>
      <c r="X93" s="18"/>
      <c r="Y93" s="18"/>
      <c r="Z93" s="18"/>
      <c r="AA93" s="18"/>
      <c r="AB93" s="18"/>
      <c r="AC93" s="18"/>
      <c r="AD93" s="18" t="s">
        <v>14</v>
      </c>
      <c r="AE93" s="18"/>
      <c r="AF93" s="18"/>
      <c r="AG93" s="18"/>
      <c r="AH93" s="18"/>
      <c r="AI93" s="18"/>
      <c r="AJ93" s="18"/>
      <c r="AK93" s="20"/>
    </row>
    <row r="94" spans="1:37" ht="9.1999999999999993" hidden="1" customHeight="1" x14ac:dyDescent="0.15">
      <c r="A94" s="11"/>
      <c r="B94" s="48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43"/>
      <c r="U94" s="21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4"/>
    </row>
    <row r="95" spans="1:37" ht="9.9499999999999993" customHeight="1" x14ac:dyDescent="0.15">
      <c r="A95" s="12"/>
      <c r="B95" s="47" t="s">
        <v>5</v>
      </c>
      <c r="C95" s="49" t="s">
        <v>13</v>
      </c>
      <c r="D95" s="50"/>
      <c r="E95" s="50"/>
      <c r="F95" s="50"/>
      <c r="G95" s="50"/>
      <c r="H95" s="50"/>
      <c r="I95" s="50"/>
      <c r="J95" s="50"/>
      <c r="K95" s="50"/>
      <c r="L95" s="50" t="s">
        <v>14</v>
      </c>
      <c r="M95" s="50"/>
      <c r="N95" s="50"/>
      <c r="O95" s="50"/>
      <c r="P95" s="50"/>
      <c r="Q95" s="50"/>
      <c r="R95" s="50"/>
      <c r="S95" s="51"/>
      <c r="T95" s="52" t="s">
        <v>6</v>
      </c>
      <c r="U95" s="49" t="s">
        <v>134</v>
      </c>
      <c r="V95" s="50"/>
      <c r="W95" s="50"/>
      <c r="X95" s="50"/>
      <c r="Y95" s="50"/>
      <c r="Z95" s="50"/>
      <c r="AA95" s="50"/>
      <c r="AB95" s="50"/>
      <c r="AC95" s="50"/>
      <c r="AD95" s="50" t="s">
        <v>18</v>
      </c>
      <c r="AE95" s="50"/>
      <c r="AF95" s="50"/>
      <c r="AG95" s="50"/>
      <c r="AH95" s="50"/>
      <c r="AI95" s="50"/>
      <c r="AJ95" s="50"/>
      <c r="AK95" s="53"/>
    </row>
    <row r="96" spans="1:37" ht="9.1999999999999993" customHeight="1" x14ac:dyDescent="0.15">
      <c r="A96" s="7"/>
      <c r="B96" s="48"/>
      <c r="C96" s="25" t="s">
        <v>132</v>
      </c>
      <c r="D96" s="26"/>
      <c r="E96" s="26"/>
      <c r="F96" s="26"/>
      <c r="G96" s="26"/>
      <c r="H96" s="26"/>
      <c r="I96" s="26"/>
      <c r="J96" s="26"/>
      <c r="K96" s="26"/>
      <c r="L96" s="26" t="s">
        <v>131</v>
      </c>
      <c r="M96" s="26"/>
      <c r="N96" s="26"/>
      <c r="O96" s="26"/>
      <c r="P96" s="26"/>
      <c r="Q96" s="26"/>
      <c r="R96" s="26"/>
      <c r="S96" s="27"/>
      <c r="T96" s="43"/>
      <c r="U96" s="25" t="s">
        <v>129</v>
      </c>
      <c r="V96" s="26"/>
      <c r="W96" s="26"/>
      <c r="X96" s="26"/>
      <c r="Y96" s="26"/>
      <c r="Z96" s="26"/>
      <c r="AA96" s="26"/>
      <c r="AB96" s="26"/>
      <c r="AC96" s="26"/>
      <c r="AD96" s="26" t="s">
        <v>18</v>
      </c>
      <c r="AE96" s="26"/>
      <c r="AF96" s="26"/>
      <c r="AG96" s="26"/>
      <c r="AH96" s="26"/>
      <c r="AI96" s="26"/>
      <c r="AJ96" s="26"/>
      <c r="AK96" s="28"/>
    </row>
    <row r="97" spans="1:37" ht="9.1999999999999993" customHeight="1" x14ac:dyDescent="0.15">
      <c r="A97" s="7"/>
      <c r="B97" s="48"/>
      <c r="C97" s="25" t="s">
        <v>128</v>
      </c>
      <c r="D97" s="26"/>
      <c r="E97" s="26"/>
      <c r="F97" s="26"/>
      <c r="G97" s="26"/>
      <c r="H97" s="26"/>
      <c r="I97" s="26"/>
      <c r="J97" s="26"/>
      <c r="K97" s="26"/>
      <c r="L97" s="26" t="s">
        <v>127</v>
      </c>
      <c r="M97" s="26"/>
      <c r="N97" s="26"/>
      <c r="O97" s="26"/>
      <c r="P97" s="26"/>
      <c r="Q97" s="26"/>
      <c r="R97" s="26"/>
      <c r="S97" s="27"/>
      <c r="T97" s="43"/>
      <c r="U97" s="25" t="s">
        <v>124</v>
      </c>
      <c r="V97" s="26"/>
      <c r="W97" s="26"/>
      <c r="X97" s="26"/>
      <c r="Y97" s="26"/>
      <c r="Z97" s="26"/>
      <c r="AA97" s="26"/>
      <c r="AB97" s="26"/>
      <c r="AC97" s="26"/>
      <c r="AD97" s="26" t="s">
        <v>109</v>
      </c>
      <c r="AE97" s="26"/>
      <c r="AF97" s="26"/>
      <c r="AG97" s="26"/>
      <c r="AH97" s="26"/>
      <c r="AI97" s="26"/>
      <c r="AJ97" s="26"/>
      <c r="AK97" s="28"/>
    </row>
    <row r="98" spans="1:37" ht="9.1999999999999993" customHeight="1" x14ac:dyDescent="0.15">
      <c r="A98" s="7"/>
      <c r="B98" s="48"/>
      <c r="C98" s="25" t="s">
        <v>125</v>
      </c>
      <c r="D98" s="26"/>
      <c r="E98" s="26"/>
      <c r="F98" s="26"/>
      <c r="G98" s="26"/>
      <c r="H98" s="26"/>
      <c r="I98" s="26"/>
      <c r="J98" s="26"/>
      <c r="K98" s="26"/>
      <c r="L98" s="26" t="s">
        <v>14</v>
      </c>
      <c r="M98" s="26"/>
      <c r="N98" s="26"/>
      <c r="O98" s="26"/>
      <c r="P98" s="26"/>
      <c r="Q98" s="26"/>
      <c r="R98" s="26"/>
      <c r="S98" s="27"/>
      <c r="T98" s="43"/>
      <c r="U98" s="25" t="s">
        <v>133</v>
      </c>
      <c r="V98" s="26"/>
      <c r="W98" s="26"/>
      <c r="X98" s="26"/>
      <c r="Y98" s="26"/>
      <c r="Z98" s="26"/>
      <c r="AA98" s="26"/>
      <c r="AB98" s="26"/>
      <c r="AC98" s="26"/>
      <c r="AD98" s="26" t="s">
        <v>18</v>
      </c>
      <c r="AE98" s="26"/>
      <c r="AF98" s="26"/>
      <c r="AG98" s="26"/>
      <c r="AH98" s="26"/>
      <c r="AI98" s="26"/>
      <c r="AJ98" s="26"/>
      <c r="AK98" s="28"/>
    </row>
    <row r="99" spans="1:37" ht="9.1999999999999993" customHeight="1" x14ac:dyDescent="0.15">
      <c r="A99" s="46">
        <v>45484</v>
      </c>
      <c r="B99" s="48"/>
      <c r="C99" s="25" t="s">
        <v>58</v>
      </c>
      <c r="D99" s="26"/>
      <c r="E99" s="26"/>
      <c r="F99" s="26"/>
      <c r="G99" s="26"/>
      <c r="H99" s="26"/>
      <c r="I99" s="26"/>
      <c r="J99" s="26"/>
      <c r="K99" s="26"/>
      <c r="L99" s="26" t="s">
        <v>45</v>
      </c>
      <c r="M99" s="26"/>
      <c r="N99" s="26"/>
      <c r="O99" s="26"/>
      <c r="P99" s="26"/>
      <c r="Q99" s="26"/>
      <c r="R99" s="26"/>
      <c r="S99" s="27"/>
      <c r="T99" s="43"/>
      <c r="U99" s="25" t="s">
        <v>121</v>
      </c>
      <c r="V99" s="26"/>
      <c r="W99" s="26"/>
      <c r="X99" s="26"/>
      <c r="Y99" s="26"/>
      <c r="Z99" s="26"/>
      <c r="AA99" s="26"/>
      <c r="AB99" s="26"/>
      <c r="AC99" s="26"/>
      <c r="AD99" s="26" t="s">
        <v>14</v>
      </c>
      <c r="AE99" s="26"/>
      <c r="AF99" s="26"/>
      <c r="AG99" s="26"/>
      <c r="AH99" s="26"/>
      <c r="AI99" s="26"/>
      <c r="AJ99" s="26"/>
      <c r="AK99" s="28"/>
    </row>
    <row r="100" spans="1:37" ht="9.1999999999999993" customHeight="1" x14ac:dyDescent="0.15">
      <c r="A100" s="46"/>
      <c r="B100" s="48"/>
      <c r="C100" s="25" t="s">
        <v>133</v>
      </c>
      <c r="D100" s="26"/>
      <c r="E100" s="26"/>
      <c r="F100" s="26"/>
      <c r="G100" s="26"/>
      <c r="H100" s="26"/>
      <c r="I100" s="26"/>
      <c r="J100" s="26"/>
      <c r="K100" s="26"/>
      <c r="L100" s="26" t="s">
        <v>18</v>
      </c>
      <c r="M100" s="26"/>
      <c r="N100" s="26"/>
      <c r="O100" s="26"/>
      <c r="P100" s="26"/>
      <c r="Q100" s="26"/>
      <c r="R100" s="26"/>
      <c r="S100" s="27"/>
      <c r="T100" s="43"/>
      <c r="U100" s="25" t="s">
        <v>14</v>
      </c>
      <c r="V100" s="26"/>
      <c r="W100" s="26"/>
      <c r="X100" s="26"/>
      <c r="Y100" s="26"/>
      <c r="Z100" s="26"/>
      <c r="AA100" s="26"/>
      <c r="AB100" s="26"/>
      <c r="AC100" s="26"/>
      <c r="AD100" s="26" t="s">
        <v>14</v>
      </c>
      <c r="AE100" s="26"/>
      <c r="AF100" s="26"/>
      <c r="AG100" s="26"/>
      <c r="AH100" s="26"/>
      <c r="AI100" s="26"/>
      <c r="AJ100" s="26"/>
      <c r="AK100" s="28"/>
    </row>
    <row r="101" spans="1:37" ht="9.1999999999999993" customHeight="1" x14ac:dyDescent="0.15">
      <c r="A101" s="45" t="s">
        <v>7</v>
      </c>
      <c r="B101" s="48"/>
      <c r="C101" s="25" t="s">
        <v>122</v>
      </c>
      <c r="D101" s="26"/>
      <c r="E101" s="26"/>
      <c r="F101" s="26"/>
      <c r="G101" s="26"/>
      <c r="H101" s="26"/>
      <c r="I101" s="26"/>
      <c r="J101" s="26"/>
      <c r="K101" s="26"/>
      <c r="L101" s="26" t="s">
        <v>68</v>
      </c>
      <c r="M101" s="26"/>
      <c r="N101" s="26"/>
      <c r="O101" s="26"/>
      <c r="P101" s="26"/>
      <c r="Q101" s="26"/>
      <c r="R101" s="26"/>
      <c r="S101" s="27"/>
      <c r="T101" s="43"/>
      <c r="U101" s="25" t="s">
        <v>14</v>
      </c>
      <c r="V101" s="26"/>
      <c r="W101" s="26"/>
      <c r="X101" s="26"/>
      <c r="Y101" s="26"/>
      <c r="Z101" s="26"/>
      <c r="AA101" s="26"/>
      <c r="AB101" s="26"/>
      <c r="AC101" s="26"/>
      <c r="AD101" s="26" t="s">
        <v>14</v>
      </c>
      <c r="AE101" s="26"/>
      <c r="AF101" s="26"/>
      <c r="AG101" s="26"/>
      <c r="AH101" s="26"/>
      <c r="AI101" s="26"/>
      <c r="AJ101" s="26"/>
      <c r="AK101" s="28"/>
    </row>
    <row r="102" spans="1:37" ht="9" customHeight="1" x14ac:dyDescent="0.15">
      <c r="A102" s="45"/>
      <c r="B102" s="48"/>
      <c r="C102" s="25" t="s">
        <v>14</v>
      </c>
      <c r="D102" s="26"/>
      <c r="E102" s="26"/>
      <c r="F102" s="26"/>
      <c r="G102" s="26"/>
      <c r="H102" s="26"/>
      <c r="I102" s="26"/>
      <c r="J102" s="26"/>
      <c r="K102" s="26"/>
      <c r="L102" s="26" t="s">
        <v>14</v>
      </c>
      <c r="M102" s="26"/>
      <c r="N102" s="26"/>
      <c r="O102" s="26"/>
      <c r="P102" s="26"/>
      <c r="Q102" s="26"/>
      <c r="R102" s="26"/>
      <c r="S102" s="27"/>
      <c r="T102" s="43"/>
      <c r="U102" s="25" t="s">
        <v>14</v>
      </c>
      <c r="V102" s="26"/>
      <c r="W102" s="26"/>
      <c r="X102" s="26"/>
      <c r="Y102" s="26"/>
      <c r="Z102" s="26"/>
      <c r="AA102" s="26"/>
      <c r="AB102" s="26"/>
      <c r="AC102" s="26"/>
      <c r="AD102" s="26" t="s">
        <v>14</v>
      </c>
      <c r="AE102" s="26"/>
      <c r="AF102" s="26"/>
      <c r="AG102" s="26"/>
      <c r="AH102" s="26"/>
      <c r="AI102" s="26"/>
      <c r="AJ102" s="26"/>
      <c r="AK102" s="28"/>
    </row>
    <row r="103" spans="1:37" ht="9.1999999999999993" customHeight="1" x14ac:dyDescent="0.15">
      <c r="A103" s="45"/>
      <c r="B103" s="48"/>
      <c r="C103" s="25" t="s">
        <v>14</v>
      </c>
      <c r="D103" s="26"/>
      <c r="E103" s="26"/>
      <c r="F103" s="26"/>
      <c r="G103" s="26"/>
      <c r="H103" s="26"/>
      <c r="I103" s="26"/>
      <c r="J103" s="26"/>
      <c r="K103" s="26"/>
      <c r="L103" s="26" t="s">
        <v>14</v>
      </c>
      <c r="M103" s="26"/>
      <c r="N103" s="26"/>
      <c r="O103" s="26"/>
      <c r="P103" s="26"/>
      <c r="Q103" s="26"/>
      <c r="R103" s="26"/>
      <c r="S103" s="27"/>
      <c r="T103" s="43"/>
      <c r="U103" s="25" t="s">
        <v>14</v>
      </c>
      <c r="V103" s="26"/>
      <c r="W103" s="26"/>
      <c r="X103" s="26"/>
      <c r="Y103" s="26"/>
      <c r="Z103" s="26"/>
      <c r="AA103" s="26"/>
      <c r="AB103" s="26"/>
      <c r="AC103" s="26"/>
      <c r="AD103" s="26" t="s">
        <v>14</v>
      </c>
      <c r="AE103" s="26"/>
      <c r="AF103" s="26"/>
      <c r="AG103" s="26"/>
      <c r="AH103" s="26"/>
      <c r="AI103" s="26"/>
      <c r="AJ103" s="26"/>
      <c r="AK103" s="28"/>
    </row>
    <row r="104" spans="1:37" ht="9.1999999999999993" hidden="1" customHeight="1" x14ac:dyDescent="0.15">
      <c r="A104" s="45"/>
      <c r="B104" s="48"/>
      <c r="C104" s="17" t="s">
        <v>14</v>
      </c>
      <c r="D104" s="18"/>
      <c r="E104" s="18"/>
      <c r="F104" s="18"/>
      <c r="G104" s="18"/>
      <c r="H104" s="18"/>
      <c r="I104" s="18"/>
      <c r="J104" s="18"/>
      <c r="K104" s="18"/>
      <c r="L104" s="18" t="s">
        <v>14</v>
      </c>
      <c r="M104" s="18"/>
      <c r="N104" s="18"/>
      <c r="O104" s="18"/>
      <c r="P104" s="18"/>
      <c r="Q104" s="18"/>
      <c r="R104" s="18"/>
      <c r="S104" s="19"/>
      <c r="T104" s="43"/>
      <c r="U104" s="17" t="s">
        <v>14</v>
      </c>
      <c r="V104" s="18"/>
      <c r="W104" s="18"/>
      <c r="X104" s="18"/>
      <c r="Y104" s="18"/>
      <c r="Z104" s="18"/>
      <c r="AA104" s="18"/>
      <c r="AB104" s="18"/>
      <c r="AC104" s="18"/>
      <c r="AD104" s="18" t="s">
        <v>14</v>
      </c>
      <c r="AE104" s="18"/>
      <c r="AF104" s="18"/>
      <c r="AG104" s="18"/>
      <c r="AH104" s="18"/>
      <c r="AI104" s="18"/>
      <c r="AJ104" s="18"/>
      <c r="AK104" s="20"/>
    </row>
    <row r="105" spans="1:37" ht="9.1999999999999993" hidden="1" customHeight="1" x14ac:dyDescent="0.15">
      <c r="A105" s="45"/>
      <c r="B105" s="48"/>
      <c r="C105" s="17" t="s">
        <v>14</v>
      </c>
      <c r="D105" s="18"/>
      <c r="E105" s="18"/>
      <c r="F105" s="18"/>
      <c r="G105" s="18"/>
      <c r="H105" s="18"/>
      <c r="I105" s="18"/>
      <c r="J105" s="18"/>
      <c r="K105" s="18"/>
      <c r="L105" s="18" t="s">
        <v>14</v>
      </c>
      <c r="M105" s="18"/>
      <c r="N105" s="18"/>
      <c r="O105" s="18"/>
      <c r="P105" s="18"/>
      <c r="Q105" s="18"/>
      <c r="R105" s="18"/>
      <c r="S105" s="19"/>
      <c r="T105" s="43"/>
      <c r="U105" s="17" t="s">
        <v>14</v>
      </c>
      <c r="V105" s="18"/>
      <c r="W105" s="18"/>
      <c r="X105" s="18"/>
      <c r="Y105" s="18"/>
      <c r="Z105" s="18"/>
      <c r="AA105" s="18"/>
      <c r="AB105" s="18"/>
      <c r="AC105" s="18"/>
      <c r="AD105" s="18" t="s">
        <v>14</v>
      </c>
      <c r="AE105" s="18"/>
      <c r="AF105" s="18"/>
      <c r="AG105" s="18"/>
      <c r="AH105" s="18"/>
      <c r="AI105" s="18"/>
      <c r="AJ105" s="18"/>
      <c r="AK105" s="20"/>
    </row>
    <row r="106" spans="1:37" ht="9.1999999999999993" hidden="1" customHeight="1" x14ac:dyDescent="0.15">
      <c r="A106" s="45"/>
      <c r="B106" s="48"/>
      <c r="C106" s="17" t="s">
        <v>14</v>
      </c>
      <c r="D106" s="18"/>
      <c r="E106" s="18"/>
      <c r="F106" s="18"/>
      <c r="G106" s="18"/>
      <c r="H106" s="18"/>
      <c r="I106" s="18"/>
      <c r="J106" s="18"/>
      <c r="K106" s="18"/>
      <c r="L106" s="18" t="s">
        <v>14</v>
      </c>
      <c r="M106" s="18"/>
      <c r="N106" s="18"/>
      <c r="O106" s="18"/>
      <c r="P106" s="18"/>
      <c r="Q106" s="18"/>
      <c r="R106" s="18"/>
      <c r="S106" s="19"/>
      <c r="T106" s="43"/>
      <c r="U106" s="17" t="s">
        <v>14</v>
      </c>
      <c r="V106" s="18"/>
      <c r="W106" s="18"/>
      <c r="X106" s="18"/>
      <c r="Y106" s="18"/>
      <c r="Z106" s="18"/>
      <c r="AA106" s="18"/>
      <c r="AB106" s="18"/>
      <c r="AC106" s="18"/>
      <c r="AD106" s="18" t="s">
        <v>14</v>
      </c>
      <c r="AE106" s="18"/>
      <c r="AF106" s="18"/>
      <c r="AG106" s="18"/>
      <c r="AH106" s="18"/>
      <c r="AI106" s="18"/>
      <c r="AJ106" s="18"/>
      <c r="AK106" s="20"/>
    </row>
    <row r="107" spans="1:37" ht="9.1999999999999993" hidden="1" customHeight="1" x14ac:dyDescent="0.15">
      <c r="A107" s="45"/>
      <c r="B107" s="48"/>
      <c r="C107" s="17" t="s">
        <v>14</v>
      </c>
      <c r="D107" s="18"/>
      <c r="E107" s="18"/>
      <c r="F107" s="18"/>
      <c r="G107" s="18"/>
      <c r="H107" s="18"/>
      <c r="I107" s="18"/>
      <c r="J107" s="18"/>
      <c r="K107" s="18"/>
      <c r="L107" s="18" t="s">
        <v>14</v>
      </c>
      <c r="M107" s="18"/>
      <c r="N107" s="18"/>
      <c r="O107" s="18"/>
      <c r="P107" s="18"/>
      <c r="Q107" s="18"/>
      <c r="R107" s="18"/>
      <c r="S107" s="19"/>
      <c r="T107" s="43"/>
      <c r="U107" s="17" t="s">
        <v>14</v>
      </c>
      <c r="V107" s="18"/>
      <c r="W107" s="18"/>
      <c r="X107" s="18"/>
      <c r="Y107" s="18"/>
      <c r="Z107" s="18"/>
      <c r="AA107" s="18"/>
      <c r="AB107" s="18"/>
      <c r="AC107" s="18"/>
      <c r="AD107" s="18" t="s">
        <v>14</v>
      </c>
      <c r="AE107" s="18"/>
      <c r="AF107" s="18"/>
      <c r="AG107" s="18"/>
      <c r="AH107" s="18"/>
      <c r="AI107" s="18"/>
      <c r="AJ107" s="18"/>
      <c r="AK107" s="20"/>
    </row>
    <row r="108" spans="1:37" ht="9.1999999999999993" hidden="1" customHeight="1" x14ac:dyDescent="0.15">
      <c r="A108" s="45"/>
      <c r="B108" s="48"/>
      <c r="C108" s="17" t="s">
        <v>14</v>
      </c>
      <c r="D108" s="18"/>
      <c r="E108" s="18"/>
      <c r="F108" s="18"/>
      <c r="G108" s="18"/>
      <c r="H108" s="18"/>
      <c r="I108" s="18"/>
      <c r="J108" s="18"/>
      <c r="K108" s="18"/>
      <c r="L108" s="18" t="s">
        <v>14</v>
      </c>
      <c r="M108" s="18"/>
      <c r="N108" s="18"/>
      <c r="O108" s="18"/>
      <c r="P108" s="18"/>
      <c r="Q108" s="18"/>
      <c r="R108" s="18"/>
      <c r="S108" s="19"/>
      <c r="T108" s="43"/>
      <c r="U108" s="17" t="s">
        <v>14</v>
      </c>
      <c r="V108" s="18"/>
      <c r="W108" s="18"/>
      <c r="X108" s="18"/>
      <c r="Y108" s="18"/>
      <c r="Z108" s="18"/>
      <c r="AA108" s="18"/>
      <c r="AB108" s="18"/>
      <c r="AC108" s="18"/>
      <c r="AD108" s="18" t="s">
        <v>14</v>
      </c>
      <c r="AE108" s="18"/>
      <c r="AF108" s="18"/>
      <c r="AG108" s="18"/>
      <c r="AH108" s="18"/>
      <c r="AI108" s="18"/>
      <c r="AJ108" s="18"/>
      <c r="AK108" s="20"/>
    </row>
    <row r="109" spans="1:37" ht="9.1999999999999993" hidden="1" customHeight="1" x14ac:dyDescent="0.15">
      <c r="A109" s="45"/>
      <c r="B109" s="48"/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4"/>
      <c r="T109" s="4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5"/>
    </row>
    <row r="110" spans="1:37" ht="9.1999999999999993" customHeight="1" x14ac:dyDescent="0.15">
      <c r="A110" s="36">
        <f ca="1">IF(NOW()=0,"",IF(ISBLANK(A99),"",A99))</f>
        <v>45484</v>
      </c>
      <c r="B110" s="37" t="s">
        <v>8</v>
      </c>
      <c r="C110" s="40" t="s">
        <v>13</v>
      </c>
      <c r="D110" s="29"/>
      <c r="E110" s="29"/>
      <c r="F110" s="29"/>
      <c r="G110" s="29"/>
      <c r="H110" s="29"/>
      <c r="I110" s="29"/>
      <c r="J110" s="29"/>
      <c r="K110" s="29"/>
      <c r="L110" s="29" t="s">
        <v>14</v>
      </c>
      <c r="M110" s="29"/>
      <c r="N110" s="29"/>
      <c r="O110" s="29"/>
      <c r="P110" s="29"/>
      <c r="Q110" s="29"/>
      <c r="R110" s="29"/>
      <c r="S110" s="41"/>
      <c r="T110" s="42" t="s">
        <v>9</v>
      </c>
      <c r="U110" s="40" t="s">
        <v>13</v>
      </c>
      <c r="V110" s="29"/>
      <c r="W110" s="29"/>
      <c r="X110" s="29"/>
      <c r="Y110" s="29"/>
      <c r="Z110" s="29"/>
      <c r="AA110" s="29"/>
      <c r="AB110" s="29"/>
      <c r="AC110" s="29"/>
      <c r="AD110" s="29" t="s">
        <v>14</v>
      </c>
      <c r="AE110" s="29"/>
      <c r="AF110" s="29"/>
      <c r="AG110" s="29"/>
      <c r="AH110" s="29"/>
      <c r="AI110" s="29"/>
      <c r="AJ110" s="29"/>
      <c r="AK110" s="30"/>
    </row>
    <row r="111" spans="1:37" ht="9.1999999999999993" customHeight="1" x14ac:dyDescent="0.15">
      <c r="A111" s="36"/>
      <c r="B111" s="38"/>
      <c r="C111" s="25" t="s">
        <v>132</v>
      </c>
      <c r="D111" s="26"/>
      <c r="E111" s="26"/>
      <c r="F111" s="26"/>
      <c r="G111" s="26"/>
      <c r="H111" s="26"/>
      <c r="I111" s="26"/>
      <c r="J111" s="26"/>
      <c r="K111" s="26"/>
      <c r="L111" s="26" t="s">
        <v>131</v>
      </c>
      <c r="M111" s="26"/>
      <c r="N111" s="26"/>
      <c r="O111" s="26"/>
      <c r="P111" s="26"/>
      <c r="Q111" s="26"/>
      <c r="R111" s="26"/>
      <c r="S111" s="27"/>
      <c r="T111" s="43"/>
      <c r="U111" s="25" t="s">
        <v>130</v>
      </c>
      <c r="V111" s="26"/>
      <c r="W111" s="26"/>
      <c r="X111" s="26"/>
      <c r="Y111" s="26"/>
      <c r="Z111" s="26"/>
      <c r="AA111" s="26"/>
      <c r="AB111" s="26"/>
      <c r="AC111" s="26"/>
      <c r="AD111" s="26" t="s">
        <v>18</v>
      </c>
      <c r="AE111" s="26"/>
      <c r="AF111" s="26"/>
      <c r="AG111" s="26"/>
      <c r="AH111" s="26"/>
      <c r="AI111" s="26"/>
      <c r="AJ111" s="26"/>
      <c r="AK111" s="28"/>
    </row>
    <row r="112" spans="1:37" ht="9.1999999999999993" customHeight="1" x14ac:dyDescent="0.15">
      <c r="A112" s="31">
        <f ca="1">IF(NOW()=0,"",IF(ISBLANK(A99),"(　)",A99))</f>
        <v>45484</v>
      </c>
      <c r="B112" s="38"/>
      <c r="C112" s="25" t="s">
        <v>126</v>
      </c>
      <c r="D112" s="26"/>
      <c r="E112" s="26"/>
      <c r="F112" s="26"/>
      <c r="G112" s="26"/>
      <c r="H112" s="26"/>
      <c r="I112" s="26"/>
      <c r="J112" s="26"/>
      <c r="K112" s="26"/>
      <c r="L112" s="26" t="s">
        <v>18</v>
      </c>
      <c r="M112" s="26"/>
      <c r="N112" s="26"/>
      <c r="O112" s="26"/>
      <c r="P112" s="26"/>
      <c r="Q112" s="26"/>
      <c r="R112" s="26"/>
      <c r="S112" s="27"/>
      <c r="T112" s="43"/>
      <c r="U112" s="25" t="s">
        <v>129</v>
      </c>
      <c r="V112" s="26"/>
      <c r="W112" s="26"/>
      <c r="X112" s="26"/>
      <c r="Y112" s="26"/>
      <c r="Z112" s="26"/>
      <c r="AA112" s="26"/>
      <c r="AB112" s="26"/>
      <c r="AC112" s="26"/>
      <c r="AD112" s="26" t="s">
        <v>18</v>
      </c>
      <c r="AE112" s="26"/>
      <c r="AF112" s="26"/>
      <c r="AG112" s="26"/>
      <c r="AH112" s="26"/>
      <c r="AI112" s="26"/>
      <c r="AJ112" s="26"/>
      <c r="AK112" s="28"/>
    </row>
    <row r="113" spans="1:37" ht="9.1999999999999993" customHeight="1" x14ac:dyDescent="0.15">
      <c r="A113" s="31"/>
      <c r="B113" s="38"/>
      <c r="C113" s="25" t="s">
        <v>128</v>
      </c>
      <c r="D113" s="26"/>
      <c r="E113" s="26"/>
      <c r="F113" s="26"/>
      <c r="G113" s="26"/>
      <c r="H113" s="26"/>
      <c r="I113" s="26"/>
      <c r="J113" s="26"/>
      <c r="K113" s="26"/>
      <c r="L113" s="26" t="s">
        <v>127</v>
      </c>
      <c r="M113" s="26"/>
      <c r="N113" s="26"/>
      <c r="O113" s="26"/>
      <c r="P113" s="26"/>
      <c r="Q113" s="26"/>
      <c r="R113" s="26"/>
      <c r="S113" s="27"/>
      <c r="T113" s="43"/>
      <c r="U113" s="25" t="s">
        <v>126</v>
      </c>
      <c r="V113" s="26"/>
      <c r="W113" s="26"/>
      <c r="X113" s="26"/>
      <c r="Y113" s="26"/>
      <c r="Z113" s="26"/>
      <c r="AA113" s="26"/>
      <c r="AB113" s="26"/>
      <c r="AC113" s="26"/>
      <c r="AD113" s="26" t="s">
        <v>18</v>
      </c>
      <c r="AE113" s="26"/>
      <c r="AF113" s="26"/>
      <c r="AG113" s="26"/>
      <c r="AH113" s="26"/>
      <c r="AI113" s="26"/>
      <c r="AJ113" s="26"/>
      <c r="AK113" s="28"/>
    </row>
    <row r="114" spans="1:37" ht="9.1999999999999993" customHeight="1" x14ac:dyDescent="0.15">
      <c r="A114" s="31"/>
      <c r="B114" s="38"/>
      <c r="C114" s="25" t="s">
        <v>125</v>
      </c>
      <c r="D114" s="26"/>
      <c r="E114" s="26"/>
      <c r="F114" s="26"/>
      <c r="G114" s="26"/>
      <c r="H114" s="26"/>
      <c r="I114" s="26"/>
      <c r="J114" s="26"/>
      <c r="K114" s="26"/>
      <c r="L114" s="26" t="s">
        <v>14</v>
      </c>
      <c r="M114" s="26"/>
      <c r="N114" s="26"/>
      <c r="O114" s="26"/>
      <c r="P114" s="26"/>
      <c r="Q114" s="26"/>
      <c r="R114" s="26"/>
      <c r="S114" s="27"/>
      <c r="T114" s="43"/>
      <c r="U114" s="25" t="s">
        <v>124</v>
      </c>
      <c r="V114" s="26"/>
      <c r="W114" s="26"/>
      <c r="X114" s="26"/>
      <c r="Y114" s="26"/>
      <c r="Z114" s="26"/>
      <c r="AA114" s="26"/>
      <c r="AB114" s="26"/>
      <c r="AC114" s="26"/>
      <c r="AD114" s="26" t="s">
        <v>109</v>
      </c>
      <c r="AE114" s="26"/>
      <c r="AF114" s="26"/>
      <c r="AG114" s="26"/>
      <c r="AH114" s="26"/>
      <c r="AI114" s="26"/>
      <c r="AJ114" s="26"/>
      <c r="AK114" s="28"/>
    </row>
    <row r="115" spans="1:37" ht="9.1999999999999993" customHeight="1" x14ac:dyDescent="0.15">
      <c r="A115" s="31"/>
      <c r="B115" s="38"/>
      <c r="C115" s="25" t="s">
        <v>58</v>
      </c>
      <c r="D115" s="26"/>
      <c r="E115" s="26"/>
      <c r="F115" s="26"/>
      <c r="G115" s="26"/>
      <c r="H115" s="26"/>
      <c r="I115" s="26"/>
      <c r="J115" s="26"/>
      <c r="K115" s="26"/>
      <c r="L115" s="26" t="s">
        <v>45</v>
      </c>
      <c r="M115" s="26"/>
      <c r="N115" s="26"/>
      <c r="O115" s="26"/>
      <c r="P115" s="26"/>
      <c r="Q115" s="26"/>
      <c r="R115" s="26"/>
      <c r="S115" s="27"/>
      <c r="T115" s="43"/>
      <c r="U115" s="25" t="s">
        <v>123</v>
      </c>
      <c r="V115" s="26"/>
      <c r="W115" s="26"/>
      <c r="X115" s="26"/>
      <c r="Y115" s="26"/>
      <c r="Z115" s="26"/>
      <c r="AA115" s="26"/>
      <c r="AB115" s="26"/>
      <c r="AC115" s="26"/>
      <c r="AD115" s="26" t="s">
        <v>14</v>
      </c>
      <c r="AE115" s="26"/>
      <c r="AF115" s="26"/>
      <c r="AG115" s="26"/>
      <c r="AH115" s="26"/>
      <c r="AI115" s="26"/>
      <c r="AJ115" s="26"/>
      <c r="AK115" s="28"/>
    </row>
    <row r="116" spans="1:37" ht="9.1999999999999993" customHeight="1" x14ac:dyDescent="0.15">
      <c r="A116" s="31"/>
      <c r="B116" s="38"/>
      <c r="C116" s="25" t="s">
        <v>122</v>
      </c>
      <c r="D116" s="26"/>
      <c r="E116" s="26"/>
      <c r="F116" s="26"/>
      <c r="G116" s="26"/>
      <c r="H116" s="26"/>
      <c r="I116" s="26"/>
      <c r="J116" s="26"/>
      <c r="K116" s="26"/>
      <c r="L116" s="26" t="s">
        <v>68</v>
      </c>
      <c r="M116" s="26"/>
      <c r="N116" s="26"/>
      <c r="O116" s="26"/>
      <c r="P116" s="26"/>
      <c r="Q116" s="26"/>
      <c r="R116" s="26"/>
      <c r="S116" s="27"/>
      <c r="T116" s="43"/>
      <c r="U116" s="25" t="s">
        <v>121</v>
      </c>
      <c r="V116" s="26"/>
      <c r="W116" s="26"/>
      <c r="X116" s="26"/>
      <c r="Y116" s="26"/>
      <c r="Z116" s="26"/>
      <c r="AA116" s="26"/>
      <c r="AB116" s="26"/>
      <c r="AC116" s="26"/>
      <c r="AD116" s="26" t="s">
        <v>14</v>
      </c>
      <c r="AE116" s="26"/>
      <c r="AF116" s="26"/>
      <c r="AG116" s="26"/>
      <c r="AH116" s="26"/>
      <c r="AI116" s="26"/>
      <c r="AJ116" s="26"/>
      <c r="AK116" s="28"/>
    </row>
    <row r="117" spans="1:37" ht="9.1999999999999993" customHeight="1" x14ac:dyDescent="0.15">
      <c r="A117" s="10"/>
      <c r="B117" s="38"/>
      <c r="C117" s="25" t="s">
        <v>14</v>
      </c>
      <c r="D117" s="26"/>
      <c r="E117" s="26"/>
      <c r="F117" s="26"/>
      <c r="G117" s="26"/>
      <c r="H117" s="26"/>
      <c r="I117" s="26"/>
      <c r="J117" s="26"/>
      <c r="K117" s="26"/>
      <c r="L117" s="26" t="s">
        <v>14</v>
      </c>
      <c r="M117" s="26"/>
      <c r="N117" s="26"/>
      <c r="O117" s="26"/>
      <c r="P117" s="26"/>
      <c r="Q117" s="26"/>
      <c r="R117" s="26"/>
      <c r="S117" s="27"/>
      <c r="T117" s="43"/>
      <c r="U117" s="25" t="s">
        <v>14</v>
      </c>
      <c r="V117" s="26"/>
      <c r="W117" s="26"/>
      <c r="X117" s="26"/>
      <c r="Y117" s="26"/>
      <c r="Z117" s="26"/>
      <c r="AA117" s="26"/>
      <c r="AB117" s="26"/>
      <c r="AC117" s="26"/>
      <c r="AD117" s="26" t="s">
        <v>14</v>
      </c>
      <c r="AE117" s="26"/>
      <c r="AF117" s="26"/>
      <c r="AG117" s="26"/>
      <c r="AH117" s="26"/>
      <c r="AI117" s="26"/>
      <c r="AJ117" s="26"/>
      <c r="AK117" s="28"/>
    </row>
    <row r="118" spans="1:37" ht="9.1999999999999993" customHeight="1" thickBot="1" x14ac:dyDescent="0.2">
      <c r="A118" s="7"/>
      <c r="B118" s="38"/>
      <c r="C118" s="25" t="s">
        <v>14</v>
      </c>
      <c r="D118" s="26"/>
      <c r="E118" s="26"/>
      <c r="F118" s="26"/>
      <c r="G118" s="26"/>
      <c r="H118" s="26"/>
      <c r="I118" s="26"/>
      <c r="J118" s="26"/>
      <c r="K118" s="26"/>
      <c r="L118" s="26" t="s">
        <v>14</v>
      </c>
      <c r="M118" s="26"/>
      <c r="N118" s="26"/>
      <c r="O118" s="26"/>
      <c r="P118" s="26"/>
      <c r="Q118" s="26"/>
      <c r="R118" s="26"/>
      <c r="S118" s="27"/>
      <c r="T118" s="43"/>
      <c r="U118" s="25" t="s">
        <v>14</v>
      </c>
      <c r="V118" s="26"/>
      <c r="W118" s="26"/>
      <c r="X118" s="26"/>
      <c r="Y118" s="26"/>
      <c r="Z118" s="26"/>
      <c r="AA118" s="26"/>
      <c r="AB118" s="26"/>
      <c r="AC118" s="26"/>
      <c r="AD118" s="26" t="s">
        <v>14</v>
      </c>
      <c r="AE118" s="26"/>
      <c r="AF118" s="26"/>
      <c r="AG118" s="26"/>
      <c r="AH118" s="26"/>
      <c r="AI118" s="26"/>
      <c r="AJ118" s="26"/>
      <c r="AK118" s="28"/>
    </row>
    <row r="119" spans="1:37" ht="9.1999999999999993" hidden="1" customHeight="1" x14ac:dyDescent="0.15">
      <c r="A119" s="10"/>
      <c r="B119" s="38"/>
      <c r="C119" s="17" t="s">
        <v>14</v>
      </c>
      <c r="D119" s="18"/>
      <c r="E119" s="18"/>
      <c r="F119" s="18"/>
      <c r="G119" s="18"/>
      <c r="H119" s="18"/>
      <c r="I119" s="18"/>
      <c r="J119" s="18"/>
      <c r="K119" s="18"/>
      <c r="L119" s="18" t="s">
        <v>14</v>
      </c>
      <c r="M119" s="18"/>
      <c r="N119" s="18"/>
      <c r="O119" s="18"/>
      <c r="P119" s="18"/>
      <c r="Q119" s="18"/>
      <c r="R119" s="18"/>
      <c r="S119" s="19"/>
      <c r="T119" s="43"/>
      <c r="U119" s="17" t="s">
        <v>14</v>
      </c>
      <c r="V119" s="18"/>
      <c r="W119" s="18"/>
      <c r="X119" s="18"/>
      <c r="Y119" s="18"/>
      <c r="Z119" s="18"/>
      <c r="AA119" s="18"/>
      <c r="AB119" s="18"/>
      <c r="AC119" s="18"/>
      <c r="AD119" s="18" t="s">
        <v>14</v>
      </c>
      <c r="AE119" s="18"/>
      <c r="AF119" s="18"/>
      <c r="AG119" s="18"/>
      <c r="AH119" s="18"/>
      <c r="AI119" s="18"/>
      <c r="AJ119" s="18"/>
      <c r="AK119" s="20"/>
    </row>
    <row r="120" spans="1:37" ht="9.1999999999999993" hidden="1" customHeight="1" x14ac:dyDescent="0.15">
      <c r="A120" s="10"/>
      <c r="B120" s="38"/>
      <c r="C120" s="17" t="s">
        <v>14</v>
      </c>
      <c r="D120" s="18"/>
      <c r="E120" s="18"/>
      <c r="F120" s="18"/>
      <c r="G120" s="18"/>
      <c r="H120" s="18"/>
      <c r="I120" s="18"/>
      <c r="J120" s="18"/>
      <c r="K120" s="18"/>
      <c r="L120" s="18" t="s">
        <v>14</v>
      </c>
      <c r="M120" s="18"/>
      <c r="N120" s="18"/>
      <c r="O120" s="18"/>
      <c r="P120" s="18"/>
      <c r="Q120" s="18"/>
      <c r="R120" s="18"/>
      <c r="S120" s="19"/>
      <c r="T120" s="43"/>
      <c r="U120" s="17" t="s">
        <v>14</v>
      </c>
      <c r="V120" s="18"/>
      <c r="W120" s="18"/>
      <c r="X120" s="18"/>
      <c r="Y120" s="18"/>
      <c r="Z120" s="18"/>
      <c r="AA120" s="18"/>
      <c r="AB120" s="18"/>
      <c r="AC120" s="18"/>
      <c r="AD120" s="18" t="s">
        <v>14</v>
      </c>
      <c r="AE120" s="18"/>
      <c r="AF120" s="18"/>
      <c r="AG120" s="18"/>
      <c r="AH120" s="18"/>
      <c r="AI120" s="18"/>
      <c r="AJ120" s="18"/>
      <c r="AK120" s="20"/>
    </row>
    <row r="121" spans="1:37" ht="9.1999999999999993" hidden="1" customHeight="1" x14ac:dyDescent="0.15">
      <c r="A121" s="10"/>
      <c r="B121" s="38"/>
      <c r="C121" s="17" t="s">
        <v>14</v>
      </c>
      <c r="D121" s="18"/>
      <c r="E121" s="18"/>
      <c r="F121" s="18"/>
      <c r="G121" s="18"/>
      <c r="H121" s="18"/>
      <c r="I121" s="18"/>
      <c r="J121" s="18"/>
      <c r="K121" s="18"/>
      <c r="L121" s="18" t="s">
        <v>14</v>
      </c>
      <c r="M121" s="18"/>
      <c r="N121" s="18"/>
      <c r="O121" s="18"/>
      <c r="P121" s="18"/>
      <c r="Q121" s="18"/>
      <c r="R121" s="18"/>
      <c r="S121" s="19"/>
      <c r="T121" s="43"/>
      <c r="U121" s="17" t="s">
        <v>14</v>
      </c>
      <c r="V121" s="18"/>
      <c r="W121" s="18"/>
      <c r="X121" s="18"/>
      <c r="Y121" s="18"/>
      <c r="Z121" s="18"/>
      <c r="AA121" s="18"/>
      <c r="AB121" s="18"/>
      <c r="AC121" s="18"/>
      <c r="AD121" s="18" t="s">
        <v>14</v>
      </c>
      <c r="AE121" s="18"/>
      <c r="AF121" s="18"/>
      <c r="AG121" s="18"/>
      <c r="AH121" s="18"/>
      <c r="AI121" s="18"/>
      <c r="AJ121" s="18"/>
      <c r="AK121" s="20"/>
    </row>
    <row r="122" spans="1:37" ht="9.1999999999999993" hidden="1" customHeight="1" x14ac:dyDescent="0.15">
      <c r="A122" s="10"/>
      <c r="B122" s="38"/>
      <c r="C122" s="17" t="s">
        <v>14</v>
      </c>
      <c r="D122" s="18"/>
      <c r="E122" s="18"/>
      <c r="F122" s="18"/>
      <c r="G122" s="18"/>
      <c r="H122" s="18"/>
      <c r="I122" s="18"/>
      <c r="J122" s="18"/>
      <c r="K122" s="18"/>
      <c r="L122" s="18" t="s">
        <v>14</v>
      </c>
      <c r="M122" s="18"/>
      <c r="N122" s="18"/>
      <c r="O122" s="18"/>
      <c r="P122" s="18"/>
      <c r="Q122" s="18"/>
      <c r="R122" s="18"/>
      <c r="S122" s="19"/>
      <c r="T122" s="43"/>
      <c r="U122" s="17" t="s">
        <v>14</v>
      </c>
      <c r="V122" s="18"/>
      <c r="W122" s="18"/>
      <c r="X122" s="18"/>
      <c r="Y122" s="18"/>
      <c r="Z122" s="18"/>
      <c r="AA122" s="18"/>
      <c r="AB122" s="18"/>
      <c r="AC122" s="18"/>
      <c r="AD122" s="18" t="s">
        <v>14</v>
      </c>
      <c r="AE122" s="18"/>
      <c r="AF122" s="18"/>
      <c r="AG122" s="18"/>
      <c r="AH122" s="18"/>
      <c r="AI122" s="18"/>
      <c r="AJ122" s="18"/>
      <c r="AK122" s="20"/>
    </row>
    <row r="123" spans="1:37" ht="9.1999999999999993" hidden="1" customHeight="1" x14ac:dyDescent="0.15">
      <c r="A123" s="7"/>
      <c r="B123" s="38"/>
      <c r="C123" s="17" t="s">
        <v>14</v>
      </c>
      <c r="D123" s="18"/>
      <c r="E123" s="18"/>
      <c r="F123" s="18"/>
      <c r="G123" s="18"/>
      <c r="H123" s="18"/>
      <c r="I123" s="18"/>
      <c r="J123" s="18"/>
      <c r="K123" s="18"/>
      <c r="L123" s="18" t="s">
        <v>14</v>
      </c>
      <c r="M123" s="18"/>
      <c r="N123" s="18"/>
      <c r="O123" s="18"/>
      <c r="P123" s="18"/>
      <c r="Q123" s="18"/>
      <c r="R123" s="18"/>
      <c r="S123" s="19"/>
      <c r="T123" s="43"/>
      <c r="U123" s="17" t="s">
        <v>14</v>
      </c>
      <c r="V123" s="18"/>
      <c r="W123" s="18"/>
      <c r="X123" s="18"/>
      <c r="Y123" s="18"/>
      <c r="Z123" s="18"/>
      <c r="AA123" s="18"/>
      <c r="AB123" s="18"/>
      <c r="AC123" s="18"/>
      <c r="AD123" s="18" t="s">
        <v>14</v>
      </c>
      <c r="AE123" s="18"/>
      <c r="AF123" s="18"/>
      <c r="AG123" s="18"/>
      <c r="AH123" s="18"/>
      <c r="AI123" s="18"/>
      <c r="AJ123" s="18"/>
      <c r="AK123" s="20"/>
    </row>
    <row r="124" spans="1:37" ht="9.1999999999999993" hidden="1" customHeight="1" x14ac:dyDescent="0.15">
      <c r="A124" s="11"/>
      <c r="B124" s="39"/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44"/>
      <c r="U124" s="21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4"/>
    </row>
    <row r="125" spans="1:37" ht="9.9499999999999993" customHeight="1" x14ac:dyDescent="0.15">
      <c r="A125" s="12"/>
      <c r="B125" s="47" t="s">
        <v>5</v>
      </c>
      <c r="C125" s="49" t="s">
        <v>120</v>
      </c>
      <c r="D125" s="50"/>
      <c r="E125" s="50"/>
      <c r="F125" s="50"/>
      <c r="G125" s="50"/>
      <c r="H125" s="50"/>
      <c r="I125" s="50"/>
      <c r="J125" s="50"/>
      <c r="K125" s="50"/>
      <c r="L125" s="50" t="s">
        <v>72</v>
      </c>
      <c r="M125" s="50"/>
      <c r="N125" s="50"/>
      <c r="O125" s="50"/>
      <c r="P125" s="50"/>
      <c r="Q125" s="50"/>
      <c r="R125" s="50"/>
      <c r="S125" s="51"/>
      <c r="T125" s="52" t="s">
        <v>6</v>
      </c>
      <c r="U125" s="49" t="s">
        <v>13</v>
      </c>
      <c r="V125" s="50"/>
      <c r="W125" s="50"/>
      <c r="X125" s="50"/>
      <c r="Y125" s="50"/>
      <c r="Z125" s="50"/>
      <c r="AA125" s="50"/>
      <c r="AB125" s="50"/>
      <c r="AC125" s="50"/>
      <c r="AD125" s="50" t="s">
        <v>14</v>
      </c>
      <c r="AE125" s="50"/>
      <c r="AF125" s="50"/>
      <c r="AG125" s="50"/>
      <c r="AH125" s="50"/>
      <c r="AI125" s="50"/>
      <c r="AJ125" s="50"/>
      <c r="AK125" s="53"/>
    </row>
    <row r="126" spans="1:37" ht="9.1999999999999993" customHeight="1" x14ac:dyDescent="0.15">
      <c r="A126" s="7"/>
      <c r="B126" s="48"/>
      <c r="C126" s="25" t="s">
        <v>119</v>
      </c>
      <c r="D126" s="26"/>
      <c r="E126" s="26"/>
      <c r="F126" s="26"/>
      <c r="G126" s="26"/>
      <c r="H126" s="26"/>
      <c r="I126" s="26"/>
      <c r="J126" s="26"/>
      <c r="K126" s="26"/>
      <c r="L126" s="26" t="s">
        <v>118</v>
      </c>
      <c r="M126" s="26"/>
      <c r="N126" s="26"/>
      <c r="O126" s="26"/>
      <c r="P126" s="26"/>
      <c r="Q126" s="26"/>
      <c r="R126" s="26"/>
      <c r="S126" s="27"/>
      <c r="T126" s="43"/>
      <c r="U126" s="25" t="s">
        <v>113</v>
      </c>
      <c r="V126" s="26"/>
      <c r="W126" s="26"/>
      <c r="X126" s="26"/>
      <c r="Y126" s="26"/>
      <c r="Z126" s="26"/>
      <c r="AA126" s="26"/>
      <c r="AB126" s="26"/>
      <c r="AC126" s="26"/>
      <c r="AD126" s="26" t="s">
        <v>88</v>
      </c>
      <c r="AE126" s="26"/>
      <c r="AF126" s="26"/>
      <c r="AG126" s="26"/>
      <c r="AH126" s="26"/>
      <c r="AI126" s="26"/>
      <c r="AJ126" s="26"/>
      <c r="AK126" s="28"/>
    </row>
    <row r="127" spans="1:37" ht="9.1999999999999993" customHeight="1" x14ac:dyDescent="0.15">
      <c r="A127" s="7"/>
      <c r="B127" s="48"/>
      <c r="C127" s="25" t="s">
        <v>93</v>
      </c>
      <c r="D127" s="26"/>
      <c r="E127" s="26"/>
      <c r="F127" s="26"/>
      <c r="G127" s="26"/>
      <c r="H127" s="26"/>
      <c r="I127" s="26"/>
      <c r="J127" s="26"/>
      <c r="K127" s="26"/>
      <c r="L127" s="26" t="s">
        <v>41</v>
      </c>
      <c r="M127" s="26"/>
      <c r="N127" s="26"/>
      <c r="O127" s="26"/>
      <c r="P127" s="26"/>
      <c r="Q127" s="26"/>
      <c r="R127" s="26"/>
      <c r="S127" s="27"/>
      <c r="T127" s="43"/>
      <c r="U127" s="25" t="s">
        <v>112</v>
      </c>
      <c r="V127" s="26"/>
      <c r="W127" s="26"/>
      <c r="X127" s="26"/>
      <c r="Y127" s="26"/>
      <c r="Z127" s="26"/>
      <c r="AA127" s="26"/>
      <c r="AB127" s="26"/>
      <c r="AC127" s="26"/>
      <c r="AD127" s="26" t="s">
        <v>37</v>
      </c>
      <c r="AE127" s="26"/>
      <c r="AF127" s="26"/>
      <c r="AG127" s="26"/>
      <c r="AH127" s="26"/>
      <c r="AI127" s="26"/>
      <c r="AJ127" s="26"/>
      <c r="AK127" s="28"/>
    </row>
    <row r="128" spans="1:37" ht="9.1999999999999993" customHeight="1" x14ac:dyDescent="0.15">
      <c r="A128" s="7"/>
      <c r="B128" s="48"/>
      <c r="C128" s="25" t="s">
        <v>94</v>
      </c>
      <c r="D128" s="26"/>
      <c r="E128" s="26"/>
      <c r="F128" s="26"/>
      <c r="G128" s="26"/>
      <c r="H128" s="26"/>
      <c r="I128" s="26"/>
      <c r="J128" s="26"/>
      <c r="K128" s="26"/>
      <c r="L128" s="26" t="s">
        <v>95</v>
      </c>
      <c r="M128" s="26"/>
      <c r="N128" s="26"/>
      <c r="O128" s="26"/>
      <c r="P128" s="26"/>
      <c r="Q128" s="26"/>
      <c r="R128" s="26"/>
      <c r="S128" s="27"/>
      <c r="T128" s="43"/>
      <c r="U128" s="25" t="s">
        <v>56</v>
      </c>
      <c r="V128" s="26"/>
      <c r="W128" s="26"/>
      <c r="X128" s="26"/>
      <c r="Y128" s="26"/>
      <c r="Z128" s="26"/>
      <c r="AA128" s="26"/>
      <c r="AB128" s="26"/>
      <c r="AC128" s="26"/>
      <c r="AD128" s="26" t="s">
        <v>18</v>
      </c>
      <c r="AE128" s="26"/>
      <c r="AF128" s="26"/>
      <c r="AG128" s="26"/>
      <c r="AH128" s="26"/>
      <c r="AI128" s="26"/>
      <c r="AJ128" s="26"/>
      <c r="AK128" s="28"/>
    </row>
    <row r="129" spans="1:37" ht="9.1999999999999993" customHeight="1" x14ac:dyDescent="0.15">
      <c r="A129" s="46">
        <v>45485</v>
      </c>
      <c r="B129" s="48"/>
      <c r="C129" s="25" t="s">
        <v>107</v>
      </c>
      <c r="D129" s="26"/>
      <c r="E129" s="26"/>
      <c r="F129" s="26"/>
      <c r="G129" s="26"/>
      <c r="H129" s="26"/>
      <c r="I129" s="26"/>
      <c r="J129" s="26"/>
      <c r="K129" s="26"/>
      <c r="L129" s="26" t="s">
        <v>18</v>
      </c>
      <c r="M129" s="26"/>
      <c r="N129" s="26"/>
      <c r="O129" s="26"/>
      <c r="P129" s="26"/>
      <c r="Q129" s="26"/>
      <c r="R129" s="26"/>
      <c r="S129" s="27"/>
      <c r="T129" s="43"/>
      <c r="U129" s="25" t="s">
        <v>110</v>
      </c>
      <c r="V129" s="26"/>
      <c r="W129" s="26"/>
      <c r="X129" s="26"/>
      <c r="Y129" s="26"/>
      <c r="Z129" s="26"/>
      <c r="AA129" s="26"/>
      <c r="AB129" s="26"/>
      <c r="AC129" s="26"/>
      <c r="AD129" s="26" t="s">
        <v>109</v>
      </c>
      <c r="AE129" s="26"/>
      <c r="AF129" s="26"/>
      <c r="AG129" s="26"/>
      <c r="AH129" s="26"/>
      <c r="AI129" s="26"/>
      <c r="AJ129" s="26"/>
      <c r="AK129" s="28"/>
    </row>
    <row r="130" spans="1:37" ht="9.1999999999999993" customHeight="1" x14ac:dyDescent="0.15">
      <c r="A130" s="46"/>
      <c r="B130" s="48"/>
      <c r="C130" s="25" t="s">
        <v>14</v>
      </c>
      <c r="D130" s="26"/>
      <c r="E130" s="26"/>
      <c r="F130" s="26"/>
      <c r="G130" s="26"/>
      <c r="H130" s="26"/>
      <c r="I130" s="26"/>
      <c r="J130" s="26"/>
      <c r="K130" s="26"/>
      <c r="L130" s="26" t="s">
        <v>14</v>
      </c>
      <c r="M130" s="26"/>
      <c r="N130" s="26"/>
      <c r="O130" s="26"/>
      <c r="P130" s="26"/>
      <c r="Q130" s="26"/>
      <c r="R130" s="26"/>
      <c r="S130" s="27"/>
      <c r="T130" s="43"/>
      <c r="U130" s="25" t="s">
        <v>108</v>
      </c>
      <c r="V130" s="26"/>
      <c r="W130" s="26"/>
      <c r="X130" s="26"/>
      <c r="Y130" s="26"/>
      <c r="Z130" s="26"/>
      <c r="AA130" s="26"/>
      <c r="AB130" s="26"/>
      <c r="AC130" s="26"/>
      <c r="AD130" s="26" t="s">
        <v>45</v>
      </c>
      <c r="AE130" s="26"/>
      <c r="AF130" s="26"/>
      <c r="AG130" s="26"/>
      <c r="AH130" s="26"/>
      <c r="AI130" s="26"/>
      <c r="AJ130" s="26"/>
      <c r="AK130" s="28"/>
    </row>
    <row r="131" spans="1:37" ht="9.1999999999999993" customHeight="1" x14ac:dyDescent="0.15">
      <c r="A131" s="45" t="s">
        <v>7</v>
      </c>
      <c r="B131" s="48"/>
      <c r="C131" s="25" t="s">
        <v>14</v>
      </c>
      <c r="D131" s="26"/>
      <c r="E131" s="26"/>
      <c r="F131" s="26"/>
      <c r="G131" s="26"/>
      <c r="H131" s="26"/>
      <c r="I131" s="26"/>
      <c r="J131" s="26"/>
      <c r="K131" s="26"/>
      <c r="L131" s="26" t="s">
        <v>14</v>
      </c>
      <c r="M131" s="26"/>
      <c r="N131" s="26"/>
      <c r="O131" s="26"/>
      <c r="P131" s="26"/>
      <c r="Q131" s="26"/>
      <c r="R131" s="26"/>
      <c r="S131" s="27"/>
      <c r="T131" s="43"/>
      <c r="U131" s="25" t="s">
        <v>117</v>
      </c>
      <c r="V131" s="26"/>
      <c r="W131" s="26"/>
      <c r="X131" s="26"/>
      <c r="Y131" s="26"/>
      <c r="Z131" s="26"/>
      <c r="AA131" s="26"/>
      <c r="AB131" s="26"/>
      <c r="AC131" s="26"/>
      <c r="AD131" s="26" t="s">
        <v>41</v>
      </c>
      <c r="AE131" s="26"/>
      <c r="AF131" s="26"/>
      <c r="AG131" s="26"/>
      <c r="AH131" s="26"/>
      <c r="AI131" s="26"/>
      <c r="AJ131" s="26"/>
      <c r="AK131" s="28"/>
    </row>
    <row r="132" spans="1:37" ht="9.1999999999999993" customHeight="1" x14ac:dyDescent="0.15">
      <c r="A132" s="45"/>
      <c r="B132" s="48"/>
      <c r="C132" s="25" t="s">
        <v>14</v>
      </c>
      <c r="D132" s="26"/>
      <c r="E132" s="26"/>
      <c r="F132" s="26"/>
      <c r="G132" s="26"/>
      <c r="H132" s="26"/>
      <c r="I132" s="26"/>
      <c r="J132" s="26"/>
      <c r="K132" s="26"/>
      <c r="L132" s="26" t="s">
        <v>14</v>
      </c>
      <c r="M132" s="26"/>
      <c r="N132" s="26"/>
      <c r="O132" s="26"/>
      <c r="P132" s="26"/>
      <c r="Q132" s="26"/>
      <c r="R132" s="26"/>
      <c r="S132" s="27"/>
      <c r="T132" s="43"/>
      <c r="U132" s="25" t="s">
        <v>14</v>
      </c>
      <c r="V132" s="26"/>
      <c r="W132" s="26"/>
      <c r="X132" s="26"/>
      <c r="Y132" s="26"/>
      <c r="Z132" s="26"/>
      <c r="AA132" s="26"/>
      <c r="AB132" s="26"/>
      <c r="AC132" s="26"/>
      <c r="AD132" s="26" t="s">
        <v>14</v>
      </c>
      <c r="AE132" s="26"/>
      <c r="AF132" s="26"/>
      <c r="AG132" s="26"/>
      <c r="AH132" s="26"/>
      <c r="AI132" s="26"/>
      <c r="AJ132" s="26"/>
      <c r="AK132" s="28"/>
    </row>
    <row r="133" spans="1:37" ht="9.1999999999999993" customHeight="1" x14ac:dyDescent="0.15">
      <c r="A133" s="45"/>
      <c r="B133" s="48"/>
      <c r="C133" s="25" t="s">
        <v>14</v>
      </c>
      <c r="D133" s="26"/>
      <c r="E133" s="26"/>
      <c r="F133" s="26"/>
      <c r="G133" s="26"/>
      <c r="H133" s="26"/>
      <c r="I133" s="26"/>
      <c r="J133" s="26"/>
      <c r="K133" s="26"/>
      <c r="L133" s="26" t="s">
        <v>14</v>
      </c>
      <c r="M133" s="26"/>
      <c r="N133" s="26"/>
      <c r="O133" s="26"/>
      <c r="P133" s="26"/>
      <c r="Q133" s="26"/>
      <c r="R133" s="26"/>
      <c r="S133" s="27"/>
      <c r="T133" s="43"/>
      <c r="U133" s="25" t="s">
        <v>14</v>
      </c>
      <c r="V133" s="26"/>
      <c r="W133" s="26"/>
      <c r="X133" s="26"/>
      <c r="Y133" s="26"/>
      <c r="Z133" s="26"/>
      <c r="AA133" s="26"/>
      <c r="AB133" s="26"/>
      <c r="AC133" s="26"/>
      <c r="AD133" s="26" t="s">
        <v>14</v>
      </c>
      <c r="AE133" s="26"/>
      <c r="AF133" s="26"/>
      <c r="AG133" s="26"/>
      <c r="AH133" s="26"/>
      <c r="AI133" s="26"/>
      <c r="AJ133" s="26"/>
      <c r="AK133" s="28"/>
    </row>
    <row r="134" spans="1:37" ht="9.1999999999999993" hidden="1" customHeight="1" x14ac:dyDescent="0.15">
      <c r="A134" s="45"/>
      <c r="B134" s="48"/>
      <c r="C134" s="17" t="s">
        <v>14</v>
      </c>
      <c r="D134" s="18"/>
      <c r="E134" s="18"/>
      <c r="F134" s="18"/>
      <c r="G134" s="18"/>
      <c r="H134" s="18"/>
      <c r="I134" s="18"/>
      <c r="J134" s="18"/>
      <c r="K134" s="18"/>
      <c r="L134" s="18" t="s">
        <v>14</v>
      </c>
      <c r="M134" s="18"/>
      <c r="N134" s="18"/>
      <c r="O134" s="18"/>
      <c r="P134" s="18"/>
      <c r="Q134" s="18"/>
      <c r="R134" s="18"/>
      <c r="S134" s="19"/>
      <c r="T134" s="43"/>
      <c r="U134" s="17" t="s">
        <v>14</v>
      </c>
      <c r="V134" s="18"/>
      <c r="W134" s="18"/>
      <c r="X134" s="18"/>
      <c r="Y134" s="18"/>
      <c r="Z134" s="18"/>
      <c r="AA134" s="18"/>
      <c r="AB134" s="18"/>
      <c r="AC134" s="18"/>
      <c r="AD134" s="18" t="s">
        <v>14</v>
      </c>
      <c r="AE134" s="18"/>
      <c r="AF134" s="18"/>
      <c r="AG134" s="18"/>
      <c r="AH134" s="18"/>
      <c r="AI134" s="18"/>
      <c r="AJ134" s="18"/>
      <c r="AK134" s="20"/>
    </row>
    <row r="135" spans="1:37" ht="9.1999999999999993" hidden="1" customHeight="1" x14ac:dyDescent="0.15">
      <c r="A135" s="45"/>
      <c r="B135" s="48"/>
      <c r="C135" s="17" t="s">
        <v>14</v>
      </c>
      <c r="D135" s="18"/>
      <c r="E135" s="18"/>
      <c r="F135" s="18"/>
      <c r="G135" s="18"/>
      <c r="H135" s="18"/>
      <c r="I135" s="18"/>
      <c r="J135" s="18"/>
      <c r="K135" s="18"/>
      <c r="L135" s="18" t="s">
        <v>14</v>
      </c>
      <c r="M135" s="18"/>
      <c r="N135" s="18"/>
      <c r="O135" s="18"/>
      <c r="P135" s="18"/>
      <c r="Q135" s="18"/>
      <c r="R135" s="18"/>
      <c r="S135" s="19"/>
      <c r="T135" s="43"/>
      <c r="U135" s="17" t="s">
        <v>14</v>
      </c>
      <c r="V135" s="18"/>
      <c r="W135" s="18"/>
      <c r="X135" s="18"/>
      <c r="Y135" s="18"/>
      <c r="Z135" s="18"/>
      <c r="AA135" s="18"/>
      <c r="AB135" s="18"/>
      <c r="AC135" s="18"/>
      <c r="AD135" s="18" t="s">
        <v>14</v>
      </c>
      <c r="AE135" s="18"/>
      <c r="AF135" s="18"/>
      <c r="AG135" s="18"/>
      <c r="AH135" s="18"/>
      <c r="AI135" s="18"/>
      <c r="AJ135" s="18"/>
      <c r="AK135" s="20"/>
    </row>
    <row r="136" spans="1:37" ht="9.1999999999999993" hidden="1" customHeight="1" x14ac:dyDescent="0.15">
      <c r="A136" s="45"/>
      <c r="B136" s="48"/>
      <c r="C136" s="17" t="s">
        <v>14</v>
      </c>
      <c r="D136" s="18"/>
      <c r="E136" s="18"/>
      <c r="F136" s="18"/>
      <c r="G136" s="18"/>
      <c r="H136" s="18"/>
      <c r="I136" s="18"/>
      <c r="J136" s="18"/>
      <c r="K136" s="18"/>
      <c r="L136" s="18" t="s">
        <v>14</v>
      </c>
      <c r="M136" s="18"/>
      <c r="N136" s="18"/>
      <c r="O136" s="18"/>
      <c r="P136" s="18"/>
      <c r="Q136" s="18"/>
      <c r="R136" s="18"/>
      <c r="S136" s="19"/>
      <c r="T136" s="43"/>
      <c r="U136" s="17" t="s">
        <v>14</v>
      </c>
      <c r="V136" s="18"/>
      <c r="W136" s="18"/>
      <c r="X136" s="18"/>
      <c r="Y136" s="18"/>
      <c r="Z136" s="18"/>
      <c r="AA136" s="18"/>
      <c r="AB136" s="18"/>
      <c r="AC136" s="18"/>
      <c r="AD136" s="18" t="s">
        <v>14</v>
      </c>
      <c r="AE136" s="18"/>
      <c r="AF136" s="18"/>
      <c r="AG136" s="18"/>
      <c r="AH136" s="18"/>
      <c r="AI136" s="18"/>
      <c r="AJ136" s="18"/>
      <c r="AK136" s="20"/>
    </row>
    <row r="137" spans="1:37" ht="9.1999999999999993" hidden="1" customHeight="1" x14ac:dyDescent="0.15">
      <c r="A137" s="45"/>
      <c r="B137" s="48"/>
      <c r="C137" s="17" t="s">
        <v>14</v>
      </c>
      <c r="D137" s="18"/>
      <c r="E137" s="18"/>
      <c r="F137" s="18"/>
      <c r="G137" s="18"/>
      <c r="H137" s="18"/>
      <c r="I137" s="18"/>
      <c r="J137" s="18"/>
      <c r="K137" s="18"/>
      <c r="L137" s="18" t="s">
        <v>14</v>
      </c>
      <c r="M137" s="18"/>
      <c r="N137" s="18"/>
      <c r="O137" s="18"/>
      <c r="P137" s="18"/>
      <c r="Q137" s="18"/>
      <c r="R137" s="18"/>
      <c r="S137" s="19"/>
      <c r="T137" s="43"/>
      <c r="U137" s="17" t="s">
        <v>14</v>
      </c>
      <c r="V137" s="18"/>
      <c r="W137" s="18"/>
      <c r="X137" s="18"/>
      <c r="Y137" s="18"/>
      <c r="Z137" s="18"/>
      <c r="AA137" s="18"/>
      <c r="AB137" s="18"/>
      <c r="AC137" s="18"/>
      <c r="AD137" s="18" t="s">
        <v>14</v>
      </c>
      <c r="AE137" s="18"/>
      <c r="AF137" s="18"/>
      <c r="AG137" s="18"/>
      <c r="AH137" s="18"/>
      <c r="AI137" s="18"/>
      <c r="AJ137" s="18"/>
      <c r="AK137" s="20"/>
    </row>
    <row r="138" spans="1:37" ht="9.1999999999999993" hidden="1" customHeight="1" x14ac:dyDescent="0.15">
      <c r="A138" s="45"/>
      <c r="B138" s="48"/>
      <c r="C138" s="17" t="s">
        <v>14</v>
      </c>
      <c r="D138" s="18"/>
      <c r="E138" s="18"/>
      <c r="F138" s="18"/>
      <c r="G138" s="18"/>
      <c r="H138" s="18"/>
      <c r="I138" s="18"/>
      <c r="J138" s="18"/>
      <c r="K138" s="18"/>
      <c r="L138" s="18" t="s">
        <v>14</v>
      </c>
      <c r="M138" s="18"/>
      <c r="N138" s="18"/>
      <c r="O138" s="18"/>
      <c r="P138" s="18"/>
      <c r="Q138" s="18"/>
      <c r="R138" s="18"/>
      <c r="S138" s="19"/>
      <c r="T138" s="43"/>
      <c r="U138" s="17" t="s">
        <v>14</v>
      </c>
      <c r="V138" s="18"/>
      <c r="W138" s="18"/>
      <c r="X138" s="18"/>
      <c r="Y138" s="18"/>
      <c r="Z138" s="18"/>
      <c r="AA138" s="18"/>
      <c r="AB138" s="18"/>
      <c r="AC138" s="18"/>
      <c r="AD138" s="18" t="s">
        <v>14</v>
      </c>
      <c r="AE138" s="18"/>
      <c r="AF138" s="18"/>
      <c r="AG138" s="18"/>
      <c r="AH138" s="18"/>
      <c r="AI138" s="18"/>
      <c r="AJ138" s="18"/>
      <c r="AK138" s="20"/>
    </row>
    <row r="139" spans="1:37" ht="9.1999999999999993" hidden="1" customHeight="1" x14ac:dyDescent="0.15">
      <c r="A139" s="45"/>
      <c r="B139" s="48"/>
      <c r="C139" s="3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4"/>
      <c r="T139" s="43"/>
      <c r="U139" s="32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5"/>
    </row>
    <row r="140" spans="1:37" ht="9.1999999999999993" customHeight="1" x14ac:dyDescent="0.15">
      <c r="A140" s="36">
        <f ca="1">IF(NOW()=0,"",IF(ISBLANK(A129),"",A129))</f>
        <v>45485</v>
      </c>
      <c r="B140" s="37" t="s">
        <v>8</v>
      </c>
      <c r="C140" s="40" t="s">
        <v>116</v>
      </c>
      <c r="D140" s="29"/>
      <c r="E140" s="29"/>
      <c r="F140" s="29"/>
      <c r="G140" s="29"/>
      <c r="H140" s="29"/>
      <c r="I140" s="29"/>
      <c r="J140" s="29"/>
      <c r="K140" s="29"/>
      <c r="L140" s="29" t="s">
        <v>72</v>
      </c>
      <c r="M140" s="29"/>
      <c r="N140" s="29"/>
      <c r="O140" s="29"/>
      <c r="P140" s="29"/>
      <c r="Q140" s="29"/>
      <c r="R140" s="29"/>
      <c r="S140" s="41"/>
      <c r="T140" s="42" t="s">
        <v>9</v>
      </c>
      <c r="U140" s="40" t="s">
        <v>13</v>
      </c>
      <c r="V140" s="29"/>
      <c r="W140" s="29"/>
      <c r="X140" s="29"/>
      <c r="Y140" s="29"/>
      <c r="Z140" s="29"/>
      <c r="AA140" s="29"/>
      <c r="AB140" s="29"/>
      <c r="AC140" s="29"/>
      <c r="AD140" s="29" t="s">
        <v>14</v>
      </c>
      <c r="AE140" s="29"/>
      <c r="AF140" s="29"/>
      <c r="AG140" s="29"/>
      <c r="AH140" s="29"/>
      <c r="AI140" s="29"/>
      <c r="AJ140" s="29"/>
      <c r="AK140" s="30"/>
    </row>
    <row r="141" spans="1:37" ht="9.1999999999999993" customHeight="1" x14ac:dyDescent="0.15">
      <c r="A141" s="36"/>
      <c r="B141" s="38"/>
      <c r="C141" s="25" t="s">
        <v>115</v>
      </c>
      <c r="D141" s="26"/>
      <c r="E141" s="26"/>
      <c r="F141" s="26"/>
      <c r="G141" s="26"/>
      <c r="H141" s="26"/>
      <c r="I141" s="26"/>
      <c r="J141" s="26"/>
      <c r="K141" s="26"/>
      <c r="L141" s="26" t="s">
        <v>114</v>
      </c>
      <c r="M141" s="26"/>
      <c r="N141" s="26"/>
      <c r="O141" s="26"/>
      <c r="P141" s="26"/>
      <c r="Q141" s="26"/>
      <c r="R141" s="26"/>
      <c r="S141" s="27"/>
      <c r="T141" s="43"/>
      <c r="U141" s="25" t="s">
        <v>113</v>
      </c>
      <c r="V141" s="26"/>
      <c r="W141" s="26"/>
      <c r="X141" s="26"/>
      <c r="Y141" s="26"/>
      <c r="Z141" s="26"/>
      <c r="AA141" s="26"/>
      <c r="AB141" s="26"/>
      <c r="AC141" s="26"/>
      <c r="AD141" s="26" t="s">
        <v>88</v>
      </c>
      <c r="AE141" s="26"/>
      <c r="AF141" s="26"/>
      <c r="AG141" s="26"/>
      <c r="AH141" s="26"/>
      <c r="AI141" s="26"/>
      <c r="AJ141" s="26"/>
      <c r="AK141" s="28"/>
    </row>
    <row r="142" spans="1:37" ht="9.1999999999999993" customHeight="1" x14ac:dyDescent="0.15">
      <c r="A142" s="31">
        <f ca="1">IF(NOW()=0,"",IF(ISBLANK(A129),"(　)",A129))</f>
        <v>45485</v>
      </c>
      <c r="B142" s="38"/>
      <c r="C142" s="25" t="s">
        <v>56</v>
      </c>
      <c r="D142" s="26"/>
      <c r="E142" s="26"/>
      <c r="F142" s="26"/>
      <c r="G142" s="26"/>
      <c r="H142" s="26"/>
      <c r="I142" s="26"/>
      <c r="J142" s="26"/>
      <c r="K142" s="26"/>
      <c r="L142" s="26" t="s">
        <v>18</v>
      </c>
      <c r="M142" s="26"/>
      <c r="N142" s="26"/>
      <c r="O142" s="26"/>
      <c r="P142" s="26"/>
      <c r="Q142" s="26"/>
      <c r="R142" s="26"/>
      <c r="S142" s="27"/>
      <c r="T142" s="43"/>
      <c r="U142" s="25" t="s">
        <v>112</v>
      </c>
      <c r="V142" s="26"/>
      <c r="W142" s="26"/>
      <c r="X142" s="26"/>
      <c r="Y142" s="26"/>
      <c r="Z142" s="26"/>
      <c r="AA142" s="26"/>
      <c r="AB142" s="26"/>
      <c r="AC142" s="26"/>
      <c r="AD142" s="26" t="s">
        <v>37</v>
      </c>
      <c r="AE142" s="26"/>
      <c r="AF142" s="26"/>
      <c r="AG142" s="26"/>
      <c r="AH142" s="26"/>
      <c r="AI142" s="26"/>
      <c r="AJ142" s="26"/>
      <c r="AK142" s="28"/>
    </row>
    <row r="143" spans="1:37" ht="9.1999999999999993" customHeight="1" x14ac:dyDescent="0.15">
      <c r="A143" s="31"/>
      <c r="B143" s="38"/>
      <c r="C143" s="25" t="s">
        <v>111</v>
      </c>
      <c r="D143" s="26"/>
      <c r="E143" s="26"/>
      <c r="F143" s="26"/>
      <c r="G143" s="26"/>
      <c r="H143" s="26"/>
      <c r="I143" s="26"/>
      <c r="J143" s="26"/>
      <c r="K143" s="26"/>
      <c r="L143" s="26" t="s">
        <v>16</v>
      </c>
      <c r="M143" s="26"/>
      <c r="N143" s="26"/>
      <c r="O143" s="26"/>
      <c r="P143" s="26"/>
      <c r="Q143" s="26"/>
      <c r="R143" s="26"/>
      <c r="S143" s="27"/>
      <c r="T143" s="43"/>
      <c r="U143" s="25" t="s">
        <v>56</v>
      </c>
      <c r="V143" s="26"/>
      <c r="W143" s="26"/>
      <c r="X143" s="26"/>
      <c r="Y143" s="26"/>
      <c r="Z143" s="26"/>
      <c r="AA143" s="26"/>
      <c r="AB143" s="26"/>
      <c r="AC143" s="26"/>
      <c r="AD143" s="26" t="s">
        <v>18</v>
      </c>
      <c r="AE143" s="26"/>
      <c r="AF143" s="26"/>
      <c r="AG143" s="26"/>
      <c r="AH143" s="26"/>
      <c r="AI143" s="26"/>
      <c r="AJ143" s="26"/>
      <c r="AK143" s="28"/>
    </row>
    <row r="144" spans="1:37" ht="9.1999999999999993" customHeight="1" x14ac:dyDescent="0.15">
      <c r="A144" s="31"/>
      <c r="B144" s="38"/>
      <c r="C144" s="25" t="s">
        <v>93</v>
      </c>
      <c r="D144" s="26"/>
      <c r="E144" s="26"/>
      <c r="F144" s="26"/>
      <c r="G144" s="26"/>
      <c r="H144" s="26"/>
      <c r="I144" s="26"/>
      <c r="J144" s="26"/>
      <c r="K144" s="26"/>
      <c r="L144" s="26" t="s">
        <v>41</v>
      </c>
      <c r="M144" s="26"/>
      <c r="N144" s="26"/>
      <c r="O144" s="26"/>
      <c r="P144" s="26"/>
      <c r="Q144" s="26"/>
      <c r="R144" s="26"/>
      <c r="S144" s="27"/>
      <c r="T144" s="43"/>
      <c r="U144" s="25" t="s">
        <v>110</v>
      </c>
      <c r="V144" s="26"/>
      <c r="W144" s="26"/>
      <c r="X144" s="26"/>
      <c r="Y144" s="26"/>
      <c r="Z144" s="26"/>
      <c r="AA144" s="26"/>
      <c r="AB144" s="26"/>
      <c r="AC144" s="26"/>
      <c r="AD144" s="26" t="s">
        <v>109</v>
      </c>
      <c r="AE144" s="26"/>
      <c r="AF144" s="26"/>
      <c r="AG144" s="26"/>
      <c r="AH144" s="26"/>
      <c r="AI144" s="26"/>
      <c r="AJ144" s="26"/>
      <c r="AK144" s="28"/>
    </row>
    <row r="145" spans="1:37" ht="9.1999999999999993" customHeight="1" x14ac:dyDescent="0.15">
      <c r="A145" s="31"/>
      <c r="B145" s="38"/>
      <c r="C145" s="25" t="s">
        <v>94</v>
      </c>
      <c r="D145" s="26"/>
      <c r="E145" s="26"/>
      <c r="F145" s="26"/>
      <c r="G145" s="26"/>
      <c r="H145" s="26"/>
      <c r="I145" s="26"/>
      <c r="J145" s="26"/>
      <c r="K145" s="26"/>
      <c r="L145" s="26" t="s">
        <v>95</v>
      </c>
      <c r="M145" s="26"/>
      <c r="N145" s="26"/>
      <c r="O145" s="26"/>
      <c r="P145" s="26"/>
      <c r="Q145" s="26"/>
      <c r="R145" s="26"/>
      <c r="S145" s="27"/>
      <c r="T145" s="43"/>
      <c r="U145" s="25" t="s">
        <v>108</v>
      </c>
      <c r="V145" s="26"/>
      <c r="W145" s="26"/>
      <c r="X145" s="26"/>
      <c r="Y145" s="26"/>
      <c r="Z145" s="26"/>
      <c r="AA145" s="26"/>
      <c r="AB145" s="26"/>
      <c r="AC145" s="26"/>
      <c r="AD145" s="26" t="s">
        <v>45</v>
      </c>
      <c r="AE145" s="26"/>
      <c r="AF145" s="26"/>
      <c r="AG145" s="26"/>
      <c r="AH145" s="26"/>
      <c r="AI145" s="26"/>
      <c r="AJ145" s="26"/>
      <c r="AK145" s="28"/>
    </row>
    <row r="146" spans="1:37" ht="9.1999999999999993" customHeight="1" x14ac:dyDescent="0.15">
      <c r="A146" s="31"/>
      <c r="B146" s="38"/>
      <c r="C146" s="25" t="s">
        <v>107</v>
      </c>
      <c r="D146" s="26"/>
      <c r="E146" s="26"/>
      <c r="F146" s="26"/>
      <c r="G146" s="26"/>
      <c r="H146" s="26"/>
      <c r="I146" s="26"/>
      <c r="J146" s="26"/>
      <c r="K146" s="26"/>
      <c r="L146" s="26" t="s">
        <v>18</v>
      </c>
      <c r="M146" s="26"/>
      <c r="N146" s="26"/>
      <c r="O146" s="26"/>
      <c r="P146" s="26"/>
      <c r="Q146" s="26"/>
      <c r="R146" s="26"/>
      <c r="S146" s="27"/>
      <c r="T146" s="43"/>
      <c r="U146" s="25" t="s">
        <v>107</v>
      </c>
      <c r="V146" s="26"/>
      <c r="W146" s="26"/>
      <c r="X146" s="26"/>
      <c r="Y146" s="26"/>
      <c r="Z146" s="26"/>
      <c r="AA146" s="26"/>
      <c r="AB146" s="26"/>
      <c r="AC146" s="26"/>
      <c r="AD146" s="26" t="s">
        <v>18</v>
      </c>
      <c r="AE146" s="26"/>
      <c r="AF146" s="26"/>
      <c r="AG146" s="26"/>
      <c r="AH146" s="26"/>
      <c r="AI146" s="26"/>
      <c r="AJ146" s="26"/>
      <c r="AK146" s="28"/>
    </row>
    <row r="147" spans="1:37" ht="9.1999999999999993" customHeight="1" x14ac:dyDescent="0.15">
      <c r="A147" s="10"/>
      <c r="B147" s="38"/>
      <c r="C147" s="25" t="s">
        <v>14</v>
      </c>
      <c r="D147" s="26"/>
      <c r="E147" s="26"/>
      <c r="F147" s="26"/>
      <c r="G147" s="26"/>
      <c r="H147" s="26"/>
      <c r="I147" s="26"/>
      <c r="J147" s="26"/>
      <c r="K147" s="26"/>
      <c r="L147" s="26" t="s">
        <v>14</v>
      </c>
      <c r="M147" s="26"/>
      <c r="N147" s="26"/>
      <c r="O147" s="26"/>
      <c r="P147" s="26"/>
      <c r="Q147" s="26"/>
      <c r="R147" s="26"/>
      <c r="S147" s="27"/>
      <c r="T147" s="43"/>
      <c r="U147" s="25" t="s">
        <v>14</v>
      </c>
      <c r="V147" s="26"/>
      <c r="W147" s="26"/>
      <c r="X147" s="26"/>
      <c r="Y147" s="26"/>
      <c r="Z147" s="26"/>
      <c r="AA147" s="26"/>
      <c r="AB147" s="26"/>
      <c r="AC147" s="26"/>
      <c r="AD147" s="26" t="s">
        <v>14</v>
      </c>
      <c r="AE147" s="26"/>
      <c r="AF147" s="26"/>
      <c r="AG147" s="26"/>
      <c r="AH147" s="26"/>
      <c r="AI147" s="26"/>
      <c r="AJ147" s="26"/>
      <c r="AK147" s="28"/>
    </row>
    <row r="148" spans="1:37" ht="9.1999999999999993" customHeight="1" thickBot="1" x14ac:dyDescent="0.2">
      <c r="A148" s="7"/>
      <c r="B148" s="38"/>
      <c r="C148" s="25" t="s">
        <v>14</v>
      </c>
      <c r="D148" s="26"/>
      <c r="E148" s="26"/>
      <c r="F148" s="26"/>
      <c r="G148" s="26"/>
      <c r="H148" s="26"/>
      <c r="I148" s="26"/>
      <c r="J148" s="26"/>
      <c r="K148" s="26"/>
      <c r="L148" s="26" t="s">
        <v>14</v>
      </c>
      <c r="M148" s="26"/>
      <c r="N148" s="26"/>
      <c r="O148" s="26"/>
      <c r="P148" s="26"/>
      <c r="Q148" s="26"/>
      <c r="R148" s="26"/>
      <c r="S148" s="27"/>
      <c r="T148" s="43"/>
      <c r="U148" s="25" t="s">
        <v>14</v>
      </c>
      <c r="V148" s="26"/>
      <c r="W148" s="26"/>
      <c r="X148" s="26"/>
      <c r="Y148" s="26"/>
      <c r="Z148" s="26"/>
      <c r="AA148" s="26"/>
      <c r="AB148" s="26"/>
      <c r="AC148" s="26"/>
      <c r="AD148" s="26" t="s">
        <v>14</v>
      </c>
      <c r="AE148" s="26"/>
      <c r="AF148" s="26"/>
      <c r="AG148" s="26"/>
      <c r="AH148" s="26"/>
      <c r="AI148" s="26"/>
      <c r="AJ148" s="26"/>
      <c r="AK148" s="28"/>
    </row>
    <row r="149" spans="1:37" ht="9.1999999999999993" hidden="1" customHeight="1" x14ac:dyDescent="0.15">
      <c r="A149" s="10"/>
      <c r="B149" s="38"/>
      <c r="C149" s="17" t="s">
        <v>14</v>
      </c>
      <c r="D149" s="18"/>
      <c r="E149" s="18"/>
      <c r="F149" s="18"/>
      <c r="G149" s="18"/>
      <c r="H149" s="18"/>
      <c r="I149" s="18"/>
      <c r="J149" s="18"/>
      <c r="K149" s="18"/>
      <c r="L149" s="18" t="s">
        <v>14</v>
      </c>
      <c r="M149" s="18"/>
      <c r="N149" s="18"/>
      <c r="O149" s="18"/>
      <c r="P149" s="18"/>
      <c r="Q149" s="18"/>
      <c r="R149" s="18"/>
      <c r="S149" s="19"/>
      <c r="T149" s="43"/>
      <c r="U149" s="17" t="s">
        <v>14</v>
      </c>
      <c r="V149" s="18"/>
      <c r="W149" s="18"/>
      <c r="X149" s="18"/>
      <c r="Y149" s="18"/>
      <c r="Z149" s="18"/>
      <c r="AA149" s="18"/>
      <c r="AB149" s="18"/>
      <c r="AC149" s="18"/>
      <c r="AD149" s="18" t="s">
        <v>14</v>
      </c>
      <c r="AE149" s="18"/>
      <c r="AF149" s="18"/>
      <c r="AG149" s="18"/>
      <c r="AH149" s="18"/>
      <c r="AI149" s="18"/>
      <c r="AJ149" s="18"/>
      <c r="AK149" s="20"/>
    </row>
    <row r="150" spans="1:37" ht="9.1999999999999993" hidden="1" customHeight="1" x14ac:dyDescent="0.15">
      <c r="A150" s="10"/>
      <c r="B150" s="38"/>
      <c r="C150" s="17" t="s">
        <v>14</v>
      </c>
      <c r="D150" s="18"/>
      <c r="E150" s="18"/>
      <c r="F150" s="18"/>
      <c r="G150" s="18"/>
      <c r="H150" s="18"/>
      <c r="I150" s="18"/>
      <c r="J150" s="18"/>
      <c r="K150" s="18"/>
      <c r="L150" s="18" t="s">
        <v>14</v>
      </c>
      <c r="M150" s="18"/>
      <c r="N150" s="18"/>
      <c r="O150" s="18"/>
      <c r="P150" s="18"/>
      <c r="Q150" s="18"/>
      <c r="R150" s="18"/>
      <c r="S150" s="19"/>
      <c r="T150" s="43"/>
      <c r="U150" s="17" t="s">
        <v>14</v>
      </c>
      <c r="V150" s="18"/>
      <c r="W150" s="18"/>
      <c r="X150" s="18"/>
      <c r="Y150" s="18"/>
      <c r="Z150" s="18"/>
      <c r="AA150" s="18"/>
      <c r="AB150" s="18"/>
      <c r="AC150" s="18"/>
      <c r="AD150" s="18" t="s">
        <v>14</v>
      </c>
      <c r="AE150" s="18"/>
      <c r="AF150" s="18"/>
      <c r="AG150" s="18"/>
      <c r="AH150" s="18"/>
      <c r="AI150" s="18"/>
      <c r="AJ150" s="18"/>
      <c r="AK150" s="20"/>
    </row>
    <row r="151" spans="1:37" ht="9.1999999999999993" hidden="1" customHeight="1" x14ac:dyDescent="0.15">
      <c r="A151" s="10"/>
      <c r="B151" s="38"/>
      <c r="C151" s="17" t="s">
        <v>14</v>
      </c>
      <c r="D151" s="18"/>
      <c r="E151" s="18"/>
      <c r="F151" s="18"/>
      <c r="G151" s="18"/>
      <c r="H151" s="18"/>
      <c r="I151" s="18"/>
      <c r="J151" s="18"/>
      <c r="K151" s="18"/>
      <c r="L151" s="18" t="s">
        <v>14</v>
      </c>
      <c r="M151" s="18"/>
      <c r="N151" s="18"/>
      <c r="O151" s="18"/>
      <c r="P151" s="18"/>
      <c r="Q151" s="18"/>
      <c r="R151" s="18"/>
      <c r="S151" s="19"/>
      <c r="T151" s="43"/>
      <c r="U151" s="17" t="s">
        <v>14</v>
      </c>
      <c r="V151" s="18"/>
      <c r="W151" s="18"/>
      <c r="X151" s="18"/>
      <c r="Y151" s="18"/>
      <c r="Z151" s="18"/>
      <c r="AA151" s="18"/>
      <c r="AB151" s="18"/>
      <c r="AC151" s="18"/>
      <c r="AD151" s="18" t="s">
        <v>14</v>
      </c>
      <c r="AE151" s="18"/>
      <c r="AF151" s="18"/>
      <c r="AG151" s="18"/>
      <c r="AH151" s="18"/>
      <c r="AI151" s="18"/>
      <c r="AJ151" s="18"/>
      <c r="AK151" s="20"/>
    </row>
    <row r="152" spans="1:37" ht="9.1999999999999993" hidden="1" customHeight="1" x14ac:dyDescent="0.15">
      <c r="A152" s="10"/>
      <c r="B152" s="38"/>
      <c r="C152" s="17" t="s">
        <v>14</v>
      </c>
      <c r="D152" s="18"/>
      <c r="E152" s="18"/>
      <c r="F152" s="18"/>
      <c r="G152" s="18"/>
      <c r="H152" s="18"/>
      <c r="I152" s="18"/>
      <c r="J152" s="18"/>
      <c r="K152" s="18"/>
      <c r="L152" s="18" t="s">
        <v>14</v>
      </c>
      <c r="M152" s="18"/>
      <c r="N152" s="18"/>
      <c r="O152" s="18"/>
      <c r="P152" s="18"/>
      <c r="Q152" s="18"/>
      <c r="R152" s="18"/>
      <c r="S152" s="19"/>
      <c r="T152" s="43"/>
      <c r="U152" s="17" t="s">
        <v>14</v>
      </c>
      <c r="V152" s="18"/>
      <c r="W152" s="18"/>
      <c r="X152" s="18"/>
      <c r="Y152" s="18"/>
      <c r="Z152" s="18"/>
      <c r="AA152" s="18"/>
      <c r="AB152" s="18"/>
      <c r="AC152" s="18"/>
      <c r="AD152" s="18" t="s">
        <v>14</v>
      </c>
      <c r="AE152" s="18"/>
      <c r="AF152" s="18"/>
      <c r="AG152" s="18"/>
      <c r="AH152" s="18"/>
      <c r="AI152" s="18"/>
      <c r="AJ152" s="18"/>
      <c r="AK152" s="20"/>
    </row>
    <row r="153" spans="1:37" ht="9.1999999999999993" hidden="1" customHeight="1" x14ac:dyDescent="0.15">
      <c r="A153" s="7"/>
      <c r="B153" s="38"/>
      <c r="C153" s="17" t="s">
        <v>14</v>
      </c>
      <c r="D153" s="18"/>
      <c r="E153" s="18"/>
      <c r="F153" s="18"/>
      <c r="G153" s="18"/>
      <c r="H153" s="18"/>
      <c r="I153" s="18"/>
      <c r="J153" s="18"/>
      <c r="K153" s="18"/>
      <c r="L153" s="18" t="s">
        <v>14</v>
      </c>
      <c r="M153" s="18"/>
      <c r="N153" s="18"/>
      <c r="O153" s="18"/>
      <c r="P153" s="18"/>
      <c r="Q153" s="18"/>
      <c r="R153" s="18"/>
      <c r="S153" s="19"/>
      <c r="T153" s="43"/>
      <c r="U153" s="17" t="s">
        <v>14</v>
      </c>
      <c r="V153" s="18"/>
      <c r="W153" s="18"/>
      <c r="X153" s="18"/>
      <c r="Y153" s="18"/>
      <c r="Z153" s="18"/>
      <c r="AA153" s="18"/>
      <c r="AB153" s="18"/>
      <c r="AC153" s="18"/>
      <c r="AD153" s="18" t="s">
        <v>14</v>
      </c>
      <c r="AE153" s="18"/>
      <c r="AF153" s="18"/>
      <c r="AG153" s="18"/>
      <c r="AH153" s="18"/>
      <c r="AI153" s="18"/>
      <c r="AJ153" s="18"/>
      <c r="AK153" s="20"/>
    </row>
    <row r="154" spans="1:37" ht="9.1999999999999993" hidden="1" customHeight="1" x14ac:dyDescent="0.15">
      <c r="A154" s="11"/>
      <c r="B154" s="39"/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44"/>
      <c r="U154" s="21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4"/>
    </row>
    <row r="155" spans="1:37" ht="9.1999999999999993" hidden="1" customHeight="1" x14ac:dyDescent="0.15">
      <c r="A155" s="12"/>
      <c r="B155" s="47" t="s">
        <v>5</v>
      </c>
      <c r="C155" s="49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1"/>
      <c r="T155" s="52" t="s">
        <v>6</v>
      </c>
      <c r="U155" s="49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3"/>
    </row>
    <row r="156" spans="1:37" ht="9.1999999999999993" hidden="1" customHeight="1" x14ac:dyDescent="0.15">
      <c r="A156" s="7"/>
      <c r="B156" s="48"/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7"/>
      <c r="T156" s="43"/>
      <c r="U156" s="25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8"/>
    </row>
    <row r="157" spans="1:37" ht="9.1999999999999993" hidden="1" customHeight="1" x14ac:dyDescent="0.15">
      <c r="A157" s="7"/>
      <c r="B157" s="48"/>
      <c r="C157" s="25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7"/>
      <c r="T157" s="43"/>
      <c r="U157" s="25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8"/>
    </row>
    <row r="158" spans="1:37" ht="9.1999999999999993" hidden="1" customHeight="1" x14ac:dyDescent="0.15">
      <c r="A158" s="7"/>
      <c r="B158" s="48"/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7"/>
      <c r="T158" s="43"/>
      <c r="U158" s="25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8"/>
    </row>
    <row r="159" spans="1:37" ht="9.1999999999999993" hidden="1" customHeight="1" x14ac:dyDescent="0.15">
      <c r="A159" s="46"/>
      <c r="B159" s="48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7"/>
      <c r="T159" s="43"/>
      <c r="U159" s="25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8"/>
    </row>
    <row r="160" spans="1:37" ht="9.1999999999999993" hidden="1" customHeight="1" x14ac:dyDescent="0.15">
      <c r="A160" s="46"/>
      <c r="B160" s="48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7"/>
      <c r="T160" s="43"/>
      <c r="U160" s="25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8"/>
    </row>
    <row r="161" spans="1:37" ht="9.1999999999999993" hidden="1" customHeight="1" x14ac:dyDescent="0.15">
      <c r="A161" s="45" t="s">
        <v>7</v>
      </c>
      <c r="B161" s="48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7"/>
      <c r="T161" s="43"/>
      <c r="U161" s="25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8"/>
    </row>
    <row r="162" spans="1:37" ht="9.1999999999999993" hidden="1" customHeight="1" x14ac:dyDescent="0.15">
      <c r="A162" s="45"/>
      <c r="B162" s="48"/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7"/>
      <c r="T162" s="43"/>
      <c r="U162" s="25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8"/>
    </row>
    <row r="163" spans="1:37" ht="9.1999999999999993" hidden="1" customHeight="1" x14ac:dyDescent="0.15">
      <c r="A163" s="45"/>
      <c r="B163" s="48"/>
      <c r="C163" s="2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7"/>
      <c r="T163" s="43"/>
      <c r="U163" s="25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8"/>
    </row>
    <row r="164" spans="1:37" ht="9.1999999999999993" hidden="1" customHeight="1" x14ac:dyDescent="0.15">
      <c r="A164" s="45"/>
      <c r="B164" s="48"/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9"/>
      <c r="T164" s="43"/>
      <c r="U164" s="17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20"/>
    </row>
    <row r="165" spans="1:37" ht="9.1999999999999993" hidden="1" customHeight="1" x14ac:dyDescent="0.15">
      <c r="A165" s="45"/>
      <c r="B165" s="48"/>
      <c r="C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43"/>
      <c r="U165" s="17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20"/>
    </row>
    <row r="166" spans="1:37" ht="9.1999999999999993" hidden="1" customHeight="1" x14ac:dyDescent="0.15">
      <c r="A166" s="45"/>
      <c r="B166" s="48"/>
      <c r="C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43"/>
      <c r="U166" s="17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20"/>
    </row>
    <row r="167" spans="1:37" ht="9.1999999999999993" hidden="1" customHeight="1" x14ac:dyDescent="0.15">
      <c r="A167" s="45"/>
      <c r="B167" s="48"/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43"/>
      <c r="U167" s="17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20"/>
    </row>
    <row r="168" spans="1:37" ht="9.1999999999999993" hidden="1" customHeight="1" x14ac:dyDescent="0.15">
      <c r="A168" s="45"/>
      <c r="B168" s="48"/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43"/>
      <c r="U168" s="17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20"/>
    </row>
    <row r="169" spans="1:37" ht="9.1999999999999993" hidden="1" customHeight="1" x14ac:dyDescent="0.15">
      <c r="A169" s="45"/>
      <c r="B169" s="48"/>
      <c r="C169" s="3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4"/>
      <c r="T169" s="43"/>
      <c r="U169" s="32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5"/>
    </row>
    <row r="170" spans="1:37" ht="9.1999999999999993" hidden="1" customHeight="1" x14ac:dyDescent="0.15">
      <c r="A170" s="36" t="str">
        <f>IF(ISBLANK(A159),"",A159)</f>
        <v/>
      </c>
      <c r="B170" s="37" t="s">
        <v>8</v>
      </c>
      <c r="C170" s="40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41"/>
      <c r="T170" s="42" t="s">
        <v>9</v>
      </c>
      <c r="U170" s="40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30"/>
    </row>
    <row r="171" spans="1:37" ht="9.1999999999999993" hidden="1" customHeight="1" x14ac:dyDescent="0.15">
      <c r="A171" s="36"/>
      <c r="B171" s="38"/>
      <c r="C171" s="2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7"/>
      <c r="T171" s="43"/>
      <c r="U171" s="25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8"/>
    </row>
    <row r="172" spans="1:37" ht="9.1999999999999993" hidden="1" customHeight="1" x14ac:dyDescent="0.15">
      <c r="A172" s="31" t="str">
        <f>IF(ISBLANK(A159),"(　)",A159)</f>
        <v>(　)</v>
      </c>
      <c r="B172" s="38"/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7"/>
      <c r="T172" s="43"/>
      <c r="U172" s="25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8"/>
    </row>
    <row r="173" spans="1:37" ht="9.1999999999999993" hidden="1" customHeight="1" x14ac:dyDescent="0.15">
      <c r="A173" s="31"/>
      <c r="B173" s="38"/>
      <c r="C173" s="2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7"/>
      <c r="T173" s="43"/>
      <c r="U173" s="25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8"/>
    </row>
    <row r="174" spans="1:37" ht="9.1999999999999993" hidden="1" customHeight="1" x14ac:dyDescent="0.15">
      <c r="A174" s="31"/>
      <c r="B174" s="38"/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7"/>
      <c r="T174" s="43"/>
      <c r="U174" s="25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8"/>
    </row>
    <row r="175" spans="1:37" ht="9.1999999999999993" hidden="1" customHeight="1" x14ac:dyDescent="0.15">
      <c r="A175" s="31"/>
      <c r="B175" s="38"/>
      <c r="C175" s="2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7"/>
      <c r="T175" s="43"/>
      <c r="U175" s="25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8"/>
    </row>
    <row r="176" spans="1:37" ht="9.1999999999999993" hidden="1" customHeight="1" x14ac:dyDescent="0.15">
      <c r="A176" s="31"/>
      <c r="B176" s="38"/>
      <c r="C176" s="2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7"/>
      <c r="T176" s="43"/>
      <c r="U176" s="25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8"/>
    </row>
    <row r="177" spans="1:37" ht="9.1999999999999993" hidden="1" customHeight="1" x14ac:dyDescent="0.15">
      <c r="A177" s="10"/>
      <c r="B177" s="38"/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7"/>
      <c r="T177" s="43"/>
      <c r="U177" s="25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8"/>
    </row>
    <row r="178" spans="1:37" ht="9.1999999999999993" hidden="1" customHeight="1" x14ac:dyDescent="0.15">
      <c r="A178" s="7"/>
      <c r="B178" s="38"/>
      <c r="C178" s="2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7"/>
      <c r="T178" s="43"/>
      <c r="U178" s="25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8"/>
    </row>
    <row r="179" spans="1:37" ht="9.1999999999999993" hidden="1" customHeight="1" x14ac:dyDescent="0.15">
      <c r="A179" s="10"/>
      <c r="B179" s="38"/>
      <c r="C179" s="17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9"/>
      <c r="T179" s="43"/>
      <c r="U179" s="17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20"/>
    </row>
    <row r="180" spans="1:37" ht="9.1999999999999993" hidden="1" customHeight="1" x14ac:dyDescent="0.15">
      <c r="A180" s="10"/>
      <c r="B180" s="38"/>
      <c r="C180" s="1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9"/>
      <c r="T180" s="43"/>
      <c r="U180" s="17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20"/>
    </row>
    <row r="181" spans="1:37" ht="9.1999999999999993" hidden="1" customHeight="1" x14ac:dyDescent="0.15">
      <c r="A181" s="10"/>
      <c r="B181" s="38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43"/>
      <c r="U181" s="17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20"/>
    </row>
    <row r="182" spans="1:37" ht="9.1999999999999993" hidden="1" customHeight="1" x14ac:dyDescent="0.15">
      <c r="A182" s="10"/>
      <c r="B182" s="38"/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43"/>
      <c r="U182" s="17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20"/>
    </row>
    <row r="183" spans="1:37" ht="9.1999999999999993" hidden="1" customHeight="1" x14ac:dyDescent="0.15">
      <c r="A183" s="7"/>
      <c r="B183" s="38"/>
      <c r="C183" s="17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43"/>
      <c r="U183" s="17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20"/>
    </row>
    <row r="184" spans="1:37" ht="9.1999999999999993" hidden="1" customHeight="1" x14ac:dyDescent="0.15">
      <c r="A184" s="11"/>
      <c r="B184" s="39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44"/>
      <c r="U184" s="21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4"/>
    </row>
    <row r="185" spans="1:37" ht="9.1999999999999993" hidden="1" customHeight="1" x14ac:dyDescent="0.15">
      <c r="A185" s="12"/>
      <c r="B185" s="47" t="s">
        <v>5</v>
      </c>
      <c r="C185" s="49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1"/>
      <c r="T185" s="52" t="s">
        <v>6</v>
      </c>
      <c r="U185" s="49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3"/>
    </row>
    <row r="186" spans="1:37" ht="9.1999999999999993" hidden="1" customHeight="1" x14ac:dyDescent="0.15">
      <c r="A186" s="7"/>
      <c r="B186" s="48"/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7"/>
      <c r="T186" s="43"/>
      <c r="U186" s="25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8"/>
    </row>
    <row r="187" spans="1:37" ht="9.1999999999999993" hidden="1" customHeight="1" x14ac:dyDescent="0.15">
      <c r="A187" s="7"/>
      <c r="B187" s="48"/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7"/>
      <c r="T187" s="43"/>
      <c r="U187" s="25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8"/>
    </row>
    <row r="188" spans="1:37" ht="9.1999999999999993" hidden="1" customHeight="1" x14ac:dyDescent="0.15">
      <c r="A188" s="7"/>
      <c r="B188" s="48"/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7"/>
      <c r="T188" s="43"/>
      <c r="U188" s="25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8"/>
    </row>
    <row r="189" spans="1:37" ht="9.1999999999999993" hidden="1" customHeight="1" x14ac:dyDescent="0.15">
      <c r="A189" s="46"/>
      <c r="B189" s="48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7"/>
      <c r="T189" s="43"/>
      <c r="U189" s="25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8"/>
    </row>
    <row r="190" spans="1:37" ht="9.1999999999999993" hidden="1" customHeight="1" x14ac:dyDescent="0.15">
      <c r="A190" s="46"/>
      <c r="B190" s="48"/>
      <c r="C190" s="2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7"/>
      <c r="T190" s="43"/>
      <c r="U190" s="25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8"/>
    </row>
    <row r="191" spans="1:37" ht="9.1999999999999993" hidden="1" customHeight="1" x14ac:dyDescent="0.15">
      <c r="A191" s="45" t="s">
        <v>7</v>
      </c>
      <c r="B191" s="48"/>
      <c r="C191" s="2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7"/>
      <c r="T191" s="43"/>
      <c r="U191" s="25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8"/>
    </row>
    <row r="192" spans="1:37" ht="9.1999999999999993" hidden="1" customHeight="1" x14ac:dyDescent="0.15">
      <c r="A192" s="45"/>
      <c r="B192" s="48"/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7"/>
      <c r="T192" s="43"/>
      <c r="U192" s="25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8"/>
    </row>
    <row r="193" spans="1:37" ht="9.1999999999999993" hidden="1" customHeight="1" x14ac:dyDescent="0.15">
      <c r="A193" s="45"/>
      <c r="B193" s="48"/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7"/>
      <c r="T193" s="43"/>
      <c r="U193" s="25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8"/>
    </row>
    <row r="194" spans="1:37" ht="9.1999999999999993" hidden="1" customHeight="1" x14ac:dyDescent="0.15">
      <c r="A194" s="45"/>
      <c r="B194" s="48"/>
      <c r="C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9"/>
      <c r="T194" s="43"/>
      <c r="U194" s="17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20"/>
    </row>
    <row r="195" spans="1:37" ht="9.1999999999999993" hidden="1" customHeight="1" x14ac:dyDescent="0.15">
      <c r="A195" s="45"/>
      <c r="B195" s="48"/>
      <c r="C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9"/>
      <c r="T195" s="43"/>
      <c r="U195" s="17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20"/>
    </row>
    <row r="196" spans="1:37" ht="9.1999999999999993" hidden="1" customHeight="1" x14ac:dyDescent="0.15">
      <c r="A196" s="45"/>
      <c r="B196" s="48"/>
      <c r="C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/>
      <c r="T196" s="43"/>
      <c r="U196" s="17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20"/>
    </row>
    <row r="197" spans="1:37" ht="9.1999999999999993" hidden="1" customHeight="1" x14ac:dyDescent="0.15">
      <c r="A197" s="45"/>
      <c r="B197" s="48"/>
      <c r="C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9"/>
      <c r="T197" s="43"/>
      <c r="U197" s="17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20"/>
    </row>
    <row r="198" spans="1:37" ht="9.1999999999999993" hidden="1" customHeight="1" x14ac:dyDescent="0.15">
      <c r="A198" s="45"/>
      <c r="B198" s="48"/>
      <c r="C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9"/>
      <c r="T198" s="43"/>
      <c r="U198" s="17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20"/>
    </row>
    <row r="199" spans="1:37" ht="9.1999999999999993" hidden="1" customHeight="1" x14ac:dyDescent="0.15">
      <c r="A199" s="45"/>
      <c r="B199" s="48"/>
      <c r="C199" s="32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4"/>
      <c r="T199" s="43"/>
      <c r="U199" s="32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5"/>
    </row>
    <row r="200" spans="1:37" ht="9.1999999999999993" hidden="1" customHeight="1" x14ac:dyDescent="0.15">
      <c r="A200" s="36" t="str">
        <f>IF(ISBLANK(A189),"",A189)</f>
        <v/>
      </c>
      <c r="B200" s="37" t="s">
        <v>8</v>
      </c>
      <c r="C200" s="40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41"/>
      <c r="T200" s="42" t="s">
        <v>9</v>
      </c>
      <c r="U200" s="40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30"/>
    </row>
    <row r="201" spans="1:37" ht="9.1999999999999993" hidden="1" customHeight="1" x14ac:dyDescent="0.15">
      <c r="A201" s="36"/>
      <c r="B201" s="38"/>
      <c r="C201" s="25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7"/>
      <c r="T201" s="43"/>
      <c r="U201" s="25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8"/>
    </row>
    <row r="202" spans="1:37" ht="9.1999999999999993" hidden="1" customHeight="1" x14ac:dyDescent="0.15">
      <c r="A202" s="31" t="str">
        <f>IF(ISBLANK(A189),"(　)",A189)</f>
        <v>(　)</v>
      </c>
      <c r="B202" s="38"/>
      <c r="C202" s="25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7"/>
      <c r="T202" s="43"/>
      <c r="U202" s="25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8"/>
    </row>
    <row r="203" spans="1:37" ht="9.1999999999999993" hidden="1" customHeight="1" x14ac:dyDescent="0.15">
      <c r="A203" s="31"/>
      <c r="B203" s="38"/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7"/>
      <c r="T203" s="43"/>
      <c r="U203" s="25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8"/>
    </row>
    <row r="204" spans="1:37" ht="9.1999999999999993" hidden="1" customHeight="1" x14ac:dyDescent="0.15">
      <c r="A204" s="31"/>
      <c r="B204" s="38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7"/>
      <c r="T204" s="43"/>
      <c r="U204" s="25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8"/>
    </row>
    <row r="205" spans="1:37" ht="9.1999999999999993" hidden="1" customHeight="1" x14ac:dyDescent="0.15">
      <c r="A205" s="31"/>
      <c r="B205" s="38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7"/>
      <c r="T205" s="43"/>
      <c r="U205" s="25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8"/>
    </row>
    <row r="206" spans="1:37" ht="9.1999999999999993" hidden="1" customHeight="1" x14ac:dyDescent="0.15">
      <c r="A206" s="31"/>
      <c r="B206" s="38"/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7"/>
      <c r="T206" s="43"/>
      <c r="U206" s="25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8"/>
    </row>
    <row r="207" spans="1:37" ht="9.1999999999999993" hidden="1" customHeight="1" x14ac:dyDescent="0.15">
      <c r="A207" s="10"/>
      <c r="B207" s="38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7"/>
      <c r="T207" s="43"/>
      <c r="U207" s="25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8"/>
    </row>
    <row r="208" spans="1:37" ht="9.1999999999999993" hidden="1" customHeight="1" x14ac:dyDescent="0.15">
      <c r="A208" s="7"/>
      <c r="B208" s="38"/>
      <c r="C208" s="25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7"/>
      <c r="T208" s="43"/>
      <c r="U208" s="25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8"/>
    </row>
    <row r="209" spans="1:37" ht="9.1999999999999993" hidden="1" customHeight="1" x14ac:dyDescent="0.15">
      <c r="A209" s="10"/>
      <c r="B209" s="38"/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9"/>
      <c r="T209" s="43"/>
      <c r="U209" s="17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20"/>
    </row>
    <row r="210" spans="1:37" ht="9.1999999999999993" hidden="1" customHeight="1" x14ac:dyDescent="0.15">
      <c r="A210" s="10"/>
      <c r="B210" s="38"/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9"/>
      <c r="T210" s="43"/>
      <c r="U210" s="17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20"/>
    </row>
    <row r="211" spans="1:37" ht="9.1999999999999993" hidden="1" customHeight="1" x14ac:dyDescent="0.15">
      <c r="A211" s="10"/>
      <c r="B211" s="38"/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9"/>
      <c r="T211" s="43"/>
      <c r="U211" s="17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20"/>
    </row>
    <row r="212" spans="1:37" ht="9.1999999999999993" hidden="1" customHeight="1" x14ac:dyDescent="0.15">
      <c r="A212" s="10"/>
      <c r="B212" s="38"/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9"/>
      <c r="T212" s="43"/>
      <c r="U212" s="17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20"/>
    </row>
    <row r="213" spans="1:37" ht="9.1999999999999993" hidden="1" customHeight="1" x14ac:dyDescent="0.15">
      <c r="A213" s="7"/>
      <c r="B213" s="38"/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9"/>
      <c r="T213" s="43"/>
      <c r="U213" s="17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20"/>
    </row>
    <row r="214" spans="1:37" ht="9.1999999999999993" hidden="1" customHeight="1" x14ac:dyDescent="0.15">
      <c r="A214" s="11"/>
      <c r="B214" s="39"/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3"/>
      <c r="T214" s="44"/>
      <c r="U214" s="21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4"/>
    </row>
    <row r="215" spans="1:37" ht="2.1" customHeight="1" x14ac:dyDescent="0.15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ht="21.95" customHeight="1" x14ac:dyDescent="0.15">
      <c r="A216" s="16" t="s">
        <v>10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</row>
    <row r="217" spans="1:37" ht="9.1999999999999993" customHeight="1" x14ac:dyDescent="0.15"/>
    <row r="218" spans="1:37" ht="9.1999999999999993" customHeight="1" x14ac:dyDescent="0.15"/>
    <row r="219" spans="1:37" ht="9.1999999999999993" customHeight="1" x14ac:dyDescent="0.15"/>
    <row r="220" spans="1:37" ht="9.1999999999999993" customHeight="1" x14ac:dyDescent="0.15"/>
    <row r="221" spans="1:37" ht="9.1999999999999993" customHeight="1" x14ac:dyDescent="0.15"/>
    <row r="222" spans="1:37" ht="9.1999999999999993" customHeight="1" x14ac:dyDescent="0.15"/>
    <row r="223" spans="1:37" ht="9.1999999999999993" customHeight="1" x14ac:dyDescent="0.15"/>
    <row r="224" spans="1:37" ht="9.1999999999999993" customHeight="1" x14ac:dyDescent="0.15"/>
    <row r="225" spans="14:14" ht="9.1999999999999993" customHeight="1" x14ac:dyDescent="0.15"/>
    <row r="226" spans="14:14" ht="9.1999999999999993" customHeight="1" x14ac:dyDescent="0.15"/>
    <row r="227" spans="14:14" ht="9.1999999999999993" customHeight="1" x14ac:dyDescent="0.15"/>
    <row r="228" spans="14:14" ht="9.1999999999999993" customHeight="1" x14ac:dyDescent="0.15">
      <c r="N228" s="3"/>
    </row>
  </sheetData>
  <mergeCells count="905">
    <mergeCell ref="C212:K212"/>
    <mergeCell ref="L212:S212"/>
    <mergeCell ref="U212:AC212"/>
    <mergeCell ref="AD212:AK212"/>
    <mergeCell ref="A216:AK216"/>
    <mergeCell ref="C213:K213"/>
    <mergeCell ref="L213:S213"/>
    <mergeCell ref="U213:AC213"/>
    <mergeCell ref="AD213:AK213"/>
    <mergeCell ref="C214:K214"/>
    <mergeCell ref="L214:S214"/>
    <mergeCell ref="U214:AC214"/>
    <mergeCell ref="AD214:AK214"/>
    <mergeCell ref="B200:B214"/>
    <mergeCell ref="C209:K209"/>
    <mergeCell ref="L209:S209"/>
    <mergeCell ref="U209:AC209"/>
    <mergeCell ref="AD209:AK209"/>
    <mergeCell ref="C210:K210"/>
    <mergeCell ref="L210:S210"/>
    <mergeCell ref="U210:AC210"/>
    <mergeCell ref="AD210:AK210"/>
    <mergeCell ref="C211:K211"/>
    <mergeCell ref="L211:S211"/>
    <mergeCell ref="U211:AC211"/>
    <mergeCell ref="AD211:AK211"/>
    <mergeCell ref="C208:K208"/>
    <mergeCell ref="L208:S208"/>
    <mergeCell ref="U208:AC208"/>
    <mergeCell ref="AD208:AK208"/>
    <mergeCell ref="C205:K205"/>
    <mergeCell ref="L205:S205"/>
    <mergeCell ref="U205:AC205"/>
    <mergeCell ref="AD205:AK205"/>
    <mergeCell ref="C206:K206"/>
    <mergeCell ref="L206:S206"/>
    <mergeCell ref="L199:S199"/>
    <mergeCell ref="U199:AC199"/>
    <mergeCell ref="AD199:AK199"/>
    <mergeCell ref="A200:A201"/>
    <mergeCell ref="C207:K207"/>
    <mergeCell ref="L207:S207"/>
    <mergeCell ref="U207:AC207"/>
    <mergeCell ref="AD207:AK207"/>
    <mergeCell ref="L196:S196"/>
    <mergeCell ref="U196:AC196"/>
    <mergeCell ref="AD196:AK196"/>
    <mergeCell ref="C200:K200"/>
    <mergeCell ref="L200:S200"/>
    <mergeCell ref="T200:T214"/>
    <mergeCell ref="U206:AC206"/>
    <mergeCell ref="AD206:AK206"/>
    <mergeCell ref="U204:AC204"/>
    <mergeCell ref="AD204:AK204"/>
    <mergeCell ref="AD200:AK200"/>
    <mergeCell ref="C201:K201"/>
    <mergeCell ref="L201:S201"/>
    <mergeCell ref="U201:AC201"/>
    <mergeCell ref="AD201:AK201"/>
    <mergeCell ref="U200:AC200"/>
    <mergeCell ref="C203:K203"/>
    <mergeCell ref="L203:S203"/>
    <mergeCell ref="U203:AC203"/>
    <mergeCell ref="AD203:AK203"/>
    <mergeCell ref="C204:K204"/>
    <mergeCell ref="L204:S204"/>
    <mergeCell ref="A202:A206"/>
    <mergeCell ref="C202:K202"/>
    <mergeCell ref="L202:S202"/>
    <mergeCell ref="U202:AC202"/>
    <mergeCell ref="AD202:AK202"/>
    <mergeCell ref="C197:K197"/>
    <mergeCell ref="L197:S197"/>
    <mergeCell ref="U197:AC197"/>
    <mergeCell ref="AD197:AK197"/>
    <mergeCell ref="C198:K198"/>
    <mergeCell ref="L198:S198"/>
    <mergeCell ref="U198:AC198"/>
    <mergeCell ref="AD198:AK198"/>
    <mergeCell ref="C195:K195"/>
    <mergeCell ref="L188:S188"/>
    <mergeCell ref="U188:AC188"/>
    <mergeCell ref="L195:S195"/>
    <mergeCell ref="U195:AC195"/>
    <mergeCell ref="AD195:AK195"/>
    <mergeCell ref="C196:K196"/>
    <mergeCell ref="A189:A190"/>
    <mergeCell ref="C189:K189"/>
    <mergeCell ref="L189:S189"/>
    <mergeCell ref="U189:AC189"/>
    <mergeCell ref="AD189:AK189"/>
    <mergeCell ref="C190:K190"/>
    <mergeCell ref="C193:K193"/>
    <mergeCell ref="AD194:AK194"/>
    <mergeCell ref="A191:A199"/>
    <mergeCell ref="C191:K191"/>
    <mergeCell ref="L191:S191"/>
    <mergeCell ref="U191:AC191"/>
    <mergeCell ref="AD191:AK191"/>
    <mergeCell ref="C192:K192"/>
    <mergeCell ref="L192:S192"/>
    <mergeCell ref="U192:AC192"/>
    <mergeCell ref="AD192:AK192"/>
    <mergeCell ref="C199:K199"/>
    <mergeCell ref="L193:S193"/>
    <mergeCell ref="U193:AC193"/>
    <mergeCell ref="AD193:AK193"/>
    <mergeCell ref="C194:K194"/>
    <mergeCell ref="L194:S194"/>
    <mergeCell ref="U194:AC194"/>
    <mergeCell ref="AD188:AK188"/>
    <mergeCell ref="B185:B199"/>
    <mergeCell ref="C185:K185"/>
    <mergeCell ref="L185:S185"/>
    <mergeCell ref="T185:T199"/>
    <mergeCell ref="U185:AC185"/>
    <mergeCell ref="AD185:AK185"/>
    <mergeCell ref="C186:K186"/>
    <mergeCell ref="L186:S186"/>
    <mergeCell ref="U186:AC186"/>
    <mergeCell ref="L190:S190"/>
    <mergeCell ref="U190:AC190"/>
    <mergeCell ref="AD190:AK190"/>
    <mergeCell ref="C187:K187"/>
    <mergeCell ref="L187:S187"/>
    <mergeCell ref="U187:AC187"/>
    <mergeCell ref="AD187:AK187"/>
    <mergeCell ref="C188:K188"/>
    <mergeCell ref="C183:K183"/>
    <mergeCell ref="L183:S183"/>
    <mergeCell ref="U183:AC183"/>
    <mergeCell ref="AD183:AK183"/>
    <mergeCell ref="C184:K184"/>
    <mergeCell ref="L184:S184"/>
    <mergeCell ref="U184:AC184"/>
    <mergeCell ref="AD184:AK184"/>
    <mergeCell ref="AD186:AK186"/>
    <mergeCell ref="C180:K180"/>
    <mergeCell ref="L180:S180"/>
    <mergeCell ref="U180:AC180"/>
    <mergeCell ref="AD180:AK180"/>
    <mergeCell ref="C181:K181"/>
    <mergeCell ref="L181:S181"/>
    <mergeCell ref="U181:AC181"/>
    <mergeCell ref="AD181:AK181"/>
    <mergeCell ref="C182:K182"/>
    <mergeCell ref="L182:S182"/>
    <mergeCell ref="U182:AC182"/>
    <mergeCell ref="AD182:AK182"/>
    <mergeCell ref="C177:K177"/>
    <mergeCell ref="L177:S177"/>
    <mergeCell ref="U177:AC177"/>
    <mergeCell ref="AD177:AK177"/>
    <mergeCell ref="C178:K178"/>
    <mergeCell ref="L178:S178"/>
    <mergeCell ref="U178:AC178"/>
    <mergeCell ref="AD178:AK178"/>
    <mergeCell ref="C179:K179"/>
    <mergeCell ref="L179:S179"/>
    <mergeCell ref="U179:AC179"/>
    <mergeCell ref="AD179:AK179"/>
    <mergeCell ref="L169:S169"/>
    <mergeCell ref="U169:AC169"/>
    <mergeCell ref="AD169:AK169"/>
    <mergeCell ref="C173:K173"/>
    <mergeCell ref="L173:S173"/>
    <mergeCell ref="U173:AC173"/>
    <mergeCell ref="AD173:AK173"/>
    <mergeCell ref="C174:K174"/>
    <mergeCell ref="L174:S174"/>
    <mergeCell ref="U174:AC174"/>
    <mergeCell ref="AD174:AK174"/>
    <mergeCell ref="AD170:AK170"/>
    <mergeCell ref="C171:K171"/>
    <mergeCell ref="L171:S171"/>
    <mergeCell ref="U171:AC171"/>
    <mergeCell ref="AD171:AK171"/>
    <mergeCell ref="A172:A176"/>
    <mergeCell ref="C172:K172"/>
    <mergeCell ref="L172:S172"/>
    <mergeCell ref="U172:AC172"/>
    <mergeCell ref="AD172:AK172"/>
    <mergeCell ref="A170:A171"/>
    <mergeCell ref="B170:B184"/>
    <mergeCell ref="C170:K170"/>
    <mergeCell ref="L170:S170"/>
    <mergeCell ref="T170:T184"/>
    <mergeCell ref="U170:AC170"/>
    <mergeCell ref="C175:K175"/>
    <mergeCell ref="L175:S175"/>
    <mergeCell ref="U175:AC175"/>
    <mergeCell ref="AD175:AK175"/>
    <mergeCell ref="C176:K176"/>
    <mergeCell ref="L176:S176"/>
    <mergeCell ref="U176:AC176"/>
    <mergeCell ref="AD176:AK176"/>
    <mergeCell ref="C167:K167"/>
    <mergeCell ref="L167:S167"/>
    <mergeCell ref="U167:AC167"/>
    <mergeCell ref="AD167:AK167"/>
    <mergeCell ref="C168:K168"/>
    <mergeCell ref="L168:S168"/>
    <mergeCell ref="U168:AC168"/>
    <mergeCell ref="AD168:AK168"/>
    <mergeCell ref="C165:K165"/>
    <mergeCell ref="L166:S166"/>
    <mergeCell ref="U166:AC166"/>
    <mergeCell ref="AD166:AK166"/>
    <mergeCell ref="L158:S158"/>
    <mergeCell ref="U158:AC158"/>
    <mergeCell ref="L165:S165"/>
    <mergeCell ref="U165:AC165"/>
    <mergeCell ref="AD165:AK165"/>
    <mergeCell ref="C166:K166"/>
    <mergeCell ref="A159:A160"/>
    <mergeCell ref="C159:K159"/>
    <mergeCell ref="L159:S159"/>
    <mergeCell ref="U159:AC159"/>
    <mergeCell ref="AD159:AK159"/>
    <mergeCell ref="C160:K160"/>
    <mergeCell ref="C163:K163"/>
    <mergeCell ref="AD164:AK164"/>
    <mergeCell ref="A161:A169"/>
    <mergeCell ref="C161:K161"/>
    <mergeCell ref="L161:S161"/>
    <mergeCell ref="U161:AC161"/>
    <mergeCell ref="AD161:AK161"/>
    <mergeCell ref="C162:K162"/>
    <mergeCell ref="L162:S162"/>
    <mergeCell ref="U162:AC162"/>
    <mergeCell ref="AD162:AK162"/>
    <mergeCell ref="C169:K169"/>
    <mergeCell ref="L163:S163"/>
    <mergeCell ref="U163:AC163"/>
    <mergeCell ref="AD163:AK163"/>
    <mergeCell ref="C164:K164"/>
    <mergeCell ref="L164:S164"/>
    <mergeCell ref="U164:AC164"/>
    <mergeCell ref="AD158:AK158"/>
    <mergeCell ref="B155:B169"/>
    <mergeCell ref="C155:K155"/>
    <mergeCell ref="L155:S155"/>
    <mergeCell ref="T155:T169"/>
    <mergeCell ref="U155:AC155"/>
    <mergeCell ref="AD155:AK155"/>
    <mergeCell ref="C156:K156"/>
    <mergeCell ref="L156:S156"/>
    <mergeCell ref="U156:AC156"/>
    <mergeCell ref="L160:S160"/>
    <mergeCell ref="U160:AC160"/>
    <mergeCell ref="AD160:AK160"/>
    <mergeCell ref="C157:K157"/>
    <mergeCell ref="L157:S157"/>
    <mergeCell ref="U157:AC157"/>
    <mergeCell ref="AD157:AK157"/>
    <mergeCell ref="C158:K158"/>
    <mergeCell ref="C153:K153"/>
    <mergeCell ref="L153:S153"/>
    <mergeCell ref="U153:AC153"/>
    <mergeCell ref="AD153:AK153"/>
    <mergeCell ref="C154:K154"/>
    <mergeCell ref="L154:S154"/>
    <mergeCell ref="U154:AC154"/>
    <mergeCell ref="AD154:AK154"/>
    <mergeCell ref="AD156:AK156"/>
    <mergeCell ref="C150:K150"/>
    <mergeCell ref="L150:S150"/>
    <mergeCell ref="U150:AC150"/>
    <mergeCell ref="AD150:AK150"/>
    <mergeCell ref="C151:K151"/>
    <mergeCell ref="L151:S151"/>
    <mergeCell ref="U151:AC151"/>
    <mergeCell ref="AD151:AK151"/>
    <mergeCell ref="C152:K152"/>
    <mergeCell ref="L152:S152"/>
    <mergeCell ref="U152:AC152"/>
    <mergeCell ref="AD152:AK152"/>
    <mergeCell ref="C147:K147"/>
    <mergeCell ref="L147:S147"/>
    <mergeCell ref="U147:AC147"/>
    <mergeCell ref="AD147:AK147"/>
    <mergeCell ref="C148:K148"/>
    <mergeCell ref="L148:S148"/>
    <mergeCell ref="U148:AC148"/>
    <mergeCell ref="AD148:AK148"/>
    <mergeCell ref="C149:K149"/>
    <mergeCell ref="L149:S149"/>
    <mergeCell ref="U149:AC149"/>
    <mergeCell ref="AD149:AK149"/>
    <mergeCell ref="L139:S139"/>
    <mergeCell ref="U139:AC139"/>
    <mergeCell ref="AD139:AK139"/>
    <mergeCell ref="C143:K143"/>
    <mergeCell ref="L143:S143"/>
    <mergeCell ref="U143:AC143"/>
    <mergeCell ref="AD143:AK143"/>
    <mergeCell ref="C144:K144"/>
    <mergeCell ref="L144:S144"/>
    <mergeCell ref="U144:AC144"/>
    <mergeCell ref="AD144:AK144"/>
    <mergeCell ref="AD140:AK140"/>
    <mergeCell ref="C141:K141"/>
    <mergeCell ref="L141:S141"/>
    <mergeCell ref="U141:AC141"/>
    <mergeCell ref="AD141:AK141"/>
    <mergeCell ref="A142:A146"/>
    <mergeCell ref="C142:K142"/>
    <mergeCell ref="L142:S142"/>
    <mergeCell ref="U142:AC142"/>
    <mergeCell ref="AD142:AK142"/>
    <mergeCell ref="A140:A141"/>
    <mergeCell ref="B140:B154"/>
    <mergeCell ref="C140:K140"/>
    <mergeCell ref="L140:S140"/>
    <mergeCell ref="T140:T154"/>
    <mergeCell ref="U140:AC140"/>
    <mergeCell ref="C145:K145"/>
    <mergeCell ref="L145:S145"/>
    <mergeCell ref="U145:AC145"/>
    <mergeCell ref="AD145:AK145"/>
    <mergeCell ref="C146:K146"/>
    <mergeCell ref="L146:S146"/>
    <mergeCell ref="U146:AC146"/>
    <mergeCell ref="AD146:AK146"/>
    <mergeCell ref="C137:K137"/>
    <mergeCell ref="L137:S137"/>
    <mergeCell ref="U137:AC137"/>
    <mergeCell ref="AD137:AK137"/>
    <mergeCell ref="C138:K138"/>
    <mergeCell ref="L138:S138"/>
    <mergeCell ref="U138:AC138"/>
    <mergeCell ref="AD138:AK138"/>
    <mergeCell ref="C135:K135"/>
    <mergeCell ref="L136:S136"/>
    <mergeCell ref="U136:AC136"/>
    <mergeCell ref="AD136:AK136"/>
    <mergeCell ref="L128:S128"/>
    <mergeCell ref="U128:AC128"/>
    <mergeCell ref="L135:S135"/>
    <mergeCell ref="U135:AC135"/>
    <mergeCell ref="AD135:AK135"/>
    <mergeCell ref="C136:K136"/>
    <mergeCell ref="A129:A130"/>
    <mergeCell ref="C129:K129"/>
    <mergeCell ref="L129:S129"/>
    <mergeCell ref="U129:AC129"/>
    <mergeCell ref="AD129:AK129"/>
    <mergeCell ref="C130:K130"/>
    <mergeCell ref="C133:K133"/>
    <mergeCell ref="AD134:AK134"/>
    <mergeCell ref="A131:A139"/>
    <mergeCell ref="C131:K131"/>
    <mergeCell ref="L131:S131"/>
    <mergeCell ref="U131:AC131"/>
    <mergeCell ref="AD131:AK131"/>
    <mergeCell ref="C132:K132"/>
    <mergeCell ref="L132:S132"/>
    <mergeCell ref="U132:AC132"/>
    <mergeCell ref="AD132:AK132"/>
    <mergeCell ref="C139:K139"/>
    <mergeCell ref="L133:S133"/>
    <mergeCell ref="U133:AC133"/>
    <mergeCell ref="AD133:AK133"/>
    <mergeCell ref="C134:K134"/>
    <mergeCell ref="L134:S134"/>
    <mergeCell ref="U134:AC134"/>
    <mergeCell ref="AD128:AK128"/>
    <mergeCell ref="B125:B139"/>
    <mergeCell ref="C125:K125"/>
    <mergeCell ref="L125:S125"/>
    <mergeCell ref="T125:T139"/>
    <mergeCell ref="U125:AC125"/>
    <mergeCell ref="AD125:AK125"/>
    <mergeCell ref="C126:K126"/>
    <mergeCell ref="L126:S126"/>
    <mergeCell ref="U126:AC126"/>
    <mergeCell ref="L130:S130"/>
    <mergeCell ref="U130:AC130"/>
    <mergeCell ref="AD130:AK130"/>
    <mergeCell ref="C127:K127"/>
    <mergeCell ref="L127:S127"/>
    <mergeCell ref="U127:AC127"/>
    <mergeCell ref="AD127:AK127"/>
    <mergeCell ref="C128:K128"/>
    <mergeCell ref="C123:K123"/>
    <mergeCell ref="L123:S123"/>
    <mergeCell ref="U123:AC123"/>
    <mergeCell ref="AD123:AK123"/>
    <mergeCell ref="C124:K124"/>
    <mergeCell ref="L124:S124"/>
    <mergeCell ref="U124:AC124"/>
    <mergeCell ref="AD124:AK124"/>
    <mergeCell ref="AD126:AK126"/>
    <mergeCell ref="C120:K120"/>
    <mergeCell ref="L120:S120"/>
    <mergeCell ref="U120:AC120"/>
    <mergeCell ref="AD120:AK120"/>
    <mergeCell ref="C121:K121"/>
    <mergeCell ref="L121:S121"/>
    <mergeCell ref="U121:AC121"/>
    <mergeCell ref="AD121:AK121"/>
    <mergeCell ref="C122:K122"/>
    <mergeCell ref="L122:S122"/>
    <mergeCell ref="U122:AC122"/>
    <mergeCell ref="AD122:AK122"/>
    <mergeCell ref="C117:K117"/>
    <mergeCell ref="L117:S117"/>
    <mergeCell ref="U117:AC117"/>
    <mergeCell ref="AD117:AK117"/>
    <mergeCell ref="C118:K118"/>
    <mergeCell ref="L118:S118"/>
    <mergeCell ref="U118:AC118"/>
    <mergeCell ref="AD118:AK118"/>
    <mergeCell ref="C119:K119"/>
    <mergeCell ref="L119:S119"/>
    <mergeCell ref="U119:AC119"/>
    <mergeCell ref="AD119:AK119"/>
    <mergeCell ref="L109:S109"/>
    <mergeCell ref="U109:AC109"/>
    <mergeCell ref="AD109:AK109"/>
    <mergeCell ref="C113:K113"/>
    <mergeCell ref="L113:S113"/>
    <mergeCell ref="U113:AC113"/>
    <mergeCell ref="AD113:AK113"/>
    <mergeCell ref="C114:K114"/>
    <mergeCell ref="L114:S114"/>
    <mergeCell ref="U114:AC114"/>
    <mergeCell ref="AD114:AK114"/>
    <mergeCell ref="AD110:AK110"/>
    <mergeCell ref="C111:K111"/>
    <mergeCell ref="L111:S111"/>
    <mergeCell ref="U111:AC111"/>
    <mergeCell ref="AD111:AK111"/>
    <mergeCell ref="A112:A116"/>
    <mergeCell ref="C112:K112"/>
    <mergeCell ref="L112:S112"/>
    <mergeCell ref="U112:AC112"/>
    <mergeCell ref="AD112:AK112"/>
    <mergeCell ref="A110:A111"/>
    <mergeCell ref="B110:B124"/>
    <mergeCell ref="C110:K110"/>
    <mergeCell ref="L110:S110"/>
    <mergeCell ref="T110:T124"/>
    <mergeCell ref="U110:AC110"/>
    <mergeCell ref="C115:K115"/>
    <mergeCell ref="L115:S115"/>
    <mergeCell ref="U115:AC115"/>
    <mergeCell ref="AD115:AK115"/>
    <mergeCell ref="C116:K116"/>
    <mergeCell ref="L116:S116"/>
    <mergeCell ref="U116:AC116"/>
    <mergeCell ref="AD116:AK116"/>
    <mergeCell ref="C107:K107"/>
    <mergeCell ref="L107:S107"/>
    <mergeCell ref="U107:AC107"/>
    <mergeCell ref="AD107:AK107"/>
    <mergeCell ref="C108:K108"/>
    <mergeCell ref="L108:S108"/>
    <mergeCell ref="U108:AC108"/>
    <mergeCell ref="AD108:AK108"/>
    <mergeCell ref="C105:K105"/>
    <mergeCell ref="L106:S106"/>
    <mergeCell ref="U106:AC106"/>
    <mergeCell ref="AD106:AK106"/>
    <mergeCell ref="L98:S98"/>
    <mergeCell ref="U98:AC98"/>
    <mergeCell ref="L105:S105"/>
    <mergeCell ref="U105:AC105"/>
    <mergeCell ref="AD105:AK105"/>
    <mergeCell ref="C106:K106"/>
    <mergeCell ref="A99:A100"/>
    <mergeCell ref="C99:K99"/>
    <mergeCell ref="L99:S99"/>
    <mergeCell ref="U99:AC99"/>
    <mergeCell ref="AD99:AK99"/>
    <mergeCell ref="C100:K100"/>
    <mergeCell ref="C103:K103"/>
    <mergeCell ref="AD104:AK104"/>
    <mergeCell ref="A101:A109"/>
    <mergeCell ref="C101:K101"/>
    <mergeCell ref="L101:S101"/>
    <mergeCell ref="U101:AC101"/>
    <mergeCell ref="AD101:AK101"/>
    <mergeCell ref="C102:K102"/>
    <mergeCell ref="L102:S102"/>
    <mergeCell ref="U102:AC102"/>
    <mergeCell ref="AD102:AK102"/>
    <mergeCell ref="C109:K109"/>
    <mergeCell ref="L103:S103"/>
    <mergeCell ref="U103:AC103"/>
    <mergeCell ref="AD103:AK103"/>
    <mergeCell ref="C104:K104"/>
    <mergeCell ref="L104:S104"/>
    <mergeCell ref="U104:AC104"/>
    <mergeCell ref="AD98:AK98"/>
    <mergeCell ref="B95:B109"/>
    <mergeCell ref="C95:K95"/>
    <mergeCell ref="L95:S95"/>
    <mergeCell ref="T95:T109"/>
    <mergeCell ref="U95:AC95"/>
    <mergeCell ref="AD95:AK95"/>
    <mergeCell ref="C96:K96"/>
    <mergeCell ref="L96:S96"/>
    <mergeCell ref="U96:AC96"/>
    <mergeCell ref="L100:S100"/>
    <mergeCell ref="U100:AC100"/>
    <mergeCell ref="AD100:AK100"/>
    <mergeCell ref="C97:K97"/>
    <mergeCell ref="L97:S97"/>
    <mergeCell ref="U97:AC97"/>
    <mergeCell ref="AD97:AK97"/>
    <mergeCell ref="C98:K98"/>
    <mergeCell ref="C93:K93"/>
    <mergeCell ref="L93:S93"/>
    <mergeCell ref="U93:AC93"/>
    <mergeCell ref="AD93:AK93"/>
    <mergeCell ref="C94:K94"/>
    <mergeCell ref="L94:S94"/>
    <mergeCell ref="U94:AC94"/>
    <mergeCell ref="AD94:AK94"/>
    <mergeCell ref="AD96:AK96"/>
    <mergeCell ref="C90:K90"/>
    <mergeCell ref="L90:S90"/>
    <mergeCell ref="U90:AC90"/>
    <mergeCell ref="AD90:AK90"/>
    <mergeCell ref="C91:K91"/>
    <mergeCell ref="L91:S91"/>
    <mergeCell ref="U91:AC91"/>
    <mergeCell ref="AD91:AK91"/>
    <mergeCell ref="C92:K92"/>
    <mergeCell ref="L92:S92"/>
    <mergeCell ref="U92:AC92"/>
    <mergeCell ref="AD92:AK92"/>
    <mergeCell ref="C87:K87"/>
    <mergeCell ref="L87:S87"/>
    <mergeCell ref="U87:AC87"/>
    <mergeCell ref="AD87:AK87"/>
    <mergeCell ref="C88:K88"/>
    <mergeCell ref="L88:S88"/>
    <mergeCell ref="U88:AC88"/>
    <mergeCell ref="AD88:AK88"/>
    <mergeCell ref="C89:K89"/>
    <mergeCell ref="L89:S89"/>
    <mergeCell ref="U89:AC89"/>
    <mergeCell ref="AD89:AK89"/>
    <mergeCell ref="L79:S79"/>
    <mergeCell ref="U79:AC79"/>
    <mergeCell ref="AD79:AK79"/>
    <mergeCell ref="C83:K83"/>
    <mergeCell ref="L83:S83"/>
    <mergeCell ref="U83:AC83"/>
    <mergeCell ref="AD83:AK83"/>
    <mergeCell ref="C84:K84"/>
    <mergeCell ref="L84:S84"/>
    <mergeCell ref="U84:AC84"/>
    <mergeCell ref="AD84:AK84"/>
    <mergeCell ref="AD80:AK80"/>
    <mergeCell ref="C81:K81"/>
    <mergeCell ref="L81:S81"/>
    <mergeCell ref="U81:AC81"/>
    <mergeCell ref="AD81:AK81"/>
    <mergeCell ref="A82:A86"/>
    <mergeCell ref="C82:K82"/>
    <mergeCell ref="L82:S82"/>
    <mergeCell ref="U82:AC82"/>
    <mergeCell ref="AD82:AK82"/>
    <mergeCell ref="A80:A81"/>
    <mergeCell ref="B80:B94"/>
    <mergeCell ref="C80:K80"/>
    <mergeCell ref="L80:S80"/>
    <mergeCell ref="T80:T94"/>
    <mergeCell ref="U80:AC80"/>
    <mergeCell ref="C85:K85"/>
    <mergeCell ref="L85:S85"/>
    <mergeCell ref="U85:AC85"/>
    <mergeCell ref="AD85:AK85"/>
    <mergeCell ref="C86:K86"/>
    <mergeCell ref="L86:S86"/>
    <mergeCell ref="U86:AC86"/>
    <mergeCell ref="AD86:AK86"/>
    <mergeCell ref="C77:K77"/>
    <mergeCell ref="L77:S77"/>
    <mergeCell ref="U77:AC77"/>
    <mergeCell ref="AD77:AK77"/>
    <mergeCell ref="C78:K78"/>
    <mergeCell ref="L78:S78"/>
    <mergeCell ref="U78:AC78"/>
    <mergeCell ref="AD78:AK78"/>
    <mergeCell ref="C75:K75"/>
    <mergeCell ref="L76:S76"/>
    <mergeCell ref="U76:AC76"/>
    <mergeCell ref="AD76:AK76"/>
    <mergeCell ref="L68:S68"/>
    <mergeCell ref="U68:AC68"/>
    <mergeCell ref="L75:S75"/>
    <mergeCell ref="U75:AC75"/>
    <mergeCell ref="AD75:AK75"/>
    <mergeCell ref="C76:K76"/>
    <mergeCell ref="A69:A70"/>
    <mergeCell ref="C69:K69"/>
    <mergeCell ref="L69:S69"/>
    <mergeCell ref="U69:AC69"/>
    <mergeCell ref="AD69:AK69"/>
    <mergeCell ref="C70:K70"/>
    <mergeCell ref="C73:K73"/>
    <mergeCell ref="AD74:AK74"/>
    <mergeCell ref="A71:A79"/>
    <mergeCell ref="C71:K71"/>
    <mergeCell ref="L71:S71"/>
    <mergeCell ref="U71:AC71"/>
    <mergeCell ref="AD71:AK71"/>
    <mergeCell ref="C72:K72"/>
    <mergeCell ref="L72:S72"/>
    <mergeCell ref="U72:AC72"/>
    <mergeCell ref="AD72:AK72"/>
    <mergeCell ref="C79:K79"/>
    <mergeCell ref="L73:S73"/>
    <mergeCell ref="U73:AC73"/>
    <mergeCell ref="AD73:AK73"/>
    <mergeCell ref="C74:K74"/>
    <mergeCell ref="L74:S74"/>
    <mergeCell ref="U74:AC74"/>
    <mergeCell ref="AD68:AK68"/>
    <mergeCell ref="B65:B79"/>
    <mergeCell ref="C65:K65"/>
    <mergeCell ref="L65:S65"/>
    <mergeCell ref="T65:T79"/>
    <mergeCell ref="U65:AC65"/>
    <mergeCell ref="AD65:AK65"/>
    <mergeCell ref="C66:K66"/>
    <mergeCell ref="L66:S66"/>
    <mergeCell ref="U66:AC66"/>
    <mergeCell ref="L70:S70"/>
    <mergeCell ref="U70:AC70"/>
    <mergeCell ref="AD70:AK70"/>
    <mergeCell ref="C67:K67"/>
    <mergeCell ref="L67:S67"/>
    <mergeCell ref="U67:AC67"/>
    <mergeCell ref="AD67:AK67"/>
    <mergeCell ref="C68:K68"/>
    <mergeCell ref="C63:K63"/>
    <mergeCell ref="L63:S63"/>
    <mergeCell ref="U63:AC63"/>
    <mergeCell ref="AD63:AK63"/>
    <mergeCell ref="C64:K64"/>
    <mergeCell ref="L64:S64"/>
    <mergeCell ref="U64:AC64"/>
    <mergeCell ref="AD64:AK64"/>
    <mergeCell ref="AD66:AK66"/>
    <mergeCell ref="C60:K60"/>
    <mergeCell ref="L60:S60"/>
    <mergeCell ref="U60:AC60"/>
    <mergeCell ref="AD60:AK60"/>
    <mergeCell ref="C61:K61"/>
    <mergeCell ref="L61:S61"/>
    <mergeCell ref="U61:AC61"/>
    <mergeCell ref="AD61:AK61"/>
    <mergeCell ref="C62:K62"/>
    <mergeCell ref="L62:S62"/>
    <mergeCell ref="U62:AC62"/>
    <mergeCell ref="AD62:AK62"/>
    <mergeCell ref="C57:K57"/>
    <mergeCell ref="L57:S57"/>
    <mergeCell ref="U57:AC57"/>
    <mergeCell ref="AD57:AK57"/>
    <mergeCell ref="C58:K58"/>
    <mergeCell ref="L58:S58"/>
    <mergeCell ref="U58:AC58"/>
    <mergeCell ref="AD58:AK58"/>
    <mergeCell ref="C59:K59"/>
    <mergeCell ref="L59:S59"/>
    <mergeCell ref="U59:AC59"/>
    <mergeCell ref="AD59:AK59"/>
    <mergeCell ref="L49:S49"/>
    <mergeCell ref="U49:AC49"/>
    <mergeCell ref="AD49:AK49"/>
    <mergeCell ref="C53:K53"/>
    <mergeCell ref="L53:S53"/>
    <mergeCell ref="U53:AC53"/>
    <mergeCell ref="AD53:AK53"/>
    <mergeCell ref="C54:K54"/>
    <mergeCell ref="L54:S54"/>
    <mergeCell ref="U54:AC54"/>
    <mergeCell ref="AD54:AK54"/>
    <mergeCell ref="AD50:AK50"/>
    <mergeCell ref="C51:K51"/>
    <mergeCell ref="L51:S51"/>
    <mergeCell ref="U51:AC51"/>
    <mergeCell ref="AD51:AK51"/>
    <mergeCell ref="A52:A56"/>
    <mergeCell ref="C52:K52"/>
    <mergeCell ref="L52:S52"/>
    <mergeCell ref="U52:AC52"/>
    <mergeCell ref="AD52:AK52"/>
    <mergeCell ref="A50:A51"/>
    <mergeCell ref="B50:B64"/>
    <mergeCell ref="C50:K50"/>
    <mergeCell ref="L50:S50"/>
    <mergeCell ref="T50:T64"/>
    <mergeCell ref="U50:AC50"/>
    <mergeCell ref="C55:K55"/>
    <mergeCell ref="L55:S55"/>
    <mergeCell ref="U55:AC55"/>
    <mergeCell ref="AD55:AK55"/>
    <mergeCell ref="C56:K56"/>
    <mergeCell ref="L56:S56"/>
    <mergeCell ref="U56:AC56"/>
    <mergeCell ref="AD56:AK56"/>
    <mergeCell ref="C47:K47"/>
    <mergeCell ref="L47:S47"/>
    <mergeCell ref="U47:AC47"/>
    <mergeCell ref="AD47:AK47"/>
    <mergeCell ref="C48:K48"/>
    <mergeCell ref="L48:S48"/>
    <mergeCell ref="U48:AC48"/>
    <mergeCell ref="AD48:AK48"/>
    <mergeCell ref="C45:K45"/>
    <mergeCell ref="L46:S46"/>
    <mergeCell ref="U46:AC46"/>
    <mergeCell ref="AD46:AK46"/>
    <mergeCell ref="L38:S38"/>
    <mergeCell ref="U38:AC38"/>
    <mergeCell ref="L45:S45"/>
    <mergeCell ref="U45:AC45"/>
    <mergeCell ref="AD45:AK45"/>
    <mergeCell ref="C46:K46"/>
    <mergeCell ref="A39:A40"/>
    <mergeCell ref="C39:K39"/>
    <mergeCell ref="L39:S39"/>
    <mergeCell ref="U39:AC39"/>
    <mergeCell ref="AD39:AK39"/>
    <mergeCell ref="C40:K40"/>
    <mergeCell ref="C43:K43"/>
    <mergeCell ref="AD44:AK44"/>
    <mergeCell ref="A41:A49"/>
    <mergeCell ref="C41:K41"/>
    <mergeCell ref="L41:S41"/>
    <mergeCell ref="U41:AC41"/>
    <mergeCell ref="AD41:AK41"/>
    <mergeCell ref="C42:K42"/>
    <mergeCell ref="L42:S42"/>
    <mergeCell ref="U42:AC42"/>
    <mergeCell ref="AD42:AK42"/>
    <mergeCell ref="C49:K49"/>
    <mergeCell ref="L43:S43"/>
    <mergeCell ref="U43:AC43"/>
    <mergeCell ref="AD43:AK43"/>
    <mergeCell ref="C44:K44"/>
    <mergeCell ref="L44:S44"/>
    <mergeCell ref="U44:AC44"/>
    <mergeCell ref="AD38:AK38"/>
    <mergeCell ref="B35:B49"/>
    <mergeCell ref="C35:K35"/>
    <mergeCell ref="L35:S35"/>
    <mergeCell ref="T35:T49"/>
    <mergeCell ref="U35:AC35"/>
    <mergeCell ref="AD35:AK35"/>
    <mergeCell ref="C36:K36"/>
    <mergeCell ref="L36:S36"/>
    <mergeCell ref="U36:AC36"/>
    <mergeCell ref="L40:S40"/>
    <mergeCell ref="U40:AC40"/>
    <mergeCell ref="AD40:AK40"/>
    <mergeCell ref="C37:K37"/>
    <mergeCell ref="L37:S37"/>
    <mergeCell ref="U37:AC37"/>
    <mergeCell ref="AD37:AK37"/>
    <mergeCell ref="C38:K38"/>
    <mergeCell ref="C33:K33"/>
    <mergeCell ref="L33:S33"/>
    <mergeCell ref="U33:AC33"/>
    <mergeCell ref="AD33:AK33"/>
    <mergeCell ref="C34:K34"/>
    <mergeCell ref="L34:S34"/>
    <mergeCell ref="U34:AC34"/>
    <mergeCell ref="AD34:AK34"/>
    <mergeCell ref="AD36:AK36"/>
    <mergeCell ref="C30:K30"/>
    <mergeCell ref="L30:S30"/>
    <mergeCell ref="U30:AC30"/>
    <mergeCell ref="AD30:AK30"/>
    <mergeCell ref="C31:K31"/>
    <mergeCell ref="L31:S31"/>
    <mergeCell ref="U31:AC31"/>
    <mergeCell ref="AD31:AK31"/>
    <mergeCell ref="C32:K32"/>
    <mergeCell ref="L32:S32"/>
    <mergeCell ref="U32:AC32"/>
    <mergeCell ref="AD32:AK32"/>
    <mergeCell ref="L27:S27"/>
    <mergeCell ref="U27:AC27"/>
    <mergeCell ref="AD27:AK27"/>
    <mergeCell ref="C28:K28"/>
    <mergeCell ref="L28:S28"/>
    <mergeCell ref="U28:AC28"/>
    <mergeCell ref="AD28:AK28"/>
    <mergeCell ref="C29:K29"/>
    <mergeCell ref="L29:S29"/>
    <mergeCell ref="U29:AC29"/>
    <mergeCell ref="AD29:AK29"/>
    <mergeCell ref="C26:K26"/>
    <mergeCell ref="A11:A19"/>
    <mergeCell ref="C11:K11"/>
    <mergeCell ref="L11:S11"/>
    <mergeCell ref="U11:AC11"/>
    <mergeCell ref="AD11:AK11"/>
    <mergeCell ref="AD20:AK20"/>
    <mergeCell ref="C21:K21"/>
    <mergeCell ref="L21:S21"/>
    <mergeCell ref="U21:AC21"/>
    <mergeCell ref="AD21:AK21"/>
    <mergeCell ref="A22:A26"/>
    <mergeCell ref="C22:K22"/>
    <mergeCell ref="L22:S22"/>
    <mergeCell ref="U22:AC22"/>
    <mergeCell ref="AD22:AK22"/>
    <mergeCell ref="AD24:AK24"/>
    <mergeCell ref="L19:S19"/>
    <mergeCell ref="U19:AC19"/>
    <mergeCell ref="AD19:AK19"/>
    <mergeCell ref="A20:A21"/>
    <mergeCell ref="B20:B34"/>
    <mergeCell ref="C20:K20"/>
    <mergeCell ref="L20:S20"/>
    <mergeCell ref="AD12:AK12"/>
    <mergeCell ref="C13:K13"/>
    <mergeCell ref="C17:K17"/>
    <mergeCell ref="L17:S17"/>
    <mergeCell ref="U17:AC17"/>
    <mergeCell ref="AD17:AK17"/>
    <mergeCell ref="C14:K14"/>
    <mergeCell ref="C25:K25"/>
    <mergeCell ref="L25:S25"/>
    <mergeCell ref="U25:AC25"/>
    <mergeCell ref="AD25:AK25"/>
    <mergeCell ref="T20:T34"/>
    <mergeCell ref="U20:AC20"/>
    <mergeCell ref="L26:S26"/>
    <mergeCell ref="U26:AC26"/>
    <mergeCell ref="AD26:AK26"/>
    <mergeCell ref="C23:K23"/>
    <mergeCell ref="L23:S23"/>
    <mergeCell ref="U23:AC23"/>
    <mergeCell ref="AD23:AK23"/>
    <mergeCell ref="C24:K24"/>
    <mergeCell ref="L24:S24"/>
    <mergeCell ref="U24:AC24"/>
    <mergeCell ref="C27:K27"/>
    <mergeCell ref="A9:A10"/>
    <mergeCell ref="C9:K9"/>
    <mergeCell ref="L9:S9"/>
    <mergeCell ref="U9:AC9"/>
    <mergeCell ref="AD9:AK9"/>
    <mergeCell ref="C10:K10"/>
    <mergeCell ref="L10:S10"/>
    <mergeCell ref="U10:AC10"/>
    <mergeCell ref="AD10:AK10"/>
    <mergeCell ref="L14:S14"/>
    <mergeCell ref="U14:AC14"/>
    <mergeCell ref="AD14:AK14"/>
    <mergeCell ref="U16:AC16"/>
    <mergeCell ref="AD16:AK16"/>
    <mergeCell ref="C19:K19"/>
    <mergeCell ref="C6:K6"/>
    <mergeCell ref="L6:S6"/>
    <mergeCell ref="U6:AC6"/>
    <mergeCell ref="AD6:AK6"/>
    <mergeCell ref="L13:S13"/>
    <mergeCell ref="U13:AC13"/>
    <mergeCell ref="AD13:AK13"/>
    <mergeCell ref="C7:K7"/>
    <mergeCell ref="L7:S7"/>
    <mergeCell ref="U7:AC7"/>
    <mergeCell ref="C8:K8"/>
    <mergeCell ref="L8:S8"/>
    <mergeCell ref="U8:AC8"/>
    <mergeCell ref="AD8:AK8"/>
    <mergeCell ref="T5:T19"/>
    <mergeCell ref="U5:AC5"/>
    <mergeCell ref="AD5:AK5"/>
    <mergeCell ref="C18:K18"/>
    <mergeCell ref="AD7:AK7"/>
    <mergeCell ref="C1:S2"/>
    <mergeCell ref="U1:AB2"/>
    <mergeCell ref="AC1:AC2"/>
    <mergeCell ref="AD1:AK2"/>
    <mergeCell ref="B4:K4"/>
    <mergeCell ref="L4:S4"/>
    <mergeCell ref="T4:AC4"/>
    <mergeCell ref="AD4:AK4"/>
    <mergeCell ref="B5:B19"/>
    <mergeCell ref="C5:K5"/>
    <mergeCell ref="L5:S5"/>
    <mergeCell ref="L18:S18"/>
    <mergeCell ref="U18:AC18"/>
    <mergeCell ref="AD18:AK18"/>
    <mergeCell ref="C15:K15"/>
    <mergeCell ref="L15:S15"/>
    <mergeCell ref="U15:AC15"/>
    <mergeCell ref="AD15:AK15"/>
    <mergeCell ref="C16:K16"/>
    <mergeCell ref="L16:S16"/>
    <mergeCell ref="C12:K12"/>
    <mergeCell ref="L12:S12"/>
    <mergeCell ref="U12:AC12"/>
  </mergeCells>
  <phoneticPr fontId="5"/>
  <pageMargins left="0.47244094488188981" right="7.874015748031496E-2" top="0.31496062992125984" bottom="3.937007874015748E-2" header="0.19685039370078741" footer="0.19685039370078741"/>
  <pageSetup paperSize="9" orientation="portrait" r:id="rId1"/>
  <headerFooter alignWithMargins="0">
    <oddFooter>&amp;R&amp;"ＭＳ Ｐゴシック"&amp;8 2024/5/15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A4C30-CB8B-40D4-AE00-9B56B0A3B95B}">
  <dimension ref="A1:BF228"/>
  <sheetViews>
    <sheetView tabSelected="1" topLeftCell="A111" zoomScaleNormal="100" workbookViewId="0">
      <selection activeCell="A125" sqref="A125:A148"/>
    </sheetView>
  </sheetViews>
  <sheetFormatPr defaultRowHeight="11.25" x14ac:dyDescent="0.15"/>
  <cols>
    <col min="1" max="1" width="2.625" style="1" customWidth="1"/>
    <col min="2" max="2" width="1.875" style="2" customWidth="1"/>
    <col min="3" max="3" width="2.875" style="2" customWidth="1"/>
    <col min="4" max="11" width="2.625" style="2" customWidth="1"/>
    <col min="12" max="12" width="3.125" style="2" customWidth="1"/>
    <col min="13" max="18" width="2.625" style="2" customWidth="1"/>
    <col min="19" max="19" width="3.125" style="2" customWidth="1"/>
    <col min="20" max="20" width="1.875" style="3" customWidth="1"/>
    <col min="21" max="21" width="2.875" style="2" customWidth="1"/>
    <col min="22" max="29" width="2.625" style="2" customWidth="1"/>
    <col min="30" max="30" width="3.125" style="2" customWidth="1"/>
    <col min="31" max="36" width="2.625" style="2" customWidth="1"/>
    <col min="37" max="37" width="3.125" style="2" customWidth="1"/>
    <col min="38" max="49" width="2.625" style="2" customWidth="1"/>
    <col min="50" max="99" width="2.375" style="2" customWidth="1"/>
    <col min="100" max="256" width="9" style="2"/>
    <col min="257" max="257" width="2.625" style="2" customWidth="1"/>
    <col min="258" max="258" width="1.875" style="2" customWidth="1"/>
    <col min="259" max="259" width="2.875" style="2" customWidth="1"/>
    <col min="260" max="267" width="2.625" style="2" customWidth="1"/>
    <col min="268" max="268" width="3.125" style="2" customWidth="1"/>
    <col min="269" max="274" width="2.625" style="2" customWidth="1"/>
    <col min="275" max="275" width="3.125" style="2" customWidth="1"/>
    <col min="276" max="276" width="1.875" style="2" customWidth="1"/>
    <col min="277" max="277" width="2.875" style="2" customWidth="1"/>
    <col min="278" max="285" width="2.625" style="2" customWidth="1"/>
    <col min="286" max="286" width="3.125" style="2" customWidth="1"/>
    <col min="287" max="292" width="2.625" style="2" customWidth="1"/>
    <col min="293" max="293" width="3.125" style="2" customWidth="1"/>
    <col min="294" max="305" width="2.625" style="2" customWidth="1"/>
    <col min="306" max="355" width="2.375" style="2" customWidth="1"/>
    <col min="356" max="512" width="9" style="2"/>
    <col min="513" max="513" width="2.625" style="2" customWidth="1"/>
    <col min="514" max="514" width="1.875" style="2" customWidth="1"/>
    <col min="515" max="515" width="2.875" style="2" customWidth="1"/>
    <col min="516" max="523" width="2.625" style="2" customWidth="1"/>
    <col min="524" max="524" width="3.125" style="2" customWidth="1"/>
    <col min="525" max="530" width="2.625" style="2" customWidth="1"/>
    <col min="531" max="531" width="3.125" style="2" customWidth="1"/>
    <col min="532" max="532" width="1.875" style="2" customWidth="1"/>
    <col min="533" max="533" width="2.875" style="2" customWidth="1"/>
    <col min="534" max="541" width="2.625" style="2" customWidth="1"/>
    <col min="542" max="542" width="3.125" style="2" customWidth="1"/>
    <col min="543" max="548" width="2.625" style="2" customWidth="1"/>
    <col min="549" max="549" width="3.125" style="2" customWidth="1"/>
    <col min="550" max="561" width="2.625" style="2" customWidth="1"/>
    <col min="562" max="611" width="2.375" style="2" customWidth="1"/>
    <col min="612" max="768" width="9" style="2"/>
    <col min="769" max="769" width="2.625" style="2" customWidth="1"/>
    <col min="770" max="770" width="1.875" style="2" customWidth="1"/>
    <col min="771" max="771" width="2.875" style="2" customWidth="1"/>
    <col min="772" max="779" width="2.625" style="2" customWidth="1"/>
    <col min="780" max="780" width="3.125" style="2" customWidth="1"/>
    <col min="781" max="786" width="2.625" style="2" customWidth="1"/>
    <col min="787" max="787" width="3.125" style="2" customWidth="1"/>
    <col min="788" max="788" width="1.875" style="2" customWidth="1"/>
    <col min="789" max="789" width="2.875" style="2" customWidth="1"/>
    <col min="790" max="797" width="2.625" style="2" customWidth="1"/>
    <col min="798" max="798" width="3.125" style="2" customWidth="1"/>
    <col min="799" max="804" width="2.625" style="2" customWidth="1"/>
    <col min="805" max="805" width="3.125" style="2" customWidth="1"/>
    <col min="806" max="817" width="2.625" style="2" customWidth="1"/>
    <col min="818" max="867" width="2.375" style="2" customWidth="1"/>
    <col min="868" max="1024" width="9" style="2"/>
    <col min="1025" max="1025" width="2.625" style="2" customWidth="1"/>
    <col min="1026" max="1026" width="1.875" style="2" customWidth="1"/>
    <col min="1027" max="1027" width="2.875" style="2" customWidth="1"/>
    <col min="1028" max="1035" width="2.625" style="2" customWidth="1"/>
    <col min="1036" max="1036" width="3.125" style="2" customWidth="1"/>
    <col min="1037" max="1042" width="2.625" style="2" customWidth="1"/>
    <col min="1043" max="1043" width="3.125" style="2" customWidth="1"/>
    <col min="1044" max="1044" width="1.875" style="2" customWidth="1"/>
    <col min="1045" max="1045" width="2.875" style="2" customWidth="1"/>
    <col min="1046" max="1053" width="2.625" style="2" customWidth="1"/>
    <col min="1054" max="1054" width="3.125" style="2" customWidth="1"/>
    <col min="1055" max="1060" width="2.625" style="2" customWidth="1"/>
    <col min="1061" max="1061" width="3.125" style="2" customWidth="1"/>
    <col min="1062" max="1073" width="2.625" style="2" customWidth="1"/>
    <col min="1074" max="1123" width="2.375" style="2" customWidth="1"/>
    <col min="1124" max="1280" width="9" style="2"/>
    <col min="1281" max="1281" width="2.625" style="2" customWidth="1"/>
    <col min="1282" max="1282" width="1.875" style="2" customWidth="1"/>
    <col min="1283" max="1283" width="2.875" style="2" customWidth="1"/>
    <col min="1284" max="1291" width="2.625" style="2" customWidth="1"/>
    <col min="1292" max="1292" width="3.125" style="2" customWidth="1"/>
    <col min="1293" max="1298" width="2.625" style="2" customWidth="1"/>
    <col min="1299" max="1299" width="3.125" style="2" customWidth="1"/>
    <col min="1300" max="1300" width="1.875" style="2" customWidth="1"/>
    <col min="1301" max="1301" width="2.875" style="2" customWidth="1"/>
    <col min="1302" max="1309" width="2.625" style="2" customWidth="1"/>
    <col min="1310" max="1310" width="3.125" style="2" customWidth="1"/>
    <col min="1311" max="1316" width="2.625" style="2" customWidth="1"/>
    <col min="1317" max="1317" width="3.125" style="2" customWidth="1"/>
    <col min="1318" max="1329" width="2.625" style="2" customWidth="1"/>
    <col min="1330" max="1379" width="2.375" style="2" customWidth="1"/>
    <col min="1380" max="1536" width="9" style="2"/>
    <col min="1537" max="1537" width="2.625" style="2" customWidth="1"/>
    <col min="1538" max="1538" width="1.875" style="2" customWidth="1"/>
    <col min="1539" max="1539" width="2.875" style="2" customWidth="1"/>
    <col min="1540" max="1547" width="2.625" style="2" customWidth="1"/>
    <col min="1548" max="1548" width="3.125" style="2" customWidth="1"/>
    <col min="1549" max="1554" width="2.625" style="2" customWidth="1"/>
    <col min="1555" max="1555" width="3.125" style="2" customWidth="1"/>
    <col min="1556" max="1556" width="1.875" style="2" customWidth="1"/>
    <col min="1557" max="1557" width="2.875" style="2" customWidth="1"/>
    <col min="1558" max="1565" width="2.625" style="2" customWidth="1"/>
    <col min="1566" max="1566" width="3.125" style="2" customWidth="1"/>
    <col min="1567" max="1572" width="2.625" style="2" customWidth="1"/>
    <col min="1573" max="1573" width="3.125" style="2" customWidth="1"/>
    <col min="1574" max="1585" width="2.625" style="2" customWidth="1"/>
    <col min="1586" max="1635" width="2.375" style="2" customWidth="1"/>
    <col min="1636" max="1792" width="9" style="2"/>
    <col min="1793" max="1793" width="2.625" style="2" customWidth="1"/>
    <col min="1794" max="1794" width="1.875" style="2" customWidth="1"/>
    <col min="1795" max="1795" width="2.875" style="2" customWidth="1"/>
    <col min="1796" max="1803" width="2.625" style="2" customWidth="1"/>
    <col min="1804" max="1804" width="3.125" style="2" customWidth="1"/>
    <col min="1805" max="1810" width="2.625" style="2" customWidth="1"/>
    <col min="1811" max="1811" width="3.125" style="2" customWidth="1"/>
    <col min="1812" max="1812" width="1.875" style="2" customWidth="1"/>
    <col min="1813" max="1813" width="2.875" style="2" customWidth="1"/>
    <col min="1814" max="1821" width="2.625" style="2" customWidth="1"/>
    <col min="1822" max="1822" width="3.125" style="2" customWidth="1"/>
    <col min="1823" max="1828" width="2.625" style="2" customWidth="1"/>
    <col min="1829" max="1829" width="3.125" style="2" customWidth="1"/>
    <col min="1830" max="1841" width="2.625" style="2" customWidth="1"/>
    <col min="1842" max="1891" width="2.375" style="2" customWidth="1"/>
    <col min="1892" max="2048" width="9" style="2"/>
    <col min="2049" max="2049" width="2.625" style="2" customWidth="1"/>
    <col min="2050" max="2050" width="1.875" style="2" customWidth="1"/>
    <col min="2051" max="2051" width="2.875" style="2" customWidth="1"/>
    <col min="2052" max="2059" width="2.625" style="2" customWidth="1"/>
    <col min="2060" max="2060" width="3.125" style="2" customWidth="1"/>
    <col min="2061" max="2066" width="2.625" style="2" customWidth="1"/>
    <col min="2067" max="2067" width="3.125" style="2" customWidth="1"/>
    <col min="2068" max="2068" width="1.875" style="2" customWidth="1"/>
    <col min="2069" max="2069" width="2.875" style="2" customWidth="1"/>
    <col min="2070" max="2077" width="2.625" style="2" customWidth="1"/>
    <col min="2078" max="2078" width="3.125" style="2" customWidth="1"/>
    <col min="2079" max="2084" width="2.625" style="2" customWidth="1"/>
    <col min="2085" max="2085" width="3.125" style="2" customWidth="1"/>
    <col min="2086" max="2097" width="2.625" style="2" customWidth="1"/>
    <col min="2098" max="2147" width="2.375" style="2" customWidth="1"/>
    <col min="2148" max="2304" width="9" style="2"/>
    <col min="2305" max="2305" width="2.625" style="2" customWidth="1"/>
    <col min="2306" max="2306" width="1.875" style="2" customWidth="1"/>
    <col min="2307" max="2307" width="2.875" style="2" customWidth="1"/>
    <col min="2308" max="2315" width="2.625" style="2" customWidth="1"/>
    <col min="2316" max="2316" width="3.125" style="2" customWidth="1"/>
    <col min="2317" max="2322" width="2.625" style="2" customWidth="1"/>
    <col min="2323" max="2323" width="3.125" style="2" customWidth="1"/>
    <col min="2324" max="2324" width="1.875" style="2" customWidth="1"/>
    <col min="2325" max="2325" width="2.875" style="2" customWidth="1"/>
    <col min="2326" max="2333" width="2.625" style="2" customWidth="1"/>
    <col min="2334" max="2334" width="3.125" style="2" customWidth="1"/>
    <col min="2335" max="2340" width="2.625" style="2" customWidth="1"/>
    <col min="2341" max="2341" width="3.125" style="2" customWidth="1"/>
    <col min="2342" max="2353" width="2.625" style="2" customWidth="1"/>
    <col min="2354" max="2403" width="2.375" style="2" customWidth="1"/>
    <col min="2404" max="2560" width="9" style="2"/>
    <col min="2561" max="2561" width="2.625" style="2" customWidth="1"/>
    <col min="2562" max="2562" width="1.875" style="2" customWidth="1"/>
    <col min="2563" max="2563" width="2.875" style="2" customWidth="1"/>
    <col min="2564" max="2571" width="2.625" style="2" customWidth="1"/>
    <col min="2572" max="2572" width="3.125" style="2" customWidth="1"/>
    <col min="2573" max="2578" width="2.625" style="2" customWidth="1"/>
    <col min="2579" max="2579" width="3.125" style="2" customWidth="1"/>
    <col min="2580" max="2580" width="1.875" style="2" customWidth="1"/>
    <col min="2581" max="2581" width="2.875" style="2" customWidth="1"/>
    <col min="2582" max="2589" width="2.625" style="2" customWidth="1"/>
    <col min="2590" max="2590" width="3.125" style="2" customWidth="1"/>
    <col min="2591" max="2596" width="2.625" style="2" customWidth="1"/>
    <col min="2597" max="2597" width="3.125" style="2" customWidth="1"/>
    <col min="2598" max="2609" width="2.625" style="2" customWidth="1"/>
    <col min="2610" max="2659" width="2.375" style="2" customWidth="1"/>
    <col min="2660" max="2816" width="9" style="2"/>
    <col min="2817" max="2817" width="2.625" style="2" customWidth="1"/>
    <col min="2818" max="2818" width="1.875" style="2" customWidth="1"/>
    <col min="2819" max="2819" width="2.875" style="2" customWidth="1"/>
    <col min="2820" max="2827" width="2.625" style="2" customWidth="1"/>
    <col min="2828" max="2828" width="3.125" style="2" customWidth="1"/>
    <col min="2829" max="2834" width="2.625" style="2" customWidth="1"/>
    <col min="2835" max="2835" width="3.125" style="2" customWidth="1"/>
    <col min="2836" max="2836" width="1.875" style="2" customWidth="1"/>
    <col min="2837" max="2837" width="2.875" style="2" customWidth="1"/>
    <col min="2838" max="2845" width="2.625" style="2" customWidth="1"/>
    <col min="2846" max="2846" width="3.125" style="2" customWidth="1"/>
    <col min="2847" max="2852" width="2.625" style="2" customWidth="1"/>
    <col min="2853" max="2853" width="3.125" style="2" customWidth="1"/>
    <col min="2854" max="2865" width="2.625" style="2" customWidth="1"/>
    <col min="2866" max="2915" width="2.375" style="2" customWidth="1"/>
    <col min="2916" max="3072" width="9" style="2"/>
    <col min="3073" max="3073" width="2.625" style="2" customWidth="1"/>
    <col min="3074" max="3074" width="1.875" style="2" customWidth="1"/>
    <col min="3075" max="3075" width="2.875" style="2" customWidth="1"/>
    <col min="3076" max="3083" width="2.625" style="2" customWidth="1"/>
    <col min="3084" max="3084" width="3.125" style="2" customWidth="1"/>
    <col min="3085" max="3090" width="2.625" style="2" customWidth="1"/>
    <col min="3091" max="3091" width="3.125" style="2" customWidth="1"/>
    <col min="3092" max="3092" width="1.875" style="2" customWidth="1"/>
    <col min="3093" max="3093" width="2.875" style="2" customWidth="1"/>
    <col min="3094" max="3101" width="2.625" style="2" customWidth="1"/>
    <col min="3102" max="3102" width="3.125" style="2" customWidth="1"/>
    <col min="3103" max="3108" width="2.625" style="2" customWidth="1"/>
    <col min="3109" max="3109" width="3.125" style="2" customWidth="1"/>
    <col min="3110" max="3121" width="2.625" style="2" customWidth="1"/>
    <col min="3122" max="3171" width="2.375" style="2" customWidth="1"/>
    <col min="3172" max="3328" width="9" style="2"/>
    <col min="3329" max="3329" width="2.625" style="2" customWidth="1"/>
    <col min="3330" max="3330" width="1.875" style="2" customWidth="1"/>
    <col min="3331" max="3331" width="2.875" style="2" customWidth="1"/>
    <col min="3332" max="3339" width="2.625" style="2" customWidth="1"/>
    <col min="3340" max="3340" width="3.125" style="2" customWidth="1"/>
    <col min="3341" max="3346" width="2.625" style="2" customWidth="1"/>
    <col min="3347" max="3347" width="3.125" style="2" customWidth="1"/>
    <col min="3348" max="3348" width="1.875" style="2" customWidth="1"/>
    <col min="3349" max="3349" width="2.875" style="2" customWidth="1"/>
    <col min="3350" max="3357" width="2.625" style="2" customWidth="1"/>
    <col min="3358" max="3358" width="3.125" style="2" customWidth="1"/>
    <col min="3359" max="3364" width="2.625" style="2" customWidth="1"/>
    <col min="3365" max="3365" width="3.125" style="2" customWidth="1"/>
    <col min="3366" max="3377" width="2.625" style="2" customWidth="1"/>
    <col min="3378" max="3427" width="2.375" style="2" customWidth="1"/>
    <col min="3428" max="3584" width="9" style="2"/>
    <col min="3585" max="3585" width="2.625" style="2" customWidth="1"/>
    <col min="3586" max="3586" width="1.875" style="2" customWidth="1"/>
    <col min="3587" max="3587" width="2.875" style="2" customWidth="1"/>
    <col min="3588" max="3595" width="2.625" style="2" customWidth="1"/>
    <col min="3596" max="3596" width="3.125" style="2" customWidth="1"/>
    <col min="3597" max="3602" width="2.625" style="2" customWidth="1"/>
    <col min="3603" max="3603" width="3.125" style="2" customWidth="1"/>
    <col min="3604" max="3604" width="1.875" style="2" customWidth="1"/>
    <col min="3605" max="3605" width="2.875" style="2" customWidth="1"/>
    <col min="3606" max="3613" width="2.625" style="2" customWidth="1"/>
    <col min="3614" max="3614" width="3.125" style="2" customWidth="1"/>
    <col min="3615" max="3620" width="2.625" style="2" customWidth="1"/>
    <col min="3621" max="3621" width="3.125" style="2" customWidth="1"/>
    <col min="3622" max="3633" width="2.625" style="2" customWidth="1"/>
    <col min="3634" max="3683" width="2.375" style="2" customWidth="1"/>
    <col min="3684" max="3840" width="9" style="2"/>
    <col min="3841" max="3841" width="2.625" style="2" customWidth="1"/>
    <col min="3842" max="3842" width="1.875" style="2" customWidth="1"/>
    <col min="3843" max="3843" width="2.875" style="2" customWidth="1"/>
    <col min="3844" max="3851" width="2.625" style="2" customWidth="1"/>
    <col min="3852" max="3852" width="3.125" style="2" customWidth="1"/>
    <col min="3853" max="3858" width="2.625" style="2" customWidth="1"/>
    <col min="3859" max="3859" width="3.125" style="2" customWidth="1"/>
    <col min="3860" max="3860" width="1.875" style="2" customWidth="1"/>
    <col min="3861" max="3861" width="2.875" style="2" customWidth="1"/>
    <col min="3862" max="3869" width="2.625" style="2" customWidth="1"/>
    <col min="3870" max="3870" width="3.125" style="2" customWidth="1"/>
    <col min="3871" max="3876" width="2.625" style="2" customWidth="1"/>
    <col min="3877" max="3877" width="3.125" style="2" customWidth="1"/>
    <col min="3878" max="3889" width="2.625" style="2" customWidth="1"/>
    <col min="3890" max="3939" width="2.375" style="2" customWidth="1"/>
    <col min="3940" max="4096" width="9" style="2"/>
    <col min="4097" max="4097" width="2.625" style="2" customWidth="1"/>
    <col min="4098" max="4098" width="1.875" style="2" customWidth="1"/>
    <col min="4099" max="4099" width="2.875" style="2" customWidth="1"/>
    <col min="4100" max="4107" width="2.625" style="2" customWidth="1"/>
    <col min="4108" max="4108" width="3.125" style="2" customWidth="1"/>
    <col min="4109" max="4114" width="2.625" style="2" customWidth="1"/>
    <col min="4115" max="4115" width="3.125" style="2" customWidth="1"/>
    <col min="4116" max="4116" width="1.875" style="2" customWidth="1"/>
    <col min="4117" max="4117" width="2.875" style="2" customWidth="1"/>
    <col min="4118" max="4125" width="2.625" style="2" customWidth="1"/>
    <col min="4126" max="4126" width="3.125" style="2" customWidth="1"/>
    <col min="4127" max="4132" width="2.625" style="2" customWidth="1"/>
    <col min="4133" max="4133" width="3.125" style="2" customWidth="1"/>
    <col min="4134" max="4145" width="2.625" style="2" customWidth="1"/>
    <col min="4146" max="4195" width="2.375" style="2" customWidth="1"/>
    <col min="4196" max="4352" width="9" style="2"/>
    <col min="4353" max="4353" width="2.625" style="2" customWidth="1"/>
    <col min="4354" max="4354" width="1.875" style="2" customWidth="1"/>
    <col min="4355" max="4355" width="2.875" style="2" customWidth="1"/>
    <col min="4356" max="4363" width="2.625" style="2" customWidth="1"/>
    <col min="4364" max="4364" width="3.125" style="2" customWidth="1"/>
    <col min="4365" max="4370" width="2.625" style="2" customWidth="1"/>
    <col min="4371" max="4371" width="3.125" style="2" customWidth="1"/>
    <col min="4372" max="4372" width="1.875" style="2" customWidth="1"/>
    <col min="4373" max="4373" width="2.875" style="2" customWidth="1"/>
    <col min="4374" max="4381" width="2.625" style="2" customWidth="1"/>
    <col min="4382" max="4382" width="3.125" style="2" customWidth="1"/>
    <col min="4383" max="4388" width="2.625" style="2" customWidth="1"/>
    <col min="4389" max="4389" width="3.125" style="2" customWidth="1"/>
    <col min="4390" max="4401" width="2.625" style="2" customWidth="1"/>
    <col min="4402" max="4451" width="2.375" style="2" customWidth="1"/>
    <col min="4452" max="4608" width="9" style="2"/>
    <col min="4609" max="4609" width="2.625" style="2" customWidth="1"/>
    <col min="4610" max="4610" width="1.875" style="2" customWidth="1"/>
    <col min="4611" max="4611" width="2.875" style="2" customWidth="1"/>
    <col min="4612" max="4619" width="2.625" style="2" customWidth="1"/>
    <col min="4620" max="4620" width="3.125" style="2" customWidth="1"/>
    <col min="4621" max="4626" width="2.625" style="2" customWidth="1"/>
    <col min="4627" max="4627" width="3.125" style="2" customWidth="1"/>
    <col min="4628" max="4628" width="1.875" style="2" customWidth="1"/>
    <col min="4629" max="4629" width="2.875" style="2" customWidth="1"/>
    <col min="4630" max="4637" width="2.625" style="2" customWidth="1"/>
    <col min="4638" max="4638" width="3.125" style="2" customWidth="1"/>
    <col min="4639" max="4644" width="2.625" style="2" customWidth="1"/>
    <col min="4645" max="4645" width="3.125" style="2" customWidth="1"/>
    <col min="4646" max="4657" width="2.625" style="2" customWidth="1"/>
    <col min="4658" max="4707" width="2.375" style="2" customWidth="1"/>
    <col min="4708" max="4864" width="9" style="2"/>
    <col min="4865" max="4865" width="2.625" style="2" customWidth="1"/>
    <col min="4866" max="4866" width="1.875" style="2" customWidth="1"/>
    <col min="4867" max="4867" width="2.875" style="2" customWidth="1"/>
    <col min="4868" max="4875" width="2.625" style="2" customWidth="1"/>
    <col min="4876" max="4876" width="3.125" style="2" customWidth="1"/>
    <col min="4877" max="4882" width="2.625" style="2" customWidth="1"/>
    <col min="4883" max="4883" width="3.125" style="2" customWidth="1"/>
    <col min="4884" max="4884" width="1.875" style="2" customWidth="1"/>
    <col min="4885" max="4885" width="2.875" style="2" customWidth="1"/>
    <col min="4886" max="4893" width="2.625" style="2" customWidth="1"/>
    <col min="4894" max="4894" width="3.125" style="2" customWidth="1"/>
    <col min="4895" max="4900" width="2.625" style="2" customWidth="1"/>
    <col min="4901" max="4901" width="3.125" style="2" customWidth="1"/>
    <col min="4902" max="4913" width="2.625" style="2" customWidth="1"/>
    <col min="4914" max="4963" width="2.375" style="2" customWidth="1"/>
    <col min="4964" max="5120" width="9" style="2"/>
    <col min="5121" max="5121" width="2.625" style="2" customWidth="1"/>
    <col min="5122" max="5122" width="1.875" style="2" customWidth="1"/>
    <col min="5123" max="5123" width="2.875" style="2" customWidth="1"/>
    <col min="5124" max="5131" width="2.625" style="2" customWidth="1"/>
    <col min="5132" max="5132" width="3.125" style="2" customWidth="1"/>
    <col min="5133" max="5138" width="2.625" style="2" customWidth="1"/>
    <col min="5139" max="5139" width="3.125" style="2" customWidth="1"/>
    <col min="5140" max="5140" width="1.875" style="2" customWidth="1"/>
    <col min="5141" max="5141" width="2.875" style="2" customWidth="1"/>
    <col min="5142" max="5149" width="2.625" style="2" customWidth="1"/>
    <col min="5150" max="5150" width="3.125" style="2" customWidth="1"/>
    <col min="5151" max="5156" width="2.625" style="2" customWidth="1"/>
    <col min="5157" max="5157" width="3.125" style="2" customWidth="1"/>
    <col min="5158" max="5169" width="2.625" style="2" customWidth="1"/>
    <col min="5170" max="5219" width="2.375" style="2" customWidth="1"/>
    <col min="5220" max="5376" width="9" style="2"/>
    <col min="5377" max="5377" width="2.625" style="2" customWidth="1"/>
    <col min="5378" max="5378" width="1.875" style="2" customWidth="1"/>
    <col min="5379" max="5379" width="2.875" style="2" customWidth="1"/>
    <col min="5380" max="5387" width="2.625" style="2" customWidth="1"/>
    <col min="5388" max="5388" width="3.125" style="2" customWidth="1"/>
    <col min="5389" max="5394" width="2.625" style="2" customWidth="1"/>
    <col min="5395" max="5395" width="3.125" style="2" customWidth="1"/>
    <col min="5396" max="5396" width="1.875" style="2" customWidth="1"/>
    <col min="5397" max="5397" width="2.875" style="2" customWidth="1"/>
    <col min="5398" max="5405" width="2.625" style="2" customWidth="1"/>
    <col min="5406" max="5406" width="3.125" style="2" customWidth="1"/>
    <col min="5407" max="5412" width="2.625" style="2" customWidth="1"/>
    <col min="5413" max="5413" width="3.125" style="2" customWidth="1"/>
    <col min="5414" max="5425" width="2.625" style="2" customWidth="1"/>
    <col min="5426" max="5475" width="2.375" style="2" customWidth="1"/>
    <col min="5476" max="5632" width="9" style="2"/>
    <col min="5633" max="5633" width="2.625" style="2" customWidth="1"/>
    <col min="5634" max="5634" width="1.875" style="2" customWidth="1"/>
    <col min="5635" max="5635" width="2.875" style="2" customWidth="1"/>
    <col min="5636" max="5643" width="2.625" style="2" customWidth="1"/>
    <col min="5644" max="5644" width="3.125" style="2" customWidth="1"/>
    <col min="5645" max="5650" width="2.625" style="2" customWidth="1"/>
    <col min="5651" max="5651" width="3.125" style="2" customWidth="1"/>
    <col min="5652" max="5652" width="1.875" style="2" customWidth="1"/>
    <col min="5653" max="5653" width="2.875" style="2" customWidth="1"/>
    <col min="5654" max="5661" width="2.625" style="2" customWidth="1"/>
    <col min="5662" max="5662" width="3.125" style="2" customWidth="1"/>
    <col min="5663" max="5668" width="2.625" style="2" customWidth="1"/>
    <col min="5669" max="5669" width="3.125" style="2" customWidth="1"/>
    <col min="5670" max="5681" width="2.625" style="2" customWidth="1"/>
    <col min="5682" max="5731" width="2.375" style="2" customWidth="1"/>
    <col min="5732" max="5888" width="9" style="2"/>
    <col min="5889" max="5889" width="2.625" style="2" customWidth="1"/>
    <col min="5890" max="5890" width="1.875" style="2" customWidth="1"/>
    <col min="5891" max="5891" width="2.875" style="2" customWidth="1"/>
    <col min="5892" max="5899" width="2.625" style="2" customWidth="1"/>
    <col min="5900" max="5900" width="3.125" style="2" customWidth="1"/>
    <col min="5901" max="5906" width="2.625" style="2" customWidth="1"/>
    <col min="5907" max="5907" width="3.125" style="2" customWidth="1"/>
    <col min="5908" max="5908" width="1.875" style="2" customWidth="1"/>
    <col min="5909" max="5909" width="2.875" style="2" customWidth="1"/>
    <col min="5910" max="5917" width="2.625" style="2" customWidth="1"/>
    <col min="5918" max="5918" width="3.125" style="2" customWidth="1"/>
    <col min="5919" max="5924" width="2.625" style="2" customWidth="1"/>
    <col min="5925" max="5925" width="3.125" style="2" customWidth="1"/>
    <col min="5926" max="5937" width="2.625" style="2" customWidth="1"/>
    <col min="5938" max="5987" width="2.375" style="2" customWidth="1"/>
    <col min="5988" max="6144" width="9" style="2"/>
    <col min="6145" max="6145" width="2.625" style="2" customWidth="1"/>
    <col min="6146" max="6146" width="1.875" style="2" customWidth="1"/>
    <col min="6147" max="6147" width="2.875" style="2" customWidth="1"/>
    <col min="6148" max="6155" width="2.625" style="2" customWidth="1"/>
    <col min="6156" max="6156" width="3.125" style="2" customWidth="1"/>
    <col min="6157" max="6162" width="2.625" style="2" customWidth="1"/>
    <col min="6163" max="6163" width="3.125" style="2" customWidth="1"/>
    <col min="6164" max="6164" width="1.875" style="2" customWidth="1"/>
    <col min="6165" max="6165" width="2.875" style="2" customWidth="1"/>
    <col min="6166" max="6173" width="2.625" style="2" customWidth="1"/>
    <col min="6174" max="6174" width="3.125" style="2" customWidth="1"/>
    <col min="6175" max="6180" width="2.625" style="2" customWidth="1"/>
    <col min="6181" max="6181" width="3.125" style="2" customWidth="1"/>
    <col min="6182" max="6193" width="2.625" style="2" customWidth="1"/>
    <col min="6194" max="6243" width="2.375" style="2" customWidth="1"/>
    <col min="6244" max="6400" width="9" style="2"/>
    <col min="6401" max="6401" width="2.625" style="2" customWidth="1"/>
    <col min="6402" max="6402" width="1.875" style="2" customWidth="1"/>
    <col min="6403" max="6403" width="2.875" style="2" customWidth="1"/>
    <col min="6404" max="6411" width="2.625" style="2" customWidth="1"/>
    <col min="6412" max="6412" width="3.125" style="2" customWidth="1"/>
    <col min="6413" max="6418" width="2.625" style="2" customWidth="1"/>
    <col min="6419" max="6419" width="3.125" style="2" customWidth="1"/>
    <col min="6420" max="6420" width="1.875" style="2" customWidth="1"/>
    <col min="6421" max="6421" width="2.875" style="2" customWidth="1"/>
    <col min="6422" max="6429" width="2.625" style="2" customWidth="1"/>
    <col min="6430" max="6430" width="3.125" style="2" customWidth="1"/>
    <col min="6431" max="6436" width="2.625" style="2" customWidth="1"/>
    <col min="6437" max="6437" width="3.125" style="2" customWidth="1"/>
    <col min="6438" max="6449" width="2.625" style="2" customWidth="1"/>
    <col min="6450" max="6499" width="2.375" style="2" customWidth="1"/>
    <col min="6500" max="6656" width="9" style="2"/>
    <col min="6657" max="6657" width="2.625" style="2" customWidth="1"/>
    <col min="6658" max="6658" width="1.875" style="2" customWidth="1"/>
    <col min="6659" max="6659" width="2.875" style="2" customWidth="1"/>
    <col min="6660" max="6667" width="2.625" style="2" customWidth="1"/>
    <col min="6668" max="6668" width="3.125" style="2" customWidth="1"/>
    <col min="6669" max="6674" width="2.625" style="2" customWidth="1"/>
    <col min="6675" max="6675" width="3.125" style="2" customWidth="1"/>
    <col min="6676" max="6676" width="1.875" style="2" customWidth="1"/>
    <col min="6677" max="6677" width="2.875" style="2" customWidth="1"/>
    <col min="6678" max="6685" width="2.625" style="2" customWidth="1"/>
    <col min="6686" max="6686" width="3.125" style="2" customWidth="1"/>
    <col min="6687" max="6692" width="2.625" style="2" customWidth="1"/>
    <col min="6693" max="6693" width="3.125" style="2" customWidth="1"/>
    <col min="6694" max="6705" width="2.625" style="2" customWidth="1"/>
    <col min="6706" max="6755" width="2.375" style="2" customWidth="1"/>
    <col min="6756" max="6912" width="9" style="2"/>
    <col min="6913" max="6913" width="2.625" style="2" customWidth="1"/>
    <col min="6914" max="6914" width="1.875" style="2" customWidth="1"/>
    <col min="6915" max="6915" width="2.875" style="2" customWidth="1"/>
    <col min="6916" max="6923" width="2.625" style="2" customWidth="1"/>
    <col min="6924" max="6924" width="3.125" style="2" customWidth="1"/>
    <col min="6925" max="6930" width="2.625" style="2" customWidth="1"/>
    <col min="6931" max="6931" width="3.125" style="2" customWidth="1"/>
    <col min="6932" max="6932" width="1.875" style="2" customWidth="1"/>
    <col min="6933" max="6933" width="2.875" style="2" customWidth="1"/>
    <col min="6934" max="6941" width="2.625" style="2" customWidth="1"/>
    <col min="6942" max="6942" width="3.125" style="2" customWidth="1"/>
    <col min="6943" max="6948" width="2.625" style="2" customWidth="1"/>
    <col min="6949" max="6949" width="3.125" style="2" customWidth="1"/>
    <col min="6950" max="6961" width="2.625" style="2" customWidth="1"/>
    <col min="6962" max="7011" width="2.375" style="2" customWidth="1"/>
    <col min="7012" max="7168" width="9" style="2"/>
    <col min="7169" max="7169" width="2.625" style="2" customWidth="1"/>
    <col min="7170" max="7170" width="1.875" style="2" customWidth="1"/>
    <col min="7171" max="7171" width="2.875" style="2" customWidth="1"/>
    <col min="7172" max="7179" width="2.625" style="2" customWidth="1"/>
    <col min="7180" max="7180" width="3.125" style="2" customWidth="1"/>
    <col min="7181" max="7186" width="2.625" style="2" customWidth="1"/>
    <col min="7187" max="7187" width="3.125" style="2" customWidth="1"/>
    <col min="7188" max="7188" width="1.875" style="2" customWidth="1"/>
    <col min="7189" max="7189" width="2.875" style="2" customWidth="1"/>
    <col min="7190" max="7197" width="2.625" style="2" customWidth="1"/>
    <col min="7198" max="7198" width="3.125" style="2" customWidth="1"/>
    <col min="7199" max="7204" width="2.625" style="2" customWidth="1"/>
    <col min="7205" max="7205" width="3.125" style="2" customWidth="1"/>
    <col min="7206" max="7217" width="2.625" style="2" customWidth="1"/>
    <col min="7218" max="7267" width="2.375" style="2" customWidth="1"/>
    <col min="7268" max="7424" width="9" style="2"/>
    <col min="7425" max="7425" width="2.625" style="2" customWidth="1"/>
    <col min="7426" max="7426" width="1.875" style="2" customWidth="1"/>
    <col min="7427" max="7427" width="2.875" style="2" customWidth="1"/>
    <col min="7428" max="7435" width="2.625" style="2" customWidth="1"/>
    <col min="7436" max="7436" width="3.125" style="2" customWidth="1"/>
    <col min="7437" max="7442" width="2.625" style="2" customWidth="1"/>
    <col min="7443" max="7443" width="3.125" style="2" customWidth="1"/>
    <col min="7444" max="7444" width="1.875" style="2" customWidth="1"/>
    <col min="7445" max="7445" width="2.875" style="2" customWidth="1"/>
    <col min="7446" max="7453" width="2.625" style="2" customWidth="1"/>
    <col min="7454" max="7454" width="3.125" style="2" customWidth="1"/>
    <col min="7455" max="7460" width="2.625" style="2" customWidth="1"/>
    <col min="7461" max="7461" width="3.125" style="2" customWidth="1"/>
    <col min="7462" max="7473" width="2.625" style="2" customWidth="1"/>
    <col min="7474" max="7523" width="2.375" style="2" customWidth="1"/>
    <col min="7524" max="7680" width="9" style="2"/>
    <col min="7681" max="7681" width="2.625" style="2" customWidth="1"/>
    <col min="7682" max="7682" width="1.875" style="2" customWidth="1"/>
    <col min="7683" max="7683" width="2.875" style="2" customWidth="1"/>
    <col min="7684" max="7691" width="2.625" style="2" customWidth="1"/>
    <col min="7692" max="7692" width="3.125" style="2" customWidth="1"/>
    <col min="7693" max="7698" width="2.625" style="2" customWidth="1"/>
    <col min="7699" max="7699" width="3.125" style="2" customWidth="1"/>
    <col min="7700" max="7700" width="1.875" style="2" customWidth="1"/>
    <col min="7701" max="7701" width="2.875" style="2" customWidth="1"/>
    <col min="7702" max="7709" width="2.625" style="2" customWidth="1"/>
    <col min="7710" max="7710" width="3.125" style="2" customWidth="1"/>
    <col min="7711" max="7716" width="2.625" style="2" customWidth="1"/>
    <col min="7717" max="7717" width="3.125" style="2" customWidth="1"/>
    <col min="7718" max="7729" width="2.625" style="2" customWidth="1"/>
    <col min="7730" max="7779" width="2.375" style="2" customWidth="1"/>
    <col min="7780" max="7936" width="9" style="2"/>
    <col min="7937" max="7937" width="2.625" style="2" customWidth="1"/>
    <col min="7938" max="7938" width="1.875" style="2" customWidth="1"/>
    <col min="7939" max="7939" width="2.875" style="2" customWidth="1"/>
    <col min="7940" max="7947" width="2.625" style="2" customWidth="1"/>
    <col min="7948" max="7948" width="3.125" style="2" customWidth="1"/>
    <col min="7949" max="7954" width="2.625" style="2" customWidth="1"/>
    <col min="7955" max="7955" width="3.125" style="2" customWidth="1"/>
    <col min="7956" max="7956" width="1.875" style="2" customWidth="1"/>
    <col min="7957" max="7957" width="2.875" style="2" customWidth="1"/>
    <col min="7958" max="7965" width="2.625" style="2" customWidth="1"/>
    <col min="7966" max="7966" width="3.125" style="2" customWidth="1"/>
    <col min="7967" max="7972" width="2.625" style="2" customWidth="1"/>
    <col min="7973" max="7973" width="3.125" style="2" customWidth="1"/>
    <col min="7974" max="7985" width="2.625" style="2" customWidth="1"/>
    <col min="7986" max="8035" width="2.375" style="2" customWidth="1"/>
    <col min="8036" max="8192" width="9" style="2"/>
    <col min="8193" max="8193" width="2.625" style="2" customWidth="1"/>
    <col min="8194" max="8194" width="1.875" style="2" customWidth="1"/>
    <col min="8195" max="8195" width="2.875" style="2" customWidth="1"/>
    <col min="8196" max="8203" width="2.625" style="2" customWidth="1"/>
    <col min="8204" max="8204" width="3.125" style="2" customWidth="1"/>
    <col min="8205" max="8210" width="2.625" style="2" customWidth="1"/>
    <col min="8211" max="8211" width="3.125" style="2" customWidth="1"/>
    <col min="8212" max="8212" width="1.875" style="2" customWidth="1"/>
    <col min="8213" max="8213" width="2.875" style="2" customWidth="1"/>
    <col min="8214" max="8221" width="2.625" style="2" customWidth="1"/>
    <col min="8222" max="8222" width="3.125" style="2" customWidth="1"/>
    <col min="8223" max="8228" width="2.625" style="2" customWidth="1"/>
    <col min="8229" max="8229" width="3.125" style="2" customWidth="1"/>
    <col min="8230" max="8241" width="2.625" style="2" customWidth="1"/>
    <col min="8242" max="8291" width="2.375" style="2" customWidth="1"/>
    <col min="8292" max="8448" width="9" style="2"/>
    <col min="8449" max="8449" width="2.625" style="2" customWidth="1"/>
    <col min="8450" max="8450" width="1.875" style="2" customWidth="1"/>
    <col min="8451" max="8451" width="2.875" style="2" customWidth="1"/>
    <col min="8452" max="8459" width="2.625" style="2" customWidth="1"/>
    <col min="8460" max="8460" width="3.125" style="2" customWidth="1"/>
    <col min="8461" max="8466" width="2.625" style="2" customWidth="1"/>
    <col min="8467" max="8467" width="3.125" style="2" customWidth="1"/>
    <col min="8468" max="8468" width="1.875" style="2" customWidth="1"/>
    <col min="8469" max="8469" width="2.875" style="2" customWidth="1"/>
    <col min="8470" max="8477" width="2.625" style="2" customWidth="1"/>
    <col min="8478" max="8478" width="3.125" style="2" customWidth="1"/>
    <col min="8479" max="8484" width="2.625" style="2" customWidth="1"/>
    <col min="8485" max="8485" width="3.125" style="2" customWidth="1"/>
    <col min="8486" max="8497" width="2.625" style="2" customWidth="1"/>
    <col min="8498" max="8547" width="2.375" style="2" customWidth="1"/>
    <col min="8548" max="8704" width="9" style="2"/>
    <col min="8705" max="8705" width="2.625" style="2" customWidth="1"/>
    <col min="8706" max="8706" width="1.875" style="2" customWidth="1"/>
    <col min="8707" max="8707" width="2.875" style="2" customWidth="1"/>
    <col min="8708" max="8715" width="2.625" style="2" customWidth="1"/>
    <col min="8716" max="8716" width="3.125" style="2" customWidth="1"/>
    <col min="8717" max="8722" width="2.625" style="2" customWidth="1"/>
    <col min="8723" max="8723" width="3.125" style="2" customWidth="1"/>
    <col min="8724" max="8724" width="1.875" style="2" customWidth="1"/>
    <col min="8725" max="8725" width="2.875" style="2" customWidth="1"/>
    <col min="8726" max="8733" width="2.625" style="2" customWidth="1"/>
    <col min="8734" max="8734" width="3.125" style="2" customWidth="1"/>
    <col min="8735" max="8740" width="2.625" style="2" customWidth="1"/>
    <col min="8741" max="8741" width="3.125" style="2" customWidth="1"/>
    <col min="8742" max="8753" width="2.625" style="2" customWidth="1"/>
    <col min="8754" max="8803" width="2.375" style="2" customWidth="1"/>
    <col min="8804" max="8960" width="9" style="2"/>
    <col min="8961" max="8961" width="2.625" style="2" customWidth="1"/>
    <col min="8962" max="8962" width="1.875" style="2" customWidth="1"/>
    <col min="8963" max="8963" width="2.875" style="2" customWidth="1"/>
    <col min="8964" max="8971" width="2.625" style="2" customWidth="1"/>
    <col min="8972" max="8972" width="3.125" style="2" customWidth="1"/>
    <col min="8973" max="8978" width="2.625" style="2" customWidth="1"/>
    <col min="8979" max="8979" width="3.125" style="2" customWidth="1"/>
    <col min="8980" max="8980" width="1.875" style="2" customWidth="1"/>
    <col min="8981" max="8981" width="2.875" style="2" customWidth="1"/>
    <col min="8982" max="8989" width="2.625" style="2" customWidth="1"/>
    <col min="8990" max="8990" width="3.125" style="2" customWidth="1"/>
    <col min="8991" max="8996" width="2.625" style="2" customWidth="1"/>
    <col min="8997" max="8997" width="3.125" style="2" customWidth="1"/>
    <col min="8998" max="9009" width="2.625" style="2" customWidth="1"/>
    <col min="9010" max="9059" width="2.375" style="2" customWidth="1"/>
    <col min="9060" max="9216" width="9" style="2"/>
    <col min="9217" max="9217" width="2.625" style="2" customWidth="1"/>
    <col min="9218" max="9218" width="1.875" style="2" customWidth="1"/>
    <col min="9219" max="9219" width="2.875" style="2" customWidth="1"/>
    <col min="9220" max="9227" width="2.625" style="2" customWidth="1"/>
    <col min="9228" max="9228" width="3.125" style="2" customWidth="1"/>
    <col min="9229" max="9234" width="2.625" style="2" customWidth="1"/>
    <col min="9235" max="9235" width="3.125" style="2" customWidth="1"/>
    <col min="9236" max="9236" width="1.875" style="2" customWidth="1"/>
    <col min="9237" max="9237" width="2.875" style="2" customWidth="1"/>
    <col min="9238" max="9245" width="2.625" style="2" customWidth="1"/>
    <col min="9246" max="9246" width="3.125" style="2" customWidth="1"/>
    <col min="9247" max="9252" width="2.625" style="2" customWidth="1"/>
    <col min="9253" max="9253" width="3.125" style="2" customWidth="1"/>
    <col min="9254" max="9265" width="2.625" style="2" customWidth="1"/>
    <col min="9266" max="9315" width="2.375" style="2" customWidth="1"/>
    <col min="9316" max="9472" width="9" style="2"/>
    <col min="9473" max="9473" width="2.625" style="2" customWidth="1"/>
    <col min="9474" max="9474" width="1.875" style="2" customWidth="1"/>
    <col min="9475" max="9475" width="2.875" style="2" customWidth="1"/>
    <col min="9476" max="9483" width="2.625" style="2" customWidth="1"/>
    <col min="9484" max="9484" width="3.125" style="2" customWidth="1"/>
    <col min="9485" max="9490" width="2.625" style="2" customWidth="1"/>
    <col min="9491" max="9491" width="3.125" style="2" customWidth="1"/>
    <col min="9492" max="9492" width="1.875" style="2" customWidth="1"/>
    <col min="9493" max="9493" width="2.875" style="2" customWidth="1"/>
    <col min="9494" max="9501" width="2.625" style="2" customWidth="1"/>
    <col min="9502" max="9502" width="3.125" style="2" customWidth="1"/>
    <col min="9503" max="9508" width="2.625" style="2" customWidth="1"/>
    <col min="9509" max="9509" width="3.125" style="2" customWidth="1"/>
    <col min="9510" max="9521" width="2.625" style="2" customWidth="1"/>
    <col min="9522" max="9571" width="2.375" style="2" customWidth="1"/>
    <col min="9572" max="9728" width="9" style="2"/>
    <col min="9729" max="9729" width="2.625" style="2" customWidth="1"/>
    <col min="9730" max="9730" width="1.875" style="2" customWidth="1"/>
    <col min="9731" max="9731" width="2.875" style="2" customWidth="1"/>
    <col min="9732" max="9739" width="2.625" style="2" customWidth="1"/>
    <col min="9740" max="9740" width="3.125" style="2" customWidth="1"/>
    <col min="9741" max="9746" width="2.625" style="2" customWidth="1"/>
    <col min="9747" max="9747" width="3.125" style="2" customWidth="1"/>
    <col min="9748" max="9748" width="1.875" style="2" customWidth="1"/>
    <col min="9749" max="9749" width="2.875" style="2" customWidth="1"/>
    <col min="9750" max="9757" width="2.625" style="2" customWidth="1"/>
    <col min="9758" max="9758" width="3.125" style="2" customWidth="1"/>
    <col min="9759" max="9764" width="2.625" style="2" customWidth="1"/>
    <col min="9765" max="9765" width="3.125" style="2" customWidth="1"/>
    <col min="9766" max="9777" width="2.625" style="2" customWidth="1"/>
    <col min="9778" max="9827" width="2.375" style="2" customWidth="1"/>
    <col min="9828" max="9984" width="9" style="2"/>
    <col min="9985" max="9985" width="2.625" style="2" customWidth="1"/>
    <col min="9986" max="9986" width="1.875" style="2" customWidth="1"/>
    <col min="9987" max="9987" width="2.875" style="2" customWidth="1"/>
    <col min="9988" max="9995" width="2.625" style="2" customWidth="1"/>
    <col min="9996" max="9996" width="3.125" style="2" customWidth="1"/>
    <col min="9997" max="10002" width="2.625" style="2" customWidth="1"/>
    <col min="10003" max="10003" width="3.125" style="2" customWidth="1"/>
    <col min="10004" max="10004" width="1.875" style="2" customWidth="1"/>
    <col min="10005" max="10005" width="2.875" style="2" customWidth="1"/>
    <col min="10006" max="10013" width="2.625" style="2" customWidth="1"/>
    <col min="10014" max="10014" width="3.125" style="2" customWidth="1"/>
    <col min="10015" max="10020" width="2.625" style="2" customWidth="1"/>
    <col min="10021" max="10021" width="3.125" style="2" customWidth="1"/>
    <col min="10022" max="10033" width="2.625" style="2" customWidth="1"/>
    <col min="10034" max="10083" width="2.375" style="2" customWidth="1"/>
    <col min="10084" max="10240" width="9" style="2"/>
    <col min="10241" max="10241" width="2.625" style="2" customWidth="1"/>
    <col min="10242" max="10242" width="1.875" style="2" customWidth="1"/>
    <col min="10243" max="10243" width="2.875" style="2" customWidth="1"/>
    <col min="10244" max="10251" width="2.625" style="2" customWidth="1"/>
    <col min="10252" max="10252" width="3.125" style="2" customWidth="1"/>
    <col min="10253" max="10258" width="2.625" style="2" customWidth="1"/>
    <col min="10259" max="10259" width="3.125" style="2" customWidth="1"/>
    <col min="10260" max="10260" width="1.875" style="2" customWidth="1"/>
    <col min="10261" max="10261" width="2.875" style="2" customWidth="1"/>
    <col min="10262" max="10269" width="2.625" style="2" customWidth="1"/>
    <col min="10270" max="10270" width="3.125" style="2" customWidth="1"/>
    <col min="10271" max="10276" width="2.625" style="2" customWidth="1"/>
    <col min="10277" max="10277" width="3.125" style="2" customWidth="1"/>
    <col min="10278" max="10289" width="2.625" style="2" customWidth="1"/>
    <col min="10290" max="10339" width="2.375" style="2" customWidth="1"/>
    <col min="10340" max="10496" width="9" style="2"/>
    <col min="10497" max="10497" width="2.625" style="2" customWidth="1"/>
    <col min="10498" max="10498" width="1.875" style="2" customWidth="1"/>
    <col min="10499" max="10499" width="2.875" style="2" customWidth="1"/>
    <col min="10500" max="10507" width="2.625" style="2" customWidth="1"/>
    <col min="10508" max="10508" width="3.125" style="2" customWidth="1"/>
    <col min="10509" max="10514" width="2.625" style="2" customWidth="1"/>
    <col min="10515" max="10515" width="3.125" style="2" customWidth="1"/>
    <col min="10516" max="10516" width="1.875" style="2" customWidth="1"/>
    <col min="10517" max="10517" width="2.875" style="2" customWidth="1"/>
    <col min="10518" max="10525" width="2.625" style="2" customWidth="1"/>
    <col min="10526" max="10526" width="3.125" style="2" customWidth="1"/>
    <col min="10527" max="10532" width="2.625" style="2" customWidth="1"/>
    <col min="10533" max="10533" width="3.125" style="2" customWidth="1"/>
    <col min="10534" max="10545" width="2.625" style="2" customWidth="1"/>
    <col min="10546" max="10595" width="2.375" style="2" customWidth="1"/>
    <col min="10596" max="10752" width="9" style="2"/>
    <col min="10753" max="10753" width="2.625" style="2" customWidth="1"/>
    <col min="10754" max="10754" width="1.875" style="2" customWidth="1"/>
    <col min="10755" max="10755" width="2.875" style="2" customWidth="1"/>
    <col min="10756" max="10763" width="2.625" style="2" customWidth="1"/>
    <col min="10764" max="10764" width="3.125" style="2" customWidth="1"/>
    <col min="10765" max="10770" width="2.625" style="2" customWidth="1"/>
    <col min="10771" max="10771" width="3.125" style="2" customWidth="1"/>
    <col min="10772" max="10772" width="1.875" style="2" customWidth="1"/>
    <col min="10773" max="10773" width="2.875" style="2" customWidth="1"/>
    <col min="10774" max="10781" width="2.625" style="2" customWidth="1"/>
    <col min="10782" max="10782" width="3.125" style="2" customWidth="1"/>
    <col min="10783" max="10788" width="2.625" style="2" customWidth="1"/>
    <col min="10789" max="10789" width="3.125" style="2" customWidth="1"/>
    <col min="10790" max="10801" width="2.625" style="2" customWidth="1"/>
    <col min="10802" max="10851" width="2.375" style="2" customWidth="1"/>
    <col min="10852" max="11008" width="9" style="2"/>
    <col min="11009" max="11009" width="2.625" style="2" customWidth="1"/>
    <col min="11010" max="11010" width="1.875" style="2" customWidth="1"/>
    <col min="11011" max="11011" width="2.875" style="2" customWidth="1"/>
    <col min="11012" max="11019" width="2.625" style="2" customWidth="1"/>
    <col min="11020" max="11020" width="3.125" style="2" customWidth="1"/>
    <col min="11021" max="11026" width="2.625" style="2" customWidth="1"/>
    <col min="11027" max="11027" width="3.125" style="2" customWidth="1"/>
    <col min="11028" max="11028" width="1.875" style="2" customWidth="1"/>
    <col min="11029" max="11029" width="2.875" style="2" customWidth="1"/>
    <col min="11030" max="11037" width="2.625" style="2" customWidth="1"/>
    <col min="11038" max="11038" width="3.125" style="2" customWidth="1"/>
    <col min="11039" max="11044" width="2.625" style="2" customWidth="1"/>
    <col min="11045" max="11045" width="3.125" style="2" customWidth="1"/>
    <col min="11046" max="11057" width="2.625" style="2" customWidth="1"/>
    <col min="11058" max="11107" width="2.375" style="2" customWidth="1"/>
    <col min="11108" max="11264" width="9" style="2"/>
    <col min="11265" max="11265" width="2.625" style="2" customWidth="1"/>
    <col min="11266" max="11266" width="1.875" style="2" customWidth="1"/>
    <col min="11267" max="11267" width="2.875" style="2" customWidth="1"/>
    <col min="11268" max="11275" width="2.625" style="2" customWidth="1"/>
    <col min="11276" max="11276" width="3.125" style="2" customWidth="1"/>
    <col min="11277" max="11282" width="2.625" style="2" customWidth="1"/>
    <col min="11283" max="11283" width="3.125" style="2" customWidth="1"/>
    <col min="11284" max="11284" width="1.875" style="2" customWidth="1"/>
    <col min="11285" max="11285" width="2.875" style="2" customWidth="1"/>
    <col min="11286" max="11293" width="2.625" style="2" customWidth="1"/>
    <col min="11294" max="11294" width="3.125" style="2" customWidth="1"/>
    <col min="11295" max="11300" width="2.625" style="2" customWidth="1"/>
    <col min="11301" max="11301" width="3.125" style="2" customWidth="1"/>
    <col min="11302" max="11313" width="2.625" style="2" customWidth="1"/>
    <col min="11314" max="11363" width="2.375" style="2" customWidth="1"/>
    <col min="11364" max="11520" width="9" style="2"/>
    <col min="11521" max="11521" width="2.625" style="2" customWidth="1"/>
    <col min="11522" max="11522" width="1.875" style="2" customWidth="1"/>
    <col min="11523" max="11523" width="2.875" style="2" customWidth="1"/>
    <col min="11524" max="11531" width="2.625" style="2" customWidth="1"/>
    <col min="11532" max="11532" width="3.125" style="2" customWidth="1"/>
    <col min="11533" max="11538" width="2.625" style="2" customWidth="1"/>
    <col min="11539" max="11539" width="3.125" style="2" customWidth="1"/>
    <col min="11540" max="11540" width="1.875" style="2" customWidth="1"/>
    <col min="11541" max="11541" width="2.875" style="2" customWidth="1"/>
    <col min="11542" max="11549" width="2.625" style="2" customWidth="1"/>
    <col min="11550" max="11550" width="3.125" style="2" customWidth="1"/>
    <col min="11551" max="11556" width="2.625" style="2" customWidth="1"/>
    <col min="11557" max="11557" width="3.125" style="2" customWidth="1"/>
    <col min="11558" max="11569" width="2.625" style="2" customWidth="1"/>
    <col min="11570" max="11619" width="2.375" style="2" customWidth="1"/>
    <col min="11620" max="11776" width="9" style="2"/>
    <col min="11777" max="11777" width="2.625" style="2" customWidth="1"/>
    <col min="11778" max="11778" width="1.875" style="2" customWidth="1"/>
    <col min="11779" max="11779" width="2.875" style="2" customWidth="1"/>
    <col min="11780" max="11787" width="2.625" style="2" customWidth="1"/>
    <col min="11788" max="11788" width="3.125" style="2" customWidth="1"/>
    <col min="11789" max="11794" width="2.625" style="2" customWidth="1"/>
    <col min="11795" max="11795" width="3.125" style="2" customWidth="1"/>
    <col min="11796" max="11796" width="1.875" style="2" customWidth="1"/>
    <col min="11797" max="11797" width="2.875" style="2" customWidth="1"/>
    <col min="11798" max="11805" width="2.625" style="2" customWidth="1"/>
    <col min="11806" max="11806" width="3.125" style="2" customWidth="1"/>
    <col min="11807" max="11812" width="2.625" style="2" customWidth="1"/>
    <col min="11813" max="11813" width="3.125" style="2" customWidth="1"/>
    <col min="11814" max="11825" width="2.625" style="2" customWidth="1"/>
    <col min="11826" max="11875" width="2.375" style="2" customWidth="1"/>
    <col min="11876" max="12032" width="9" style="2"/>
    <col min="12033" max="12033" width="2.625" style="2" customWidth="1"/>
    <col min="12034" max="12034" width="1.875" style="2" customWidth="1"/>
    <col min="12035" max="12035" width="2.875" style="2" customWidth="1"/>
    <col min="12036" max="12043" width="2.625" style="2" customWidth="1"/>
    <col min="12044" max="12044" width="3.125" style="2" customWidth="1"/>
    <col min="12045" max="12050" width="2.625" style="2" customWidth="1"/>
    <col min="12051" max="12051" width="3.125" style="2" customWidth="1"/>
    <col min="12052" max="12052" width="1.875" style="2" customWidth="1"/>
    <col min="12053" max="12053" width="2.875" style="2" customWidth="1"/>
    <col min="12054" max="12061" width="2.625" style="2" customWidth="1"/>
    <col min="12062" max="12062" width="3.125" style="2" customWidth="1"/>
    <col min="12063" max="12068" width="2.625" style="2" customWidth="1"/>
    <col min="12069" max="12069" width="3.125" style="2" customWidth="1"/>
    <col min="12070" max="12081" width="2.625" style="2" customWidth="1"/>
    <col min="12082" max="12131" width="2.375" style="2" customWidth="1"/>
    <col min="12132" max="12288" width="9" style="2"/>
    <col min="12289" max="12289" width="2.625" style="2" customWidth="1"/>
    <col min="12290" max="12290" width="1.875" style="2" customWidth="1"/>
    <col min="12291" max="12291" width="2.875" style="2" customWidth="1"/>
    <col min="12292" max="12299" width="2.625" style="2" customWidth="1"/>
    <col min="12300" max="12300" width="3.125" style="2" customWidth="1"/>
    <col min="12301" max="12306" width="2.625" style="2" customWidth="1"/>
    <col min="12307" max="12307" width="3.125" style="2" customWidth="1"/>
    <col min="12308" max="12308" width="1.875" style="2" customWidth="1"/>
    <col min="12309" max="12309" width="2.875" style="2" customWidth="1"/>
    <col min="12310" max="12317" width="2.625" style="2" customWidth="1"/>
    <col min="12318" max="12318" width="3.125" style="2" customWidth="1"/>
    <col min="12319" max="12324" width="2.625" style="2" customWidth="1"/>
    <col min="12325" max="12325" width="3.125" style="2" customWidth="1"/>
    <col min="12326" max="12337" width="2.625" style="2" customWidth="1"/>
    <col min="12338" max="12387" width="2.375" style="2" customWidth="1"/>
    <col min="12388" max="12544" width="9" style="2"/>
    <col min="12545" max="12545" width="2.625" style="2" customWidth="1"/>
    <col min="12546" max="12546" width="1.875" style="2" customWidth="1"/>
    <col min="12547" max="12547" width="2.875" style="2" customWidth="1"/>
    <col min="12548" max="12555" width="2.625" style="2" customWidth="1"/>
    <col min="12556" max="12556" width="3.125" style="2" customWidth="1"/>
    <col min="12557" max="12562" width="2.625" style="2" customWidth="1"/>
    <col min="12563" max="12563" width="3.125" style="2" customWidth="1"/>
    <col min="12564" max="12564" width="1.875" style="2" customWidth="1"/>
    <col min="12565" max="12565" width="2.875" style="2" customWidth="1"/>
    <col min="12566" max="12573" width="2.625" style="2" customWidth="1"/>
    <col min="12574" max="12574" width="3.125" style="2" customWidth="1"/>
    <col min="12575" max="12580" width="2.625" style="2" customWidth="1"/>
    <col min="12581" max="12581" width="3.125" style="2" customWidth="1"/>
    <col min="12582" max="12593" width="2.625" style="2" customWidth="1"/>
    <col min="12594" max="12643" width="2.375" style="2" customWidth="1"/>
    <col min="12644" max="12800" width="9" style="2"/>
    <col min="12801" max="12801" width="2.625" style="2" customWidth="1"/>
    <col min="12802" max="12802" width="1.875" style="2" customWidth="1"/>
    <col min="12803" max="12803" width="2.875" style="2" customWidth="1"/>
    <col min="12804" max="12811" width="2.625" style="2" customWidth="1"/>
    <col min="12812" max="12812" width="3.125" style="2" customWidth="1"/>
    <col min="12813" max="12818" width="2.625" style="2" customWidth="1"/>
    <col min="12819" max="12819" width="3.125" style="2" customWidth="1"/>
    <col min="12820" max="12820" width="1.875" style="2" customWidth="1"/>
    <col min="12821" max="12821" width="2.875" style="2" customWidth="1"/>
    <col min="12822" max="12829" width="2.625" style="2" customWidth="1"/>
    <col min="12830" max="12830" width="3.125" style="2" customWidth="1"/>
    <col min="12831" max="12836" width="2.625" style="2" customWidth="1"/>
    <col min="12837" max="12837" width="3.125" style="2" customWidth="1"/>
    <col min="12838" max="12849" width="2.625" style="2" customWidth="1"/>
    <col min="12850" max="12899" width="2.375" style="2" customWidth="1"/>
    <col min="12900" max="13056" width="9" style="2"/>
    <col min="13057" max="13057" width="2.625" style="2" customWidth="1"/>
    <col min="13058" max="13058" width="1.875" style="2" customWidth="1"/>
    <col min="13059" max="13059" width="2.875" style="2" customWidth="1"/>
    <col min="13060" max="13067" width="2.625" style="2" customWidth="1"/>
    <col min="13068" max="13068" width="3.125" style="2" customWidth="1"/>
    <col min="13069" max="13074" width="2.625" style="2" customWidth="1"/>
    <col min="13075" max="13075" width="3.125" style="2" customWidth="1"/>
    <col min="13076" max="13076" width="1.875" style="2" customWidth="1"/>
    <col min="13077" max="13077" width="2.875" style="2" customWidth="1"/>
    <col min="13078" max="13085" width="2.625" style="2" customWidth="1"/>
    <col min="13086" max="13086" width="3.125" style="2" customWidth="1"/>
    <col min="13087" max="13092" width="2.625" style="2" customWidth="1"/>
    <col min="13093" max="13093" width="3.125" style="2" customWidth="1"/>
    <col min="13094" max="13105" width="2.625" style="2" customWidth="1"/>
    <col min="13106" max="13155" width="2.375" style="2" customWidth="1"/>
    <col min="13156" max="13312" width="9" style="2"/>
    <col min="13313" max="13313" width="2.625" style="2" customWidth="1"/>
    <col min="13314" max="13314" width="1.875" style="2" customWidth="1"/>
    <col min="13315" max="13315" width="2.875" style="2" customWidth="1"/>
    <col min="13316" max="13323" width="2.625" style="2" customWidth="1"/>
    <col min="13324" max="13324" width="3.125" style="2" customWidth="1"/>
    <col min="13325" max="13330" width="2.625" style="2" customWidth="1"/>
    <col min="13331" max="13331" width="3.125" style="2" customWidth="1"/>
    <col min="13332" max="13332" width="1.875" style="2" customWidth="1"/>
    <col min="13333" max="13333" width="2.875" style="2" customWidth="1"/>
    <col min="13334" max="13341" width="2.625" style="2" customWidth="1"/>
    <col min="13342" max="13342" width="3.125" style="2" customWidth="1"/>
    <col min="13343" max="13348" width="2.625" style="2" customWidth="1"/>
    <col min="13349" max="13349" width="3.125" style="2" customWidth="1"/>
    <col min="13350" max="13361" width="2.625" style="2" customWidth="1"/>
    <col min="13362" max="13411" width="2.375" style="2" customWidth="1"/>
    <col min="13412" max="13568" width="9" style="2"/>
    <col min="13569" max="13569" width="2.625" style="2" customWidth="1"/>
    <col min="13570" max="13570" width="1.875" style="2" customWidth="1"/>
    <col min="13571" max="13571" width="2.875" style="2" customWidth="1"/>
    <col min="13572" max="13579" width="2.625" style="2" customWidth="1"/>
    <col min="13580" max="13580" width="3.125" style="2" customWidth="1"/>
    <col min="13581" max="13586" width="2.625" style="2" customWidth="1"/>
    <col min="13587" max="13587" width="3.125" style="2" customWidth="1"/>
    <col min="13588" max="13588" width="1.875" style="2" customWidth="1"/>
    <col min="13589" max="13589" width="2.875" style="2" customWidth="1"/>
    <col min="13590" max="13597" width="2.625" style="2" customWidth="1"/>
    <col min="13598" max="13598" width="3.125" style="2" customWidth="1"/>
    <col min="13599" max="13604" width="2.625" style="2" customWidth="1"/>
    <col min="13605" max="13605" width="3.125" style="2" customWidth="1"/>
    <col min="13606" max="13617" width="2.625" style="2" customWidth="1"/>
    <col min="13618" max="13667" width="2.375" style="2" customWidth="1"/>
    <col min="13668" max="13824" width="9" style="2"/>
    <col min="13825" max="13825" width="2.625" style="2" customWidth="1"/>
    <col min="13826" max="13826" width="1.875" style="2" customWidth="1"/>
    <col min="13827" max="13827" width="2.875" style="2" customWidth="1"/>
    <col min="13828" max="13835" width="2.625" style="2" customWidth="1"/>
    <col min="13836" max="13836" width="3.125" style="2" customWidth="1"/>
    <col min="13837" max="13842" width="2.625" style="2" customWidth="1"/>
    <col min="13843" max="13843" width="3.125" style="2" customWidth="1"/>
    <col min="13844" max="13844" width="1.875" style="2" customWidth="1"/>
    <col min="13845" max="13845" width="2.875" style="2" customWidth="1"/>
    <col min="13846" max="13853" width="2.625" style="2" customWidth="1"/>
    <col min="13854" max="13854" width="3.125" style="2" customWidth="1"/>
    <col min="13855" max="13860" width="2.625" style="2" customWidth="1"/>
    <col min="13861" max="13861" width="3.125" style="2" customWidth="1"/>
    <col min="13862" max="13873" width="2.625" style="2" customWidth="1"/>
    <col min="13874" max="13923" width="2.375" style="2" customWidth="1"/>
    <col min="13924" max="14080" width="9" style="2"/>
    <col min="14081" max="14081" width="2.625" style="2" customWidth="1"/>
    <col min="14082" max="14082" width="1.875" style="2" customWidth="1"/>
    <col min="14083" max="14083" width="2.875" style="2" customWidth="1"/>
    <col min="14084" max="14091" width="2.625" style="2" customWidth="1"/>
    <col min="14092" max="14092" width="3.125" style="2" customWidth="1"/>
    <col min="14093" max="14098" width="2.625" style="2" customWidth="1"/>
    <col min="14099" max="14099" width="3.125" style="2" customWidth="1"/>
    <col min="14100" max="14100" width="1.875" style="2" customWidth="1"/>
    <col min="14101" max="14101" width="2.875" style="2" customWidth="1"/>
    <col min="14102" max="14109" width="2.625" style="2" customWidth="1"/>
    <col min="14110" max="14110" width="3.125" style="2" customWidth="1"/>
    <col min="14111" max="14116" width="2.625" style="2" customWidth="1"/>
    <col min="14117" max="14117" width="3.125" style="2" customWidth="1"/>
    <col min="14118" max="14129" width="2.625" style="2" customWidth="1"/>
    <col min="14130" max="14179" width="2.375" style="2" customWidth="1"/>
    <col min="14180" max="14336" width="9" style="2"/>
    <col min="14337" max="14337" width="2.625" style="2" customWidth="1"/>
    <col min="14338" max="14338" width="1.875" style="2" customWidth="1"/>
    <col min="14339" max="14339" width="2.875" style="2" customWidth="1"/>
    <col min="14340" max="14347" width="2.625" style="2" customWidth="1"/>
    <col min="14348" max="14348" width="3.125" style="2" customWidth="1"/>
    <col min="14349" max="14354" width="2.625" style="2" customWidth="1"/>
    <col min="14355" max="14355" width="3.125" style="2" customWidth="1"/>
    <col min="14356" max="14356" width="1.875" style="2" customWidth="1"/>
    <col min="14357" max="14357" width="2.875" style="2" customWidth="1"/>
    <col min="14358" max="14365" width="2.625" style="2" customWidth="1"/>
    <col min="14366" max="14366" width="3.125" style="2" customWidth="1"/>
    <col min="14367" max="14372" width="2.625" style="2" customWidth="1"/>
    <col min="14373" max="14373" width="3.125" style="2" customWidth="1"/>
    <col min="14374" max="14385" width="2.625" style="2" customWidth="1"/>
    <col min="14386" max="14435" width="2.375" style="2" customWidth="1"/>
    <col min="14436" max="14592" width="9" style="2"/>
    <col min="14593" max="14593" width="2.625" style="2" customWidth="1"/>
    <col min="14594" max="14594" width="1.875" style="2" customWidth="1"/>
    <col min="14595" max="14595" width="2.875" style="2" customWidth="1"/>
    <col min="14596" max="14603" width="2.625" style="2" customWidth="1"/>
    <col min="14604" max="14604" width="3.125" style="2" customWidth="1"/>
    <col min="14605" max="14610" width="2.625" style="2" customWidth="1"/>
    <col min="14611" max="14611" width="3.125" style="2" customWidth="1"/>
    <col min="14612" max="14612" width="1.875" style="2" customWidth="1"/>
    <col min="14613" max="14613" width="2.875" style="2" customWidth="1"/>
    <col min="14614" max="14621" width="2.625" style="2" customWidth="1"/>
    <col min="14622" max="14622" width="3.125" style="2" customWidth="1"/>
    <col min="14623" max="14628" width="2.625" style="2" customWidth="1"/>
    <col min="14629" max="14629" width="3.125" style="2" customWidth="1"/>
    <col min="14630" max="14641" width="2.625" style="2" customWidth="1"/>
    <col min="14642" max="14691" width="2.375" style="2" customWidth="1"/>
    <col min="14692" max="14848" width="9" style="2"/>
    <col min="14849" max="14849" width="2.625" style="2" customWidth="1"/>
    <col min="14850" max="14850" width="1.875" style="2" customWidth="1"/>
    <col min="14851" max="14851" width="2.875" style="2" customWidth="1"/>
    <col min="14852" max="14859" width="2.625" style="2" customWidth="1"/>
    <col min="14860" max="14860" width="3.125" style="2" customWidth="1"/>
    <col min="14861" max="14866" width="2.625" style="2" customWidth="1"/>
    <col min="14867" max="14867" width="3.125" style="2" customWidth="1"/>
    <col min="14868" max="14868" width="1.875" style="2" customWidth="1"/>
    <col min="14869" max="14869" width="2.875" style="2" customWidth="1"/>
    <col min="14870" max="14877" width="2.625" style="2" customWidth="1"/>
    <col min="14878" max="14878" width="3.125" style="2" customWidth="1"/>
    <col min="14879" max="14884" width="2.625" style="2" customWidth="1"/>
    <col min="14885" max="14885" width="3.125" style="2" customWidth="1"/>
    <col min="14886" max="14897" width="2.625" style="2" customWidth="1"/>
    <col min="14898" max="14947" width="2.375" style="2" customWidth="1"/>
    <col min="14948" max="15104" width="9" style="2"/>
    <col min="15105" max="15105" width="2.625" style="2" customWidth="1"/>
    <col min="15106" max="15106" width="1.875" style="2" customWidth="1"/>
    <col min="15107" max="15107" width="2.875" style="2" customWidth="1"/>
    <col min="15108" max="15115" width="2.625" style="2" customWidth="1"/>
    <col min="15116" max="15116" width="3.125" style="2" customWidth="1"/>
    <col min="15117" max="15122" width="2.625" style="2" customWidth="1"/>
    <col min="15123" max="15123" width="3.125" style="2" customWidth="1"/>
    <col min="15124" max="15124" width="1.875" style="2" customWidth="1"/>
    <col min="15125" max="15125" width="2.875" style="2" customWidth="1"/>
    <col min="15126" max="15133" width="2.625" style="2" customWidth="1"/>
    <col min="15134" max="15134" width="3.125" style="2" customWidth="1"/>
    <col min="15135" max="15140" width="2.625" style="2" customWidth="1"/>
    <col min="15141" max="15141" width="3.125" style="2" customWidth="1"/>
    <col min="15142" max="15153" width="2.625" style="2" customWidth="1"/>
    <col min="15154" max="15203" width="2.375" style="2" customWidth="1"/>
    <col min="15204" max="15360" width="9" style="2"/>
    <col min="15361" max="15361" width="2.625" style="2" customWidth="1"/>
    <col min="15362" max="15362" width="1.875" style="2" customWidth="1"/>
    <col min="15363" max="15363" width="2.875" style="2" customWidth="1"/>
    <col min="15364" max="15371" width="2.625" style="2" customWidth="1"/>
    <col min="15372" max="15372" width="3.125" style="2" customWidth="1"/>
    <col min="15373" max="15378" width="2.625" style="2" customWidth="1"/>
    <col min="15379" max="15379" width="3.125" style="2" customWidth="1"/>
    <col min="15380" max="15380" width="1.875" style="2" customWidth="1"/>
    <col min="15381" max="15381" width="2.875" style="2" customWidth="1"/>
    <col min="15382" max="15389" width="2.625" style="2" customWidth="1"/>
    <col min="15390" max="15390" width="3.125" style="2" customWidth="1"/>
    <col min="15391" max="15396" width="2.625" style="2" customWidth="1"/>
    <col min="15397" max="15397" width="3.125" style="2" customWidth="1"/>
    <col min="15398" max="15409" width="2.625" style="2" customWidth="1"/>
    <col min="15410" max="15459" width="2.375" style="2" customWidth="1"/>
    <col min="15460" max="15616" width="9" style="2"/>
    <col min="15617" max="15617" width="2.625" style="2" customWidth="1"/>
    <col min="15618" max="15618" width="1.875" style="2" customWidth="1"/>
    <col min="15619" max="15619" width="2.875" style="2" customWidth="1"/>
    <col min="15620" max="15627" width="2.625" style="2" customWidth="1"/>
    <col min="15628" max="15628" width="3.125" style="2" customWidth="1"/>
    <col min="15629" max="15634" width="2.625" style="2" customWidth="1"/>
    <col min="15635" max="15635" width="3.125" style="2" customWidth="1"/>
    <col min="15636" max="15636" width="1.875" style="2" customWidth="1"/>
    <col min="15637" max="15637" width="2.875" style="2" customWidth="1"/>
    <col min="15638" max="15645" width="2.625" style="2" customWidth="1"/>
    <col min="15646" max="15646" width="3.125" style="2" customWidth="1"/>
    <col min="15647" max="15652" width="2.625" style="2" customWidth="1"/>
    <col min="15653" max="15653" width="3.125" style="2" customWidth="1"/>
    <col min="15654" max="15665" width="2.625" style="2" customWidth="1"/>
    <col min="15666" max="15715" width="2.375" style="2" customWidth="1"/>
    <col min="15716" max="15872" width="9" style="2"/>
    <col min="15873" max="15873" width="2.625" style="2" customWidth="1"/>
    <col min="15874" max="15874" width="1.875" style="2" customWidth="1"/>
    <col min="15875" max="15875" width="2.875" style="2" customWidth="1"/>
    <col min="15876" max="15883" width="2.625" style="2" customWidth="1"/>
    <col min="15884" max="15884" width="3.125" style="2" customWidth="1"/>
    <col min="15885" max="15890" width="2.625" style="2" customWidth="1"/>
    <col min="15891" max="15891" width="3.125" style="2" customWidth="1"/>
    <col min="15892" max="15892" width="1.875" style="2" customWidth="1"/>
    <col min="15893" max="15893" width="2.875" style="2" customWidth="1"/>
    <col min="15894" max="15901" width="2.625" style="2" customWidth="1"/>
    <col min="15902" max="15902" width="3.125" style="2" customWidth="1"/>
    <col min="15903" max="15908" width="2.625" style="2" customWidth="1"/>
    <col min="15909" max="15909" width="3.125" style="2" customWidth="1"/>
    <col min="15910" max="15921" width="2.625" style="2" customWidth="1"/>
    <col min="15922" max="15971" width="2.375" style="2" customWidth="1"/>
    <col min="15972" max="16128" width="9" style="2"/>
    <col min="16129" max="16129" width="2.625" style="2" customWidth="1"/>
    <col min="16130" max="16130" width="1.875" style="2" customWidth="1"/>
    <col min="16131" max="16131" width="2.875" style="2" customWidth="1"/>
    <col min="16132" max="16139" width="2.625" style="2" customWidth="1"/>
    <col min="16140" max="16140" width="3.125" style="2" customWidth="1"/>
    <col min="16141" max="16146" width="2.625" style="2" customWidth="1"/>
    <col min="16147" max="16147" width="3.125" style="2" customWidth="1"/>
    <col min="16148" max="16148" width="1.875" style="2" customWidth="1"/>
    <col min="16149" max="16149" width="2.875" style="2" customWidth="1"/>
    <col min="16150" max="16157" width="2.625" style="2" customWidth="1"/>
    <col min="16158" max="16158" width="3.125" style="2" customWidth="1"/>
    <col min="16159" max="16164" width="2.625" style="2" customWidth="1"/>
    <col min="16165" max="16165" width="3.125" style="2" customWidth="1"/>
    <col min="16166" max="16177" width="2.625" style="2" customWidth="1"/>
    <col min="16178" max="16227" width="2.375" style="2" customWidth="1"/>
    <col min="16228" max="16384" width="9" style="2"/>
  </cols>
  <sheetData>
    <row r="1" spans="1:58" ht="9.9499999999999993" customHeight="1" x14ac:dyDescent="0.15">
      <c r="C1" s="58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U1" s="60" t="s">
        <v>223</v>
      </c>
      <c r="V1" s="60"/>
      <c r="W1" s="60"/>
      <c r="X1" s="60"/>
      <c r="Y1" s="60"/>
      <c r="Z1" s="60"/>
      <c r="AA1" s="60"/>
      <c r="AB1" s="60"/>
      <c r="AC1" s="61" t="s">
        <v>1</v>
      </c>
      <c r="AD1" s="62" t="s">
        <v>222</v>
      </c>
      <c r="AE1" s="62"/>
      <c r="AF1" s="62"/>
      <c r="AG1" s="62"/>
      <c r="AH1" s="62"/>
      <c r="AI1" s="62"/>
      <c r="AJ1" s="62"/>
      <c r="AK1" s="62"/>
    </row>
    <row r="2" spans="1:58" ht="9.9499999999999993" customHeight="1" x14ac:dyDescent="0.2">
      <c r="A2" s="4"/>
      <c r="B2" s="4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U2" s="60"/>
      <c r="V2" s="60"/>
      <c r="W2" s="60"/>
      <c r="X2" s="60"/>
      <c r="Y2" s="60"/>
      <c r="Z2" s="60"/>
      <c r="AA2" s="60"/>
      <c r="AB2" s="60"/>
      <c r="AC2" s="61"/>
      <c r="AD2" s="62"/>
      <c r="AE2" s="62"/>
      <c r="AF2" s="62"/>
      <c r="AG2" s="62"/>
      <c r="AH2" s="62"/>
      <c r="AI2" s="62"/>
      <c r="AJ2" s="62"/>
      <c r="AK2" s="62"/>
      <c r="BD2" s="5"/>
      <c r="BE2" s="5"/>
    </row>
    <row r="3" spans="1:58" ht="3.95" customHeight="1" thickBot="1" x14ac:dyDescent="0.25"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8" ht="12" customHeight="1" thickBot="1" x14ac:dyDescent="0.2">
      <c r="A4" s="6" t="s">
        <v>2</v>
      </c>
      <c r="B4" s="63" t="s">
        <v>3</v>
      </c>
      <c r="C4" s="64"/>
      <c r="D4" s="64"/>
      <c r="E4" s="64"/>
      <c r="F4" s="64"/>
      <c r="G4" s="64"/>
      <c r="H4" s="64"/>
      <c r="I4" s="64"/>
      <c r="J4" s="64"/>
      <c r="K4" s="64"/>
      <c r="L4" s="64" t="s">
        <v>4</v>
      </c>
      <c r="M4" s="64"/>
      <c r="N4" s="64"/>
      <c r="O4" s="64"/>
      <c r="P4" s="64"/>
      <c r="Q4" s="64"/>
      <c r="R4" s="64"/>
      <c r="S4" s="64"/>
      <c r="T4" s="64" t="s">
        <v>3</v>
      </c>
      <c r="U4" s="64"/>
      <c r="V4" s="64"/>
      <c r="W4" s="64"/>
      <c r="X4" s="64"/>
      <c r="Y4" s="64"/>
      <c r="Z4" s="64"/>
      <c r="AA4" s="64"/>
      <c r="AB4" s="64"/>
      <c r="AC4" s="64"/>
      <c r="AD4" s="64" t="s">
        <v>4</v>
      </c>
      <c r="AE4" s="64"/>
      <c r="AF4" s="64"/>
      <c r="AG4" s="64"/>
      <c r="AH4" s="64"/>
      <c r="AI4" s="64"/>
      <c r="AJ4" s="64"/>
      <c r="AK4" s="65"/>
    </row>
    <row r="5" spans="1:58" ht="9.9499999999999993" customHeight="1" x14ac:dyDescent="0.15">
      <c r="A5" s="7"/>
      <c r="B5" s="38" t="s">
        <v>5</v>
      </c>
      <c r="C5" s="67"/>
      <c r="D5" s="26"/>
      <c r="E5" s="26"/>
      <c r="F5" s="26"/>
      <c r="G5" s="26"/>
      <c r="H5" s="26"/>
      <c r="I5" s="26"/>
      <c r="J5" s="26"/>
      <c r="K5" s="26"/>
      <c r="L5" s="66"/>
      <c r="M5" s="26"/>
      <c r="N5" s="26"/>
      <c r="O5" s="26"/>
      <c r="P5" s="26"/>
      <c r="Q5" s="26"/>
      <c r="R5" s="26"/>
      <c r="S5" s="27"/>
      <c r="T5" s="43" t="s">
        <v>6</v>
      </c>
      <c r="U5" s="67"/>
      <c r="V5" s="26"/>
      <c r="W5" s="26"/>
      <c r="X5" s="26"/>
      <c r="Y5" s="26"/>
      <c r="Z5" s="26"/>
      <c r="AA5" s="26"/>
      <c r="AB5" s="26"/>
      <c r="AC5" s="26"/>
      <c r="AD5" s="66"/>
      <c r="AE5" s="26"/>
      <c r="AF5" s="26"/>
      <c r="AG5" s="26"/>
      <c r="AH5" s="26"/>
      <c r="AI5" s="26"/>
      <c r="AJ5" s="26"/>
      <c r="AK5" s="28"/>
    </row>
    <row r="6" spans="1:58" ht="9.1999999999999993" customHeight="1" x14ac:dyDescent="0.15">
      <c r="A6" s="7"/>
      <c r="B6" s="38"/>
      <c r="C6" s="67"/>
      <c r="D6" s="26"/>
      <c r="E6" s="26"/>
      <c r="F6" s="26"/>
      <c r="G6" s="26"/>
      <c r="H6" s="26"/>
      <c r="I6" s="26"/>
      <c r="J6" s="26"/>
      <c r="K6" s="26"/>
      <c r="L6" s="66"/>
      <c r="M6" s="26"/>
      <c r="N6" s="26"/>
      <c r="O6" s="26"/>
      <c r="P6" s="26"/>
      <c r="Q6" s="26"/>
      <c r="R6" s="26"/>
      <c r="S6" s="27"/>
      <c r="T6" s="43"/>
      <c r="U6" s="67"/>
      <c r="V6" s="26"/>
      <c r="W6" s="26"/>
      <c r="X6" s="26"/>
      <c r="Y6" s="26"/>
      <c r="Z6" s="26"/>
      <c r="AA6" s="26"/>
      <c r="AB6" s="26"/>
      <c r="AC6" s="26"/>
      <c r="AD6" s="66"/>
      <c r="AE6" s="26"/>
      <c r="AF6" s="26"/>
      <c r="AG6" s="26"/>
      <c r="AH6" s="26"/>
      <c r="AI6" s="26"/>
      <c r="AJ6" s="26"/>
      <c r="AK6" s="28"/>
    </row>
    <row r="7" spans="1:58" ht="9.1999999999999993" customHeight="1" x14ac:dyDescent="0.15">
      <c r="A7" s="7"/>
      <c r="B7" s="38"/>
      <c r="C7" s="67"/>
      <c r="D7" s="26"/>
      <c r="E7" s="26"/>
      <c r="F7" s="26"/>
      <c r="G7" s="26"/>
      <c r="H7" s="26"/>
      <c r="I7" s="26"/>
      <c r="J7" s="26"/>
      <c r="K7" s="26"/>
      <c r="L7" s="66"/>
      <c r="M7" s="26"/>
      <c r="N7" s="26"/>
      <c r="O7" s="26"/>
      <c r="P7" s="26"/>
      <c r="Q7" s="26"/>
      <c r="R7" s="26"/>
      <c r="S7" s="27"/>
      <c r="T7" s="43"/>
      <c r="U7" s="67"/>
      <c r="V7" s="26"/>
      <c r="W7" s="26"/>
      <c r="X7" s="26"/>
      <c r="Y7" s="26"/>
      <c r="Z7" s="26"/>
      <c r="AA7" s="26"/>
      <c r="AB7" s="26"/>
      <c r="AC7" s="26"/>
      <c r="AD7" s="66"/>
      <c r="AE7" s="26"/>
      <c r="AF7" s="26"/>
      <c r="AG7" s="26"/>
      <c r="AH7" s="26"/>
      <c r="AI7" s="26"/>
      <c r="AJ7" s="26"/>
      <c r="AK7" s="28"/>
    </row>
    <row r="8" spans="1:58" ht="9.1999999999999993" customHeight="1" x14ac:dyDescent="0.15">
      <c r="A8" s="7"/>
      <c r="B8" s="38"/>
      <c r="C8" s="67"/>
      <c r="D8" s="26"/>
      <c r="E8" s="26"/>
      <c r="F8" s="26"/>
      <c r="G8" s="26"/>
      <c r="H8" s="26"/>
      <c r="I8" s="26"/>
      <c r="J8" s="26"/>
      <c r="K8" s="26"/>
      <c r="L8" s="66"/>
      <c r="M8" s="26"/>
      <c r="N8" s="26"/>
      <c r="O8" s="26"/>
      <c r="P8" s="26"/>
      <c r="Q8" s="26"/>
      <c r="R8" s="26"/>
      <c r="S8" s="27"/>
      <c r="T8" s="43"/>
      <c r="U8" s="67"/>
      <c r="V8" s="26"/>
      <c r="W8" s="26"/>
      <c r="X8" s="26"/>
      <c r="Y8" s="26"/>
      <c r="Z8" s="26"/>
      <c r="AA8" s="26"/>
      <c r="AB8" s="26"/>
      <c r="AC8" s="26"/>
      <c r="AD8" s="66"/>
      <c r="AE8" s="26"/>
      <c r="AF8" s="26"/>
      <c r="AG8" s="26"/>
      <c r="AH8" s="26"/>
      <c r="AI8" s="26"/>
      <c r="AJ8" s="26"/>
      <c r="AK8" s="28"/>
      <c r="AR8" s="8"/>
      <c r="AS8" s="8"/>
      <c r="AT8" s="8"/>
      <c r="AU8" s="8"/>
      <c r="AV8" s="8"/>
      <c r="AW8" s="8"/>
      <c r="AX8" s="8"/>
      <c r="AY8" s="9"/>
      <c r="AZ8" s="8"/>
      <c r="BA8" s="8"/>
      <c r="BB8" s="8"/>
      <c r="BC8" s="8"/>
      <c r="BD8" s="8"/>
      <c r="BE8" s="8"/>
      <c r="BF8" s="8"/>
    </row>
    <row r="9" spans="1:58" ht="9.1999999999999993" customHeight="1" x14ac:dyDescent="0.15">
      <c r="A9" s="46">
        <v>45488</v>
      </c>
      <c r="B9" s="38"/>
      <c r="C9" s="67"/>
      <c r="D9" s="26"/>
      <c r="E9" s="26"/>
      <c r="F9" s="26"/>
      <c r="G9" s="26"/>
      <c r="H9" s="26"/>
      <c r="I9" s="26"/>
      <c r="J9" s="26"/>
      <c r="K9" s="26"/>
      <c r="L9" s="66"/>
      <c r="M9" s="26"/>
      <c r="N9" s="26"/>
      <c r="O9" s="26"/>
      <c r="P9" s="26"/>
      <c r="Q9" s="26"/>
      <c r="R9" s="26"/>
      <c r="S9" s="27"/>
      <c r="T9" s="43"/>
      <c r="U9" s="67"/>
      <c r="V9" s="26"/>
      <c r="W9" s="26"/>
      <c r="X9" s="26"/>
      <c r="Y9" s="26"/>
      <c r="Z9" s="26"/>
      <c r="AA9" s="26"/>
      <c r="AB9" s="26"/>
      <c r="AC9" s="26"/>
      <c r="AD9" s="66"/>
      <c r="AE9" s="26"/>
      <c r="AF9" s="26"/>
      <c r="AG9" s="26"/>
      <c r="AH9" s="26"/>
      <c r="AI9" s="26"/>
      <c r="AJ9" s="26"/>
      <c r="AK9" s="28"/>
      <c r="AR9" s="8"/>
      <c r="AS9" s="8"/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</row>
    <row r="10" spans="1:58" ht="9.1999999999999993" customHeight="1" x14ac:dyDescent="0.15">
      <c r="A10" s="46"/>
      <c r="B10" s="38"/>
      <c r="C10" s="67"/>
      <c r="D10" s="26"/>
      <c r="E10" s="26"/>
      <c r="F10" s="26"/>
      <c r="G10" s="26"/>
      <c r="H10" s="26"/>
      <c r="I10" s="26"/>
      <c r="J10" s="26"/>
      <c r="K10" s="26"/>
      <c r="L10" s="66"/>
      <c r="M10" s="26"/>
      <c r="N10" s="26"/>
      <c r="O10" s="26"/>
      <c r="P10" s="26"/>
      <c r="Q10" s="26"/>
      <c r="R10" s="26"/>
      <c r="S10" s="27"/>
      <c r="T10" s="43"/>
      <c r="U10" s="67"/>
      <c r="V10" s="26"/>
      <c r="W10" s="26"/>
      <c r="X10" s="26"/>
      <c r="Y10" s="26"/>
      <c r="Z10" s="26"/>
      <c r="AA10" s="26"/>
      <c r="AB10" s="26"/>
      <c r="AC10" s="26"/>
      <c r="AD10" s="66"/>
      <c r="AE10" s="26"/>
      <c r="AF10" s="26"/>
      <c r="AG10" s="26"/>
      <c r="AH10" s="26"/>
      <c r="AI10" s="26"/>
      <c r="AJ10" s="26"/>
      <c r="AK10" s="28"/>
    </row>
    <row r="11" spans="1:58" ht="9.1999999999999993" customHeight="1" x14ac:dyDescent="0.15">
      <c r="A11" s="45" t="s">
        <v>7</v>
      </c>
      <c r="B11" s="38"/>
      <c r="C11" s="67"/>
      <c r="D11" s="26"/>
      <c r="E11" s="26"/>
      <c r="F11" s="26"/>
      <c r="G11" s="26"/>
      <c r="H11" s="26"/>
      <c r="I11" s="26"/>
      <c r="J11" s="26"/>
      <c r="K11" s="26"/>
      <c r="L11" s="66"/>
      <c r="M11" s="26"/>
      <c r="N11" s="26"/>
      <c r="O11" s="26"/>
      <c r="P11" s="26"/>
      <c r="Q11" s="26"/>
      <c r="R11" s="26"/>
      <c r="S11" s="27"/>
      <c r="T11" s="43"/>
      <c r="U11" s="67"/>
      <c r="V11" s="26"/>
      <c r="W11" s="26"/>
      <c r="X11" s="26"/>
      <c r="Y11" s="26"/>
      <c r="Z11" s="26"/>
      <c r="AA11" s="26"/>
      <c r="AB11" s="26"/>
      <c r="AC11" s="26"/>
      <c r="AD11" s="66"/>
      <c r="AE11" s="26"/>
      <c r="AF11" s="26"/>
      <c r="AG11" s="26"/>
      <c r="AH11" s="26"/>
      <c r="AI11" s="26"/>
      <c r="AJ11" s="26"/>
      <c r="AK11" s="28"/>
    </row>
    <row r="12" spans="1:58" ht="9.1999999999999993" customHeight="1" x14ac:dyDescent="0.15">
      <c r="A12" s="45"/>
      <c r="B12" s="38"/>
      <c r="C12" s="67"/>
      <c r="D12" s="26"/>
      <c r="E12" s="26"/>
      <c r="F12" s="26"/>
      <c r="G12" s="26"/>
      <c r="H12" s="26"/>
      <c r="I12" s="26"/>
      <c r="J12" s="26"/>
      <c r="K12" s="26"/>
      <c r="L12" s="66"/>
      <c r="M12" s="26"/>
      <c r="N12" s="26"/>
      <c r="O12" s="26"/>
      <c r="P12" s="26"/>
      <c r="Q12" s="26"/>
      <c r="R12" s="26"/>
      <c r="S12" s="27"/>
      <c r="T12" s="43"/>
      <c r="U12" s="67"/>
      <c r="V12" s="26"/>
      <c r="W12" s="26"/>
      <c r="X12" s="26"/>
      <c r="Y12" s="26"/>
      <c r="Z12" s="26"/>
      <c r="AA12" s="26"/>
      <c r="AB12" s="26"/>
      <c r="AC12" s="26"/>
      <c r="AD12" s="66"/>
      <c r="AE12" s="26"/>
      <c r="AF12" s="26"/>
      <c r="AG12" s="26"/>
      <c r="AH12" s="26"/>
      <c r="AI12" s="26"/>
      <c r="AJ12" s="26"/>
      <c r="AK12" s="28"/>
    </row>
    <row r="13" spans="1:58" ht="9.1999999999999993" customHeight="1" x14ac:dyDescent="0.15">
      <c r="A13" s="45"/>
      <c r="B13" s="38"/>
      <c r="C13" s="67"/>
      <c r="D13" s="26"/>
      <c r="E13" s="26"/>
      <c r="F13" s="26"/>
      <c r="G13" s="26"/>
      <c r="H13" s="26"/>
      <c r="I13" s="26"/>
      <c r="J13" s="26"/>
      <c r="K13" s="26"/>
      <c r="L13" s="66"/>
      <c r="M13" s="26"/>
      <c r="N13" s="26"/>
      <c r="O13" s="26"/>
      <c r="P13" s="26"/>
      <c r="Q13" s="26"/>
      <c r="R13" s="26"/>
      <c r="S13" s="27"/>
      <c r="T13" s="43"/>
      <c r="U13" s="67"/>
      <c r="V13" s="26"/>
      <c r="W13" s="26"/>
      <c r="X13" s="26"/>
      <c r="Y13" s="26"/>
      <c r="Z13" s="26"/>
      <c r="AA13" s="26"/>
      <c r="AB13" s="26"/>
      <c r="AC13" s="26"/>
      <c r="AD13" s="66"/>
      <c r="AE13" s="26"/>
      <c r="AF13" s="26"/>
      <c r="AG13" s="26"/>
      <c r="AH13" s="26"/>
      <c r="AI13" s="26"/>
      <c r="AJ13" s="26"/>
      <c r="AK13" s="28"/>
    </row>
    <row r="14" spans="1:58" ht="9.1999999999999993" hidden="1" customHeight="1" x14ac:dyDescent="0.15">
      <c r="A14" s="45"/>
      <c r="B14" s="38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43"/>
      <c r="U14" s="17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0"/>
    </row>
    <row r="15" spans="1:58" ht="9.1999999999999993" hidden="1" customHeight="1" x14ac:dyDescent="0.15">
      <c r="A15" s="45"/>
      <c r="B15" s="38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43"/>
      <c r="U15" s="17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20"/>
    </row>
    <row r="16" spans="1:58" ht="9.1999999999999993" hidden="1" customHeight="1" x14ac:dyDescent="0.15">
      <c r="A16" s="45"/>
      <c r="B16" s="38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43"/>
      <c r="U16" s="17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0"/>
    </row>
    <row r="17" spans="1:37" ht="9.1999999999999993" hidden="1" customHeight="1" x14ac:dyDescent="0.15">
      <c r="A17" s="45"/>
      <c r="B17" s="38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43"/>
      <c r="U17" s="17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0"/>
    </row>
    <row r="18" spans="1:37" ht="9.1999999999999993" hidden="1" customHeight="1" x14ac:dyDescent="0.15">
      <c r="A18" s="45"/>
      <c r="B18" s="38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43"/>
      <c r="U18" s="17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20"/>
    </row>
    <row r="19" spans="1:37" ht="9.1999999999999993" hidden="1" customHeight="1" x14ac:dyDescent="0.15">
      <c r="A19" s="45"/>
      <c r="B19" s="56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4"/>
      <c r="T19" s="57"/>
      <c r="U19" s="3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ht="9.1999999999999993" customHeight="1" x14ac:dyDescent="0.15">
      <c r="A20" s="36">
        <f ca="1">IF(NOW()=0,"",IF(ISBLANK(A9),"",A9))</f>
        <v>45488</v>
      </c>
      <c r="B20" s="54" t="s">
        <v>8</v>
      </c>
      <c r="C20" s="69"/>
      <c r="D20" s="29"/>
      <c r="E20" s="29"/>
      <c r="F20" s="29"/>
      <c r="G20" s="29"/>
      <c r="H20" s="29"/>
      <c r="I20" s="29"/>
      <c r="J20" s="29"/>
      <c r="K20" s="29"/>
      <c r="L20" s="68"/>
      <c r="M20" s="29"/>
      <c r="N20" s="29"/>
      <c r="O20" s="29"/>
      <c r="P20" s="29"/>
      <c r="Q20" s="29"/>
      <c r="R20" s="29"/>
      <c r="S20" s="41"/>
      <c r="T20" s="42" t="s">
        <v>9</v>
      </c>
      <c r="U20" s="69"/>
      <c r="V20" s="29"/>
      <c r="W20" s="29"/>
      <c r="X20" s="29"/>
      <c r="Y20" s="29"/>
      <c r="Z20" s="29"/>
      <c r="AA20" s="29"/>
      <c r="AB20" s="29"/>
      <c r="AC20" s="29"/>
      <c r="AD20" s="68"/>
      <c r="AE20" s="29"/>
      <c r="AF20" s="29"/>
      <c r="AG20" s="29"/>
      <c r="AH20" s="29"/>
      <c r="AI20" s="29"/>
      <c r="AJ20" s="29"/>
      <c r="AK20" s="30"/>
    </row>
    <row r="21" spans="1:37" ht="9.1999999999999993" customHeight="1" x14ac:dyDescent="0.15">
      <c r="A21" s="36"/>
      <c r="B21" s="48"/>
      <c r="C21" s="67"/>
      <c r="D21" s="26"/>
      <c r="E21" s="26"/>
      <c r="F21" s="26"/>
      <c r="G21" s="26"/>
      <c r="H21" s="26"/>
      <c r="I21" s="26"/>
      <c r="J21" s="26"/>
      <c r="K21" s="26"/>
      <c r="L21" s="66"/>
      <c r="M21" s="26"/>
      <c r="N21" s="26"/>
      <c r="O21" s="26"/>
      <c r="P21" s="26"/>
      <c r="Q21" s="26"/>
      <c r="R21" s="26"/>
      <c r="S21" s="27"/>
      <c r="T21" s="43"/>
      <c r="U21" s="67"/>
      <c r="V21" s="26"/>
      <c r="W21" s="26"/>
      <c r="X21" s="26"/>
      <c r="Y21" s="26"/>
      <c r="Z21" s="26"/>
      <c r="AA21" s="26"/>
      <c r="AB21" s="26"/>
      <c r="AC21" s="26"/>
      <c r="AD21" s="66"/>
      <c r="AE21" s="26"/>
      <c r="AF21" s="26"/>
      <c r="AG21" s="26"/>
      <c r="AH21" s="26"/>
      <c r="AI21" s="26"/>
      <c r="AJ21" s="26"/>
      <c r="AK21" s="28"/>
    </row>
    <row r="22" spans="1:37" ht="9.1999999999999993" customHeight="1" x14ac:dyDescent="0.15">
      <c r="A22" s="31">
        <f ca="1">IF(NOW()=0,"",IF(ISBLANK(A9),"(　)",A9))</f>
        <v>45488</v>
      </c>
      <c r="B22" s="48"/>
      <c r="C22" s="67"/>
      <c r="D22" s="26"/>
      <c r="E22" s="26"/>
      <c r="F22" s="26"/>
      <c r="G22" s="26"/>
      <c r="H22" s="26"/>
      <c r="I22" s="26"/>
      <c r="J22" s="26"/>
      <c r="K22" s="26"/>
      <c r="L22" s="66"/>
      <c r="M22" s="26"/>
      <c r="N22" s="26"/>
      <c r="O22" s="26"/>
      <c r="P22" s="26"/>
      <c r="Q22" s="26"/>
      <c r="R22" s="26"/>
      <c r="S22" s="27"/>
      <c r="T22" s="43"/>
      <c r="U22" s="67"/>
      <c r="V22" s="26"/>
      <c r="W22" s="26"/>
      <c r="X22" s="26"/>
      <c r="Y22" s="26"/>
      <c r="Z22" s="26"/>
      <c r="AA22" s="26"/>
      <c r="AB22" s="26"/>
      <c r="AC22" s="26"/>
      <c r="AD22" s="66"/>
      <c r="AE22" s="26"/>
      <c r="AF22" s="26"/>
      <c r="AG22" s="26"/>
      <c r="AH22" s="26"/>
      <c r="AI22" s="26"/>
      <c r="AJ22" s="26"/>
      <c r="AK22" s="28"/>
    </row>
    <row r="23" spans="1:37" ht="9.1999999999999993" customHeight="1" x14ac:dyDescent="0.15">
      <c r="A23" s="31"/>
      <c r="B23" s="48"/>
      <c r="C23" s="67"/>
      <c r="D23" s="26"/>
      <c r="E23" s="26"/>
      <c r="F23" s="26"/>
      <c r="G23" s="26"/>
      <c r="H23" s="26"/>
      <c r="I23" s="26"/>
      <c r="J23" s="26"/>
      <c r="K23" s="26"/>
      <c r="L23" s="66"/>
      <c r="M23" s="26"/>
      <c r="N23" s="26"/>
      <c r="O23" s="26"/>
      <c r="P23" s="26"/>
      <c r="Q23" s="26"/>
      <c r="R23" s="26"/>
      <c r="S23" s="27"/>
      <c r="T23" s="43"/>
      <c r="U23" s="67"/>
      <c r="V23" s="26"/>
      <c r="W23" s="26"/>
      <c r="X23" s="26"/>
      <c r="Y23" s="26"/>
      <c r="Z23" s="26"/>
      <c r="AA23" s="26"/>
      <c r="AB23" s="26"/>
      <c r="AC23" s="26"/>
      <c r="AD23" s="66"/>
      <c r="AE23" s="26"/>
      <c r="AF23" s="26"/>
      <c r="AG23" s="26"/>
      <c r="AH23" s="26"/>
      <c r="AI23" s="26"/>
      <c r="AJ23" s="26"/>
      <c r="AK23" s="28"/>
    </row>
    <row r="24" spans="1:37" ht="9.1999999999999993" customHeight="1" x14ac:dyDescent="0.15">
      <c r="A24" s="31"/>
      <c r="B24" s="48"/>
      <c r="C24" s="67"/>
      <c r="D24" s="26"/>
      <c r="E24" s="26"/>
      <c r="F24" s="26"/>
      <c r="G24" s="26"/>
      <c r="H24" s="26"/>
      <c r="I24" s="26"/>
      <c r="J24" s="26"/>
      <c r="K24" s="26"/>
      <c r="L24" s="66"/>
      <c r="M24" s="26"/>
      <c r="N24" s="26"/>
      <c r="O24" s="26"/>
      <c r="P24" s="26"/>
      <c r="Q24" s="26"/>
      <c r="R24" s="26"/>
      <c r="S24" s="27"/>
      <c r="T24" s="43"/>
      <c r="U24" s="67"/>
      <c r="V24" s="26"/>
      <c r="W24" s="26"/>
      <c r="X24" s="26"/>
      <c r="Y24" s="26"/>
      <c r="Z24" s="26"/>
      <c r="AA24" s="26"/>
      <c r="AB24" s="26"/>
      <c r="AC24" s="26"/>
      <c r="AD24" s="66"/>
      <c r="AE24" s="26"/>
      <c r="AF24" s="26"/>
      <c r="AG24" s="26"/>
      <c r="AH24" s="26"/>
      <c r="AI24" s="26"/>
      <c r="AJ24" s="26"/>
      <c r="AK24" s="28"/>
    </row>
    <row r="25" spans="1:37" ht="9.1999999999999993" customHeight="1" x14ac:dyDescent="0.15">
      <c r="A25" s="31"/>
      <c r="B25" s="48"/>
      <c r="C25" s="67"/>
      <c r="D25" s="26"/>
      <c r="E25" s="26"/>
      <c r="F25" s="26"/>
      <c r="G25" s="26"/>
      <c r="H25" s="26"/>
      <c r="I25" s="26"/>
      <c r="J25" s="26"/>
      <c r="K25" s="26"/>
      <c r="L25" s="66"/>
      <c r="M25" s="26"/>
      <c r="N25" s="26"/>
      <c r="O25" s="26"/>
      <c r="P25" s="26"/>
      <c r="Q25" s="26"/>
      <c r="R25" s="26"/>
      <c r="S25" s="27"/>
      <c r="T25" s="43"/>
      <c r="U25" s="67"/>
      <c r="V25" s="26"/>
      <c r="W25" s="26"/>
      <c r="X25" s="26"/>
      <c r="Y25" s="26"/>
      <c r="Z25" s="26"/>
      <c r="AA25" s="26"/>
      <c r="AB25" s="26"/>
      <c r="AC25" s="26"/>
      <c r="AD25" s="66"/>
      <c r="AE25" s="26"/>
      <c r="AF25" s="26"/>
      <c r="AG25" s="26"/>
      <c r="AH25" s="26"/>
      <c r="AI25" s="26"/>
      <c r="AJ25" s="26"/>
      <c r="AK25" s="28"/>
    </row>
    <row r="26" spans="1:37" ht="9.1999999999999993" customHeight="1" x14ac:dyDescent="0.15">
      <c r="A26" s="31"/>
      <c r="B26" s="48"/>
      <c r="C26" s="67"/>
      <c r="D26" s="26"/>
      <c r="E26" s="26"/>
      <c r="F26" s="26"/>
      <c r="G26" s="26"/>
      <c r="H26" s="26"/>
      <c r="I26" s="26"/>
      <c r="J26" s="26"/>
      <c r="K26" s="26"/>
      <c r="L26" s="66"/>
      <c r="M26" s="26"/>
      <c r="N26" s="26"/>
      <c r="O26" s="26"/>
      <c r="P26" s="26"/>
      <c r="Q26" s="26"/>
      <c r="R26" s="26"/>
      <c r="S26" s="27"/>
      <c r="T26" s="43"/>
      <c r="U26" s="67"/>
      <c r="V26" s="26"/>
      <c r="W26" s="26"/>
      <c r="X26" s="26"/>
      <c r="Y26" s="26"/>
      <c r="Z26" s="26"/>
      <c r="AA26" s="26"/>
      <c r="AB26" s="26"/>
      <c r="AC26" s="26"/>
      <c r="AD26" s="66"/>
      <c r="AE26" s="26"/>
      <c r="AF26" s="26"/>
      <c r="AG26" s="26"/>
      <c r="AH26" s="26"/>
      <c r="AI26" s="26"/>
      <c r="AJ26" s="26"/>
      <c r="AK26" s="28"/>
    </row>
    <row r="27" spans="1:37" ht="9.1999999999999993" customHeight="1" x14ac:dyDescent="0.15">
      <c r="A27" s="10"/>
      <c r="B27" s="48"/>
      <c r="C27" s="67"/>
      <c r="D27" s="26"/>
      <c r="E27" s="26"/>
      <c r="F27" s="26"/>
      <c r="G27" s="26"/>
      <c r="H27" s="26"/>
      <c r="I27" s="26"/>
      <c r="J27" s="26"/>
      <c r="K27" s="26"/>
      <c r="L27" s="66"/>
      <c r="M27" s="26"/>
      <c r="N27" s="26"/>
      <c r="O27" s="26"/>
      <c r="P27" s="26"/>
      <c r="Q27" s="26"/>
      <c r="R27" s="26"/>
      <c r="S27" s="27"/>
      <c r="T27" s="43"/>
      <c r="U27" s="67"/>
      <c r="V27" s="26"/>
      <c r="W27" s="26"/>
      <c r="X27" s="26"/>
      <c r="Y27" s="26"/>
      <c r="Z27" s="26"/>
      <c r="AA27" s="26"/>
      <c r="AB27" s="26"/>
      <c r="AC27" s="26"/>
      <c r="AD27" s="66"/>
      <c r="AE27" s="26"/>
      <c r="AF27" s="26"/>
      <c r="AG27" s="26"/>
      <c r="AH27" s="26"/>
      <c r="AI27" s="26"/>
      <c r="AJ27" s="26"/>
      <c r="AK27" s="28"/>
    </row>
    <row r="28" spans="1:37" ht="9.1999999999999993" customHeight="1" thickBot="1" x14ac:dyDescent="0.2">
      <c r="A28" s="10"/>
      <c r="B28" s="48"/>
      <c r="C28" s="67"/>
      <c r="D28" s="26"/>
      <c r="E28" s="26"/>
      <c r="F28" s="26"/>
      <c r="G28" s="26"/>
      <c r="H28" s="26"/>
      <c r="I28" s="26"/>
      <c r="J28" s="26"/>
      <c r="K28" s="26"/>
      <c r="L28" s="66"/>
      <c r="M28" s="26"/>
      <c r="N28" s="26"/>
      <c r="O28" s="26"/>
      <c r="P28" s="26"/>
      <c r="Q28" s="26"/>
      <c r="R28" s="26"/>
      <c r="S28" s="27"/>
      <c r="T28" s="43"/>
      <c r="U28" s="67"/>
      <c r="V28" s="26"/>
      <c r="W28" s="26"/>
      <c r="X28" s="26"/>
      <c r="Y28" s="26"/>
      <c r="Z28" s="26"/>
      <c r="AA28" s="26"/>
      <c r="AB28" s="26"/>
      <c r="AC28" s="26"/>
      <c r="AD28" s="66"/>
      <c r="AE28" s="26"/>
      <c r="AF28" s="26"/>
      <c r="AG28" s="26"/>
      <c r="AH28" s="26"/>
      <c r="AI28" s="26"/>
      <c r="AJ28" s="26"/>
      <c r="AK28" s="28"/>
    </row>
    <row r="29" spans="1:37" ht="9.1999999999999993" hidden="1" customHeight="1" x14ac:dyDescent="0.15">
      <c r="A29" s="10"/>
      <c r="B29" s="48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43"/>
      <c r="U29" s="17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20"/>
    </row>
    <row r="30" spans="1:37" ht="9.1999999999999993" hidden="1" customHeight="1" x14ac:dyDescent="0.15">
      <c r="A30" s="10"/>
      <c r="B30" s="48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43"/>
      <c r="U30" s="17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20"/>
    </row>
    <row r="31" spans="1:37" ht="9.1999999999999993" hidden="1" customHeight="1" x14ac:dyDescent="0.15">
      <c r="A31" s="10"/>
      <c r="B31" s="4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43"/>
      <c r="U31" s="17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20"/>
    </row>
    <row r="32" spans="1:37" ht="9.1999999999999993" hidden="1" customHeight="1" x14ac:dyDescent="0.15">
      <c r="A32" s="10"/>
      <c r="B32" s="48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43"/>
      <c r="U32" s="17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20"/>
    </row>
    <row r="33" spans="1:37" ht="9.1999999999999993" hidden="1" customHeight="1" x14ac:dyDescent="0.15">
      <c r="A33" s="7"/>
      <c r="B33" s="48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43"/>
      <c r="U33" s="17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20"/>
    </row>
    <row r="34" spans="1:37" ht="9.1999999999999993" hidden="1" customHeight="1" x14ac:dyDescent="0.15">
      <c r="A34" s="11"/>
      <c r="B34" s="55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3"/>
      <c r="T34" s="44"/>
      <c r="U34" s="21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4"/>
    </row>
    <row r="35" spans="1:37" ht="9.9499999999999993" customHeight="1" x14ac:dyDescent="0.15">
      <c r="A35" s="12"/>
      <c r="B35" s="47" t="s">
        <v>5</v>
      </c>
      <c r="C35" s="49" t="s">
        <v>13</v>
      </c>
      <c r="D35" s="50"/>
      <c r="E35" s="50"/>
      <c r="F35" s="50"/>
      <c r="G35" s="50"/>
      <c r="H35" s="50"/>
      <c r="I35" s="50"/>
      <c r="J35" s="50"/>
      <c r="K35" s="50"/>
      <c r="L35" s="50" t="s">
        <v>14</v>
      </c>
      <c r="M35" s="50"/>
      <c r="N35" s="50"/>
      <c r="O35" s="50"/>
      <c r="P35" s="50"/>
      <c r="Q35" s="50"/>
      <c r="R35" s="50"/>
      <c r="S35" s="51"/>
      <c r="T35" s="52" t="s">
        <v>6</v>
      </c>
      <c r="U35" s="49" t="s">
        <v>221</v>
      </c>
      <c r="V35" s="50"/>
      <c r="W35" s="50"/>
      <c r="X35" s="50"/>
      <c r="Y35" s="50"/>
      <c r="Z35" s="50"/>
      <c r="AA35" s="50"/>
      <c r="AB35" s="50"/>
      <c r="AC35" s="50"/>
      <c r="AD35" s="50" t="s">
        <v>217</v>
      </c>
      <c r="AE35" s="50"/>
      <c r="AF35" s="50"/>
      <c r="AG35" s="50"/>
      <c r="AH35" s="50"/>
      <c r="AI35" s="50"/>
      <c r="AJ35" s="50"/>
      <c r="AK35" s="53"/>
    </row>
    <row r="36" spans="1:37" ht="9.1999999999999993" customHeight="1" x14ac:dyDescent="0.15">
      <c r="A36" s="7"/>
      <c r="B36" s="48"/>
      <c r="C36" s="25" t="s">
        <v>219</v>
      </c>
      <c r="D36" s="26"/>
      <c r="E36" s="26"/>
      <c r="F36" s="26"/>
      <c r="G36" s="26"/>
      <c r="H36" s="26"/>
      <c r="I36" s="26"/>
      <c r="J36" s="26"/>
      <c r="K36" s="26"/>
      <c r="L36" s="26" t="s">
        <v>85</v>
      </c>
      <c r="M36" s="26"/>
      <c r="N36" s="26"/>
      <c r="O36" s="26"/>
      <c r="P36" s="26"/>
      <c r="Q36" s="26"/>
      <c r="R36" s="26"/>
      <c r="S36" s="27"/>
      <c r="T36" s="43"/>
      <c r="U36" s="25" t="s">
        <v>212</v>
      </c>
      <c r="V36" s="26"/>
      <c r="W36" s="26"/>
      <c r="X36" s="26"/>
      <c r="Y36" s="26"/>
      <c r="Z36" s="26"/>
      <c r="AA36" s="26"/>
      <c r="AB36" s="26"/>
      <c r="AC36" s="26"/>
      <c r="AD36" s="26" t="s">
        <v>14</v>
      </c>
      <c r="AE36" s="26"/>
      <c r="AF36" s="26"/>
      <c r="AG36" s="26"/>
      <c r="AH36" s="26"/>
      <c r="AI36" s="26"/>
      <c r="AJ36" s="26"/>
      <c r="AK36" s="28"/>
    </row>
    <row r="37" spans="1:37" ht="9.1999999999999993" customHeight="1" x14ac:dyDescent="0.15">
      <c r="A37" s="7"/>
      <c r="B37" s="48"/>
      <c r="C37" s="25" t="s">
        <v>215</v>
      </c>
      <c r="D37" s="26"/>
      <c r="E37" s="26"/>
      <c r="F37" s="26"/>
      <c r="G37" s="26"/>
      <c r="H37" s="26"/>
      <c r="I37" s="26"/>
      <c r="J37" s="26"/>
      <c r="K37" s="26"/>
      <c r="L37" s="26" t="s">
        <v>66</v>
      </c>
      <c r="M37" s="26"/>
      <c r="N37" s="26"/>
      <c r="O37" s="26"/>
      <c r="P37" s="26"/>
      <c r="Q37" s="26"/>
      <c r="R37" s="26"/>
      <c r="S37" s="27"/>
      <c r="T37" s="43"/>
      <c r="U37" s="25" t="s">
        <v>166</v>
      </c>
      <c r="V37" s="26"/>
      <c r="W37" s="26"/>
      <c r="X37" s="26"/>
      <c r="Y37" s="26"/>
      <c r="Z37" s="26"/>
      <c r="AA37" s="26"/>
      <c r="AB37" s="26"/>
      <c r="AC37" s="26"/>
      <c r="AD37" s="26" t="s">
        <v>45</v>
      </c>
      <c r="AE37" s="26"/>
      <c r="AF37" s="26"/>
      <c r="AG37" s="26"/>
      <c r="AH37" s="26"/>
      <c r="AI37" s="26"/>
      <c r="AJ37" s="26"/>
      <c r="AK37" s="28"/>
    </row>
    <row r="38" spans="1:37" ht="9.1999999999999993" customHeight="1" x14ac:dyDescent="0.15">
      <c r="A38" s="7"/>
      <c r="B38" s="48"/>
      <c r="C38" s="25" t="s">
        <v>213</v>
      </c>
      <c r="D38" s="26"/>
      <c r="E38" s="26"/>
      <c r="F38" s="26"/>
      <c r="G38" s="26"/>
      <c r="H38" s="26"/>
      <c r="I38" s="26"/>
      <c r="J38" s="26"/>
      <c r="K38" s="26"/>
      <c r="L38" s="26" t="s">
        <v>16</v>
      </c>
      <c r="M38" s="26"/>
      <c r="N38" s="26"/>
      <c r="O38" s="26"/>
      <c r="P38" s="26"/>
      <c r="Q38" s="26"/>
      <c r="R38" s="26"/>
      <c r="S38" s="27"/>
      <c r="T38" s="43"/>
      <c r="U38" s="25" t="s">
        <v>209</v>
      </c>
      <c r="V38" s="26"/>
      <c r="W38" s="26"/>
      <c r="X38" s="26"/>
      <c r="Y38" s="26"/>
      <c r="Z38" s="26"/>
      <c r="AA38" s="26"/>
      <c r="AB38" s="26"/>
      <c r="AC38" s="26"/>
      <c r="AD38" s="26" t="s">
        <v>208</v>
      </c>
      <c r="AE38" s="26"/>
      <c r="AF38" s="26"/>
      <c r="AG38" s="26"/>
      <c r="AH38" s="26"/>
      <c r="AI38" s="26"/>
      <c r="AJ38" s="26"/>
      <c r="AK38" s="28"/>
    </row>
    <row r="39" spans="1:37" ht="9.1999999999999993" customHeight="1" x14ac:dyDescent="0.15">
      <c r="A39" s="46">
        <v>45489</v>
      </c>
      <c r="B39" s="48"/>
      <c r="C39" s="25" t="s">
        <v>220</v>
      </c>
      <c r="D39" s="26"/>
      <c r="E39" s="26"/>
      <c r="F39" s="26"/>
      <c r="G39" s="26"/>
      <c r="H39" s="26"/>
      <c r="I39" s="26"/>
      <c r="J39" s="26"/>
      <c r="K39" s="26"/>
      <c r="L39" s="26" t="s">
        <v>140</v>
      </c>
      <c r="M39" s="26"/>
      <c r="N39" s="26"/>
      <c r="O39" s="26"/>
      <c r="P39" s="26"/>
      <c r="Q39" s="26"/>
      <c r="R39" s="26"/>
      <c r="S39" s="27"/>
      <c r="T39" s="43"/>
      <c r="U39" s="25" t="s">
        <v>220</v>
      </c>
      <c r="V39" s="26"/>
      <c r="W39" s="26"/>
      <c r="X39" s="26"/>
      <c r="Y39" s="26"/>
      <c r="Z39" s="26"/>
      <c r="AA39" s="26"/>
      <c r="AB39" s="26"/>
      <c r="AC39" s="26"/>
      <c r="AD39" s="26" t="s">
        <v>140</v>
      </c>
      <c r="AE39" s="26"/>
      <c r="AF39" s="26"/>
      <c r="AG39" s="26"/>
      <c r="AH39" s="26"/>
      <c r="AI39" s="26"/>
      <c r="AJ39" s="26"/>
      <c r="AK39" s="28"/>
    </row>
    <row r="40" spans="1:37" ht="9.1999999999999993" customHeight="1" x14ac:dyDescent="0.15">
      <c r="A40" s="46"/>
      <c r="B40" s="48"/>
      <c r="C40" s="25" t="s">
        <v>211</v>
      </c>
      <c r="D40" s="26"/>
      <c r="E40" s="26"/>
      <c r="F40" s="26"/>
      <c r="G40" s="26"/>
      <c r="H40" s="26"/>
      <c r="I40" s="26"/>
      <c r="J40" s="26"/>
      <c r="K40" s="26"/>
      <c r="L40" s="26" t="s">
        <v>210</v>
      </c>
      <c r="M40" s="26"/>
      <c r="N40" s="26"/>
      <c r="O40" s="26"/>
      <c r="P40" s="26"/>
      <c r="Q40" s="26"/>
      <c r="R40" s="26"/>
      <c r="S40" s="27"/>
      <c r="T40" s="43"/>
      <c r="U40" s="25" t="s">
        <v>207</v>
      </c>
      <c r="V40" s="26"/>
      <c r="W40" s="26"/>
      <c r="X40" s="26"/>
      <c r="Y40" s="26"/>
      <c r="Z40" s="26"/>
      <c r="AA40" s="26"/>
      <c r="AB40" s="26"/>
      <c r="AC40" s="26"/>
      <c r="AD40" s="26" t="s">
        <v>14</v>
      </c>
      <c r="AE40" s="26"/>
      <c r="AF40" s="26"/>
      <c r="AG40" s="26"/>
      <c r="AH40" s="26"/>
      <c r="AI40" s="26"/>
      <c r="AJ40" s="26"/>
      <c r="AK40" s="28"/>
    </row>
    <row r="41" spans="1:37" ht="9.1999999999999993" customHeight="1" x14ac:dyDescent="0.15">
      <c r="A41" s="45" t="s">
        <v>7</v>
      </c>
      <c r="B41" s="48"/>
      <c r="C41" s="25" t="s">
        <v>14</v>
      </c>
      <c r="D41" s="26"/>
      <c r="E41" s="26"/>
      <c r="F41" s="26"/>
      <c r="G41" s="26"/>
      <c r="H41" s="26"/>
      <c r="I41" s="26"/>
      <c r="J41" s="26"/>
      <c r="K41" s="26"/>
      <c r="L41" s="26" t="s">
        <v>14</v>
      </c>
      <c r="M41" s="26"/>
      <c r="N41" s="26"/>
      <c r="O41" s="26"/>
      <c r="P41" s="26"/>
      <c r="Q41" s="26"/>
      <c r="R41" s="26"/>
      <c r="S41" s="27"/>
      <c r="T41" s="43"/>
      <c r="U41" s="25" t="s">
        <v>14</v>
      </c>
      <c r="V41" s="26"/>
      <c r="W41" s="26"/>
      <c r="X41" s="26"/>
      <c r="Y41" s="26"/>
      <c r="Z41" s="26"/>
      <c r="AA41" s="26"/>
      <c r="AB41" s="26"/>
      <c r="AC41" s="26"/>
      <c r="AD41" s="26" t="s">
        <v>14</v>
      </c>
      <c r="AE41" s="26"/>
      <c r="AF41" s="26"/>
      <c r="AG41" s="26"/>
      <c r="AH41" s="26"/>
      <c r="AI41" s="26"/>
      <c r="AJ41" s="26"/>
      <c r="AK41" s="28"/>
    </row>
    <row r="42" spans="1:37" ht="9.1999999999999993" customHeight="1" x14ac:dyDescent="0.15">
      <c r="A42" s="45"/>
      <c r="B42" s="48"/>
      <c r="C42" s="25" t="s">
        <v>14</v>
      </c>
      <c r="D42" s="26"/>
      <c r="E42" s="26"/>
      <c r="F42" s="26"/>
      <c r="G42" s="26"/>
      <c r="H42" s="26"/>
      <c r="I42" s="26"/>
      <c r="J42" s="26"/>
      <c r="K42" s="26"/>
      <c r="L42" s="26" t="s">
        <v>14</v>
      </c>
      <c r="M42" s="26"/>
      <c r="N42" s="26"/>
      <c r="O42" s="26"/>
      <c r="P42" s="26"/>
      <c r="Q42" s="26"/>
      <c r="R42" s="26"/>
      <c r="S42" s="27"/>
      <c r="T42" s="43"/>
      <c r="U42" s="25" t="s">
        <v>14</v>
      </c>
      <c r="V42" s="26"/>
      <c r="W42" s="26"/>
      <c r="X42" s="26"/>
      <c r="Y42" s="26"/>
      <c r="Z42" s="26"/>
      <c r="AA42" s="26"/>
      <c r="AB42" s="26"/>
      <c r="AC42" s="26"/>
      <c r="AD42" s="26" t="s">
        <v>14</v>
      </c>
      <c r="AE42" s="26"/>
      <c r="AF42" s="26"/>
      <c r="AG42" s="26"/>
      <c r="AH42" s="26"/>
      <c r="AI42" s="26"/>
      <c r="AJ42" s="26"/>
      <c r="AK42" s="28"/>
    </row>
    <row r="43" spans="1:37" ht="9.1999999999999993" customHeight="1" x14ac:dyDescent="0.15">
      <c r="A43" s="45"/>
      <c r="B43" s="48"/>
      <c r="C43" s="25" t="s">
        <v>14</v>
      </c>
      <c r="D43" s="26"/>
      <c r="E43" s="26"/>
      <c r="F43" s="26"/>
      <c r="G43" s="26"/>
      <c r="H43" s="26"/>
      <c r="I43" s="26"/>
      <c r="J43" s="26"/>
      <c r="K43" s="26"/>
      <c r="L43" s="26" t="s">
        <v>14</v>
      </c>
      <c r="M43" s="26"/>
      <c r="N43" s="26"/>
      <c r="O43" s="26"/>
      <c r="P43" s="26"/>
      <c r="Q43" s="26"/>
      <c r="R43" s="26"/>
      <c r="S43" s="27"/>
      <c r="T43" s="43"/>
      <c r="U43" s="25" t="s">
        <v>14</v>
      </c>
      <c r="V43" s="26"/>
      <c r="W43" s="26"/>
      <c r="X43" s="26"/>
      <c r="Y43" s="26"/>
      <c r="Z43" s="26"/>
      <c r="AA43" s="26"/>
      <c r="AB43" s="26"/>
      <c r="AC43" s="26"/>
      <c r="AD43" s="26" t="s">
        <v>14</v>
      </c>
      <c r="AE43" s="26"/>
      <c r="AF43" s="26"/>
      <c r="AG43" s="26"/>
      <c r="AH43" s="26"/>
      <c r="AI43" s="26"/>
      <c r="AJ43" s="26"/>
      <c r="AK43" s="28"/>
    </row>
    <row r="44" spans="1:37" ht="9.1999999999999993" hidden="1" customHeight="1" x14ac:dyDescent="0.15">
      <c r="A44" s="45"/>
      <c r="B44" s="48"/>
      <c r="C44" s="17" t="s">
        <v>14</v>
      </c>
      <c r="D44" s="18"/>
      <c r="E44" s="18"/>
      <c r="F44" s="18"/>
      <c r="G44" s="18"/>
      <c r="H44" s="18"/>
      <c r="I44" s="18"/>
      <c r="J44" s="18"/>
      <c r="K44" s="18"/>
      <c r="L44" s="18" t="s">
        <v>14</v>
      </c>
      <c r="M44" s="18"/>
      <c r="N44" s="18"/>
      <c r="O44" s="18"/>
      <c r="P44" s="18"/>
      <c r="Q44" s="18"/>
      <c r="R44" s="18"/>
      <c r="S44" s="19"/>
      <c r="T44" s="43"/>
      <c r="U44" s="17" t="s">
        <v>14</v>
      </c>
      <c r="V44" s="18"/>
      <c r="W44" s="18"/>
      <c r="X44" s="18"/>
      <c r="Y44" s="18"/>
      <c r="Z44" s="18"/>
      <c r="AA44" s="18"/>
      <c r="AB44" s="18"/>
      <c r="AC44" s="18"/>
      <c r="AD44" s="18" t="s">
        <v>14</v>
      </c>
      <c r="AE44" s="18"/>
      <c r="AF44" s="18"/>
      <c r="AG44" s="18"/>
      <c r="AH44" s="18"/>
      <c r="AI44" s="18"/>
      <c r="AJ44" s="18"/>
      <c r="AK44" s="20"/>
    </row>
    <row r="45" spans="1:37" ht="9.1999999999999993" hidden="1" customHeight="1" x14ac:dyDescent="0.15">
      <c r="A45" s="45"/>
      <c r="B45" s="48"/>
      <c r="C45" s="17" t="s">
        <v>14</v>
      </c>
      <c r="D45" s="18"/>
      <c r="E45" s="18"/>
      <c r="F45" s="18"/>
      <c r="G45" s="18"/>
      <c r="H45" s="18"/>
      <c r="I45" s="18"/>
      <c r="J45" s="18"/>
      <c r="K45" s="18"/>
      <c r="L45" s="18" t="s">
        <v>14</v>
      </c>
      <c r="M45" s="18"/>
      <c r="N45" s="18"/>
      <c r="O45" s="18"/>
      <c r="P45" s="18"/>
      <c r="Q45" s="18"/>
      <c r="R45" s="18"/>
      <c r="S45" s="19"/>
      <c r="T45" s="43"/>
      <c r="U45" s="17" t="s">
        <v>14</v>
      </c>
      <c r="V45" s="18"/>
      <c r="W45" s="18"/>
      <c r="X45" s="18"/>
      <c r="Y45" s="18"/>
      <c r="Z45" s="18"/>
      <c r="AA45" s="18"/>
      <c r="AB45" s="18"/>
      <c r="AC45" s="18"/>
      <c r="AD45" s="18" t="s">
        <v>14</v>
      </c>
      <c r="AE45" s="18"/>
      <c r="AF45" s="18"/>
      <c r="AG45" s="18"/>
      <c r="AH45" s="18"/>
      <c r="AI45" s="18"/>
      <c r="AJ45" s="18"/>
      <c r="AK45" s="20"/>
    </row>
    <row r="46" spans="1:37" ht="9.1999999999999993" hidden="1" customHeight="1" x14ac:dyDescent="0.15">
      <c r="A46" s="45"/>
      <c r="B46" s="48"/>
      <c r="C46" s="17" t="s">
        <v>14</v>
      </c>
      <c r="D46" s="18"/>
      <c r="E46" s="18"/>
      <c r="F46" s="18"/>
      <c r="G46" s="18"/>
      <c r="H46" s="18"/>
      <c r="I46" s="18"/>
      <c r="J46" s="18"/>
      <c r="K46" s="18"/>
      <c r="L46" s="18" t="s">
        <v>14</v>
      </c>
      <c r="M46" s="18"/>
      <c r="N46" s="18"/>
      <c r="O46" s="18"/>
      <c r="P46" s="18"/>
      <c r="Q46" s="18"/>
      <c r="R46" s="18"/>
      <c r="S46" s="19"/>
      <c r="T46" s="43"/>
      <c r="U46" s="17" t="s">
        <v>14</v>
      </c>
      <c r="V46" s="18"/>
      <c r="W46" s="18"/>
      <c r="X46" s="18"/>
      <c r="Y46" s="18"/>
      <c r="Z46" s="18"/>
      <c r="AA46" s="18"/>
      <c r="AB46" s="18"/>
      <c r="AC46" s="18"/>
      <c r="AD46" s="18" t="s">
        <v>14</v>
      </c>
      <c r="AE46" s="18"/>
      <c r="AF46" s="18"/>
      <c r="AG46" s="18"/>
      <c r="AH46" s="18"/>
      <c r="AI46" s="18"/>
      <c r="AJ46" s="18"/>
      <c r="AK46" s="20"/>
    </row>
    <row r="47" spans="1:37" ht="9.1999999999999993" hidden="1" customHeight="1" x14ac:dyDescent="0.15">
      <c r="A47" s="45"/>
      <c r="B47" s="48"/>
      <c r="C47" s="17" t="s">
        <v>14</v>
      </c>
      <c r="D47" s="18"/>
      <c r="E47" s="18"/>
      <c r="F47" s="18"/>
      <c r="G47" s="18"/>
      <c r="H47" s="18"/>
      <c r="I47" s="18"/>
      <c r="J47" s="18"/>
      <c r="K47" s="18"/>
      <c r="L47" s="18" t="s">
        <v>14</v>
      </c>
      <c r="M47" s="18"/>
      <c r="N47" s="18"/>
      <c r="O47" s="18"/>
      <c r="P47" s="18"/>
      <c r="Q47" s="18"/>
      <c r="R47" s="18"/>
      <c r="S47" s="19"/>
      <c r="T47" s="43"/>
      <c r="U47" s="17" t="s">
        <v>14</v>
      </c>
      <c r="V47" s="18"/>
      <c r="W47" s="18"/>
      <c r="X47" s="18"/>
      <c r="Y47" s="18"/>
      <c r="Z47" s="18"/>
      <c r="AA47" s="18"/>
      <c r="AB47" s="18"/>
      <c r="AC47" s="18"/>
      <c r="AD47" s="18" t="s">
        <v>14</v>
      </c>
      <c r="AE47" s="18"/>
      <c r="AF47" s="18"/>
      <c r="AG47" s="18"/>
      <c r="AH47" s="18"/>
      <c r="AI47" s="18"/>
      <c r="AJ47" s="18"/>
      <c r="AK47" s="20"/>
    </row>
    <row r="48" spans="1:37" ht="9.1999999999999993" hidden="1" customHeight="1" x14ac:dyDescent="0.15">
      <c r="A48" s="45"/>
      <c r="B48" s="48"/>
      <c r="C48" s="17" t="s">
        <v>14</v>
      </c>
      <c r="D48" s="18"/>
      <c r="E48" s="18"/>
      <c r="F48" s="18"/>
      <c r="G48" s="18"/>
      <c r="H48" s="18"/>
      <c r="I48" s="18"/>
      <c r="J48" s="18"/>
      <c r="K48" s="18"/>
      <c r="L48" s="18" t="s">
        <v>14</v>
      </c>
      <c r="M48" s="18"/>
      <c r="N48" s="18"/>
      <c r="O48" s="18"/>
      <c r="P48" s="18"/>
      <c r="Q48" s="18"/>
      <c r="R48" s="18"/>
      <c r="S48" s="19"/>
      <c r="T48" s="43"/>
      <c r="U48" s="17" t="s">
        <v>14</v>
      </c>
      <c r="V48" s="18"/>
      <c r="W48" s="18"/>
      <c r="X48" s="18"/>
      <c r="Y48" s="18"/>
      <c r="Z48" s="18"/>
      <c r="AA48" s="18"/>
      <c r="AB48" s="18"/>
      <c r="AC48" s="18"/>
      <c r="AD48" s="18" t="s">
        <v>14</v>
      </c>
      <c r="AE48" s="18"/>
      <c r="AF48" s="18"/>
      <c r="AG48" s="18"/>
      <c r="AH48" s="18"/>
      <c r="AI48" s="18"/>
      <c r="AJ48" s="18"/>
      <c r="AK48" s="20"/>
    </row>
    <row r="49" spans="1:37" ht="9.1999999999999993" hidden="1" customHeight="1" x14ac:dyDescent="0.15">
      <c r="A49" s="45"/>
      <c r="B49" s="48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43"/>
      <c r="U49" s="32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5"/>
    </row>
    <row r="50" spans="1:37" ht="9.1999999999999993" customHeight="1" x14ac:dyDescent="0.15">
      <c r="A50" s="36">
        <f ca="1">IF(NOW()=0,"",IF(ISBLANK(A39),"",A39))</f>
        <v>45489</v>
      </c>
      <c r="B50" s="54" t="s">
        <v>8</v>
      </c>
      <c r="C50" s="40" t="s">
        <v>13</v>
      </c>
      <c r="D50" s="29"/>
      <c r="E50" s="29"/>
      <c r="F50" s="29"/>
      <c r="G50" s="29"/>
      <c r="H50" s="29"/>
      <c r="I50" s="29"/>
      <c r="J50" s="29"/>
      <c r="K50" s="29"/>
      <c r="L50" s="29" t="s">
        <v>14</v>
      </c>
      <c r="M50" s="29"/>
      <c r="N50" s="29"/>
      <c r="O50" s="29"/>
      <c r="P50" s="29"/>
      <c r="Q50" s="29"/>
      <c r="R50" s="29"/>
      <c r="S50" s="41"/>
      <c r="T50" s="42" t="s">
        <v>9</v>
      </c>
      <c r="U50" s="40" t="s">
        <v>13</v>
      </c>
      <c r="V50" s="29"/>
      <c r="W50" s="29"/>
      <c r="X50" s="29"/>
      <c r="Y50" s="29"/>
      <c r="Z50" s="29"/>
      <c r="AA50" s="29"/>
      <c r="AB50" s="29"/>
      <c r="AC50" s="29"/>
      <c r="AD50" s="29" t="s">
        <v>14</v>
      </c>
      <c r="AE50" s="29"/>
      <c r="AF50" s="29"/>
      <c r="AG50" s="29"/>
      <c r="AH50" s="29"/>
      <c r="AI50" s="29"/>
      <c r="AJ50" s="29"/>
      <c r="AK50" s="30"/>
    </row>
    <row r="51" spans="1:37" ht="9.1999999999999993" customHeight="1" x14ac:dyDescent="0.15">
      <c r="A51" s="36"/>
      <c r="B51" s="48"/>
      <c r="C51" s="25" t="s">
        <v>219</v>
      </c>
      <c r="D51" s="26"/>
      <c r="E51" s="26"/>
      <c r="F51" s="26"/>
      <c r="G51" s="26"/>
      <c r="H51" s="26"/>
      <c r="I51" s="26"/>
      <c r="J51" s="26"/>
      <c r="K51" s="26"/>
      <c r="L51" s="26" t="s">
        <v>85</v>
      </c>
      <c r="M51" s="26"/>
      <c r="N51" s="26"/>
      <c r="O51" s="26"/>
      <c r="P51" s="26"/>
      <c r="Q51" s="26"/>
      <c r="R51" s="26"/>
      <c r="S51" s="27"/>
      <c r="T51" s="43"/>
      <c r="U51" s="25" t="s">
        <v>218</v>
      </c>
      <c r="V51" s="26"/>
      <c r="W51" s="26"/>
      <c r="X51" s="26"/>
      <c r="Y51" s="26"/>
      <c r="Z51" s="26"/>
      <c r="AA51" s="26"/>
      <c r="AB51" s="26"/>
      <c r="AC51" s="26"/>
      <c r="AD51" s="26" t="s">
        <v>217</v>
      </c>
      <c r="AE51" s="26"/>
      <c r="AF51" s="26"/>
      <c r="AG51" s="26"/>
      <c r="AH51" s="26"/>
      <c r="AI51" s="26"/>
      <c r="AJ51" s="26"/>
      <c r="AK51" s="28"/>
    </row>
    <row r="52" spans="1:37" ht="9.1999999999999993" customHeight="1" x14ac:dyDescent="0.15">
      <c r="A52" s="31">
        <f ca="1">IF(NOW()=0,"",IF(ISBLANK(A39),"(　)",A39))</f>
        <v>45489</v>
      </c>
      <c r="B52" s="48"/>
      <c r="C52" s="25" t="s">
        <v>214</v>
      </c>
      <c r="D52" s="26"/>
      <c r="E52" s="26"/>
      <c r="F52" s="26"/>
      <c r="G52" s="26"/>
      <c r="H52" s="26"/>
      <c r="I52" s="26"/>
      <c r="J52" s="26"/>
      <c r="K52" s="26"/>
      <c r="L52" s="26" t="s">
        <v>41</v>
      </c>
      <c r="M52" s="26"/>
      <c r="N52" s="26"/>
      <c r="O52" s="26"/>
      <c r="P52" s="26"/>
      <c r="Q52" s="26"/>
      <c r="R52" s="26"/>
      <c r="S52" s="27"/>
      <c r="T52" s="43"/>
      <c r="U52" s="25" t="s">
        <v>216</v>
      </c>
      <c r="V52" s="26"/>
      <c r="W52" s="26"/>
      <c r="X52" s="26"/>
      <c r="Y52" s="26"/>
      <c r="Z52" s="26"/>
      <c r="AA52" s="26"/>
      <c r="AB52" s="26"/>
      <c r="AC52" s="26"/>
      <c r="AD52" s="26" t="s">
        <v>16</v>
      </c>
      <c r="AE52" s="26"/>
      <c r="AF52" s="26"/>
      <c r="AG52" s="26"/>
      <c r="AH52" s="26"/>
      <c r="AI52" s="26"/>
      <c r="AJ52" s="26"/>
      <c r="AK52" s="28"/>
    </row>
    <row r="53" spans="1:37" ht="9.1999999999999993" customHeight="1" x14ac:dyDescent="0.15">
      <c r="A53" s="31"/>
      <c r="B53" s="48"/>
      <c r="C53" s="25" t="s">
        <v>215</v>
      </c>
      <c r="D53" s="26"/>
      <c r="E53" s="26"/>
      <c r="F53" s="26"/>
      <c r="G53" s="26"/>
      <c r="H53" s="26"/>
      <c r="I53" s="26"/>
      <c r="J53" s="26"/>
      <c r="K53" s="26"/>
      <c r="L53" s="26" t="s">
        <v>66</v>
      </c>
      <c r="M53" s="26"/>
      <c r="N53" s="26"/>
      <c r="O53" s="26"/>
      <c r="P53" s="26"/>
      <c r="Q53" s="26"/>
      <c r="R53" s="26"/>
      <c r="S53" s="27"/>
      <c r="T53" s="43"/>
      <c r="U53" s="25" t="s">
        <v>214</v>
      </c>
      <c r="V53" s="26"/>
      <c r="W53" s="26"/>
      <c r="X53" s="26"/>
      <c r="Y53" s="26"/>
      <c r="Z53" s="26"/>
      <c r="AA53" s="26"/>
      <c r="AB53" s="26"/>
      <c r="AC53" s="26"/>
      <c r="AD53" s="26" t="s">
        <v>41</v>
      </c>
      <c r="AE53" s="26"/>
      <c r="AF53" s="26"/>
      <c r="AG53" s="26"/>
      <c r="AH53" s="26"/>
      <c r="AI53" s="26"/>
      <c r="AJ53" s="26"/>
      <c r="AK53" s="28"/>
    </row>
    <row r="54" spans="1:37" ht="9.1999999999999993" customHeight="1" x14ac:dyDescent="0.15">
      <c r="A54" s="31"/>
      <c r="B54" s="48"/>
      <c r="C54" s="25" t="s">
        <v>213</v>
      </c>
      <c r="D54" s="26"/>
      <c r="E54" s="26"/>
      <c r="F54" s="26"/>
      <c r="G54" s="26"/>
      <c r="H54" s="26"/>
      <c r="I54" s="26"/>
      <c r="J54" s="26"/>
      <c r="K54" s="26"/>
      <c r="L54" s="26" t="s">
        <v>16</v>
      </c>
      <c r="M54" s="26"/>
      <c r="N54" s="26"/>
      <c r="O54" s="26"/>
      <c r="P54" s="26"/>
      <c r="Q54" s="26"/>
      <c r="R54" s="26"/>
      <c r="S54" s="27"/>
      <c r="T54" s="43"/>
      <c r="U54" s="25" t="s">
        <v>212</v>
      </c>
      <c r="V54" s="26"/>
      <c r="W54" s="26"/>
      <c r="X54" s="26"/>
      <c r="Y54" s="26"/>
      <c r="Z54" s="26"/>
      <c r="AA54" s="26"/>
      <c r="AB54" s="26"/>
      <c r="AC54" s="26"/>
      <c r="AD54" s="26" t="s">
        <v>14</v>
      </c>
      <c r="AE54" s="26"/>
      <c r="AF54" s="26"/>
      <c r="AG54" s="26"/>
      <c r="AH54" s="26"/>
      <c r="AI54" s="26"/>
      <c r="AJ54" s="26"/>
      <c r="AK54" s="28"/>
    </row>
    <row r="55" spans="1:37" ht="9.1999999999999993" customHeight="1" x14ac:dyDescent="0.15">
      <c r="A55" s="31"/>
      <c r="B55" s="48"/>
      <c r="C55" s="25" t="s">
        <v>211</v>
      </c>
      <c r="D55" s="26"/>
      <c r="E55" s="26"/>
      <c r="F55" s="26"/>
      <c r="G55" s="26"/>
      <c r="H55" s="26"/>
      <c r="I55" s="26"/>
      <c r="J55" s="26"/>
      <c r="K55" s="26"/>
      <c r="L55" s="26" t="s">
        <v>210</v>
      </c>
      <c r="M55" s="26"/>
      <c r="N55" s="26"/>
      <c r="O55" s="26"/>
      <c r="P55" s="26"/>
      <c r="Q55" s="26"/>
      <c r="R55" s="26"/>
      <c r="S55" s="27"/>
      <c r="T55" s="43"/>
      <c r="U55" s="25" t="s">
        <v>166</v>
      </c>
      <c r="V55" s="26"/>
      <c r="W55" s="26"/>
      <c r="X55" s="26"/>
      <c r="Y55" s="26"/>
      <c r="Z55" s="26"/>
      <c r="AA55" s="26"/>
      <c r="AB55" s="26"/>
      <c r="AC55" s="26"/>
      <c r="AD55" s="26" t="s">
        <v>45</v>
      </c>
      <c r="AE55" s="26"/>
      <c r="AF55" s="26"/>
      <c r="AG55" s="26"/>
      <c r="AH55" s="26"/>
      <c r="AI55" s="26"/>
      <c r="AJ55" s="26"/>
      <c r="AK55" s="28"/>
    </row>
    <row r="56" spans="1:37" ht="9.1999999999999993" customHeight="1" x14ac:dyDescent="0.15">
      <c r="A56" s="31"/>
      <c r="B56" s="48"/>
      <c r="C56" s="25" t="s">
        <v>14</v>
      </c>
      <c r="D56" s="26"/>
      <c r="E56" s="26"/>
      <c r="F56" s="26"/>
      <c r="G56" s="26"/>
      <c r="H56" s="26"/>
      <c r="I56" s="26"/>
      <c r="J56" s="26"/>
      <c r="K56" s="26"/>
      <c r="L56" s="26" t="s">
        <v>14</v>
      </c>
      <c r="M56" s="26"/>
      <c r="N56" s="26"/>
      <c r="O56" s="26"/>
      <c r="P56" s="26"/>
      <c r="Q56" s="26"/>
      <c r="R56" s="26"/>
      <c r="S56" s="27"/>
      <c r="T56" s="43"/>
      <c r="U56" s="25" t="s">
        <v>209</v>
      </c>
      <c r="V56" s="26"/>
      <c r="W56" s="26"/>
      <c r="X56" s="26"/>
      <c r="Y56" s="26"/>
      <c r="Z56" s="26"/>
      <c r="AA56" s="26"/>
      <c r="AB56" s="26"/>
      <c r="AC56" s="26"/>
      <c r="AD56" s="26" t="s">
        <v>208</v>
      </c>
      <c r="AE56" s="26"/>
      <c r="AF56" s="26"/>
      <c r="AG56" s="26"/>
      <c r="AH56" s="26"/>
      <c r="AI56" s="26"/>
      <c r="AJ56" s="26"/>
      <c r="AK56" s="28"/>
    </row>
    <row r="57" spans="1:37" ht="9.1999999999999993" customHeight="1" x14ac:dyDescent="0.15">
      <c r="A57" s="10"/>
      <c r="B57" s="48"/>
      <c r="C57" s="25" t="s">
        <v>14</v>
      </c>
      <c r="D57" s="26"/>
      <c r="E57" s="26"/>
      <c r="F57" s="26"/>
      <c r="G57" s="26"/>
      <c r="H57" s="26"/>
      <c r="I57" s="26"/>
      <c r="J57" s="26"/>
      <c r="K57" s="26"/>
      <c r="L57" s="26" t="s">
        <v>14</v>
      </c>
      <c r="M57" s="26"/>
      <c r="N57" s="26"/>
      <c r="O57" s="26"/>
      <c r="P57" s="26"/>
      <c r="Q57" s="26"/>
      <c r="R57" s="26"/>
      <c r="S57" s="27"/>
      <c r="T57" s="43"/>
      <c r="U57" s="25" t="s">
        <v>207</v>
      </c>
      <c r="V57" s="26"/>
      <c r="W57" s="26"/>
      <c r="X57" s="26"/>
      <c r="Y57" s="26"/>
      <c r="Z57" s="26"/>
      <c r="AA57" s="26"/>
      <c r="AB57" s="26"/>
      <c r="AC57" s="26"/>
      <c r="AD57" s="26" t="s">
        <v>14</v>
      </c>
      <c r="AE57" s="26"/>
      <c r="AF57" s="26"/>
      <c r="AG57" s="26"/>
      <c r="AH57" s="26"/>
      <c r="AI57" s="26"/>
      <c r="AJ57" s="26"/>
      <c r="AK57" s="28"/>
    </row>
    <row r="58" spans="1:37" ht="9.1999999999999993" customHeight="1" thickBot="1" x14ac:dyDescent="0.2">
      <c r="A58" s="7"/>
      <c r="B58" s="48"/>
      <c r="C58" s="25" t="s">
        <v>14</v>
      </c>
      <c r="D58" s="26"/>
      <c r="E58" s="26"/>
      <c r="F58" s="26"/>
      <c r="G58" s="26"/>
      <c r="H58" s="26"/>
      <c r="I58" s="26"/>
      <c r="J58" s="26"/>
      <c r="K58" s="26"/>
      <c r="L58" s="26" t="s">
        <v>14</v>
      </c>
      <c r="M58" s="26"/>
      <c r="N58" s="26"/>
      <c r="O58" s="26"/>
      <c r="P58" s="26"/>
      <c r="Q58" s="26"/>
      <c r="R58" s="26"/>
      <c r="S58" s="27"/>
      <c r="T58" s="43"/>
      <c r="U58" s="25" t="s">
        <v>14</v>
      </c>
      <c r="V58" s="26"/>
      <c r="W58" s="26"/>
      <c r="X58" s="26"/>
      <c r="Y58" s="26"/>
      <c r="Z58" s="26"/>
      <c r="AA58" s="26"/>
      <c r="AB58" s="26"/>
      <c r="AC58" s="26"/>
      <c r="AD58" s="26" t="s">
        <v>14</v>
      </c>
      <c r="AE58" s="26"/>
      <c r="AF58" s="26"/>
      <c r="AG58" s="26"/>
      <c r="AH58" s="26"/>
      <c r="AI58" s="26"/>
      <c r="AJ58" s="26"/>
      <c r="AK58" s="28"/>
    </row>
    <row r="59" spans="1:37" ht="9.1999999999999993" hidden="1" customHeight="1" x14ac:dyDescent="0.15">
      <c r="A59" s="10"/>
      <c r="B59" s="48"/>
      <c r="C59" s="17" t="s">
        <v>14</v>
      </c>
      <c r="D59" s="18"/>
      <c r="E59" s="18"/>
      <c r="F59" s="18"/>
      <c r="G59" s="18"/>
      <c r="H59" s="18"/>
      <c r="I59" s="18"/>
      <c r="J59" s="18"/>
      <c r="K59" s="18"/>
      <c r="L59" s="18" t="s">
        <v>14</v>
      </c>
      <c r="M59" s="18"/>
      <c r="N59" s="18"/>
      <c r="O59" s="18"/>
      <c r="P59" s="18"/>
      <c r="Q59" s="18"/>
      <c r="R59" s="18"/>
      <c r="S59" s="19"/>
      <c r="T59" s="43"/>
      <c r="U59" s="17" t="s">
        <v>14</v>
      </c>
      <c r="V59" s="18"/>
      <c r="W59" s="18"/>
      <c r="X59" s="18"/>
      <c r="Y59" s="18"/>
      <c r="Z59" s="18"/>
      <c r="AA59" s="18"/>
      <c r="AB59" s="18"/>
      <c r="AC59" s="18"/>
      <c r="AD59" s="18" t="s">
        <v>14</v>
      </c>
      <c r="AE59" s="18"/>
      <c r="AF59" s="18"/>
      <c r="AG59" s="18"/>
      <c r="AH59" s="18"/>
      <c r="AI59" s="18"/>
      <c r="AJ59" s="18"/>
      <c r="AK59" s="20"/>
    </row>
    <row r="60" spans="1:37" ht="9.1999999999999993" hidden="1" customHeight="1" x14ac:dyDescent="0.15">
      <c r="A60" s="10"/>
      <c r="B60" s="48"/>
      <c r="C60" s="17" t="s">
        <v>14</v>
      </c>
      <c r="D60" s="18"/>
      <c r="E60" s="18"/>
      <c r="F60" s="18"/>
      <c r="G60" s="18"/>
      <c r="H60" s="18"/>
      <c r="I60" s="18"/>
      <c r="J60" s="18"/>
      <c r="K60" s="18"/>
      <c r="L60" s="18" t="s">
        <v>14</v>
      </c>
      <c r="M60" s="18"/>
      <c r="N60" s="18"/>
      <c r="O60" s="18"/>
      <c r="P60" s="18"/>
      <c r="Q60" s="18"/>
      <c r="R60" s="18"/>
      <c r="S60" s="19"/>
      <c r="T60" s="43"/>
      <c r="U60" s="17" t="s">
        <v>14</v>
      </c>
      <c r="V60" s="18"/>
      <c r="W60" s="18"/>
      <c r="X60" s="18"/>
      <c r="Y60" s="18"/>
      <c r="Z60" s="18"/>
      <c r="AA60" s="18"/>
      <c r="AB60" s="18"/>
      <c r="AC60" s="18"/>
      <c r="AD60" s="18" t="s">
        <v>14</v>
      </c>
      <c r="AE60" s="18"/>
      <c r="AF60" s="18"/>
      <c r="AG60" s="18"/>
      <c r="AH60" s="18"/>
      <c r="AI60" s="18"/>
      <c r="AJ60" s="18"/>
      <c r="AK60" s="20"/>
    </row>
    <row r="61" spans="1:37" ht="9.1999999999999993" hidden="1" customHeight="1" x14ac:dyDescent="0.15">
      <c r="A61" s="10"/>
      <c r="B61" s="48"/>
      <c r="C61" s="17" t="s">
        <v>14</v>
      </c>
      <c r="D61" s="18"/>
      <c r="E61" s="18"/>
      <c r="F61" s="18"/>
      <c r="G61" s="18"/>
      <c r="H61" s="18"/>
      <c r="I61" s="18"/>
      <c r="J61" s="18"/>
      <c r="K61" s="18"/>
      <c r="L61" s="18" t="s">
        <v>14</v>
      </c>
      <c r="M61" s="18"/>
      <c r="N61" s="18"/>
      <c r="O61" s="18"/>
      <c r="P61" s="18"/>
      <c r="Q61" s="18"/>
      <c r="R61" s="18"/>
      <c r="S61" s="19"/>
      <c r="T61" s="43"/>
      <c r="U61" s="17" t="s">
        <v>14</v>
      </c>
      <c r="V61" s="18"/>
      <c r="W61" s="18"/>
      <c r="X61" s="18"/>
      <c r="Y61" s="18"/>
      <c r="Z61" s="18"/>
      <c r="AA61" s="18"/>
      <c r="AB61" s="18"/>
      <c r="AC61" s="18"/>
      <c r="AD61" s="18" t="s">
        <v>14</v>
      </c>
      <c r="AE61" s="18"/>
      <c r="AF61" s="18"/>
      <c r="AG61" s="18"/>
      <c r="AH61" s="18"/>
      <c r="AI61" s="18"/>
      <c r="AJ61" s="18"/>
      <c r="AK61" s="20"/>
    </row>
    <row r="62" spans="1:37" ht="9.1999999999999993" hidden="1" customHeight="1" x14ac:dyDescent="0.15">
      <c r="A62" s="10"/>
      <c r="B62" s="48"/>
      <c r="C62" s="17" t="s">
        <v>14</v>
      </c>
      <c r="D62" s="18"/>
      <c r="E62" s="18"/>
      <c r="F62" s="18"/>
      <c r="G62" s="18"/>
      <c r="H62" s="18"/>
      <c r="I62" s="18"/>
      <c r="J62" s="18"/>
      <c r="K62" s="18"/>
      <c r="L62" s="18" t="s">
        <v>14</v>
      </c>
      <c r="M62" s="18"/>
      <c r="N62" s="18"/>
      <c r="O62" s="18"/>
      <c r="P62" s="18"/>
      <c r="Q62" s="18"/>
      <c r="R62" s="18"/>
      <c r="S62" s="19"/>
      <c r="T62" s="43"/>
      <c r="U62" s="17" t="s">
        <v>14</v>
      </c>
      <c r="V62" s="18"/>
      <c r="W62" s="18"/>
      <c r="X62" s="18"/>
      <c r="Y62" s="18"/>
      <c r="Z62" s="18"/>
      <c r="AA62" s="18"/>
      <c r="AB62" s="18"/>
      <c r="AC62" s="18"/>
      <c r="AD62" s="18" t="s">
        <v>14</v>
      </c>
      <c r="AE62" s="18"/>
      <c r="AF62" s="18"/>
      <c r="AG62" s="18"/>
      <c r="AH62" s="18"/>
      <c r="AI62" s="18"/>
      <c r="AJ62" s="18"/>
      <c r="AK62" s="20"/>
    </row>
    <row r="63" spans="1:37" ht="9.1999999999999993" hidden="1" customHeight="1" x14ac:dyDescent="0.15">
      <c r="A63" s="7"/>
      <c r="B63" s="48"/>
      <c r="C63" s="17" t="s">
        <v>14</v>
      </c>
      <c r="D63" s="18"/>
      <c r="E63" s="18"/>
      <c r="F63" s="18"/>
      <c r="G63" s="18"/>
      <c r="H63" s="18"/>
      <c r="I63" s="18"/>
      <c r="J63" s="18"/>
      <c r="K63" s="18"/>
      <c r="L63" s="18" t="s">
        <v>14</v>
      </c>
      <c r="M63" s="18"/>
      <c r="N63" s="18"/>
      <c r="O63" s="18"/>
      <c r="P63" s="18"/>
      <c r="Q63" s="18"/>
      <c r="R63" s="18"/>
      <c r="S63" s="19"/>
      <c r="T63" s="43"/>
      <c r="U63" s="17" t="s">
        <v>14</v>
      </c>
      <c r="V63" s="18"/>
      <c r="W63" s="18"/>
      <c r="X63" s="18"/>
      <c r="Y63" s="18"/>
      <c r="Z63" s="18"/>
      <c r="AA63" s="18"/>
      <c r="AB63" s="18"/>
      <c r="AC63" s="18"/>
      <c r="AD63" s="18" t="s">
        <v>14</v>
      </c>
      <c r="AE63" s="18"/>
      <c r="AF63" s="18"/>
      <c r="AG63" s="18"/>
      <c r="AH63" s="18"/>
      <c r="AI63" s="18"/>
      <c r="AJ63" s="18"/>
      <c r="AK63" s="20"/>
    </row>
    <row r="64" spans="1:37" ht="9.1999999999999993" hidden="1" customHeight="1" x14ac:dyDescent="0.15">
      <c r="A64" s="11"/>
      <c r="B64" s="48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3"/>
      <c r="T64" s="43"/>
      <c r="U64" s="21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4"/>
    </row>
    <row r="65" spans="1:37" ht="9.9499999999999993" customHeight="1" x14ac:dyDescent="0.15">
      <c r="A65" s="12"/>
      <c r="B65" s="47" t="s">
        <v>5</v>
      </c>
      <c r="C65" s="49" t="s">
        <v>13</v>
      </c>
      <c r="D65" s="50"/>
      <c r="E65" s="50"/>
      <c r="F65" s="50"/>
      <c r="G65" s="50"/>
      <c r="H65" s="50"/>
      <c r="I65" s="50"/>
      <c r="J65" s="50"/>
      <c r="K65" s="50"/>
      <c r="L65" s="50" t="s">
        <v>14</v>
      </c>
      <c r="M65" s="50"/>
      <c r="N65" s="50"/>
      <c r="O65" s="50"/>
      <c r="P65" s="50"/>
      <c r="Q65" s="50"/>
      <c r="R65" s="50"/>
      <c r="S65" s="51"/>
      <c r="T65" s="52" t="s">
        <v>6</v>
      </c>
      <c r="U65" s="49" t="s">
        <v>206</v>
      </c>
      <c r="V65" s="50"/>
      <c r="W65" s="50"/>
      <c r="X65" s="50"/>
      <c r="Y65" s="50"/>
      <c r="Z65" s="50"/>
      <c r="AA65" s="50"/>
      <c r="AB65" s="50"/>
      <c r="AC65" s="50"/>
      <c r="AD65" s="50" t="s">
        <v>201</v>
      </c>
      <c r="AE65" s="50"/>
      <c r="AF65" s="50"/>
      <c r="AG65" s="50"/>
      <c r="AH65" s="50"/>
      <c r="AI65" s="50"/>
      <c r="AJ65" s="50"/>
      <c r="AK65" s="53"/>
    </row>
    <row r="66" spans="1:37" ht="9.1999999999999993" customHeight="1" x14ac:dyDescent="0.15">
      <c r="A66" s="7"/>
      <c r="B66" s="48"/>
      <c r="C66" s="25" t="s">
        <v>203</v>
      </c>
      <c r="D66" s="26"/>
      <c r="E66" s="26"/>
      <c r="F66" s="26"/>
      <c r="G66" s="26"/>
      <c r="H66" s="26"/>
      <c r="I66" s="26"/>
      <c r="J66" s="26"/>
      <c r="K66" s="26"/>
      <c r="L66" s="26" t="s">
        <v>45</v>
      </c>
      <c r="M66" s="26"/>
      <c r="N66" s="26"/>
      <c r="O66" s="26"/>
      <c r="P66" s="26"/>
      <c r="Q66" s="26"/>
      <c r="R66" s="26"/>
      <c r="S66" s="27"/>
      <c r="T66" s="43"/>
      <c r="U66" s="25" t="s">
        <v>199</v>
      </c>
      <c r="V66" s="26"/>
      <c r="W66" s="26"/>
      <c r="X66" s="26"/>
      <c r="Y66" s="26"/>
      <c r="Z66" s="26"/>
      <c r="AA66" s="26"/>
      <c r="AB66" s="26"/>
      <c r="AC66" s="26"/>
      <c r="AD66" s="26" t="s">
        <v>33</v>
      </c>
      <c r="AE66" s="26"/>
      <c r="AF66" s="26"/>
      <c r="AG66" s="26"/>
      <c r="AH66" s="26"/>
      <c r="AI66" s="26"/>
      <c r="AJ66" s="26"/>
      <c r="AK66" s="28"/>
    </row>
    <row r="67" spans="1:37" ht="9.1999999999999993" customHeight="1" x14ac:dyDescent="0.15">
      <c r="A67" s="7"/>
      <c r="B67" s="48"/>
      <c r="C67" s="25" t="s">
        <v>200</v>
      </c>
      <c r="D67" s="26"/>
      <c r="E67" s="26"/>
      <c r="F67" s="26"/>
      <c r="G67" s="26"/>
      <c r="H67" s="26"/>
      <c r="I67" s="26"/>
      <c r="J67" s="26"/>
      <c r="K67" s="26"/>
      <c r="L67" s="26" t="s">
        <v>140</v>
      </c>
      <c r="M67" s="26"/>
      <c r="N67" s="26"/>
      <c r="O67" s="26"/>
      <c r="P67" s="26"/>
      <c r="Q67" s="26"/>
      <c r="R67" s="26"/>
      <c r="S67" s="27"/>
      <c r="T67" s="43"/>
      <c r="U67" s="25" t="s">
        <v>196</v>
      </c>
      <c r="V67" s="26"/>
      <c r="W67" s="26"/>
      <c r="X67" s="26"/>
      <c r="Y67" s="26"/>
      <c r="Z67" s="26"/>
      <c r="AA67" s="26"/>
      <c r="AB67" s="26"/>
      <c r="AC67" s="26"/>
      <c r="AD67" s="26" t="s">
        <v>14</v>
      </c>
      <c r="AE67" s="26"/>
      <c r="AF67" s="26"/>
      <c r="AG67" s="26"/>
      <c r="AH67" s="26"/>
      <c r="AI67" s="26"/>
      <c r="AJ67" s="26"/>
      <c r="AK67" s="28"/>
    </row>
    <row r="68" spans="1:37" ht="9.1999999999999993" customHeight="1" x14ac:dyDescent="0.15">
      <c r="A68" s="7"/>
      <c r="B68" s="48"/>
      <c r="C68" s="25" t="s">
        <v>198</v>
      </c>
      <c r="D68" s="26"/>
      <c r="E68" s="26"/>
      <c r="F68" s="26"/>
      <c r="G68" s="26"/>
      <c r="H68" s="26"/>
      <c r="I68" s="26"/>
      <c r="J68" s="26"/>
      <c r="K68" s="26"/>
      <c r="L68" s="26" t="s">
        <v>16</v>
      </c>
      <c r="M68" s="26"/>
      <c r="N68" s="26"/>
      <c r="O68" s="26"/>
      <c r="P68" s="26"/>
      <c r="Q68" s="26"/>
      <c r="R68" s="26"/>
      <c r="S68" s="27"/>
      <c r="T68" s="43"/>
      <c r="U68" s="25" t="s">
        <v>31</v>
      </c>
      <c r="V68" s="26"/>
      <c r="W68" s="26"/>
      <c r="X68" s="26"/>
      <c r="Y68" s="26"/>
      <c r="Z68" s="26"/>
      <c r="AA68" s="26"/>
      <c r="AB68" s="26"/>
      <c r="AC68" s="26"/>
      <c r="AD68" s="26" t="s">
        <v>14</v>
      </c>
      <c r="AE68" s="26"/>
      <c r="AF68" s="26"/>
      <c r="AG68" s="26"/>
      <c r="AH68" s="26"/>
      <c r="AI68" s="26"/>
      <c r="AJ68" s="26"/>
      <c r="AK68" s="28"/>
    </row>
    <row r="69" spans="1:37" ht="9.1999999999999993" customHeight="1" x14ac:dyDescent="0.15">
      <c r="A69" s="46">
        <v>45490</v>
      </c>
      <c r="B69" s="48"/>
      <c r="C69" s="25" t="s">
        <v>205</v>
      </c>
      <c r="D69" s="26"/>
      <c r="E69" s="26"/>
      <c r="F69" s="26"/>
      <c r="G69" s="26"/>
      <c r="H69" s="26"/>
      <c r="I69" s="26"/>
      <c r="J69" s="26"/>
      <c r="K69" s="26"/>
      <c r="L69" s="26" t="s">
        <v>204</v>
      </c>
      <c r="M69" s="26"/>
      <c r="N69" s="26"/>
      <c r="O69" s="26"/>
      <c r="P69" s="26"/>
      <c r="Q69" s="26"/>
      <c r="R69" s="26"/>
      <c r="S69" s="27"/>
      <c r="T69" s="43"/>
      <c r="U69" s="25" t="s">
        <v>193</v>
      </c>
      <c r="V69" s="26"/>
      <c r="W69" s="26"/>
      <c r="X69" s="26"/>
      <c r="Y69" s="26"/>
      <c r="Z69" s="26"/>
      <c r="AA69" s="26"/>
      <c r="AB69" s="26"/>
      <c r="AC69" s="26"/>
      <c r="AD69" s="26" t="s">
        <v>16</v>
      </c>
      <c r="AE69" s="26"/>
      <c r="AF69" s="26"/>
      <c r="AG69" s="26"/>
      <c r="AH69" s="26"/>
      <c r="AI69" s="26"/>
      <c r="AJ69" s="26"/>
      <c r="AK69" s="28"/>
    </row>
    <row r="70" spans="1:37" ht="9.1999999999999993" customHeight="1" x14ac:dyDescent="0.15">
      <c r="A70" s="46"/>
      <c r="B70" s="48"/>
      <c r="C70" s="25" t="s">
        <v>195</v>
      </c>
      <c r="D70" s="26"/>
      <c r="E70" s="26"/>
      <c r="F70" s="26"/>
      <c r="G70" s="26"/>
      <c r="H70" s="26"/>
      <c r="I70" s="26"/>
      <c r="J70" s="26"/>
      <c r="K70" s="26"/>
      <c r="L70" s="26" t="s">
        <v>194</v>
      </c>
      <c r="M70" s="26"/>
      <c r="N70" s="26"/>
      <c r="O70" s="26"/>
      <c r="P70" s="26"/>
      <c r="Q70" s="26"/>
      <c r="R70" s="26"/>
      <c r="S70" s="27"/>
      <c r="T70" s="43"/>
      <c r="U70" s="25" t="s">
        <v>192</v>
      </c>
      <c r="V70" s="26"/>
      <c r="W70" s="26"/>
      <c r="X70" s="26"/>
      <c r="Y70" s="26"/>
      <c r="Z70" s="26"/>
      <c r="AA70" s="26"/>
      <c r="AB70" s="26"/>
      <c r="AC70" s="26"/>
      <c r="AD70" s="26" t="s">
        <v>14</v>
      </c>
      <c r="AE70" s="26"/>
      <c r="AF70" s="26"/>
      <c r="AG70" s="26"/>
      <c r="AH70" s="26"/>
      <c r="AI70" s="26"/>
      <c r="AJ70" s="26"/>
      <c r="AK70" s="28"/>
    </row>
    <row r="71" spans="1:37" ht="9.1999999999999993" customHeight="1" x14ac:dyDescent="0.15">
      <c r="A71" s="45" t="s">
        <v>7</v>
      </c>
      <c r="B71" s="48"/>
      <c r="C71" s="25" t="s">
        <v>14</v>
      </c>
      <c r="D71" s="26"/>
      <c r="E71" s="26"/>
      <c r="F71" s="26"/>
      <c r="G71" s="26"/>
      <c r="H71" s="26"/>
      <c r="I71" s="26"/>
      <c r="J71" s="26"/>
      <c r="K71" s="26"/>
      <c r="L71" s="26" t="s">
        <v>14</v>
      </c>
      <c r="M71" s="26"/>
      <c r="N71" s="26"/>
      <c r="O71" s="26"/>
      <c r="P71" s="26"/>
      <c r="Q71" s="26"/>
      <c r="R71" s="26"/>
      <c r="S71" s="27"/>
      <c r="T71" s="43"/>
      <c r="U71" s="25" t="s">
        <v>14</v>
      </c>
      <c r="V71" s="26"/>
      <c r="W71" s="26"/>
      <c r="X71" s="26"/>
      <c r="Y71" s="26"/>
      <c r="Z71" s="26"/>
      <c r="AA71" s="26"/>
      <c r="AB71" s="26"/>
      <c r="AC71" s="26"/>
      <c r="AD71" s="26" t="s">
        <v>14</v>
      </c>
      <c r="AE71" s="26"/>
      <c r="AF71" s="26"/>
      <c r="AG71" s="26"/>
      <c r="AH71" s="26"/>
      <c r="AI71" s="26"/>
      <c r="AJ71" s="26"/>
      <c r="AK71" s="28"/>
    </row>
    <row r="72" spans="1:37" ht="9.1999999999999993" customHeight="1" x14ac:dyDescent="0.15">
      <c r="A72" s="45"/>
      <c r="B72" s="48"/>
      <c r="C72" s="25" t="s">
        <v>14</v>
      </c>
      <c r="D72" s="26"/>
      <c r="E72" s="26"/>
      <c r="F72" s="26"/>
      <c r="G72" s="26"/>
      <c r="H72" s="26"/>
      <c r="I72" s="26"/>
      <c r="J72" s="26"/>
      <c r="K72" s="26"/>
      <c r="L72" s="26" t="s">
        <v>14</v>
      </c>
      <c r="M72" s="26"/>
      <c r="N72" s="26"/>
      <c r="O72" s="26"/>
      <c r="P72" s="26"/>
      <c r="Q72" s="26"/>
      <c r="R72" s="26"/>
      <c r="S72" s="27"/>
      <c r="T72" s="43"/>
      <c r="U72" s="25" t="s">
        <v>14</v>
      </c>
      <c r="V72" s="26"/>
      <c r="W72" s="26"/>
      <c r="X72" s="26"/>
      <c r="Y72" s="26"/>
      <c r="Z72" s="26"/>
      <c r="AA72" s="26"/>
      <c r="AB72" s="26"/>
      <c r="AC72" s="26"/>
      <c r="AD72" s="26" t="s">
        <v>14</v>
      </c>
      <c r="AE72" s="26"/>
      <c r="AF72" s="26"/>
      <c r="AG72" s="26"/>
      <c r="AH72" s="26"/>
      <c r="AI72" s="26"/>
      <c r="AJ72" s="26"/>
      <c r="AK72" s="28"/>
    </row>
    <row r="73" spans="1:37" ht="9.1999999999999993" customHeight="1" x14ac:dyDescent="0.15">
      <c r="A73" s="45"/>
      <c r="B73" s="48"/>
      <c r="C73" s="25" t="s">
        <v>14</v>
      </c>
      <c r="D73" s="26"/>
      <c r="E73" s="26"/>
      <c r="F73" s="26"/>
      <c r="G73" s="26"/>
      <c r="H73" s="26"/>
      <c r="I73" s="26"/>
      <c r="J73" s="26"/>
      <c r="K73" s="26"/>
      <c r="L73" s="26" t="s">
        <v>14</v>
      </c>
      <c r="M73" s="26"/>
      <c r="N73" s="26"/>
      <c r="O73" s="26"/>
      <c r="P73" s="26"/>
      <c r="Q73" s="26"/>
      <c r="R73" s="26"/>
      <c r="S73" s="27"/>
      <c r="T73" s="43"/>
      <c r="U73" s="25" t="s">
        <v>14</v>
      </c>
      <c r="V73" s="26"/>
      <c r="W73" s="26"/>
      <c r="X73" s="26"/>
      <c r="Y73" s="26"/>
      <c r="Z73" s="26"/>
      <c r="AA73" s="26"/>
      <c r="AB73" s="26"/>
      <c r="AC73" s="26"/>
      <c r="AD73" s="26" t="s">
        <v>14</v>
      </c>
      <c r="AE73" s="26"/>
      <c r="AF73" s="26"/>
      <c r="AG73" s="26"/>
      <c r="AH73" s="26"/>
      <c r="AI73" s="26"/>
      <c r="AJ73" s="26"/>
      <c r="AK73" s="28"/>
    </row>
    <row r="74" spans="1:37" ht="9.1999999999999993" hidden="1" customHeight="1" x14ac:dyDescent="0.15">
      <c r="A74" s="45"/>
      <c r="B74" s="48"/>
      <c r="C74" s="17" t="s">
        <v>14</v>
      </c>
      <c r="D74" s="18"/>
      <c r="E74" s="18"/>
      <c r="F74" s="18"/>
      <c r="G74" s="18"/>
      <c r="H74" s="18"/>
      <c r="I74" s="18"/>
      <c r="J74" s="18"/>
      <c r="K74" s="18"/>
      <c r="L74" s="18" t="s">
        <v>14</v>
      </c>
      <c r="M74" s="18"/>
      <c r="N74" s="18"/>
      <c r="O74" s="18"/>
      <c r="P74" s="18"/>
      <c r="Q74" s="18"/>
      <c r="R74" s="18"/>
      <c r="S74" s="19"/>
      <c r="T74" s="43"/>
      <c r="U74" s="17" t="s">
        <v>14</v>
      </c>
      <c r="V74" s="18"/>
      <c r="W74" s="18"/>
      <c r="X74" s="18"/>
      <c r="Y74" s="18"/>
      <c r="Z74" s="18"/>
      <c r="AA74" s="18"/>
      <c r="AB74" s="18"/>
      <c r="AC74" s="18"/>
      <c r="AD74" s="18" t="s">
        <v>14</v>
      </c>
      <c r="AE74" s="18"/>
      <c r="AF74" s="18"/>
      <c r="AG74" s="18"/>
      <c r="AH74" s="18"/>
      <c r="AI74" s="18"/>
      <c r="AJ74" s="18"/>
      <c r="AK74" s="20"/>
    </row>
    <row r="75" spans="1:37" ht="9.1999999999999993" hidden="1" customHeight="1" x14ac:dyDescent="0.15">
      <c r="A75" s="45"/>
      <c r="B75" s="48"/>
      <c r="C75" s="17" t="s">
        <v>14</v>
      </c>
      <c r="D75" s="18"/>
      <c r="E75" s="18"/>
      <c r="F75" s="18"/>
      <c r="G75" s="18"/>
      <c r="H75" s="18"/>
      <c r="I75" s="18"/>
      <c r="J75" s="18"/>
      <c r="K75" s="18"/>
      <c r="L75" s="18" t="s">
        <v>14</v>
      </c>
      <c r="M75" s="18"/>
      <c r="N75" s="18"/>
      <c r="O75" s="18"/>
      <c r="P75" s="18"/>
      <c r="Q75" s="18"/>
      <c r="R75" s="18"/>
      <c r="S75" s="19"/>
      <c r="T75" s="43"/>
      <c r="U75" s="17" t="s">
        <v>14</v>
      </c>
      <c r="V75" s="18"/>
      <c r="W75" s="18"/>
      <c r="X75" s="18"/>
      <c r="Y75" s="18"/>
      <c r="Z75" s="18"/>
      <c r="AA75" s="18"/>
      <c r="AB75" s="18"/>
      <c r="AC75" s="18"/>
      <c r="AD75" s="18" t="s">
        <v>14</v>
      </c>
      <c r="AE75" s="18"/>
      <c r="AF75" s="18"/>
      <c r="AG75" s="18"/>
      <c r="AH75" s="18"/>
      <c r="AI75" s="18"/>
      <c r="AJ75" s="18"/>
      <c r="AK75" s="20"/>
    </row>
    <row r="76" spans="1:37" ht="9.1999999999999993" hidden="1" customHeight="1" x14ac:dyDescent="0.15">
      <c r="A76" s="45"/>
      <c r="B76" s="48"/>
      <c r="C76" s="17" t="s">
        <v>14</v>
      </c>
      <c r="D76" s="18"/>
      <c r="E76" s="18"/>
      <c r="F76" s="18"/>
      <c r="G76" s="18"/>
      <c r="H76" s="18"/>
      <c r="I76" s="18"/>
      <c r="J76" s="18"/>
      <c r="K76" s="18"/>
      <c r="L76" s="18" t="s">
        <v>14</v>
      </c>
      <c r="M76" s="18"/>
      <c r="N76" s="18"/>
      <c r="O76" s="18"/>
      <c r="P76" s="18"/>
      <c r="Q76" s="18"/>
      <c r="R76" s="18"/>
      <c r="S76" s="19"/>
      <c r="T76" s="43"/>
      <c r="U76" s="17" t="s">
        <v>14</v>
      </c>
      <c r="V76" s="18"/>
      <c r="W76" s="18"/>
      <c r="X76" s="18"/>
      <c r="Y76" s="18"/>
      <c r="Z76" s="18"/>
      <c r="AA76" s="18"/>
      <c r="AB76" s="18"/>
      <c r="AC76" s="18"/>
      <c r="AD76" s="18" t="s">
        <v>14</v>
      </c>
      <c r="AE76" s="18"/>
      <c r="AF76" s="18"/>
      <c r="AG76" s="18"/>
      <c r="AH76" s="18"/>
      <c r="AI76" s="18"/>
      <c r="AJ76" s="18"/>
      <c r="AK76" s="20"/>
    </row>
    <row r="77" spans="1:37" ht="9.1999999999999993" hidden="1" customHeight="1" x14ac:dyDescent="0.15">
      <c r="A77" s="45"/>
      <c r="B77" s="48"/>
      <c r="C77" s="17" t="s">
        <v>14</v>
      </c>
      <c r="D77" s="18"/>
      <c r="E77" s="18"/>
      <c r="F77" s="18"/>
      <c r="G77" s="18"/>
      <c r="H77" s="18"/>
      <c r="I77" s="18"/>
      <c r="J77" s="18"/>
      <c r="K77" s="18"/>
      <c r="L77" s="18" t="s">
        <v>14</v>
      </c>
      <c r="M77" s="18"/>
      <c r="N77" s="18"/>
      <c r="O77" s="18"/>
      <c r="P77" s="18"/>
      <c r="Q77" s="18"/>
      <c r="R77" s="18"/>
      <c r="S77" s="19"/>
      <c r="T77" s="43"/>
      <c r="U77" s="17" t="s">
        <v>14</v>
      </c>
      <c r="V77" s="18"/>
      <c r="W77" s="18"/>
      <c r="X77" s="18"/>
      <c r="Y77" s="18"/>
      <c r="Z77" s="18"/>
      <c r="AA77" s="18"/>
      <c r="AB77" s="18"/>
      <c r="AC77" s="18"/>
      <c r="AD77" s="18" t="s">
        <v>14</v>
      </c>
      <c r="AE77" s="18"/>
      <c r="AF77" s="18"/>
      <c r="AG77" s="18"/>
      <c r="AH77" s="18"/>
      <c r="AI77" s="18"/>
      <c r="AJ77" s="18"/>
      <c r="AK77" s="20"/>
    </row>
    <row r="78" spans="1:37" ht="9.1999999999999993" hidden="1" customHeight="1" x14ac:dyDescent="0.15">
      <c r="A78" s="45"/>
      <c r="B78" s="48"/>
      <c r="C78" s="17" t="s">
        <v>14</v>
      </c>
      <c r="D78" s="18"/>
      <c r="E78" s="18"/>
      <c r="F78" s="18"/>
      <c r="G78" s="18"/>
      <c r="H78" s="18"/>
      <c r="I78" s="18"/>
      <c r="J78" s="18"/>
      <c r="K78" s="18"/>
      <c r="L78" s="18" t="s">
        <v>14</v>
      </c>
      <c r="M78" s="18"/>
      <c r="N78" s="18"/>
      <c r="O78" s="18"/>
      <c r="P78" s="18"/>
      <c r="Q78" s="18"/>
      <c r="R78" s="18"/>
      <c r="S78" s="19"/>
      <c r="T78" s="43"/>
      <c r="U78" s="17" t="s">
        <v>14</v>
      </c>
      <c r="V78" s="18"/>
      <c r="W78" s="18"/>
      <c r="X78" s="18"/>
      <c r="Y78" s="18"/>
      <c r="Z78" s="18"/>
      <c r="AA78" s="18"/>
      <c r="AB78" s="18"/>
      <c r="AC78" s="18"/>
      <c r="AD78" s="18" t="s">
        <v>14</v>
      </c>
      <c r="AE78" s="18"/>
      <c r="AF78" s="18"/>
      <c r="AG78" s="18"/>
      <c r="AH78" s="18"/>
      <c r="AI78" s="18"/>
      <c r="AJ78" s="18"/>
      <c r="AK78" s="20"/>
    </row>
    <row r="79" spans="1:37" ht="9.1999999999999993" hidden="1" customHeight="1" x14ac:dyDescent="0.15">
      <c r="A79" s="45"/>
      <c r="B79" s="48"/>
      <c r="C79" s="32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4"/>
      <c r="T79" s="43"/>
      <c r="U79" s="32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5"/>
    </row>
    <row r="80" spans="1:37" ht="9.1999999999999993" customHeight="1" x14ac:dyDescent="0.15">
      <c r="A80" s="36">
        <f ca="1">IF(NOW()=0,"",IF(ISBLANK(A69),"",A69))</f>
        <v>45490</v>
      </c>
      <c r="B80" s="54" t="s">
        <v>8</v>
      </c>
      <c r="C80" s="40" t="s">
        <v>13</v>
      </c>
      <c r="D80" s="29"/>
      <c r="E80" s="29"/>
      <c r="F80" s="29"/>
      <c r="G80" s="29"/>
      <c r="H80" s="29"/>
      <c r="I80" s="29"/>
      <c r="J80" s="29"/>
      <c r="K80" s="29"/>
      <c r="L80" s="29" t="s">
        <v>14</v>
      </c>
      <c r="M80" s="29"/>
      <c r="N80" s="29"/>
      <c r="O80" s="29"/>
      <c r="P80" s="29"/>
      <c r="Q80" s="29"/>
      <c r="R80" s="29"/>
      <c r="S80" s="41"/>
      <c r="T80" s="42" t="s">
        <v>9</v>
      </c>
      <c r="U80" s="40" t="s">
        <v>13</v>
      </c>
      <c r="V80" s="29"/>
      <c r="W80" s="29"/>
      <c r="X80" s="29"/>
      <c r="Y80" s="29"/>
      <c r="Z80" s="29"/>
      <c r="AA80" s="29"/>
      <c r="AB80" s="29"/>
      <c r="AC80" s="29"/>
      <c r="AD80" s="29" t="s">
        <v>14</v>
      </c>
      <c r="AE80" s="29"/>
      <c r="AF80" s="29"/>
      <c r="AG80" s="29"/>
      <c r="AH80" s="29"/>
      <c r="AI80" s="29"/>
      <c r="AJ80" s="29"/>
      <c r="AK80" s="30"/>
    </row>
    <row r="81" spans="1:37" ht="9.1999999999999993" customHeight="1" x14ac:dyDescent="0.15">
      <c r="A81" s="36"/>
      <c r="B81" s="48"/>
      <c r="C81" s="25" t="s">
        <v>203</v>
      </c>
      <c r="D81" s="26"/>
      <c r="E81" s="26"/>
      <c r="F81" s="26"/>
      <c r="G81" s="26"/>
      <c r="H81" s="26"/>
      <c r="I81" s="26"/>
      <c r="J81" s="26"/>
      <c r="K81" s="26"/>
      <c r="L81" s="26" t="s">
        <v>45</v>
      </c>
      <c r="M81" s="26"/>
      <c r="N81" s="26"/>
      <c r="O81" s="26"/>
      <c r="P81" s="26"/>
      <c r="Q81" s="26"/>
      <c r="R81" s="26"/>
      <c r="S81" s="27"/>
      <c r="T81" s="43"/>
      <c r="U81" s="25" t="s">
        <v>202</v>
      </c>
      <c r="V81" s="26"/>
      <c r="W81" s="26"/>
      <c r="X81" s="26"/>
      <c r="Y81" s="26"/>
      <c r="Z81" s="26"/>
      <c r="AA81" s="26"/>
      <c r="AB81" s="26"/>
      <c r="AC81" s="26"/>
      <c r="AD81" s="26" t="s">
        <v>201</v>
      </c>
      <c r="AE81" s="26"/>
      <c r="AF81" s="26"/>
      <c r="AG81" s="26"/>
      <c r="AH81" s="26"/>
      <c r="AI81" s="26"/>
      <c r="AJ81" s="26"/>
      <c r="AK81" s="28"/>
    </row>
    <row r="82" spans="1:37" ht="9.1999999999999993" customHeight="1" x14ac:dyDescent="0.15">
      <c r="A82" s="31">
        <f ca="1">IF(NOW()=0,"",IF(ISBLANK(A69),"(　)",A69))</f>
        <v>45490</v>
      </c>
      <c r="B82" s="48"/>
      <c r="C82" s="25" t="s">
        <v>200</v>
      </c>
      <c r="D82" s="26"/>
      <c r="E82" s="26"/>
      <c r="F82" s="26"/>
      <c r="G82" s="26"/>
      <c r="H82" s="26"/>
      <c r="I82" s="26"/>
      <c r="J82" s="26"/>
      <c r="K82" s="26"/>
      <c r="L82" s="26" t="s">
        <v>140</v>
      </c>
      <c r="M82" s="26"/>
      <c r="N82" s="26"/>
      <c r="O82" s="26"/>
      <c r="P82" s="26"/>
      <c r="Q82" s="26"/>
      <c r="R82" s="26"/>
      <c r="S82" s="27"/>
      <c r="T82" s="43"/>
      <c r="U82" s="25" t="s">
        <v>199</v>
      </c>
      <c r="V82" s="26"/>
      <c r="W82" s="26"/>
      <c r="X82" s="26"/>
      <c r="Y82" s="26"/>
      <c r="Z82" s="26"/>
      <c r="AA82" s="26"/>
      <c r="AB82" s="26"/>
      <c r="AC82" s="26"/>
      <c r="AD82" s="26" t="s">
        <v>33</v>
      </c>
      <c r="AE82" s="26"/>
      <c r="AF82" s="26"/>
      <c r="AG82" s="26"/>
      <c r="AH82" s="26"/>
      <c r="AI82" s="26"/>
      <c r="AJ82" s="26"/>
      <c r="AK82" s="28"/>
    </row>
    <row r="83" spans="1:37" ht="9.1999999999999993" customHeight="1" x14ac:dyDescent="0.15">
      <c r="A83" s="31"/>
      <c r="B83" s="48"/>
      <c r="C83" s="25" t="s">
        <v>198</v>
      </c>
      <c r="D83" s="26"/>
      <c r="E83" s="26"/>
      <c r="F83" s="26"/>
      <c r="G83" s="26"/>
      <c r="H83" s="26"/>
      <c r="I83" s="26"/>
      <c r="J83" s="26"/>
      <c r="K83" s="26"/>
      <c r="L83" s="26" t="s">
        <v>16</v>
      </c>
      <c r="M83" s="26"/>
      <c r="N83" s="26"/>
      <c r="O83" s="26"/>
      <c r="P83" s="26"/>
      <c r="Q83" s="26"/>
      <c r="R83" s="26"/>
      <c r="S83" s="27"/>
      <c r="T83" s="43"/>
      <c r="U83" s="25" t="s">
        <v>197</v>
      </c>
      <c r="V83" s="26"/>
      <c r="W83" s="26"/>
      <c r="X83" s="26"/>
      <c r="Y83" s="26"/>
      <c r="Z83" s="26"/>
      <c r="AA83" s="26"/>
      <c r="AB83" s="26"/>
      <c r="AC83" s="26"/>
      <c r="AD83" s="26" t="s">
        <v>41</v>
      </c>
      <c r="AE83" s="26"/>
      <c r="AF83" s="26"/>
      <c r="AG83" s="26"/>
      <c r="AH83" s="26"/>
      <c r="AI83" s="26"/>
      <c r="AJ83" s="26"/>
      <c r="AK83" s="28"/>
    </row>
    <row r="84" spans="1:37" ht="9.1999999999999993" customHeight="1" x14ac:dyDescent="0.15">
      <c r="A84" s="31"/>
      <c r="B84" s="48"/>
      <c r="C84" s="25" t="s">
        <v>196</v>
      </c>
      <c r="D84" s="26"/>
      <c r="E84" s="26"/>
      <c r="F84" s="26"/>
      <c r="G84" s="26"/>
      <c r="H84" s="26"/>
      <c r="I84" s="26"/>
      <c r="J84" s="26"/>
      <c r="K84" s="26"/>
      <c r="L84" s="26" t="s">
        <v>14</v>
      </c>
      <c r="M84" s="26"/>
      <c r="N84" s="26"/>
      <c r="O84" s="26"/>
      <c r="P84" s="26"/>
      <c r="Q84" s="26"/>
      <c r="R84" s="26"/>
      <c r="S84" s="27"/>
      <c r="T84" s="43"/>
      <c r="U84" s="25" t="s">
        <v>196</v>
      </c>
      <c r="V84" s="26"/>
      <c r="W84" s="26"/>
      <c r="X84" s="26"/>
      <c r="Y84" s="26"/>
      <c r="Z84" s="26"/>
      <c r="AA84" s="26"/>
      <c r="AB84" s="26"/>
      <c r="AC84" s="26"/>
      <c r="AD84" s="26" t="s">
        <v>14</v>
      </c>
      <c r="AE84" s="26"/>
      <c r="AF84" s="26"/>
      <c r="AG84" s="26"/>
      <c r="AH84" s="26"/>
      <c r="AI84" s="26"/>
      <c r="AJ84" s="26"/>
      <c r="AK84" s="28"/>
    </row>
    <row r="85" spans="1:37" ht="9.1999999999999993" customHeight="1" x14ac:dyDescent="0.15">
      <c r="A85" s="31"/>
      <c r="B85" s="48"/>
      <c r="C85" s="25" t="s">
        <v>31</v>
      </c>
      <c r="D85" s="26"/>
      <c r="E85" s="26"/>
      <c r="F85" s="26"/>
      <c r="G85" s="26"/>
      <c r="H85" s="26"/>
      <c r="I85" s="26"/>
      <c r="J85" s="26"/>
      <c r="K85" s="26"/>
      <c r="L85" s="26" t="s">
        <v>14</v>
      </c>
      <c r="M85" s="26"/>
      <c r="N85" s="26"/>
      <c r="O85" s="26"/>
      <c r="P85" s="26"/>
      <c r="Q85" s="26"/>
      <c r="R85" s="26"/>
      <c r="S85" s="27"/>
      <c r="T85" s="43"/>
      <c r="U85" s="25" t="s">
        <v>31</v>
      </c>
      <c r="V85" s="26"/>
      <c r="W85" s="26"/>
      <c r="X85" s="26"/>
      <c r="Y85" s="26"/>
      <c r="Z85" s="26"/>
      <c r="AA85" s="26"/>
      <c r="AB85" s="26"/>
      <c r="AC85" s="26"/>
      <c r="AD85" s="26" t="s">
        <v>14</v>
      </c>
      <c r="AE85" s="26"/>
      <c r="AF85" s="26"/>
      <c r="AG85" s="26"/>
      <c r="AH85" s="26"/>
      <c r="AI85" s="26"/>
      <c r="AJ85" s="26"/>
      <c r="AK85" s="28"/>
    </row>
    <row r="86" spans="1:37" ht="9.1999999999999993" customHeight="1" x14ac:dyDescent="0.15">
      <c r="A86" s="31"/>
      <c r="B86" s="48"/>
      <c r="C86" s="25" t="s">
        <v>195</v>
      </c>
      <c r="D86" s="26"/>
      <c r="E86" s="26"/>
      <c r="F86" s="26"/>
      <c r="G86" s="26"/>
      <c r="H86" s="26"/>
      <c r="I86" s="26"/>
      <c r="J86" s="26"/>
      <c r="K86" s="26"/>
      <c r="L86" s="26" t="s">
        <v>194</v>
      </c>
      <c r="M86" s="26"/>
      <c r="N86" s="26"/>
      <c r="O86" s="26"/>
      <c r="P86" s="26"/>
      <c r="Q86" s="26"/>
      <c r="R86" s="26"/>
      <c r="S86" s="27"/>
      <c r="T86" s="43"/>
      <c r="U86" s="25" t="s">
        <v>193</v>
      </c>
      <c r="V86" s="26"/>
      <c r="W86" s="26"/>
      <c r="X86" s="26"/>
      <c r="Y86" s="26"/>
      <c r="Z86" s="26"/>
      <c r="AA86" s="26"/>
      <c r="AB86" s="26"/>
      <c r="AC86" s="26"/>
      <c r="AD86" s="26" t="s">
        <v>16</v>
      </c>
      <c r="AE86" s="26"/>
      <c r="AF86" s="26"/>
      <c r="AG86" s="26"/>
      <c r="AH86" s="26"/>
      <c r="AI86" s="26"/>
      <c r="AJ86" s="26"/>
      <c r="AK86" s="28"/>
    </row>
    <row r="87" spans="1:37" ht="9.1999999999999993" customHeight="1" x14ac:dyDescent="0.15">
      <c r="A87" s="10"/>
      <c r="B87" s="48"/>
      <c r="C87" s="25" t="s">
        <v>14</v>
      </c>
      <c r="D87" s="26"/>
      <c r="E87" s="26"/>
      <c r="F87" s="26"/>
      <c r="G87" s="26"/>
      <c r="H87" s="26"/>
      <c r="I87" s="26"/>
      <c r="J87" s="26"/>
      <c r="K87" s="26"/>
      <c r="L87" s="26" t="s">
        <v>14</v>
      </c>
      <c r="M87" s="26"/>
      <c r="N87" s="26"/>
      <c r="O87" s="26"/>
      <c r="P87" s="26"/>
      <c r="Q87" s="26"/>
      <c r="R87" s="26"/>
      <c r="S87" s="27"/>
      <c r="T87" s="43"/>
      <c r="U87" s="25" t="s">
        <v>192</v>
      </c>
      <c r="V87" s="26"/>
      <c r="W87" s="26"/>
      <c r="X87" s="26"/>
      <c r="Y87" s="26"/>
      <c r="Z87" s="26"/>
      <c r="AA87" s="26"/>
      <c r="AB87" s="26"/>
      <c r="AC87" s="26"/>
      <c r="AD87" s="26" t="s">
        <v>14</v>
      </c>
      <c r="AE87" s="26"/>
      <c r="AF87" s="26"/>
      <c r="AG87" s="26"/>
      <c r="AH87" s="26"/>
      <c r="AI87" s="26"/>
      <c r="AJ87" s="26"/>
      <c r="AK87" s="28"/>
    </row>
    <row r="88" spans="1:37" ht="9.1999999999999993" customHeight="1" thickBot="1" x14ac:dyDescent="0.2">
      <c r="A88" s="7"/>
      <c r="B88" s="48"/>
      <c r="C88" s="25" t="s">
        <v>14</v>
      </c>
      <c r="D88" s="26"/>
      <c r="E88" s="26"/>
      <c r="F88" s="26"/>
      <c r="G88" s="26"/>
      <c r="H88" s="26"/>
      <c r="I88" s="26"/>
      <c r="J88" s="26"/>
      <c r="K88" s="26"/>
      <c r="L88" s="26" t="s">
        <v>14</v>
      </c>
      <c r="M88" s="26"/>
      <c r="N88" s="26"/>
      <c r="O88" s="26"/>
      <c r="P88" s="26"/>
      <c r="Q88" s="26"/>
      <c r="R88" s="26"/>
      <c r="S88" s="27"/>
      <c r="T88" s="43"/>
      <c r="U88" s="25" t="s">
        <v>14</v>
      </c>
      <c r="V88" s="26"/>
      <c r="W88" s="26"/>
      <c r="X88" s="26"/>
      <c r="Y88" s="26"/>
      <c r="Z88" s="26"/>
      <c r="AA88" s="26"/>
      <c r="AB88" s="26"/>
      <c r="AC88" s="26"/>
      <c r="AD88" s="26" t="s">
        <v>14</v>
      </c>
      <c r="AE88" s="26"/>
      <c r="AF88" s="26"/>
      <c r="AG88" s="26"/>
      <c r="AH88" s="26"/>
      <c r="AI88" s="26"/>
      <c r="AJ88" s="26"/>
      <c r="AK88" s="28"/>
    </row>
    <row r="89" spans="1:37" ht="9.1999999999999993" hidden="1" customHeight="1" x14ac:dyDescent="0.15">
      <c r="A89" s="10"/>
      <c r="B89" s="48"/>
      <c r="C89" s="17" t="s">
        <v>14</v>
      </c>
      <c r="D89" s="18"/>
      <c r="E89" s="18"/>
      <c r="F89" s="18"/>
      <c r="G89" s="18"/>
      <c r="H89" s="18"/>
      <c r="I89" s="18"/>
      <c r="J89" s="18"/>
      <c r="K89" s="18"/>
      <c r="L89" s="18" t="s">
        <v>14</v>
      </c>
      <c r="M89" s="18"/>
      <c r="N89" s="18"/>
      <c r="O89" s="18"/>
      <c r="P89" s="18"/>
      <c r="Q89" s="18"/>
      <c r="R89" s="18"/>
      <c r="S89" s="19"/>
      <c r="T89" s="43"/>
      <c r="U89" s="17" t="s">
        <v>14</v>
      </c>
      <c r="V89" s="18"/>
      <c r="W89" s="18"/>
      <c r="X89" s="18"/>
      <c r="Y89" s="18"/>
      <c r="Z89" s="18"/>
      <c r="AA89" s="18"/>
      <c r="AB89" s="18"/>
      <c r="AC89" s="18"/>
      <c r="AD89" s="18" t="s">
        <v>14</v>
      </c>
      <c r="AE89" s="18"/>
      <c r="AF89" s="18"/>
      <c r="AG89" s="18"/>
      <c r="AH89" s="18"/>
      <c r="AI89" s="18"/>
      <c r="AJ89" s="18"/>
      <c r="AK89" s="20"/>
    </row>
    <row r="90" spans="1:37" ht="9.1999999999999993" hidden="1" customHeight="1" x14ac:dyDescent="0.15">
      <c r="A90" s="10"/>
      <c r="B90" s="48"/>
      <c r="C90" s="17" t="s">
        <v>14</v>
      </c>
      <c r="D90" s="18"/>
      <c r="E90" s="18"/>
      <c r="F90" s="18"/>
      <c r="G90" s="18"/>
      <c r="H90" s="18"/>
      <c r="I90" s="18"/>
      <c r="J90" s="18"/>
      <c r="K90" s="18"/>
      <c r="L90" s="18" t="s">
        <v>14</v>
      </c>
      <c r="M90" s="18"/>
      <c r="N90" s="18"/>
      <c r="O90" s="18"/>
      <c r="P90" s="18"/>
      <c r="Q90" s="18"/>
      <c r="R90" s="18"/>
      <c r="S90" s="19"/>
      <c r="T90" s="43"/>
      <c r="U90" s="17" t="s">
        <v>14</v>
      </c>
      <c r="V90" s="18"/>
      <c r="W90" s="18"/>
      <c r="X90" s="18"/>
      <c r="Y90" s="18"/>
      <c r="Z90" s="18"/>
      <c r="AA90" s="18"/>
      <c r="AB90" s="18"/>
      <c r="AC90" s="18"/>
      <c r="AD90" s="18" t="s">
        <v>14</v>
      </c>
      <c r="AE90" s="18"/>
      <c r="AF90" s="18"/>
      <c r="AG90" s="18"/>
      <c r="AH90" s="18"/>
      <c r="AI90" s="18"/>
      <c r="AJ90" s="18"/>
      <c r="AK90" s="20"/>
    </row>
    <row r="91" spans="1:37" ht="9.1999999999999993" hidden="1" customHeight="1" x14ac:dyDescent="0.15">
      <c r="A91" s="10"/>
      <c r="B91" s="48"/>
      <c r="C91" s="17" t="s">
        <v>14</v>
      </c>
      <c r="D91" s="18"/>
      <c r="E91" s="18"/>
      <c r="F91" s="18"/>
      <c r="G91" s="18"/>
      <c r="H91" s="18"/>
      <c r="I91" s="18"/>
      <c r="J91" s="18"/>
      <c r="K91" s="18"/>
      <c r="L91" s="18" t="s">
        <v>14</v>
      </c>
      <c r="M91" s="18"/>
      <c r="N91" s="18"/>
      <c r="O91" s="18"/>
      <c r="P91" s="18"/>
      <c r="Q91" s="18"/>
      <c r="R91" s="18"/>
      <c r="S91" s="19"/>
      <c r="T91" s="43"/>
      <c r="U91" s="17" t="s">
        <v>14</v>
      </c>
      <c r="V91" s="18"/>
      <c r="W91" s="18"/>
      <c r="X91" s="18"/>
      <c r="Y91" s="18"/>
      <c r="Z91" s="18"/>
      <c r="AA91" s="18"/>
      <c r="AB91" s="18"/>
      <c r="AC91" s="18"/>
      <c r="AD91" s="18" t="s">
        <v>14</v>
      </c>
      <c r="AE91" s="18"/>
      <c r="AF91" s="18"/>
      <c r="AG91" s="18"/>
      <c r="AH91" s="18"/>
      <c r="AI91" s="18"/>
      <c r="AJ91" s="18"/>
      <c r="AK91" s="20"/>
    </row>
    <row r="92" spans="1:37" ht="9.1999999999999993" hidden="1" customHeight="1" x14ac:dyDescent="0.15">
      <c r="A92" s="10"/>
      <c r="B92" s="48"/>
      <c r="C92" s="17" t="s">
        <v>14</v>
      </c>
      <c r="D92" s="18"/>
      <c r="E92" s="18"/>
      <c r="F92" s="18"/>
      <c r="G92" s="18"/>
      <c r="H92" s="18"/>
      <c r="I92" s="18"/>
      <c r="J92" s="18"/>
      <c r="K92" s="18"/>
      <c r="L92" s="18" t="s">
        <v>14</v>
      </c>
      <c r="M92" s="18"/>
      <c r="N92" s="18"/>
      <c r="O92" s="18"/>
      <c r="P92" s="18"/>
      <c r="Q92" s="18"/>
      <c r="R92" s="18"/>
      <c r="S92" s="19"/>
      <c r="T92" s="43"/>
      <c r="U92" s="17" t="s">
        <v>14</v>
      </c>
      <c r="V92" s="18"/>
      <c r="W92" s="18"/>
      <c r="X92" s="18"/>
      <c r="Y92" s="18"/>
      <c r="Z92" s="18"/>
      <c r="AA92" s="18"/>
      <c r="AB92" s="18"/>
      <c r="AC92" s="18"/>
      <c r="AD92" s="18" t="s">
        <v>14</v>
      </c>
      <c r="AE92" s="18"/>
      <c r="AF92" s="18"/>
      <c r="AG92" s="18"/>
      <c r="AH92" s="18"/>
      <c r="AI92" s="18"/>
      <c r="AJ92" s="18"/>
      <c r="AK92" s="20"/>
    </row>
    <row r="93" spans="1:37" ht="9.1999999999999993" hidden="1" customHeight="1" x14ac:dyDescent="0.15">
      <c r="A93" s="7"/>
      <c r="B93" s="48"/>
      <c r="C93" s="17" t="s">
        <v>14</v>
      </c>
      <c r="D93" s="18"/>
      <c r="E93" s="18"/>
      <c r="F93" s="18"/>
      <c r="G93" s="18"/>
      <c r="H93" s="18"/>
      <c r="I93" s="18"/>
      <c r="J93" s="18"/>
      <c r="K93" s="18"/>
      <c r="L93" s="18" t="s">
        <v>14</v>
      </c>
      <c r="M93" s="18"/>
      <c r="N93" s="18"/>
      <c r="O93" s="18"/>
      <c r="P93" s="18"/>
      <c r="Q93" s="18"/>
      <c r="R93" s="18"/>
      <c r="S93" s="19"/>
      <c r="T93" s="43"/>
      <c r="U93" s="17" t="s">
        <v>14</v>
      </c>
      <c r="V93" s="18"/>
      <c r="W93" s="18"/>
      <c r="X93" s="18"/>
      <c r="Y93" s="18"/>
      <c r="Z93" s="18"/>
      <c r="AA93" s="18"/>
      <c r="AB93" s="18"/>
      <c r="AC93" s="18"/>
      <c r="AD93" s="18" t="s">
        <v>14</v>
      </c>
      <c r="AE93" s="18"/>
      <c r="AF93" s="18"/>
      <c r="AG93" s="18"/>
      <c r="AH93" s="18"/>
      <c r="AI93" s="18"/>
      <c r="AJ93" s="18"/>
      <c r="AK93" s="20"/>
    </row>
    <row r="94" spans="1:37" ht="9.1999999999999993" hidden="1" customHeight="1" x14ac:dyDescent="0.15">
      <c r="A94" s="11"/>
      <c r="B94" s="48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3"/>
      <c r="T94" s="43"/>
      <c r="U94" s="21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4"/>
    </row>
    <row r="95" spans="1:37" ht="9.9499999999999993" customHeight="1" x14ac:dyDescent="0.15">
      <c r="A95" s="12"/>
      <c r="B95" s="47" t="s">
        <v>5</v>
      </c>
      <c r="C95" s="49" t="s">
        <v>189</v>
      </c>
      <c r="D95" s="50"/>
      <c r="E95" s="50"/>
      <c r="F95" s="50"/>
      <c r="G95" s="50"/>
      <c r="H95" s="50"/>
      <c r="I95" s="50"/>
      <c r="J95" s="50"/>
      <c r="K95" s="50"/>
      <c r="L95" s="50" t="s">
        <v>72</v>
      </c>
      <c r="M95" s="50"/>
      <c r="N95" s="50"/>
      <c r="O95" s="50"/>
      <c r="P95" s="50"/>
      <c r="Q95" s="50"/>
      <c r="R95" s="50"/>
      <c r="S95" s="51"/>
      <c r="T95" s="52" t="s">
        <v>6</v>
      </c>
      <c r="U95" s="49" t="s">
        <v>24</v>
      </c>
      <c r="V95" s="50"/>
      <c r="W95" s="50"/>
      <c r="X95" s="50"/>
      <c r="Y95" s="50"/>
      <c r="Z95" s="50"/>
      <c r="AA95" s="50"/>
      <c r="AB95" s="50"/>
      <c r="AC95" s="50"/>
      <c r="AD95" s="50" t="s">
        <v>14</v>
      </c>
      <c r="AE95" s="50"/>
      <c r="AF95" s="50"/>
      <c r="AG95" s="50"/>
      <c r="AH95" s="50"/>
      <c r="AI95" s="50"/>
      <c r="AJ95" s="50"/>
      <c r="AK95" s="53"/>
    </row>
    <row r="96" spans="1:37" ht="9.1999999999999993" customHeight="1" x14ac:dyDescent="0.15">
      <c r="A96" s="7"/>
      <c r="B96" s="48"/>
      <c r="C96" s="25" t="s">
        <v>188</v>
      </c>
      <c r="D96" s="26"/>
      <c r="E96" s="26"/>
      <c r="F96" s="26"/>
      <c r="G96" s="26"/>
      <c r="H96" s="26"/>
      <c r="I96" s="26"/>
      <c r="J96" s="26"/>
      <c r="K96" s="26"/>
      <c r="L96" s="26" t="s">
        <v>187</v>
      </c>
      <c r="M96" s="26"/>
      <c r="N96" s="26"/>
      <c r="O96" s="26"/>
      <c r="P96" s="26"/>
      <c r="Q96" s="26"/>
      <c r="R96" s="26"/>
      <c r="S96" s="27"/>
      <c r="T96" s="43"/>
      <c r="U96" s="25" t="s">
        <v>191</v>
      </c>
      <c r="V96" s="26"/>
      <c r="W96" s="26"/>
      <c r="X96" s="26"/>
      <c r="Y96" s="26"/>
      <c r="Z96" s="26"/>
      <c r="AA96" s="26"/>
      <c r="AB96" s="26"/>
      <c r="AC96" s="26"/>
      <c r="AD96" s="26" t="s">
        <v>26</v>
      </c>
      <c r="AE96" s="26"/>
      <c r="AF96" s="26"/>
      <c r="AG96" s="26"/>
      <c r="AH96" s="26"/>
      <c r="AI96" s="26"/>
      <c r="AJ96" s="26"/>
      <c r="AK96" s="28"/>
    </row>
    <row r="97" spans="1:37" ht="9.1999999999999993" customHeight="1" x14ac:dyDescent="0.15">
      <c r="A97" s="7"/>
      <c r="B97" s="48"/>
      <c r="C97" s="25" t="s">
        <v>184</v>
      </c>
      <c r="D97" s="26"/>
      <c r="E97" s="26"/>
      <c r="F97" s="26"/>
      <c r="G97" s="26"/>
      <c r="H97" s="26"/>
      <c r="I97" s="26"/>
      <c r="J97" s="26"/>
      <c r="K97" s="26"/>
      <c r="L97" s="26" t="s">
        <v>18</v>
      </c>
      <c r="M97" s="26"/>
      <c r="N97" s="26"/>
      <c r="O97" s="26"/>
      <c r="P97" s="26"/>
      <c r="Q97" s="26"/>
      <c r="R97" s="26"/>
      <c r="S97" s="27"/>
      <c r="T97" s="43"/>
      <c r="U97" s="25" t="s">
        <v>182</v>
      </c>
      <c r="V97" s="26"/>
      <c r="W97" s="26"/>
      <c r="X97" s="26"/>
      <c r="Y97" s="26"/>
      <c r="Z97" s="26"/>
      <c r="AA97" s="26"/>
      <c r="AB97" s="26"/>
      <c r="AC97" s="26"/>
      <c r="AD97" s="26" t="s">
        <v>14</v>
      </c>
      <c r="AE97" s="26"/>
      <c r="AF97" s="26"/>
      <c r="AG97" s="26"/>
      <c r="AH97" s="26"/>
      <c r="AI97" s="26"/>
      <c r="AJ97" s="26"/>
      <c r="AK97" s="28"/>
    </row>
    <row r="98" spans="1:37" ht="9.1999999999999993" customHeight="1" x14ac:dyDescent="0.15">
      <c r="A98" s="7"/>
      <c r="B98" s="48"/>
      <c r="C98" s="25" t="s">
        <v>101</v>
      </c>
      <c r="D98" s="26"/>
      <c r="E98" s="26"/>
      <c r="F98" s="26"/>
      <c r="G98" s="26"/>
      <c r="H98" s="26"/>
      <c r="I98" s="26"/>
      <c r="J98" s="26"/>
      <c r="K98" s="26"/>
      <c r="L98" s="26" t="s">
        <v>41</v>
      </c>
      <c r="M98" s="26"/>
      <c r="N98" s="26"/>
      <c r="O98" s="26"/>
      <c r="P98" s="26"/>
      <c r="Q98" s="26"/>
      <c r="R98" s="26"/>
      <c r="S98" s="27"/>
      <c r="T98" s="43"/>
      <c r="U98" s="25" t="s">
        <v>58</v>
      </c>
      <c r="V98" s="26"/>
      <c r="W98" s="26"/>
      <c r="X98" s="26"/>
      <c r="Y98" s="26"/>
      <c r="Z98" s="26"/>
      <c r="AA98" s="26"/>
      <c r="AB98" s="26"/>
      <c r="AC98" s="26"/>
      <c r="AD98" s="26" t="s">
        <v>45</v>
      </c>
      <c r="AE98" s="26"/>
      <c r="AF98" s="26"/>
      <c r="AG98" s="26"/>
      <c r="AH98" s="26"/>
      <c r="AI98" s="26"/>
      <c r="AJ98" s="26"/>
      <c r="AK98" s="28"/>
    </row>
    <row r="99" spans="1:37" ht="9.1999999999999993" customHeight="1" x14ac:dyDescent="0.15">
      <c r="A99" s="46">
        <v>45491</v>
      </c>
      <c r="B99" s="48"/>
      <c r="C99" s="25" t="s">
        <v>183</v>
      </c>
      <c r="D99" s="26"/>
      <c r="E99" s="26"/>
      <c r="F99" s="26"/>
      <c r="G99" s="26"/>
      <c r="H99" s="26"/>
      <c r="I99" s="26"/>
      <c r="J99" s="26"/>
      <c r="K99" s="26"/>
      <c r="L99" s="26" t="s">
        <v>127</v>
      </c>
      <c r="M99" s="26"/>
      <c r="N99" s="26"/>
      <c r="O99" s="26"/>
      <c r="P99" s="26"/>
      <c r="Q99" s="26"/>
      <c r="R99" s="26"/>
      <c r="S99" s="27"/>
      <c r="T99" s="43"/>
      <c r="U99" s="25" t="s">
        <v>181</v>
      </c>
      <c r="V99" s="26"/>
      <c r="W99" s="26"/>
      <c r="X99" s="26"/>
      <c r="Y99" s="26"/>
      <c r="Z99" s="26"/>
      <c r="AA99" s="26"/>
      <c r="AB99" s="26"/>
      <c r="AC99" s="26"/>
      <c r="AD99" s="26" t="s">
        <v>20</v>
      </c>
      <c r="AE99" s="26"/>
      <c r="AF99" s="26"/>
      <c r="AG99" s="26"/>
      <c r="AH99" s="26"/>
      <c r="AI99" s="26"/>
      <c r="AJ99" s="26"/>
      <c r="AK99" s="28"/>
    </row>
    <row r="100" spans="1:37" ht="9.1999999999999993" customHeight="1" x14ac:dyDescent="0.15">
      <c r="A100" s="46"/>
      <c r="B100" s="48"/>
      <c r="C100" s="25" t="s">
        <v>190</v>
      </c>
      <c r="D100" s="26"/>
      <c r="E100" s="26"/>
      <c r="F100" s="26"/>
      <c r="G100" s="26"/>
      <c r="H100" s="26"/>
      <c r="I100" s="26"/>
      <c r="J100" s="26"/>
      <c r="K100" s="26"/>
      <c r="L100" s="26" t="s">
        <v>66</v>
      </c>
      <c r="M100" s="26"/>
      <c r="N100" s="26"/>
      <c r="O100" s="26"/>
      <c r="P100" s="26"/>
      <c r="Q100" s="26"/>
      <c r="R100" s="26"/>
      <c r="S100" s="27"/>
      <c r="T100" s="43"/>
      <c r="U100" s="25" t="s">
        <v>180</v>
      </c>
      <c r="V100" s="26"/>
      <c r="W100" s="26"/>
      <c r="X100" s="26"/>
      <c r="Y100" s="26"/>
      <c r="Z100" s="26"/>
      <c r="AA100" s="26"/>
      <c r="AB100" s="26"/>
      <c r="AC100" s="26"/>
      <c r="AD100" s="26" t="s">
        <v>179</v>
      </c>
      <c r="AE100" s="26"/>
      <c r="AF100" s="26"/>
      <c r="AG100" s="26"/>
      <c r="AH100" s="26"/>
      <c r="AI100" s="26"/>
      <c r="AJ100" s="26"/>
      <c r="AK100" s="28"/>
    </row>
    <row r="101" spans="1:37" ht="9.1999999999999993" customHeight="1" x14ac:dyDescent="0.15">
      <c r="A101" s="45" t="s">
        <v>7</v>
      </c>
      <c r="B101" s="48"/>
      <c r="C101" s="25" t="s">
        <v>180</v>
      </c>
      <c r="D101" s="26"/>
      <c r="E101" s="26"/>
      <c r="F101" s="26"/>
      <c r="G101" s="26"/>
      <c r="H101" s="26"/>
      <c r="I101" s="26"/>
      <c r="J101" s="26"/>
      <c r="K101" s="26"/>
      <c r="L101" s="26" t="s">
        <v>179</v>
      </c>
      <c r="M101" s="26"/>
      <c r="N101" s="26"/>
      <c r="O101" s="26"/>
      <c r="P101" s="26"/>
      <c r="Q101" s="26"/>
      <c r="R101" s="26"/>
      <c r="S101" s="27"/>
      <c r="T101" s="43"/>
      <c r="U101" s="25" t="s">
        <v>14</v>
      </c>
      <c r="V101" s="26"/>
      <c r="W101" s="26"/>
      <c r="X101" s="26"/>
      <c r="Y101" s="26"/>
      <c r="Z101" s="26"/>
      <c r="AA101" s="26"/>
      <c r="AB101" s="26"/>
      <c r="AC101" s="26"/>
      <c r="AD101" s="26" t="s">
        <v>14</v>
      </c>
      <c r="AE101" s="26"/>
      <c r="AF101" s="26"/>
      <c r="AG101" s="26"/>
      <c r="AH101" s="26"/>
      <c r="AI101" s="26"/>
      <c r="AJ101" s="26"/>
      <c r="AK101" s="28"/>
    </row>
    <row r="102" spans="1:37" ht="9" customHeight="1" x14ac:dyDescent="0.15">
      <c r="A102" s="45"/>
      <c r="B102" s="48"/>
      <c r="C102" s="25" t="s">
        <v>14</v>
      </c>
      <c r="D102" s="26"/>
      <c r="E102" s="26"/>
      <c r="F102" s="26"/>
      <c r="G102" s="26"/>
      <c r="H102" s="26"/>
      <c r="I102" s="26"/>
      <c r="J102" s="26"/>
      <c r="K102" s="26"/>
      <c r="L102" s="26" t="s">
        <v>14</v>
      </c>
      <c r="M102" s="26"/>
      <c r="N102" s="26"/>
      <c r="O102" s="26"/>
      <c r="P102" s="26"/>
      <c r="Q102" s="26"/>
      <c r="R102" s="26"/>
      <c r="S102" s="27"/>
      <c r="T102" s="43"/>
      <c r="U102" s="25" t="s">
        <v>14</v>
      </c>
      <c r="V102" s="26"/>
      <c r="W102" s="26"/>
      <c r="X102" s="26"/>
      <c r="Y102" s="26"/>
      <c r="Z102" s="26"/>
      <c r="AA102" s="26"/>
      <c r="AB102" s="26"/>
      <c r="AC102" s="26"/>
      <c r="AD102" s="26" t="s">
        <v>14</v>
      </c>
      <c r="AE102" s="26"/>
      <c r="AF102" s="26"/>
      <c r="AG102" s="26"/>
      <c r="AH102" s="26"/>
      <c r="AI102" s="26"/>
      <c r="AJ102" s="26"/>
      <c r="AK102" s="28"/>
    </row>
    <row r="103" spans="1:37" ht="9.1999999999999993" customHeight="1" x14ac:dyDescent="0.15">
      <c r="A103" s="45"/>
      <c r="B103" s="48"/>
      <c r="C103" s="25" t="s">
        <v>14</v>
      </c>
      <c r="D103" s="26"/>
      <c r="E103" s="26"/>
      <c r="F103" s="26"/>
      <c r="G103" s="26"/>
      <c r="H103" s="26"/>
      <c r="I103" s="26"/>
      <c r="J103" s="26"/>
      <c r="K103" s="26"/>
      <c r="L103" s="26" t="s">
        <v>14</v>
      </c>
      <c r="M103" s="26"/>
      <c r="N103" s="26"/>
      <c r="O103" s="26"/>
      <c r="P103" s="26"/>
      <c r="Q103" s="26"/>
      <c r="R103" s="26"/>
      <c r="S103" s="27"/>
      <c r="T103" s="43"/>
      <c r="U103" s="25" t="s">
        <v>14</v>
      </c>
      <c r="V103" s="26"/>
      <c r="W103" s="26"/>
      <c r="X103" s="26"/>
      <c r="Y103" s="26"/>
      <c r="Z103" s="26"/>
      <c r="AA103" s="26"/>
      <c r="AB103" s="26"/>
      <c r="AC103" s="26"/>
      <c r="AD103" s="26" t="s">
        <v>14</v>
      </c>
      <c r="AE103" s="26"/>
      <c r="AF103" s="26"/>
      <c r="AG103" s="26"/>
      <c r="AH103" s="26"/>
      <c r="AI103" s="26"/>
      <c r="AJ103" s="26"/>
      <c r="AK103" s="28"/>
    </row>
    <row r="104" spans="1:37" ht="9.1999999999999993" hidden="1" customHeight="1" x14ac:dyDescent="0.15">
      <c r="A104" s="45"/>
      <c r="B104" s="48"/>
      <c r="C104" s="17" t="s">
        <v>14</v>
      </c>
      <c r="D104" s="18"/>
      <c r="E104" s="18"/>
      <c r="F104" s="18"/>
      <c r="G104" s="18"/>
      <c r="H104" s="18"/>
      <c r="I104" s="18"/>
      <c r="J104" s="18"/>
      <c r="K104" s="18"/>
      <c r="L104" s="18" t="s">
        <v>14</v>
      </c>
      <c r="M104" s="18"/>
      <c r="N104" s="18"/>
      <c r="O104" s="18"/>
      <c r="P104" s="18"/>
      <c r="Q104" s="18"/>
      <c r="R104" s="18"/>
      <c r="S104" s="19"/>
      <c r="T104" s="43"/>
      <c r="U104" s="17" t="s">
        <v>14</v>
      </c>
      <c r="V104" s="18"/>
      <c r="W104" s="18"/>
      <c r="X104" s="18"/>
      <c r="Y104" s="18"/>
      <c r="Z104" s="18"/>
      <c r="AA104" s="18"/>
      <c r="AB104" s="18"/>
      <c r="AC104" s="18"/>
      <c r="AD104" s="18" t="s">
        <v>14</v>
      </c>
      <c r="AE104" s="18"/>
      <c r="AF104" s="18"/>
      <c r="AG104" s="18"/>
      <c r="AH104" s="18"/>
      <c r="AI104" s="18"/>
      <c r="AJ104" s="18"/>
      <c r="AK104" s="20"/>
    </row>
    <row r="105" spans="1:37" ht="9.1999999999999993" hidden="1" customHeight="1" x14ac:dyDescent="0.15">
      <c r="A105" s="45"/>
      <c r="B105" s="48"/>
      <c r="C105" s="17" t="s">
        <v>14</v>
      </c>
      <c r="D105" s="18"/>
      <c r="E105" s="18"/>
      <c r="F105" s="18"/>
      <c r="G105" s="18"/>
      <c r="H105" s="18"/>
      <c r="I105" s="18"/>
      <c r="J105" s="18"/>
      <c r="K105" s="18"/>
      <c r="L105" s="18" t="s">
        <v>14</v>
      </c>
      <c r="M105" s="18"/>
      <c r="N105" s="18"/>
      <c r="O105" s="18"/>
      <c r="P105" s="18"/>
      <c r="Q105" s="18"/>
      <c r="R105" s="18"/>
      <c r="S105" s="19"/>
      <c r="T105" s="43"/>
      <c r="U105" s="17" t="s">
        <v>14</v>
      </c>
      <c r="V105" s="18"/>
      <c r="W105" s="18"/>
      <c r="X105" s="18"/>
      <c r="Y105" s="18"/>
      <c r="Z105" s="18"/>
      <c r="AA105" s="18"/>
      <c r="AB105" s="18"/>
      <c r="AC105" s="18"/>
      <c r="AD105" s="18" t="s">
        <v>14</v>
      </c>
      <c r="AE105" s="18"/>
      <c r="AF105" s="18"/>
      <c r="AG105" s="18"/>
      <c r="AH105" s="18"/>
      <c r="AI105" s="18"/>
      <c r="AJ105" s="18"/>
      <c r="AK105" s="20"/>
    </row>
    <row r="106" spans="1:37" ht="9.1999999999999993" hidden="1" customHeight="1" x14ac:dyDescent="0.15">
      <c r="A106" s="45"/>
      <c r="B106" s="48"/>
      <c r="C106" s="17" t="s">
        <v>14</v>
      </c>
      <c r="D106" s="18"/>
      <c r="E106" s="18"/>
      <c r="F106" s="18"/>
      <c r="G106" s="18"/>
      <c r="H106" s="18"/>
      <c r="I106" s="18"/>
      <c r="J106" s="18"/>
      <c r="K106" s="18"/>
      <c r="L106" s="18" t="s">
        <v>14</v>
      </c>
      <c r="M106" s="18"/>
      <c r="N106" s="18"/>
      <c r="O106" s="18"/>
      <c r="P106" s="18"/>
      <c r="Q106" s="18"/>
      <c r="R106" s="18"/>
      <c r="S106" s="19"/>
      <c r="T106" s="43"/>
      <c r="U106" s="17" t="s">
        <v>14</v>
      </c>
      <c r="V106" s="18"/>
      <c r="W106" s="18"/>
      <c r="X106" s="18"/>
      <c r="Y106" s="18"/>
      <c r="Z106" s="18"/>
      <c r="AA106" s="18"/>
      <c r="AB106" s="18"/>
      <c r="AC106" s="18"/>
      <c r="AD106" s="18" t="s">
        <v>14</v>
      </c>
      <c r="AE106" s="18"/>
      <c r="AF106" s="18"/>
      <c r="AG106" s="18"/>
      <c r="AH106" s="18"/>
      <c r="AI106" s="18"/>
      <c r="AJ106" s="18"/>
      <c r="AK106" s="20"/>
    </row>
    <row r="107" spans="1:37" ht="9.1999999999999993" hidden="1" customHeight="1" x14ac:dyDescent="0.15">
      <c r="A107" s="45"/>
      <c r="B107" s="48"/>
      <c r="C107" s="17" t="s">
        <v>14</v>
      </c>
      <c r="D107" s="18"/>
      <c r="E107" s="18"/>
      <c r="F107" s="18"/>
      <c r="G107" s="18"/>
      <c r="H107" s="18"/>
      <c r="I107" s="18"/>
      <c r="J107" s="18"/>
      <c r="K107" s="18"/>
      <c r="L107" s="18" t="s">
        <v>14</v>
      </c>
      <c r="M107" s="18"/>
      <c r="N107" s="18"/>
      <c r="O107" s="18"/>
      <c r="P107" s="18"/>
      <c r="Q107" s="18"/>
      <c r="R107" s="18"/>
      <c r="S107" s="19"/>
      <c r="T107" s="43"/>
      <c r="U107" s="17" t="s">
        <v>14</v>
      </c>
      <c r="V107" s="18"/>
      <c r="W107" s="18"/>
      <c r="X107" s="18"/>
      <c r="Y107" s="18"/>
      <c r="Z107" s="18"/>
      <c r="AA107" s="18"/>
      <c r="AB107" s="18"/>
      <c r="AC107" s="18"/>
      <c r="AD107" s="18" t="s">
        <v>14</v>
      </c>
      <c r="AE107" s="18"/>
      <c r="AF107" s="18"/>
      <c r="AG107" s="18"/>
      <c r="AH107" s="18"/>
      <c r="AI107" s="18"/>
      <c r="AJ107" s="18"/>
      <c r="AK107" s="20"/>
    </row>
    <row r="108" spans="1:37" ht="9.1999999999999993" hidden="1" customHeight="1" x14ac:dyDescent="0.15">
      <c r="A108" s="45"/>
      <c r="B108" s="48"/>
      <c r="C108" s="17" t="s">
        <v>14</v>
      </c>
      <c r="D108" s="18"/>
      <c r="E108" s="18"/>
      <c r="F108" s="18"/>
      <c r="G108" s="18"/>
      <c r="H108" s="18"/>
      <c r="I108" s="18"/>
      <c r="J108" s="18"/>
      <c r="K108" s="18"/>
      <c r="L108" s="18" t="s">
        <v>14</v>
      </c>
      <c r="M108" s="18"/>
      <c r="N108" s="18"/>
      <c r="O108" s="18"/>
      <c r="P108" s="18"/>
      <c r="Q108" s="18"/>
      <c r="R108" s="18"/>
      <c r="S108" s="19"/>
      <c r="T108" s="43"/>
      <c r="U108" s="17" t="s">
        <v>14</v>
      </c>
      <c r="V108" s="18"/>
      <c r="W108" s="18"/>
      <c r="X108" s="18"/>
      <c r="Y108" s="18"/>
      <c r="Z108" s="18"/>
      <c r="AA108" s="18"/>
      <c r="AB108" s="18"/>
      <c r="AC108" s="18"/>
      <c r="AD108" s="18" t="s">
        <v>14</v>
      </c>
      <c r="AE108" s="18"/>
      <c r="AF108" s="18"/>
      <c r="AG108" s="18"/>
      <c r="AH108" s="18"/>
      <c r="AI108" s="18"/>
      <c r="AJ108" s="18"/>
      <c r="AK108" s="20"/>
    </row>
    <row r="109" spans="1:37" ht="9.1999999999999993" hidden="1" customHeight="1" x14ac:dyDescent="0.15">
      <c r="A109" s="45"/>
      <c r="B109" s="48"/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4"/>
      <c r="T109" s="43"/>
      <c r="U109" s="32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5"/>
    </row>
    <row r="110" spans="1:37" ht="9.1999999999999993" customHeight="1" x14ac:dyDescent="0.15">
      <c r="A110" s="36">
        <f ca="1">IF(NOW()=0,"",IF(ISBLANK(A99),"",A99))</f>
        <v>45491</v>
      </c>
      <c r="B110" s="37" t="s">
        <v>8</v>
      </c>
      <c r="C110" s="40" t="s">
        <v>189</v>
      </c>
      <c r="D110" s="29"/>
      <c r="E110" s="29"/>
      <c r="F110" s="29"/>
      <c r="G110" s="29"/>
      <c r="H110" s="29"/>
      <c r="I110" s="29"/>
      <c r="J110" s="29"/>
      <c r="K110" s="29"/>
      <c r="L110" s="29" t="s">
        <v>72</v>
      </c>
      <c r="M110" s="29"/>
      <c r="N110" s="29"/>
      <c r="O110" s="29"/>
      <c r="P110" s="29"/>
      <c r="Q110" s="29"/>
      <c r="R110" s="29"/>
      <c r="S110" s="41"/>
      <c r="T110" s="42" t="s">
        <v>9</v>
      </c>
      <c r="U110" s="40" t="s">
        <v>13</v>
      </c>
      <c r="V110" s="29"/>
      <c r="W110" s="29"/>
      <c r="X110" s="29"/>
      <c r="Y110" s="29"/>
      <c r="Z110" s="29"/>
      <c r="AA110" s="29"/>
      <c r="AB110" s="29"/>
      <c r="AC110" s="29"/>
      <c r="AD110" s="29" t="s">
        <v>14</v>
      </c>
      <c r="AE110" s="29"/>
      <c r="AF110" s="29"/>
      <c r="AG110" s="29"/>
      <c r="AH110" s="29"/>
      <c r="AI110" s="29"/>
      <c r="AJ110" s="29"/>
      <c r="AK110" s="30"/>
    </row>
    <row r="111" spans="1:37" ht="9.1999999999999993" customHeight="1" x14ac:dyDescent="0.15">
      <c r="A111" s="36"/>
      <c r="B111" s="38"/>
      <c r="C111" s="25" t="s">
        <v>188</v>
      </c>
      <c r="D111" s="26"/>
      <c r="E111" s="26"/>
      <c r="F111" s="26"/>
      <c r="G111" s="26"/>
      <c r="H111" s="26"/>
      <c r="I111" s="26"/>
      <c r="J111" s="26"/>
      <c r="K111" s="26"/>
      <c r="L111" s="26" t="s">
        <v>187</v>
      </c>
      <c r="M111" s="26"/>
      <c r="N111" s="26"/>
      <c r="O111" s="26"/>
      <c r="P111" s="26"/>
      <c r="Q111" s="26"/>
      <c r="R111" s="26"/>
      <c r="S111" s="27"/>
      <c r="T111" s="43"/>
      <c r="U111" s="25" t="s">
        <v>186</v>
      </c>
      <c r="V111" s="26"/>
      <c r="W111" s="26"/>
      <c r="X111" s="26"/>
      <c r="Y111" s="26"/>
      <c r="Z111" s="26"/>
      <c r="AA111" s="26"/>
      <c r="AB111" s="26"/>
      <c r="AC111" s="26"/>
      <c r="AD111" s="26" t="s">
        <v>185</v>
      </c>
      <c r="AE111" s="26"/>
      <c r="AF111" s="26"/>
      <c r="AG111" s="26"/>
      <c r="AH111" s="26"/>
      <c r="AI111" s="26"/>
      <c r="AJ111" s="26"/>
      <c r="AK111" s="28"/>
    </row>
    <row r="112" spans="1:37" ht="9.1999999999999993" customHeight="1" x14ac:dyDescent="0.15">
      <c r="A112" s="31">
        <f ca="1">IF(NOW()=0,"",IF(ISBLANK(A99),"(　)",A99))</f>
        <v>45491</v>
      </c>
      <c r="B112" s="38"/>
      <c r="C112" s="25" t="s">
        <v>184</v>
      </c>
      <c r="D112" s="26"/>
      <c r="E112" s="26"/>
      <c r="F112" s="26"/>
      <c r="G112" s="26"/>
      <c r="H112" s="26"/>
      <c r="I112" s="26"/>
      <c r="J112" s="26"/>
      <c r="K112" s="26"/>
      <c r="L112" s="26" t="s">
        <v>18</v>
      </c>
      <c r="M112" s="26"/>
      <c r="N112" s="26"/>
      <c r="O112" s="26"/>
      <c r="P112" s="26"/>
      <c r="Q112" s="26"/>
      <c r="R112" s="26"/>
      <c r="S112" s="27"/>
      <c r="T112" s="43"/>
      <c r="U112" s="25" t="s">
        <v>101</v>
      </c>
      <c r="V112" s="26"/>
      <c r="W112" s="26"/>
      <c r="X112" s="26"/>
      <c r="Y112" s="26"/>
      <c r="Z112" s="26"/>
      <c r="AA112" s="26"/>
      <c r="AB112" s="26"/>
      <c r="AC112" s="26"/>
      <c r="AD112" s="26" t="s">
        <v>41</v>
      </c>
      <c r="AE112" s="26"/>
      <c r="AF112" s="26"/>
      <c r="AG112" s="26"/>
      <c r="AH112" s="26"/>
      <c r="AI112" s="26"/>
      <c r="AJ112" s="26"/>
      <c r="AK112" s="28"/>
    </row>
    <row r="113" spans="1:37" ht="9.1999999999999993" customHeight="1" x14ac:dyDescent="0.15">
      <c r="A113" s="31"/>
      <c r="B113" s="38"/>
      <c r="C113" s="25" t="s">
        <v>101</v>
      </c>
      <c r="D113" s="26"/>
      <c r="E113" s="26"/>
      <c r="F113" s="26"/>
      <c r="G113" s="26"/>
      <c r="H113" s="26"/>
      <c r="I113" s="26"/>
      <c r="J113" s="26"/>
      <c r="K113" s="26"/>
      <c r="L113" s="26" t="s">
        <v>41</v>
      </c>
      <c r="M113" s="26"/>
      <c r="N113" s="26"/>
      <c r="O113" s="26"/>
      <c r="P113" s="26"/>
      <c r="Q113" s="26"/>
      <c r="R113" s="26"/>
      <c r="S113" s="27"/>
      <c r="T113" s="43"/>
      <c r="U113" s="25" t="s">
        <v>183</v>
      </c>
      <c r="V113" s="26"/>
      <c r="W113" s="26"/>
      <c r="X113" s="26"/>
      <c r="Y113" s="26"/>
      <c r="Z113" s="26"/>
      <c r="AA113" s="26"/>
      <c r="AB113" s="26"/>
      <c r="AC113" s="26"/>
      <c r="AD113" s="26" t="s">
        <v>127</v>
      </c>
      <c r="AE113" s="26"/>
      <c r="AF113" s="26"/>
      <c r="AG113" s="26"/>
      <c r="AH113" s="26"/>
      <c r="AI113" s="26"/>
      <c r="AJ113" s="26"/>
      <c r="AK113" s="28"/>
    </row>
    <row r="114" spans="1:37" ht="9.1999999999999993" customHeight="1" x14ac:dyDescent="0.15">
      <c r="A114" s="31"/>
      <c r="B114" s="38"/>
      <c r="C114" s="25" t="s">
        <v>183</v>
      </c>
      <c r="D114" s="26"/>
      <c r="E114" s="26"/>
      <c r="F114" s="26"/>
      <c r="G114" s="26"/>
      <c r="H114" s="26"/>
      <c r="I114" s="26"/>
      <c r="J114" s="26"/>
      <c r="K114" s="26"/>
      <c r="L114" s="26" t="s">
        <v>127</v>
      </c>
      <c r="M114" s="26"/>
      <c r="N114" s="26"/>
      <c r="O114" s="26"/>
      <c r="P114" s="26"/>
      <c r="Q114" s="26"/>
      <c r="R114" s="26"/>
      <c r="S114" s="27"/>
      <c r="T114" s="43"/>
      <c r="U114" s="25" t="s">
        <v>182</v>
      </c>
      <c r="V114" s="26"/>
      <c r="W114" s="26"/>
      <c r="X114" s="26"/>
      <c r="Y114" s="26"/>
      <c r="Z114" s="26"/>
      <c r="AA114" s="26"/>
      <c r="AB114" s="26"/>
      <c r="AC114" s="26"/>
      <c r="AD114" s="26" t="s">
        <v>14</v>
      </c>
      <c r="AE114" s="26"/>
      <c r="AF114" s="26"/>
      <c r="AG114" s="26"/>
      <c r="AH114" s="26"/>
      <c r="AI114" s="26"/>
      <c r="AJ114" s="26"/>
      <c r="AK114" s="28"/>
    </row>
    <row r="115" spans="1:37" ht="9.1999999999999993" customHeight="1" x14ac:dyDescent="0.15">
      <c r="A115" s="31"/>
      <c r="B115" s="38"/>
      <c r="C115" s="25" t="s">
        <v>182</v>
      </c>
      <c r="D115" s="26"/>
      <c r="E115" s="26"/>
      <c r="F115" s="26"/>
      <c r="G115" s="26"/>
      <c r="H115" s="26"/>
      <c r="I115" s="26"/>
      <c r="J115" s="26"/>
      <c r="K115" s="26"/>
      <c r="L115" s="26" t="s">
        <v>14</v>
      </c>
      <c r="M115" s="26"/>
      <c r="N115" s="26"/>
      <c r="O115" s="26"/>
      <c r="P115" s="26"/>
      <c r="Q115" s="26"/>
      <c r="R115" s="26"/>
      <c r="S115" s="27"/>
      <c r="T115" s="43"/>
      <c r="U115" s="25" t="s">
        <v>58</v>
      </c>
      <c r="V115" s="26"/>
      <c r="W115" s="26"/>
      <c r="X115" s="26"/>
      <c r="Y115" s="26"/>
      <c r="Z115" s="26"/>
      <c r="AA115" s="26"/>
      <c r="AB115" s="26"/>
      <c r="AC115" s="26"/>
      <c r="AD115" s="26" t="s">
        <v>45</v>
      </c>
      <c r="AE115" s="26"/>
      <c r="AF115" s="26"/>
      <c r="AG115" s="26"/>
      <c r="AH115" s="26"/>
      <c r="AI115" s="26"/>
      <c r="AJ115" s="26"/>
      <c r="AK115" s="28"/>
    </row>
    <row r="116" spans="1:37" ht="9.1999999999999993" customHeight="1" x14ac:dyDescent="0.15">
      <c r="A116" s="31"/>
      <c r="B116" s="38"/>
      <c r="C116" s="25" t="s">
        <v>58</v>
      </c>
      <c r="D116" s="26"/>
      <c r="E116" s="26"/>
      <c r="F116" s="26"/>
      <c r="G116" s="26"/>
      <c r="H116" s="26"/>
      <c r="I116" s="26"/>
      <c r="J116" s="26"/>
      <c r="K116" s="26"/>
      <c r="L116" s="26" t="s">
        <v>45</v>
      </c>
      <c r="M116" s="26"/>
      <c r="N116" s="26"/>
      <c r="O116" s="26"/>
      <c r="P116" s="26"/>
      <c r="Q116" s="26"/>
      <c r="R116" s="26"/>
      <c r="S116" s="27"/>
      <c r="T116" s="43"/>
      <c r="U116" s="25" t="s">
        <v>181</v>
      </c>
      <c r="V116" s="26"/>
      <c r="W116" s="26"/>
      <c r="X116" s="26"/>
      <c r="Y116" s="26"/>
      <c r="Z116" s="26"/>
      <c r="AA116" s="26"/>
      <c r="AB116" s="26"/>
      <c r="AC116" s="26"/>
      <c r="AD116" s="26" t="s">
        <v>20</v>
      </c>
      <c r="AE116" s="26"/>
      <c r="AF116" s="26"/>
      <c r="AG116" s="26"/>
      <c r="AH116" s="26"/>
      <c r="AI116" s="26"/>
      <c r="AJ116" s="26"/>
      <c r="AK116" s="28"/>
    </row>
    <row r="117" spans="1:37" ht="9.1999999999999993" customHeight="1" x14ac:dyDescent="0.15">
      <c r="A117" s="10"/>
      <c r="B117" s="38"/>
      <c r="C117" s="25" t="s">
        <v>180</v>
      </c>
      <c r="D117" s="26"/>
      <c r="E117" s="26"/>
      <c r="F117" s="26"/>
      <c r="G117" s="26"/>
      <c r="H117" s="26"/>
      <c r="I117" s="26"/>
      <c r="J117" s="26"/>
      <c r="K117" s="26"/>
      <c r="L117" s="26" t="s">
        <v>179</v>
      </c>
      <c r="M117" s="26"/>
      <c r="N117" s="26"/>
      <c r="O117" s="26"/>
      <c r="P117" s="26"/>
      <c r="Q117" s="26"/>
      <c r="R117" s="26"/>
      <c r="S117" s="27"/>
      <c r="T117" s="43"/>
      <c r="U117" s="25" t="s">
        <v>180</v>
      </c>
      <c r="V117" s="26"/>
      <c r="W117" s="26"/>
      <c r="X117" s="26"/>
      <c r="Y117" s="26"/>
      <c r="Z117" s="26"/>
      <c r="AA117" s="26"/>
      <c r="AB117" s="26"/>
      <c r="AC117" s="26"/>
      <c r="AD117" s="26" t="s">
        <v>179</v>
      </c>
      <c r="AE117" s="26"/>
      <c r="AF117" s="26"/>
      <c r="AG117" s="26"/>
      <c r="AH117" s="26"/>
      <c r="AI117" s="26"/>
      <c r="AJ117" s="26"/>
      <c r="AK117" s="28"/>
    </row>
    <row r="118" spans="1:37" ht="9.1999999999999993" customHeight="1" thickBot="1" x14ac:dyDescent="0.2">
      <c r="A118" s="7"/>
      <c r="B118" s="38"/>
      <c r="C118" s="25" t="s">
        <v>14</v>
      </c>
      <c r="D118" s="26"/>
      <c r="E118" s="26"/>
      <c r="F118" s="26"/>
      <c r="G118" s="26"/>
      <c r="H118" s="26"/>
      <c r="I118" s="26"/>
      <c r="J118" s="26"/>
      <c r="K118" s="26"/>
      <c r="L118" s="26" t="s">
        <v>14</v>
      </c>
      <c r="M118" s="26"/>
      <c r="N118" s="26"/>
      <c r="O118" s="26"/>
      <c r="P118" s="26"/>
      <c r="Q118" s="26"/>
      <c r="R118" s="26"/>
      <c r="S118" s="27"/>
      <c r="T118" s="43"/>
      <c r="U118" s="25" t="s">
        <v>14</v>
      </c>
      <c r="V118" s="26"/>
      <c r="W118" s="26"/>
      <c r="X118" s="26"/>
      <c r="Y118" s="26"/>
      <c r="Z118" s="26"/>
      <c r="AA118" s="26"/>
      <c r="AB118" s="26"/>
      <c r="AC118" s="26"/>
      <c r="AD118" s="26" t="s">
        <v>14</v>
      </c>
      <c r="AE118" s="26"/>
      <c r="AF118" s="26"/>
      <c r="AG118" s="26"/>
      <c r="AH118" s="26"/>
      <c r="AI118" s="26"/>
      <c r="AJ118" s="26"/>
      <c r="AK118" s="28"/>
    </row>
    <row r="119" spans="1:37" ht="9.1999999999999993" hidden="1" customHeight="1" x14ac:dyDescent="0.15">
      <c r="A119" s="10"/>
      <c r="B119" s="38"/>
      <c r="C119" s="17" t="s">
        <v>14</v>
      </c>
      <c r="D119" s="18"/>
      <c r="E119" s="18"/>
      <c r="F119" s="18"/>
      <c r="G119" s="18"/>
      <c r="H119" s="18"/>
      <c r="I119" s="18"/>
      <c r="J119" s="18"/>
      <c r="K119" s="18"/>
      <c r="L119" s="18" t="s">
        <v>14</v>
      </c>
      <c r="M119" s="18"/>
      <c r="N119" s="18"/>
      <c r="O119" s="18"/>
      <c r="P119" s="18"/>
      <c r="Q119" s="18"/>
      <c r="R119" s="18"/>
      <c r="S119" s="19"/>
      <c r="T119" s="43"/>
      <c r="U119" s="17" t="s">
        <v>14</v>
      </c>
      <c r="V119" s="18"/>
      <c r="W119" s="18"/>
      <c r="X119" s="18"/>
      <c r="Y119" s="18"/>
      <c r="Z119" s="18"/>
      <c r="AA119" s="18"/>
      <c r="AB119" s="18"/>
      <c r="AC119" s="18"/>
      <c r="AD119" s="18" t="s">
        <v>14</v>
      </c>
      <c r="AE119" s="18"/>
      <c r="AF119" s="18"/>
      <c r="AG119" s="18"/>
      <c r="AH119" s="18"/>
      <c r="AI119" s="18"/>
      <c r="AJ119" s="18"/>
      <c r="AK119" s="20"/>
    </row>
    <row r="120" spans="1:37" ht="9.1999999999999993" hidden="1" customHeight="1" x14ac:dyDescent="0.15">
      <c r="A120" s="10"/>
      <c r="B120" s="38"/>
      <c r="C120" s="17" t="s">
        <v>14</v>
      </c>
      <c r="D120" s="18"/>
      <c r="E120" s="18"/>
      <c r="F120" s="18"/>
      <c r="G120" s="18"/>
      <c r="H120" s="18"/>
      <c r="I120" s="18"/>
      <c r="J120" s="18"/>
      <c r="K120" s="18"/>
      <c r="L120" s="18" t="s">
        <v>14</v>
      </c>
      <c r="M120" s="18"/>
      <c r="N120" s="18"/>
      <c r="O120" s="18"/>
      <c r="P120" s="18"/>
      <c r="Q120" s="18"/>
      <c r="R120" s="18"/>
      <c r="S120" s="19"/>
      <c r="T120" s="43"/>
      <c r="U120" s="17" t="s">
        <v>14</v>
      </c>
      <c r="V120" s="18"/>
      <c r="W120" s="18"/>
      <c r="X120" s="18"/>
      <c r="Y120" s="18"/>
      <c r="Z120" s="18"/>
      <c r="AA120" s="18"/>
      <c r="AB120" s="18"/>
      <c r="AC120" s="18"/>
      <c r="AD120" s="18" t="s">
        <v>14</v>
      </c>
      <c r="AE120" s="18"/>
      <c r="AF120" s="18"/>
      <c r="AG120" s="18"/>
      <c r="AH120" s="18"/>
      <c r="AI120" s="18"/>
      <c r="AJ120" s="18"/>
      <c r="AK120" s="20"/>
    </row>
    <row r="121" spans="1:37" ht="9.1999999999999993" hidden="1" customHeight="1" x14ac:dyDescent="0.15">
      <c r="A121" s="10"/>
      <c r="B121" s="38"/>
      <c r="C121" s="17" t="s">
        <v>14</v>
      </c>
      <c r="D121" s="18"/>
      <c r="E121" s="18"/>
      <c r="F121" s="18"/>
      <c r="G121" s="18"/>
      <c r="H121" s="18"/>
      <c r="I121" s="18"/>
      <c r="J121" s="18"/>
      <c r="K121" s="18"/>
      <c r="L121" s="18" t="s">
        <v>14</v>
      </c>
      <c r="M121" s="18"/>
      <c r="N121" s="18"/>
      <c r="O121" s="18"/>
      <c r="P121" s="18"/>
      <c r="Q121" s="18"/>
      <c r="R121" s="18"/>
      <c r="S121" s="19"/>
      <c r="T121" s="43"/>
      <c r="U121" s="17" t="s">
        <v>14</v>
      </c>
      <c r="V121" s="18"/>
      <c r="W121" s="18"/>
      <c r="X121" s="18"/>
      <c r="Y121" s="18"/>
      <c r="Z121" s="18"/>
      <c r="AA121" s="18"/>
      <c r="AB121" s="18"/>
      <c r="AC121" s="18"/>
      <c r="AD121" s="18" t="s">
        <v>14</v>
      </c>
      <c r="AE121" s="18"/>
      <c r="AF121" s="18"/>
      <c r="AG121" s="18"/>
      <c r="AH121" s="18"/>
      <c r="AI121" s="18"/>
      <c r="AJ121" s="18"/>
      <c r="AK121" s="20"/>
    </row>
    <row r="122" spans="1:37" ht="9.1999999999999993" hidden="1" customHeight="1" x14ac:dyDescent="0.15">
      <c r="A122" s="10"/>
      <c r="B122" s="38"/>
      <c r="C122" s="17" t="s">
        <v>14</v>
      </c>
      <c r="D122" s="18"/>
      <c r="E122" s="18"/>
      <c r="F122" s="18"/>
      <c r="G122" s="18"/>
      <c r="H122" s="18"/>
      <c r="I122" s="18"/>
      <c r="J122" s="18"/>
      <c r="K122" s="18"/>
      <c r="L122" s="18" t="s">
        <v>14</v>
      </c>
      <c r="M122" s="18"/>
      <c r="N122" s="18"/>
      <c r="O122" s="18"/>
      <c r="P122" s="18"/>
      <c r="Q122" s="18"/>
      <c r="R122" s="18"/>
      <c r="S122" s="19"/>
      <c r="T122" s="43"/>
      <c r="U122" s="17" t="s">
        <v>14</v>
      </c>
      <c r="V122" s="18"/>
      <c r="W122" s="18"/>
      <c r="X122" s="18"/>
      <c r="Y122" s="18"/>
      <c r="Z122" s="18"/>
      <c r="AA122" s="18"/>
      <c r="AB122" s="18"/>
      <c r="AC122" s="18"/>
      <c r="AD122" s="18" t="s">
        <v>14</v>
      </c>
      <c r="AE122" s="18"/>
      <c r="AF122" s="18"/>
      <c r="AG122" s="18"/>
      <c r="AH122" s="18"/>
      <c r="AI122" s="18"/>
      <c r="AJ122" s="18"/>
      <c r="AK122" s="20"/>
    </row>
    <row r="123" spans="1:37" ht="9.1999999999999993" hidden="1" customHeight="1" x14ac:dyDescent="0.15">
      <c r="A123" s="7"/>
      <c r="B123" s="38"/>
      <c r="C123" s="17" t="s">
        <v>14</v>
      </c>
      <c r="D123" s="18"/>
      <c r="E123" s="18"/>
      <c r="F123" s="18"/>
      <c r="G123" s="18"/>
      <c r="H123" s="18"/>
      <c r="I123" s="18"/>
      <c r="J123" s="18"/>
      <c r="K123" s="18"/>
      <c r="L123" s="18" t="s">
        <v>14</v>
      </c>
      <c r="M123" s="18"/>
      <c r="N123" s="18"/>
      <c r="O123" s="18"/>
      <c r="P123" s="18"/>
      <c r="Q123" s="18"/>
      <c r="R123" s="18"/>
      <c r="S123" s="19"/>
      <c r="T123" s="43"/>
      <c r="U123" s="17" t="s">
        <v>14</v>
      </c>
      <c r="V123" s="18"/>
      <c r="W123" s="18"/>
      <c r="X123" s="18"/>
      <c r="Y123" s="18"/>
      <c r="Z123" s="18"/>
      <c r="AA123" s="18"/>
      <c r="AB123" s="18"/>
      <c r="AC123" s="18"/>
      <c r="AD123" s="18" t="s">
        <v>14</v>
      </c>
      <c r="AE123" s="18"/>
      <c r="AF123" s="18"/>
      <c r="AG123" s="18"/>
      <c r="AH123" s="18"/>
      <c r="AI123" s="18"/>
      <c r="AJ123" s="18"/>
      <c r="AK123" s="20"/>
    </row>
    <row r="124" spans="1:37" ht="9.1999999999999993" hidden="1" customHeight="1" x14ac:dyDescent="0.15">
      <c r="A124" s="11"/>
      <c r="B124" s="39"/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3"/>
      <c r="T124" s="44"/>
      <c r="U124" s="21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4"/>
    </row>
    <row r="125" spans="1:37" ht="9.9499999999999993" customHeight="1" x14ac:dyDescent="0.15">
      <c r="A125" s="12"/>
      <c r="B125" s="47" t="s">
        <v>5</v>
      </c>
      <c r="C125" s="70"/>
      <c r="D125" s="50"/>
      <c r="E125" s="50"/>
      <c r="F125" s="50"/>
      <c r="G125" s="50"/>
      <c r="H125" s="50"/>
      <c r="I125" s="50"/>
      <c r="J125" s="50"/>
      <c r="K125" s="50"/>
      <c r="L125" s="71"/>
      <c r="M125" s="50"/>
      <c r="N125" s="50"/>
      <c r="O125" s="50"/>
      <c r="P125" s="50"/>
      <c r="Q125" s="50"/>
      <c r="R125" s="50"/>
      <c r="S125" s="51"/>
      <c r="T125" s="52" t="s">
        <v>6</v>
      </c>
      <c r="U125" s="70"/>
      <c r="V125" s="50"/>
      <c r="W125" s="50"/>
      <c r="X125" s="50"/>
      <c r="Y125" s="50"/>
      <c r="Z125" s="50"/>
      <c r="AA125" s="50"/>
      <c r="AB125" s="50"/>
      <c r="AC125" s="50"/>
      <c r="AD125" s="71"/>
      <c r="AE125" s="50"/>
      <c r="AF125" s="50"/>
      <c r="AG125" s="50"/>
      <c r="AH125" s="50"/>
      <c r="AI125" s="50"/>
      <c r="AJ125" s="50"/>
      <c r="AK125" s="53"/>
    </row>
    <row r="126" spans="1:37" ht="9.1999999999999993" customHeight="1" x14ac:dyDescent="0.15">
      <c r="A126" s="7"/>
      <c r="B126" s="48"/>
      <c r="C126" s="67"/>
      <c r="D126" s="26"/>
      <c r="E126" s="26"/>
      <c r="F126" s="26"/>
      <c r="G126" s="26"/>
      <c r="H126" s="26"/>
      <c r="I126" s="26"/>
      <c r="J126" s="26"/>
      <c r="K126" s="26"/>
      <c r="L126" s="66"/>
      <c r="M126" s="26"/>
      <c r="N126" s="26"/>
      <c r="O126" s="26"/>
      <c r="P126" s="26"/>
      <c r="Q126" s="26"/>
      <c r="R126" s="26"/>
      <c r="S126" s="27"/>
      <c r="T126" s="43"/>
      <c r="U126" s="67"/>
      <c r="V126" s="26"/>
      <c r="W126" s="26"/>
      <c r="X126" s="26"/>
      <c r="Y126" s="26"/>
      <c r="Z126" s="26"/>
      <c r="AA126" s="26"/>
      <c r="AB126" s="26"/>
      <c r="AC126" s="26"/>
      <c r="AD126" s="66"/>
      <c r="AE126" s="26"/>
      <c r="AF126" s="26"/>
      <c r="AG126" s="26"/>
      <c r="AH126" s="26"/>
      <c r="AI126" s="26"/>
      <c r="AJ126" s="26"/>
      <c r="AK126" s="28"/>
    </row>
    <row r="127" spans="1:37" ht="9.1999999999999993" customHeight="1" x14ac:dyDescent="0.15">
      <c r="A127" s="7"/>
      <c r="B127" s="48"/>
      <c r="C127" s="67"/>
      <c r="D127" s="26"/>
      <c r="E127" s="26"/>
      <c r="F127" s="26"/>
      <c r="G127" s="26"/>
      <c r="H127" s="26"/>
      <c r="I127" s="26"/>
      <c r="J127" s="26"/>
      <c r="K127" s="26"/>
      <c r="L127" s="66"/>
      <c r="M127" s="26"/>
      <c r="N127" s="26"/>
      <c r="O127" s="26"/>
      <c r="P127" s="26"/>
      <c r="Q127" s="26"/>
      <c r="R127" s="26"/>
      <c r="S127" s="27"/>
      <c r="T127" s="43"/>
      <c r="U127" s="67"/>
      <c r="V127" s="26"/>
      <c r="W127" s="26"/>
      <c r="X127" s="26"/>
      <c r="Y127" s="26"/>
      <c r="Z127" s="26"/>
      <c r="AA127" s="26"/>
      <c r="AB127" s="26"/>
      <c r="AC127" s="26"/>
      <c r="AD127" s="66"/>
      <c r="AE127" s="26"/>
      <c r="AF127" s="26"/>
      <c r="AG127" s="26"/>
      <c r="AH127" s="26"/>
      <c r="AI127" s="26"/>
      <c r="AJ127" s="26"/>
      <c r="AK127" s="28"/>
    </row>
    <row r="128" spans="1:37" ht="9.1999999999999993" customHeight="1" x14ac:dyDescent="0.15">
      <c r="A128" s="7"/>
      <c r="B128" s="48"/>
      <c r="C128" s="67"/>
      <c r="D128" s="26"/>
      <c r="E128" s="26"/>
      <c r="F128" s="26"/>
      <c r="G128" s="26"/>
      <c r="H128" s="26"/>
      <c r="I128" s="26"/>
      <c r="J128" s="26"/>
      <c r="K128" s="26"/>
      <c r="L128" s="66"/>
      <c r="M128" s="26"/>
      <c r="N128" s="26"/>
      <c r="O128" s="26"/>
      <c r="P128" s="26"/>
      <c r="Q128" s="26"/>
      <c r="R128" s="26"/>
      <c r="S128" s="27"/>
      <c r="T128" s="43"/>
      <c r="U128" s="67"/>
      <c r="V128" s="26"/>
      <c r="W128" s="26"/>
      <c r="X128" s="26"/>
      <c r="Y128" s="26"/>
      <c r="Z128" s="26"/>
      <c r="AA128" s="26"/>
      <c r="AB128" s="26"/>
      <c r="AC128" s="26"/>
      <c r="AD128" s="66"/>
      <c r="AE128" s="26"/>
      <c r="AF128" s="26"/>
      <c r="AG128" s="26"/>
      <c r="AH128" s="26"/>
      <c r="AI128" s="26"/>
      <c r="AJ128" s="26"/>
      <c r="AK128" s="28"/>
    </row>
    <row r="129" spans="1:37" ht="9.1999999999999993" customHeight="1" x14ac:dyDescent="0.15">
      <c r="A129" s="46"/>
      <c r="B129" s="48"/>
      <c r="C129" s="67"/>
      <c r="D129" s="26"/>
      <c r="E129" s="26"/>
      <c r="F129" s="26"/>
      <c r="G129" s="26"/>
      <c r="H129" s="26"/>
      <c r="I129" s="26"/>
      <c r="J129" s="26"/>
      <c r="K129" s="26"/>
      <c r="L129" s="66"/>
      <c r="M129" s="26"/>
      <c r="N129" s="26"/>
      <c r="O129" s="26"/>
      <c r="P129" s="26"/>
      <c r="Q129" s="26"/>
      <c r="R129" s="26"/>
      <c r="S129" s="27"/>
      <c r="T129" s="43"/>
      <c r="U129" s="67"/>
      <c r="V129" s="26"/>
      <c r="W129" s="26"/>
      <c r="X129" s="26"/>
      <c r="Y129" s="26"/>
      <c r="Z129" s="26"/>
      <c r="AA129" s="26"/>
      <c r="AB129" s="26"/>
      <c r="AC129" s="26"/>
      <c r="AD129" s="66"/>
      <c r="AE129" s="26"/>
      <c r="AF129" s="26"/>
      <c r="AG129" s="26"/>
      <c r="AH129" s="26"/>
      <c r="AI129" s="26"/>
      <c r="AJ129" s="26"/>
      <c r="AK129" s="28"/>
    </row>
    <row r="130" spans="1:37" ht="9.1999999999999993" customHeight="1" x14ac:dyDescent="0.15">
      <c r="A130" s="46"/>
      <c r="B130" s="48"/>
      <c r="C130" s="67"/>
      <c r="D130" s="26"/>
      <c r="E130" s="26"/>
      <c r="F130" s="26"/>
      <c r="G130" s="26"/>
      <c r="H130" s="26"/>
      <c r="I130" s="26"/>
      <c r="J130" s="26"/>
      <c r="K130" s="26"/>
      <c r="L130" s="66"/>
      <c r="M130" s="26"/>
      <c r="N130" s="26"/>
      <c r="O130" s="26"/>
      <c r="P130" s="26"/>
      <c r="Q130" s="26"/>
      <c r="R130" s="26"/>
      <c r="S130" s="27"/>
      <c r="T130" s="43"/>
      <c r="U130" s="67"/>
      <c r="V130" s="26"/>
      <c r="W130" s="26"/>
      <c r="X130" s="26"/>
      <c r="Y130" s="26"/>
      <c r="Z130" s="26"/>
      <c r="AA130" s="26"/>
      <c r="AB130" s="26"/>
      <c r="AC130" s="26"/>
      <c r="AD130" s="66"/>
      <c r="AE130" s="26"/>
      <c r="AF130" s="26"/>
      <c r="AG130" s="26"/>
      <c r="AH130" s="26"/>
      <c r="AI130" s="26"/>
      <c r="AJ130" s="26"/>
      <c r="AK130" s="28"/>
    </row>
    <row r="131" spans="1:37" ht="9.1999999999999993" customHeight="1" x14ac:dyDescent="0.15">
      <c r="A131" s="45"/>
      <c r="B131" s="48"/>
      <c r="C131" s="67"/>
      <c r="D131" s="26"/>
      <c r="E131" s="26"/>
      <c r="F131" s="26"/>
      <c r="G131" s="26"/>
      <c r="H131" s="26"/>
      <c r="I131" s="26"/>
      <c r="J131" s="26"/>
      <c r="K131" s="26"/>
      <c r="L131" s="66"/>
      <c r="M131" s="26"/>
      <c r="N131" s="26"/>
      <c r="O131" s="26"/>
      <c r="P131" s="26"/>
      <c r="Q131" s="26"/>
      <c r="R131" s="26"/>
      <c r="S131" s="27"/>
      <c r="T131" s="43"/>
      <c r="U131" s="67"/>
      <c r="V131" s="26"/>
      <c r="W131" s="26"/>
      <c r="X131" s="26"/>
      <c r="Y131" s="26"/>
      <c r="Z131" s="26"/>
      <c r="AA131" s="26"/>
      <c r="AB131" s="26"/>
      <c r="AC131" s="26"/>
      <c r="AD131" s="66"/>
      <c r="AE131" s="26"/>
      <c r="AF131" s="26"/>
      <c r="AG131" s="26"/>
      <c r="AH131" s="26"/>
      <c r="AI131" s="26"/>
      <c r="AJ131" s="26"/>
      <c r="AK131" s="28"/>
    </row>
    <row r="132" spans="1:37" ht="9.1999999999999993" customHeight="1" x14ac:dyDescent="0.15">
      <c r="A132" s="45"/>
      <c r="B132" s="48"/>
      <c r="C132" s="67"/>
      <c r="D132" s="26"/>
      <c r="E132" s="26"/>
      <c r="F132" s="26"/>
      <c r="G132" s="26"/>
      <c r="H132" s="26"/>
      <c r="I132" s="26"/>
      <c r="J132" s="26"/>
      <c r="K132" s="26"/>
      <c r="L132" s="66"/>
      <c r="M132" s="26"/>
      <c r="N132" s="26"/>
      <c r="O132" s="26"/>
      <c r="P132" s="26"/>
      <c r="Q132" s="26"/>
      <c r="R132" s="26"/>
      <c r="S132" s="27"/>
      <c r="T132" s="43"/>
      <c r="U132" s="67"/>
      <c r="V132" s="26"/>
      <c r="W132" s="26"/>
      <c r="X132" s="26"/>
      <c r="Y132" s="26"/>
      <c r="Z132" s="26"/>
      <c r="AA132" s="26"/>
      <c r="AB132" s="26"/>
      <c r="AC132" s="26"/>
      <c r="AD132" s="66"/>
      <c r="AE132" s="26"/>
      <c r="AF132" s="26"/>
      <c r="AG132" s="26"/>
      <c r="AH132" s="26"/>
      <c r="AI132" s="26"/>
      <c r="AJ132" s="26"/>
      <c r="AK132" s="28"/>
    </row>
    <row r="133" spans="1:37" ht="9.1999999999999993" customHeight="1" x14ac:dyDescent="0.15">
      <c r="A133" s="45"/>
      <c r="B133" s="48"/>
      <c r="C133" s="67"/>
      <c r="D133" s="26"/>
      <c r="E133" s="26"/>
      <c r="F133" s="26"/>
      <c r="G133" s="26"/>
      <c r="H133" s="26"/>
      <c r="I133" s="26"/>
      <c r="J133" s="26"/>
      <c r="K133" s="26"/>
      <c r="L133" s="66"/>
      <c r="M133" s="26"/>
      <c r="N133" s="26"/>
      <c r="O133" s="26"/>
      <c r="P133" s="26"/>
      <c r="Q133" s="26"/>
      <c r="R133" s="26"/>
      <c r="S133" s="27"/>
      <c r="T133" s="43"/>
      <c r="U133" s="67"/>
      <c r="V133" s="26"/>
      <c r="W133" s="26"/>
      <c r="X133" s="26"/>
      <c r="Y133" s="26"/>
      <c r="Z133" s="26"/>
      <c r="AA133" s="26"/>
      <c r="AB133" s="26"/>
      <c r="AC133" s="26"/>
      <c r="AD133" s="66"/>
      <c r="AE133" s="26"/>
      <c r="AF133" s="26"/>
      <c r="AG133" s="26"/>
      <c r="AH133" s="26"/>
      <c r="AI133" s="26"/>
      <c r="AJ133" s="26"/>
      <c r="AK133" s="28"/>
    </row>
    <row r="134" spans="1:37" ht="9.1999999999999993" hidden="1" customHeight="1" x14ac:dyDescent="0.15">
      <c r="A134" s="45"/>
      <c r="B134" s="48"/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9"/>
      <c r="T134" s="43"/>
      <c r="U134" s="17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20"/>
    </row>
    <row r="135" spans="1:37" ht="9.1999999999999993" hidden="1" customHeight="1" x14ac:dyDescent="0.15">
      <c r="A135" s="45"/>
      <c r="B135" s="48"/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9"/>
      <c r="T135" s="43"/>
      <c r="U135" s="17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20"/>
    </row>
    <row r="136" spans="1:37" ht="9.1999999999999993" hidden="1" customHeight="1" x14ac:dyDescent="0.15">
      <c r="A136" s="45"/>
      <c r="B136" s="48"/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9"/>
      <c r="T136" s="43"/>
      <c r="U136" s="17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20"/>
    </row>
    <row r="137" spans="1:37" ht="9.1999999999999993" hidden="1" customHeight="1" x14ac:dyDescent="0.15">
      <c r="A137" s="45"/>
      <c r="B137" s="48"/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9"/>
      <c r="T137" s="43"/>
      <c r="U137" s="17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20"/>
    </row>
    <row r="138" spans="1:37" ht="9.1999999999999993" hidden="1" customHeight="1" x14ac:dyDescent="0.15">
      <c r="A138" s="45"/>
      <c r="B138" s="48"/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9"/>
      <c r="T138" s="43"/>
      <c r="U138" s="17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20"/>
    </row>
    <row r="139" spans="1:37" ht="9.1999999999999993" hidden="1" customHeight="1" x14ac:dyDescent="0.15">
      <c r="A139" s="45"/>
      <c r="B139" s="48"/>
      <c r="C139" s="3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4"/>
      <c r="T139" s="43"/>
      <c r="U139" s="32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5"/>
    </row>
    <row r="140" spans="1:37" ht="9.1999999999999993" customHeight="1" x14ac:dyDescent="0.15">
      <c r="A140" s="36"/>
      <c r="B140" s="37" t="s">
        <v>8</v>
      </c>
      <c r="C140" s="69"/>
      <c r="D140" s="29"/>
      <c r="E140" s="29"/>
      <c r="F140" s="29"/>
      <c r="G140" s="29"/>
      <c r="H140" s="29"/>
      <c r="I140" s="29"/>
      <c r="J140" s="29"/>
      <c r="K140" s="29"/>
      <c r="L140" s="68"/>
      <c r="M140" s="29"/>
      <c r="N140" s="29"/>
      <c r="O140" s="29"/>
      <c r="P140" s="29"/>
      <c r="Q140" s="29"/>
      <c r="R140" s="29"/>
      <c r="S140" s="41"/>
      <c r="T140" s="42" t="s">
        <v>9</v>
      </c>
      <c r="U140" s="69"/>
      <c r="V140" s="29"/>
      <c r="W140" s="29"/>
      <c r="X140" s="29"/>
      <c r="Y140" s="29"/>
      <c r="Z140" s="29"/>
      <c r="AA140" s="29"/>
      <c r="AB140" s="29"/>
      <c r="AC140" s="29"/>
      <c r="AD140" s="68"/>
      <c r="AE140" s="29"/>
      <c r="AF140" s="29"/>
      <c r="AG140" s="29"/>
      <c r="AH140" s="29"/>
      <c r="AI140" s="29"/>
      <c r="AJ140" s="29"/>
      <c r="AK140" s="30"/>
    </row>
    <row r="141" spans="1:37" ht="9.1999999999999993" customHeight="1" x14ac:dyDescent="0.15">
      <c r="A141" s="36"/>
      <c r="B141" s="38"/>
      <c r="C141" s="67"/>
      <c r="D141" s="26"/>
      <c r="E141" s="26"/>
      <c r="F141" s="26"/>
      <c r="G141" s="26"/>
      <c r="H141" s="26"/>
      <c r="I141" s="26"/>
      <c r="J141" s="26"/>
      <c r="K141" s="26"/>
      <c r="L141" s="66"/>
      <c r="M141" s="26"/>
      <c r="N141" s="26"/>
      <c r="O141" s="26"/>
      <c r="P141" s="26"/>
      <c r="Q141" s="26"/>
      <c r="R141" s="26"/>
      <c r="S141" s="27"/>
      <c r="T141" s="43"/>
      <c r="U141" s="67"/>
      <c r="V141" s="26"/>
      <c r="W141" s="26"/>
      <c r="X141" s="26"/>
      <c r="Y141" s="26"/>
      <c r="Z141" s="26"/>
      <c r="AA141" s="26"/>
      <c r="AB141" s="26"/>
      <c r="AC141" s="26"/>
      <c r="AD141" s="66"/>
      <c r="AE141" s="26"/>
      <c r="AF141" s="26"/>
      <c r="AG141" s="26"/>
      <c r="AH141" s="26"/>
      <c r="AI141" s="26"/>
      <c r="AJ141" s="26"/>
      <c r="AK141" s="28"/>
    </row>
    <row r="142" spans="1:37" ht="9.1999999999999993" customHeight="1" x14ac:dyDescent="0.15">
      <c r="A142" s="31"/>
      <c r="B142" s="38"/>
      <c r="C142" s="67"/>
      <c r="D142" s="26"/>
      <c r="E142" s="26"/>
      <c r="F142" s="26"/>
      <c r="G142" s="26"/>
      <c r="H142" s="26"/>
      <c r="I142" s="26"/>
      <c r="J142" s="26"/>
      <c r="K142" s="26"/>
      <c r="L142" s="66"/>
      <c r="M142" s="26"/>
      <c r="N142" s="26"/>
      <c r="O142" s="26"/>
      <c r="P142" s="26"/>
      <c r="Q142" s="26"/>
      <c r="R142" s="26"/>
      <c r="S142" s="27"/>
      <c r="T142" s="43"/>
      <c r="U142" s="67"/>
      <c r="V142" s="26"/>
      <c r="W142" s="26"/>
      <c r="X142" s="26"/>
      <c r="Y142" s="26"/>
      <c r="Z142" s="26"/>
      <c r="AA142" s="26"/>
      <c r="AB142" s="26"/>
      <c r="AC142" s="26"/>
      <c r="AD142" s="66"/>
      <c r="AE142" s="26"/>
      <c r="AF142" s="26"/>
      <c r="AG142" s="26"/>
      <c r="AH142" s="26"/>
      <c r="AI142" s="26"/>
      <c r="AJ142" s="26"/>
      <c r="AK142" s="28"/>
    </row>
    <row r="143" spans="1:37" ht="9.1999999999999993" customHeight="1" x14ac:dyDescent="0.15">
      <c r="A143" s="31"/>
      <c r="B143" s="38"/>
      <c r="C143" s="67"/>
      <c r="D143" s="26"/>
      <c r="E143" s="26"/>
      <c r="F143" s="26"/>
      <c r="G143" s="26"/>
      <c r="H143" s="26"/>
      <c r="I143" s="26"/>
      <c r="J143" s="26"/>
      <c r="K143" s="26"/>
      <c r="L143" s="66"/>
      <c r="M143" s="26"/>
      <c r="N143" s="26"/>
      <c r="O143" s="26"/>
      <c r="P143" s="26"/>
      <c r="Q143" s="26"/>
      <c r="R143" s="26"/>
      <c r="S143" s="27"/>
      <c r="T143" s="43"/>
      <c r="U143" s="67"/>
      <c r="V143" s="26"/>
      <c r="W143" s="26"/>
      <c r="X143" s="26"/>
      <c r="Y143" s="26"/>
      <c r="Z143" s="26"/>
      <c r="AA143" s="26"/>
      <c r="AB143" s="26"/>
      <c r="AC143" s="26"/>
      <c r="AD143" s="66"/>
      <c r="AE143" s="26"/>
      <c r="AF143" s="26"/>
      <c r="AG143" s="26"/>
      <c r="AH143" s="26"/>
      <c r="AI143" s="26"/>
      <c r="AJ143" s="26"/>
      <c r="AK143" s="28"/>
    </row>
    <row r="144" spans="1:37" ht="9.1999999999999993" customHeight="1" x14ac:dyDescent="0.15">
      <c r="A144" s="31"/>
      <c r="B144" s="38"/>
      <c r="C144" s="67"/>
      <c r="D144" s="26"/>
      <c r="E144" s="26"/>
      <c r="F144" s="26"/>
      <c r="G144" s="26"/>
      <c r="H144" s="26"/>
      <c r="I144" s="26"/>
      <c r="J144" s="26"/>
      <c r="K144" s="26"/>
      <c r="L144" s="66"/>
      <c r="M144" s="26"/>
      <c r="N144" s="26"/>
      <c r="O144" s="26"/>
      <c r="P144" s="26"/>
      <c r="Q144" s="26"/>
      <c r="R144" s="26"/>
      <c r="S144" s="27"/>
      <c r="T144" s="43"/>
      <c r="U144" s="67"/>
      <c r="V144" s="26"/>
      <c r="W144" s="26"/>
      <c r="X144" s="26"/>
      <c r="Y144" s="26"/>
      <c r="Z144" s="26"/>
      <c r="AA144" s="26"/>
      <c r="AB144" s="26"/>
      <c r="AC144" s="26"/>
      <c r="AD144" s="66"/>
      <c r="AE144" s="26"/>
      <c r="AF144" s="26"/>
      <c r="AG144" s="26"/>
      <c r="AH144" s="26"/>
      <c r="AI144" s="26"/>
      <c r="AJ144" s="26"/>
      <c r="AK144" s="28"/>
    </row>
    <row r="145" spans="1:37" ht="9.1999999999999993" customHeight="1" x14ac:dyDescent="0.15">
      <c r="A145" s="31"/>
      <c r="B145" s="38"/>
      <c r="C145" s="67"/>
      <c r="D145" s="26"/>
      <c r="E145" s="26"/>
      <c r="F145" s="26"/>
      <c r="G145" s="26"/>
      <c r="H145" s="26"/>
      <c r="I145" s="26"/>
      <c r="J145" s="26"/>
      <c r="K145" s="26"/>
      <c r="L145" s="66"/>
      <c r="M145" s="26"/>
      <c r="N145" s="26"/>
      <c r="O145" s="26"/>
      <c r="P145" s="26"/>
      <c r="Q145" s="26"/>
      <c r="R145" s="26"/>
      <c r="S145" s="27"/>
      <c r="T145" s="43"/>
      <c r="U145" s="67"/>
      <c r="V145" s="26"/>
      <c r="W145" s="26"/>
      <c r="X145" s="26"/>
      <c r="Y145" s="26"/>
      <c r="Z145" s="26"/>
      <c r="AA145" s="26"/>
      <c r="AB145" s="26"/>
      <c r="AC145" s="26"/>
      <c r="AD145" s="66"/>
      <c r="AE145" s="26"/>
      <c r="AF145" s="26"/>
      <c r="AG145" s="26"/>
      <c r="AH145" s="26"/>
      <c r="AI145" s="26"/>
      <c r="AJ145" s="26"/>
      <c r="AK145" s="28"/>
    </row>
    <row r="146" spans="1:37" ht="9.1999999999999993" customHeight="1" x14ac:dyDescent="0.15">
      <c r="A146" s="31"/>
      <c r="B146" s="38"/>
      <c r="C146" s="67"/>
      <c r="D146" s="26"/>
      <c r="E146" s="26"/>
      <c r="F146" s="26"/>
      <c r="G146" s="26"/>
      <c r="H146" s="26"/>
      <c r="I146" s="26"/>
      <c r="J146" s="26"/>
      <c r="K146" s="26"/>
      <c r="L146" s="66"/>
      <c r="M146" s="26"/>
      <c r="N146" s="26"/>
      <c r="O146" s="26"/>
      <c r="P146" s="26"/>
      <c r="Q146" s="26"/>
      <c r="R146" s="26"/>
      <c r="S146" s="27"/>
      <c r="T146" s="43"/>
      <c r="U146" s="67"/>
      <c r="V146" s="26"/>
      <c r="W146" s="26"/>
      <c r="X146" s="26"/>
      <c r="Y146" s="26"/>
      <c r="Z146" s="26"/>
      <c r="AA146" s="26"/>
      <c r="AB146" s="26"/>
      <c r="AC146" s="26"/>
      <c r="AD146" s="66"/>
      <c r="AE146" s="26"/>
      <c r="AF146" s="26"/>
      <c r="AG146" s="26"/>
      <c r="AH146" s="26"/>
      <c r="AI146" s="26"/>
      <c r="AJ146" s="26"/>
      <c r="AK146" s="28"/>
    </row>
    <row r="147" spans="1:37" ht="9.1999999999999993" customHeight="1" x14ac:dyDescent="0.15">
      <c r="A147" s="10"/>
      <c r="B147" s="38"/>
      <c r="C147" s="67"/>
      <c r="D147" s="26"/>
      <c r="E147" s="26"/>
      <c r="F147" s="26"/>
      <c r="G147" s="26"/>
      <c r="H147" s="26"/>
      <c r="I147" s="26"/>
      <c r="J147" s="26"/>
      <c r="K147" s="26"/>
      <c r="L147" s="66"/>
      <c r="M147" s="26"/>
      <c r="N147" s="26"/>
      <c r="O147" s="26"/>
      <c r="P147" s="26"/>
      <c r="Q147" s="26"/>
      <c r="R147" s="26"/>
      <c r="S147" s="27"/>
      <c r="T147" s="43"/>
      <c r="U147" s="67"/>
      <c r="V147" s="26"/>
      <c r="W147" s="26"/>
      <c r="X147" s="26"/>
      <c r="Y147" s="26"/>
      <c r="Z147" s="26"/>
      <c r="AA147" s="26"/>
      <c r="AB147" s="26"/>
      <c r="AC147" s="26"/>
      <c r="AD147" s="66"/>
      <c r="AE147" s="26"/>
      <c r="AF147" s="26"/>
      <c r="AG147" s="26"/>
      <c r="AH147" s="26"/>
      <c r="AI147" s="26"/>
      <c r="AJ147" s="26"/>
      <c r="AK147" s="28"/>
    </row>
    <row r="148" spans="1:37" ht="9.1999999999999993" customHeight="1" thickBot="1" x14ac:dyDescent="0.2">
      <c r="A148" s="7"/>
      <c r="B148" s="38"/>
      <c r="C148" s="67"/>
      <c r="D148" s="26"/>
      <c r="E148" s="26"/>
      <c r="F148" s="26"/>
      <c r="G148" s="26"/>
      <c r="H148" s="26"/>
      <c r="I148" s="26"/>
      <c r="J148" s="26"/>
      <c r="K148" s="26"/>
      <c r="L148" s="66"/>
      <c r="M148" s="26"/>
      <c r="N148" s="26"/>
      <c r="O148" s="26"/>
      <c r="P148" s="26"/>
      <c r="Q148" s="26"/>
      <c r="R148" s="26"/>
      <c r="S148" s="27"/>
      <c r="T148" s="43"/>
      <c r="U148" s="67"/>
      <c r="V148" s="26"/>
      <c r="W148" s="26"/>
      <c r="X148" s="26"/>
      <c r="Y148" s="26"/>
      <c r="Z148" s="26"/>
      <c r="AA148" s="26"/>
      <c r="AB148" s="26"/>
      <c r="AC148" s="26"/>
      <c r="AD148" s="66"/>
      <c r="AE148" s="26"/>
      <c r="AF148" s="26"/>
      <c r="AG148" s="26"/>
      <c r="AH148" s="26"/>
      <c r="AI148" s="26"/>
      <c r="AJ148" s="26"/>
      <c r="AK148" s="28"/>
    </row>
    <row r="149" spans="1:37" ht="9.1999999999999993" hidden="1" customHeight="1" x14ac:dyDescent="0.15">
      <c r="A149" s="10"/>
      <c r="B149" s="38"/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9"/>
      <c r="T149" s="43"/>
      <c r="U149" s="17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20"/>
    </row>
    <row r="150" spans="1:37" ht="9.1999999999999993" hidden="1" customHeight="1" x14ac:dyDescent="0.15">
      <c r="A150" s="10"/>
      <c r="B150" s="38"/>
      <c r="C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9"/>
      <c r="T150" s="43"/>
      <c r="U150" s="17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20"/>
    </row>
    <row r="151" spans="1:37" ht="9.1999999999999993" hidden="1" customHeight="1" x14ac:dyDescent="0.15">
      <c r="A151" s="10"/>
      <c r="B151" s="38"/>
      <c r="C151" s="17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9"/>
      <c r="T151" s="43"/>
      <c r="U151" s="17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20"/>
    </row>
    <row r="152" spans="1:37" ht="9.1999999999999993" hidden="1" customHeight="1" x14ac:dyDescent="0.15">
      <c r="A152" s="10"/>
      <c r="B152" s="38"/>
      <c r="C152" s="17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9"/>
      <c r="T152" s="43"/>
      <c r="U152" s="17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20"/>
    </row>
    <row r="153" spans="1:37" ht="9.1999999999999993" hidden="1" customHeight="1" x14ac:dyDescent="0.15">
      <c r="A153" s="7"/>
      <c r="B153" s="38"/>
      <c r="C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9"/>
      <c r="T153" s="43"/>
      <c r="U153" s="17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20"/>
    </row>
    <row r="154" spans="1:37" ht="9.1999999999999993" hidden="1" customHeight="1" x14ac:dyDescent="0.15">
      <c r="A154" s="11"/>
      <c r="B154" s="39"/>
      <c r="C154" s="21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3"/>
      <c r="T154" s="44"/>
      <c r="U154" s="21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4"/>
    </row>
    <row r="155" spans="1:37" ht="9.1999999999999993" hidden="1" customHeight="1" x14ac:dyDescent="0.15">
      <c r="A155" s="12"/>
      <c r="B155" s="47" t="s">
        <v>5</v>
      </c>
      <c r="C155" s="49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1"/>
      <c r="T155" s="52" t="s">
        <v>6</v>
      </c>
      <c r="U155" s="49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3"/>
    </row>
    <row r="156" spans="1:37" ht="9.1999999999999993" hidden="1" customHeight="1" x14ac:dyDescent="0.15">
      <c r="A156" s="7"/>
      <c r="B156" s="48"/>
      <c r="C156" s="25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7"/>
      <c r="T156" s="43"/>
      <c r="U156" s="25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8"/>
    </row>
    <row r="157" spans="1:37" ht="9.1999999999999993" hidden="1" customHeight="1" x14ac:dyDescent="0.15">
      <c r="A157" s="7"/>
      <c r="B157" s="48"/>
      <c r="C157" s="25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7"/>
      <c r="T157" s="43"/>
      <c r="U157" s="25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8"/>
    </row>
    <row r="158" spans="1:37" ht="9.1999999999999993" hidden="1" customHeight="1" x14ac:dyDescent="0.15">
      <c r="A158" s="7"/>
      <c r="B158" s="48"/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7"/>
      <c r="T158" s="43"/>
      <c r="U158" s="25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8"/>
    </row>
    <row r="159" spans="1:37" ht="9.1999999999999993" hidden="1" customHeight="1" x14ac:dyDescent="0.15">
      <c r="A159" s="46"/>
      <c r="B159" s="48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7"/>
      <c r="T159" s="43"/>
      <c r="U159" s="25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8"/>
    </row>
    <row r="160" spans="1:37" ht="9.1999999999999993" hidden="1" customHeight="1" x14ac:dyDescent="0.15">
      <c r="A160" s="46"/>
      <c r="B160" s="48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7"/>
      <c r="T160" s="43"/>
      <c r="U160" s="25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8"/>
    </row>
    <row r="161" spans="1:37" ht="9.1999999999999993" hidden="1" customHeight="1" x14ac:dyDescent="0.15">
      <c r="A161" s="45" t="s">
        <v>7</v>
      </c>
      <c r="B161" s="48"/>
      <c r="C161" s="25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7"/>
      <c r="T161" s="43"/>
      <c r="U161" s="25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8"/>
    </row>
    <row r="162" spans="1:37" ht="9.1999999999999993" hidden="1" customHeight="1" x14ac:dyDescent="0.15">
      <c r="A162" s="45"/>
      <c r="B162" s="48"/>
      <c r="C162" s="25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7"/>
      <c r="T162" s="43"/>
      <c r="U162" s="25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8"/>
    </row>
    <row r="163" spans="1:37" ht="9.1999999999999993" hidden="1" customHeight="1" x14ac:dyDescent="0.15">
      <c r="A163" s="45"/>
      <c r="B163" s="48"/>
      <c r="C163" s="25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7"/>
      <c r="T163" s="43"/>
      <c r="U163" s="25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8"/>
    </row>
    <row r="164" spans="1:37" ht="9.1999999999999993" hidden="1" customHeight="1" x14ac:dyDescent="0.15">
      <c r="A164" s="45"/>
      <c r="B164" s="48"/>
      <c r="C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9"/>
      <c r="T164" s="43"/>
      <c r="U164" s="17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20"/>
    </row>
    <row r="165" spans="1:37" ht="9.1999999999999993" hidden="1" customHeight="1" x14ac:dyDescent="0.15">
      <c r="A165" s="45"/>
      <c r="B165" s="48"/>
      <c r="C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43"/>
      <c r="U165" s="17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20"/>
    </row>
    <row r="166" spans="1:37" ht="9.1999999999999993" hidden="1" customHeight="1" x14ac:dyDescent="0.15">
      <c r="A166" s="45"/>
      <c r="B166" s="48"/>
      <c r="C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43"/>
      <c r="U166" s="17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20"/>
    </row>
    <row r="167" spans="1:37" ht="9.1999999999999993" hidden="1" customHeight="1" x14ac:dyDescent="0.15">
      <c r="A167" s="45"/>
      <c r="B167" s="48"/>
      <c r="C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43"/>
      <c r="U167" s="17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20"/>
    </row>
    <row r="168" spans="1:37" ht="9.1999999999999993" hidden="1" customHeight="1" x14ac:dyDescent="0.15">
      <c r="A168" s="45"/>
      <c r="B168" s="48"/>
      <c r="C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43"/>
      <c r="U168" s="17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20"/>
    </row>
    <row r="169" spans="1:37" ht="9.1999999999999993" hidden="1" customHeight="1" x14ac:dyDescent="0.15">
      <c r="A169" s="45"/>
      <c r="B169" s="48"/>
      <c r="C169" s="3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4"/>
      <c r="T169" s="43"/>
      <c r="U169" s="32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5"/>
    </row>
    <row r="170" spans="1:37" ht="9.1999999999999993" hidden="1" customHeight="1" x14ac:dyDescent="0.15">
      <c r="A170" s="36" t="str">
        <f>IF(ISBLANK(A159),"",A159)</f>
        <v/>
      </c>
      <c r="B170" s="37" t="s">
        <v>8</v>
      </c>
      <c r="C170" s="40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41"/>
      <c r="T170" s="42" t="s">
        <v>9</v>
      </c>
      <c r="U170" s="40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30"/>
    </row>
    <row r="171" spans="1:37" ht="9.1999999999999993" hidden="1" customHeight="1" x14ac:dyDescent="0.15">
      <c r="A171" s="36"/>
      <c r="B171" s="38"/>
      <c r="C171" s="25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7"/>
      <c r="T171" s="43"/>
      <c r="U171" s="25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8"/>
    </row>
    <row r="172" spans="1:37" ht="9.1999999999999993" hidden="1" customHeight="1" x14ac:dyDescent="0.15">
      <c r="A172" s="31" t="str">
        <f>IF(ISBLANK(A159),"(　)",A159)</f>
        <v>(　)</v>
      </c>
      <c r="B172" s="38"/>
      <c r="C172" s="25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7"/>
      <c r="T172" s="43"/>
      <c r="U172" s="25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8"/>
    </row>
    <row r="173" spans="1:37" ht="9.1999999999999993" hidden="1" customHeight="1" x14ac:dyDescent="0.15">
      <c r="A173" s="31"/>
      <c r="B173" s="38"/>
      <c r="C173" s="25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7"/>
      <c r="T173" s="43"/>
      <c r="U173" s="25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8"/>
    </row>
    <row r="174" spans="1:37" ht="9.1999999999999993" hidden="1" customHeight="1" x14ac:dyDescent="0.15">
      <c r="A174" s="31"/>
      <c r="B174" s="38"/>
      <c r="C174" s="25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7"/>
      <c r="T174" s="43"/>
      <c r="U174" s="25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8"/>
    </row>
    <row r="175" spans="1:37" ht="9.1999999999999993" hidden="1" customHeight="1" x14ac:dyDescent="0.15">
      <c r="A175" s="31"/>
      <c r="B175" s="38"/>
      <c r="C175" s="25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7"/>
      <c r="T175" s="43"/>
      <c r="U175" s="25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8"/>
    </row>
    <row r="176" spans="1:37" ht="9.1999999999999993" hidden="1" customHeight="1" x14ac:dyDescent="0.15">
      <c r="A176" s="31"/>
      <c r="B176" s="38"/>
      <c r="C176" s="25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7"/>
      <c r="T176" s="43"/>
      <c r="U176" s="25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8"/>
    </row>
    <row r="177" spans="1:37" ht="9.1999999999999993" hidden="1" customHeight="1" x14ac:dyDescent="0.15">
      <c r="A177" s="10"/>
      <c r="B177" s="38"/>
      <c r="C177" s="25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7"/>
      <c r="T177" s="43"/>
      <c r="U177" s="25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8"/>
    </row>
    <row r="178" spans="1:37" ht="9.1999999999999993" hidden="1" customHeight="1" x14ac:dyDescent="0.15">
      <c r="A178" s="7"/>
      <c r="B178" s="38"/>
      <c r="C178" s="25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7"/>
      <c r="T178" s="43"/>
      <c r="U178" s="25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8"/>
    </row>
    <row r="179" spans="1:37" ht="9.1999999999999993" hidden="1" customHeight="1" x14ac:dyDescent="0.15">
      <c r="A179" s="10"/>
      <c r="B179" s="38"/>
      <c r="C179" s="17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9"/>
      <c r="T179" s="43"/>
      <c r="U179" s="17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20"/>
    </row>
    <row r="180" spans="1:37" ht="9.1999999999999993" hidden="1" customHeight="1" x14ac:dyDescent="0.15">
      <c r="A180" s="10"/>
      <c r="B180" s="38"/>
      <c r="C180" s="1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9"/>
      <c r="T180" s="43"/>
      <c r="U180" s="17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20"/>
    </row>
    <row r="181" spans="1:37" ht="9.1999999999999993" hidden="1" customHeight="1" x14ac:dyDescent="0.15">
      <c r="A181" s="10"/>
      <c r="B181" s="38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43"/>
      <c r="U181" s="17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20"/>
    </row>
    <row r="182" spans="1:37" ht="9.1999999999999993" hidden="1" customHeight="1" x14ac:dyDescent="0.15">
      <c r="A182" s="10"/>
      <c r="B182" s="38"/>
      <c r="C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43"/>
      <c r="U182" s="17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20"/>
    </row>
    <row r="183" spans="1:37" ht="9.1999999999999993" hidden="1" customHeight="1" x14ac:dyDescent="0.15">
      <c r="A183" s="7"/>
      <c r="B183" s="38"/>
      <c r="C183" s="17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43"/>
      <c r="U183" s="17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20"/>
    </row>
    <row r="184" spans="1:37" ht="9.1999999999999993" hidden="1" customHeight="1" x14ac:dyDescent="0.15">
      <c r="A184" s="11"/>
      <c r="B184" s="39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3"/>
      <c r="T184" s="44"/>
      <c r="U184" s="21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4"/>
    </row>
    <row r="185" spans="1:37" ht="9.1999999999999993" hidden="1" customHeight="1" x14ac:dyDescent="0.15">
      <c r="A185" s="12"/>
      <c r="B185" s="47" t="s">
        <v>5</v>
      </c>
      <c r="C185" s="49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1"/>
      <c r="T185" s="52" t="s">
        <v>6</v>
      </c>
      <c r="U185" s="49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3"/>
    </row>
    <row r="186" spans="1:37" ht="9.1999999999999993" hidden="1" customHeight="1" x14ac:dyDescent="0.15">
      <c r="A186" s="7"/>
      <c r="B186" s="48"/>
      <c r="C186" s="25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7"/>
      <c r="T186" s="43"/>
      <c r="U186" s="25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8"/>
    </row>
    <row r="187" spans="1:37" ht="9.1999999999999993" hidden="1" customHeight="1" x14ac:dyDescent="0.15">
      <c r="A187" s="7"/>
      <c r="B187" s="48"/>
      <c r="C187" s="25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7"/>
      <c r="T187" s="43"/>
      <c r="U187" s="25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8"/>
    </row>
    <row r="188" spans="1:37" ht="9.1999999999999993" hidden="1" customHeight="1" x14ac:dyDescent="0.15">
      <c r="A188" s="7"/>
      <c r="B188" s="48"/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7"/>
      <c r="T188" s="43"/>
      <c r="U188" s="25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8"/>
    </row>
    <row r="189" spans="1:37" ht="9.1999999999999993" hidden="1" customHeight="1" x14ac:dyDescent="0.15">
      <c r="A189" s="46"/>
      <c r="B189" s="48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7"/>
      <c r="T189" s="43"/>
      <c r="U189" s="25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8"/>
    </row>
    <row r="190" spans="1:37" ht="9.1999999999999993" hidden="1" customHeight="1" x14ac:dyDescent="0.15">
      <c r="A190" s="46"/>
      <c r="B190" s="48"/>
      <c r="C190" s="2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7"/>
      <c r="T190" s="43"/>
      <c r="U190" s="25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8"/>
    </row>
    <row r="191" spans="1:37" ht="9.1999999999999993" hidden="1" customHeight="1" x14ac:dyDescent="0.15">
      <c r="A191" s="45" t="s">
        <v>7</v>
      </c>
      <c r="B191" s="48"/>
      <c r="C191" s="2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7"/>
      <c r="T191" s="43"/>
      <c r="U191" s="25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8"/>
    </row>
    <row r="192" spans="1:37" ht="9.1999999999999993" hidden="1" customHeight="1" x14ac:dyDescent="0.15">
      <c r="A192" s="45"/>
      <c r="B192" s="48"/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7"/>
      <c r="T192" s="43"/>
      <c r="U192" s="25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8"/>
    </row>
    <row r="193" spans="1:37" ht="9.1999999999999993" hidden="1" customHeight="1" x14ac:dyDescent="0.15">
      <c r="A193" s="45"/>
      <c r="B193" s="48"/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7"/>
      <c r="T193" s="43"/>
      <c r="U193" s="25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8"/>
    </row>
    <row r="194" spans="1:37" ht="9.1999999999999993" hidden="1" customHeight="1" x14ac:dyDescent="0.15">
      <c r="A194" s="45"/>
      <c r="B194" s="48"/>
      <c r="C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9"/>
      <c r="T194" s="43"/>
      <c r="U194" s="17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20"/>
    </row>
    <row r="195" spans="1:37" ht="9.1999999999999993" hidden="1" customHeight="1" x14ac:dyDescent="0.15">
      <c r="A195" s="45"/>
      <c r="B195" s="48"/>
      <c r="C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9"/>
      <c r="T195" s="43"/>
      <c r="U195" s="17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20"/>
    </row>
    <row r="196" spans="1:37" ht="9.1999999999999993" hidden="1" customHeight="1" x14ac:dyDescent="0.15">
      <c r="A196" s="45"/>
      <c r="B196" s="48"/>
      <c r="C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/>
      <c r="T196" s="43"/>
      <c r="U196" s="17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20"/>
    </row>
    <row r="197" spans="1:37" ht="9.1999999999999993" hidden="1" customHeight="1" x14ac:dyDescent="0.15">
      <c r="A197" s="45"/>
      <c r="B197" s="48"/>
      <c r="C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9"/>
      <c r="T197" s="43"/>
      <c r="U197" s="17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20"/>
    </row>
    <row r="198" spans="1:37" ht="9.1999999999999993" hidden="1" customHeight="1" x14ac:dyDescent="0.15">
      <c r="A198" s="45"/>
      <c r="B198" s="48"/>
      <c r="C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9"/>
      <c r="T198" s="43"/>
      <c r="U198" s="17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20"/>
    </row>
    <row r="199" spans="1:37" ht="9.1999999999999993" hidden="1" customHeight="1" x14ac:dyDescent="0.15">
      <c r="A199" s="45"/>
      <c r="B199" s="48"/>
      <c r="C199" s="32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4"/>
      <c r="T199" s="43"/>
      <c r="U199" s="32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5"/>
    </row>
    <row r="200" spans="1:37" ht="9.1999999999999993" hidden="1" customHeight="1" x14ac:dyDescent="0.15">
      <c r="A200" s="36" t="str">
        <f>IF(ISBLANK(A189),"",A189)</f>
        <v/>
      </c>
      <c r="B200" s="37" t="s">
        <v>8</v>
      </c>
      <c r="C200" s="40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41"/>
      <c r="T200" s="42" t="s">
        <v>9</v>
      </c>
      <c r="U200" s="40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30"/>
    </row>
    <row r="201" spans="1:37" ht="9.1999999999999993" hidden="1" customHeight="1" x14ac:dyDescent="0.15">
      <c r="A201" s="36"/>
      <c r="B201" s="38"/>
      <c r="C201" s="25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7"/>
      <c r="T201" s="43"/>
      <c r="U201" s="25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8"/>
    </row>
    <row r="202" spans="1:37" ht="9.1999999999999993" hidden="1" customHeight="1" x14ac:dyDescent="0.15">
      <c r="A202" s="31" t="str">
        <f>IF(ISBLANK(A189),"(　)",A189)</f>
        <v>(　)</v>
      </c>
      <c r="B202" s="38"/>
      <c r="C202" s="25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7"/>
      <c r="T202" s="43"/>
      <c r="U202" s="25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8"/>
    </row>
    <row r="203" spans="1:37" ht="9.1999999999999993" hidden="1" customHeight="1" x14ac:dyDescent="0.15">
      <c r="A203" s="31"/>
      <c r="B203" s="38"/>
      <c r="C203" s="25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7"/>
      <c r="T203" s="43"/>
      <c r="U203" s="25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8"/>
    </row>
    <row r="204" spans="1:37" ht="9.1999999999999993" hidden="1" customHeight="1" x14ac:dyDescent="0.15">
      <c r="A204" s="31"/>
      <c r="B204" s="38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7"/>
      <c r="T204" s="43"/>
      <c r="U204" s="25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8"/>
    </row>
    <row r="205" spans="1:37" ht="9.1999999999999993" hidden="1" customHeight="1" x14ac:dyDescent="0.15">
      <c r="A205" s="31"/>
      <c r="B205" s="38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7"/>
      <c r="T205" s="43"/>
      <c r="U205" s="25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8"/>
    </row>
    <row r="206" spans="1:37" ht="9.1999999999999993" hidden="1" customHeight="1" x14ac:dyDescent="0.15">
      <c r="A206" s="31"/>
      <c r="B206" s="38"/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7"/>
      <c r="T206" s="43"/>
      <c r="U206" s="25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8"/>
    </row>
    <row r="207" spans="1:37" ht="9.1999999999999993" hidden="1" customHeight="1" x14ac:dyDescent="0.15">
      <c r="A207" s="10"/>
      <c r="B207" s="38"/>
      <c r="C207" s="25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7"/>
      <c r="T207" s="43"/>
      <c r="U207" s="25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8"/>
    </row>
    <row r="208" spans="1:37" ht="9.1999999999999993" hidden="1" customHeight="1" x14ac:dyDescent="0.15">
      <c r="A208" s="7"/>
      <c r="B208" s="38"/>
      <c r="C208" s="25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7"/>
      <c r="T208" s="43"/>
      <c r="U208" s="25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8"/>
    </row>
    <row r="209" spans="1:37" ht="9.1999999999999993" hidden="1" customHeight="1" x14ac:dyDescent="0.15">
      <c r="A209" s="10"/>
      <c r="B209" s="38"/>
      <c r="C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9"/>
      <c r="T209" s="43"/>
      <c r="U209" s="17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20"/>
    </row>
    <row r="210" spans="1:37" ht="9.1999999999999993" hidden="1" customHeight="1" x14ac:dyDescent="0.15">
      <c r="A210" s="10"/>
      <c r="B210" s="38"/>
      <c r="C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9"/>
      <c r="T210" s="43"/>
      <c r="U210" s="17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20"/>
    </row>
    <row r="211" spans="1:37" ht="9.1999999999999993" hidden="1" customHeight="1" x14ac:dyDescent="0.15">
      <c r="A211" s="10"/>
      <c r="B211" s="38"/>
      <c r="C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9"/>
      <c r="T211" s="43"/>
      <c r="U211" s="17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20"/>
    </row>
    <row r="212" spans="1:37" ht="9.1999999999999993" hidden="1" customHeight="1" x14ac:dyDescent="0.15">
      <c r="A212" s="10"/>
      <c r="B212" s="38"/>
      <c r="C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9"/>
      <c r="T212" s="43"/>
      <c r="U212" s="17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20"/>
    </row>
    <row r="213" spans="1:37" ht="9.1999999999999993" hidden="1" customHeight="1" x14ac:dyDescent="0.15">
      <c r="A213" s="7"/>
      <c r="B213" s="38"/>
      <c r="C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9"/>
      <c r="T213" s="43"/>
      <c r="U213" s="17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20"/>
    </row>
    <row r="214" spans="1:37" ht="9.1999999999999993" hidden="1" customHeight="1" x14ac:dyDescent="0.15">
      <c r="A214" s="11"/>
      <c r="B214" s="39"/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3"/>
      <c r="T214" s="44"/>
      <c r="U214" s="21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4"/>
    </row>
    <row r="215" spans="1:37" ht="2.1" customHeight="1" x14ac:dyDescent="0.15">
      <c r="A215" s="13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ht="21.95" customHeight="1" x14ac:dyDescent="0.15">
      <c r="A216" s="16" t="s">
        <v>10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</row>
    <row r="217" spans="1:37" ht="9.1999999999999993" customHeight="1" x14ac:dyDescent="0.15"/>
    <row r="218" spans="1:37" ht="9.1999999999999993" customHeight="1" x14ac:dyDescent="0.15"/>
    <row r="219" spans="1:37" ht="9.1999999999999993" customHeight="1" x14ac:dyDescent="0.15"/>
    <row r="220" spans="1:37" ht="9.1999999999999993" customHeight="1" x14ac:dyDescent="0.15"/>
    <row r="221" spans="1:37" ht="9.1999999999999993" customHeight="1" x14ac:dyDescent="0.15"/>
    <row r="222" spans="1:37" ht="9.1999999999999993" customHeight="1" x14ac:dyDescent="0.15"/>
    <row r="223" spans="1:37" ht="9.1999999999999993" customHeight="1" x14ac:dyDescent="0.15"/>
    <row r="224" spans="1:37" ht="9.1999999999999993" customHeight="1" x14ac:dyDescent="0.15"/>
    <row r="225" spans="14:14" ht="9.1999999999999993" customHeight="1" x14ac:dyDescent="0.15"/>
    <row r="226" spans="14:14" ht="9.1999999999999993" customHeight="1" x14ac:dyDescent="0.15"/>
    <row r="227" spans="14:14" ht="9.1999999999999993" customHeight="1" x14ac:dyDescent="0.15"/>
    <row r="228" spans="14:14" ht="9.1999999999999993" customHeight="1" x14ac:dyDescent="0.15">
      <c r="N228" s="3"/>
    </row>
  </sheetData>
  <mergeCells count="905">
    <mergeCell ref="C212:K212"/>
    <mergeCell ref="L212:S212"/>
    <mergeCell ref="U212:AC212"/>
    <mergeCell ref="AD212:AK212"/>
    <mergeCell ref="A216:AK216"/>
    <mergeCell ref="C213:K213"/>
    <mergeCell ref="L213:S213"/>
    <mergeCell ref="U213:AC213"/>
    <mergeCell ref="AD213:AK213"/>
    <mergeCell ref="C214:K214"/>
    <mergeCell ref="L214:S214"/>
    <mergeCell ref="U214:AC214"/>
    <mergeCell ref="AD214:AK214"/>
    <mergeCell ref="B200:B214"/>
    <mergeCell ref="C209:K209"/>
    <mergeCell ref="L209:S209"/>
    <mergeCell ref="U209:AC209"/>
    <mergeCell ref="AD209:AK209"/>
    <mergeCell ref="C210:K210"/>
    <mergeCell ref="L210:S210"/>
    <mergeCell ref="U210:AC210"/>
    <mergeCell ref="AD210:AK210"/>
    <mergeCell ref="C211:K211"/>
    <mergeCell ref="L211:S211"/>
    <mergeCell ref="U211:AC211"/>
    <mergeCell ref="AD211:AK211"/>
    <mergeCell ref="C208:K208"/>
    <mergeCell ref="L208:S208"/>
    <mergeCell ref="U208:AC208"/>
    <mergeCell ref="AD208:AK208"/>
    <mergeCell ref="C205:K205"/>
    <mergeCell ref="L205:S205"/>
    <mergeCell ref="U205:AC205"/>
    <mergeCell ref="AD205:AK205"/>
    <mergeCell ref="C206:K206"/>
    <mergeCell ref="L206:S206"/>
    <mergeCell ref="L199:S199"/>
    <mergeCell ref="U199:AC199"/>
    <mergeCell ref="AD199:AK199"/>
    <mergeCell ref="A200:A201"/>
    <mergeCell ref="C207:K207"/>
    <mergeCell ref="L207:S207"/>
    <mergeCell ref="U207:AC207"/>
    <mergeCell ref="AD207:AK207"/>
    <mergeCell ref="L196:S196"/>
    <mergeCell ref="U196:AC196"/>
    <mergeCell ref="AD196:AK196"/>
    <mergeCell ref="C200:K200"/>
    <mergeCell ref="L200:S200"/>
    <mergeCell ref="T200:T214"/>
    <mergeCell ref="U206:AC206"/>
    <mergeCell ref="AD206:AK206"/>
    <mergeCell ref="U204:AC204"/>
    <mergeCell ref="AD204:AK204"/>
    <mergeCell ref="AD200:AK200"/>
    <mergeCell ref="C201:K201"/>
    <mergeCell ref="L201:S201"/>
    <mergeCell ref="U201:AC201"/>
    <mergeCell ref="AD201:AK201"/>
    <mergeCell ref="U200:AC200"/>
    <mergeCell ref="C203:K203"/>
    <mergeCell ref="L203:S203"/>
    <mergeCell ref="U203:AC203"/>
    <mergeCell ref="AD203:AK203"/>
    <mergeCell ref="C204:K204"/>
    <mergeCell ref="L204:S204"/>
    <mergeCell ref="A202:A206"/>
    <mergeCell ref="C202:K202"/>
    <mergeCell ref="L202:S202"/>
    <mergeCell ref="U202:AC202"/>
    <mergeCell ref="AD202:AK202"/>
    <mergeCell ref="C197:K197"/>
    <mergeCell ref="L197:S197"/>
    <mergeCell ref="U197:AC197"/>
    <mergeCell ref="AD197:AK197"/>
    <mergeCell ref="C198:K198"/>
    <mergeCell ref="L198:S198"/>
    <mergeCell ref="U198:AC198"/>
    <mergeCell ref="AD198:AK198"/>
    <mergeCell ref="C195:K195"/>
    <mergeCell ref="L188:S188"/>
    <mergeCell ref="U188:AC188"/>
    <mergeCell ref="L195:S195"/>
    <mergeCell ref="U195:AC195"/>
    <mergeCell ref="AD195:AK195"/>
    <mergeCell ref="C196:K196"/>
    <mergeCell ref="A189:A190"/>
    <mergeCell ref="C189:K189"/>
    <mergeCell ref="L189:S189"/>
    <mergeCell ref="U189:AC189"/>
    <mergeCell ref="AD189:AK189"/>
    <mergeCell ref="C190:K190"/>
    <mergeCell ref="C193:K193"/>
    <mergeCell ref="AD194:AK194"/>
    <mergeCell ref="A191:A199"/>
    <mergeCell ref="C191:K191"/>
    <mergeCell ref="L191:S191"/>
    <mergeCell ref="U191:AC191"/>
    <mergeCell ref="AD191:AK191"/>
    <mergeCell ref="C192:K192"/>
    <mergeCell ref="L192:S192"/>
    <mergeCell ref="U192:AC192"/>
    <mergeCell ref="AD192:AK192"/>
    <mergeCell ref="C199:K199"/>
    <mergeCell ref="L193:S193"/>
    <mergeCell ref="U193:AC193"/>
    <mergeCell ref="AD193:AK193"/>
    <mergeCell ref="C194:K194"/>
    <mergeCell ref="L194:S194"/>
    <mergeCell ref="U194:AC194"/>
    <mergeCell ref="AD188:AK188"/>
    <mergeCell ref="B185:B199"/>
    <mergeCell ref="C185:K185"/>
    <mergeCell ref="L185:S185"/>
    <mergeCell ref="T185:T199"/>
    <mergeCell ref="U185:AC185"/>
    <mergeCell ref="AD185:AK185"/>
    <mergeCell ref="C186:K186"/>
    <mergeCell ref="L186:S186"/>
    <mergeCell ref="U186:AC186"/>
    <mergeCell ref="L190:S190"/>
    <mergeCell ref="U190:AC190"/>
    <mergeCell ref="AD190:AK190"/>
    <mergeCell ref="C187:K187"/>
    <mergeCell ref="L187:S187"/>
    <mergeCell ref="U187:AC187"/>
    <mergeCell ref="AD187:AK187"/>
    <mergeCell ref="C188:K188"/>
    <mergeCell ref="C183:K183"/>
    <mergeCell ref="L183:S183"/>
    <mergeCell ref="U183:AC183"/>
    <mergeCell ref="AD183:AK183"/>
    <mergeCell ref="C184:K184"/>
    <mergeCell ref="L184:S184"/>
    <mergeCell ref="U184:AC184"/>
    <mergeCell ref="AD184:AK184"/>
    <mergeCell ref="AD186:AK186"/>
    <mergeCell ref="C180:K180"/>
    <mergeCell ref="L180:S180"/>
    <mergeCell ref="U180:AC180"/>
    <mergeCell ref="AD180:AK180"/>
    <mergeCell ref="C181:K181"/>
    <mergeCell ref="L181:S181"/>
    <mergeCell ref="U181:AC181"/>
    <mergeCell ref="AD181:AK181"/>
    <mergeCell ref="C182:K182"/>
    <mergeCell ref="L182:S182"/>
    <mergeCell ref="U182:AC182"/>
    <mergeCell ref="AD182:AK182"/>
    <mergeCell ref="C177:K177"/>
    <mergeCell ref="L177:S177"/>
    <mergeCell ref="U177:AC177"/>
    <mergeCell ref="AD177:AK177"/>
    <mergeCell ref="C178:K178"/>
    <mergeCell ref="L178:S178"/>
    <mergeCell ref="U178:AC178"/>
    <mergeCell ref="AD178:AK178"/>
    <mergeCell ref="C179:K179"/>
    <mergeCell ref="L179:S179"/>
    <mergeCell ref="U179:AC179"/>
    <mergeCell ref="AD179:AK179"/>
    <mergeCell ref="L169:S169"/>
    <mergeCell ref="U169:AC169"/>
    <mergeCell ref="AD169:AK169"/>
    <mergeCell ref="C173:K173"/>
    <mergeCell ref="L173:S173"/>
    <mergeCell ref="U173:AC173"/>
    <mergeCell ref="AD173:AK173"/>
    <mergeCell ref="C174:K174"/>
    <mergeCell ref="L174:S174"/>
    <mergeCell ref="U174:AC174"/>
    <mergeCell ref="AD174:AK174"/>
    <mergeCell ref="AD170:AK170"/>
    <mergeCell ref="C171:K171"/>
    <mergeCell ref="L171:S171"/>
    <mergeCell ref="U171:AC171"/>
    <mergeCell ref="AD171:AK171"/>
    <mergeCell ref="A172:A176"/>
    <mergeCell ref="C172:K172"/>
    <mergeCell ref="L172:S172"/>
    <mergeCell ref="U172:AC172"/>
    <mergeCell ref="AD172:AK172"/>
    <mergeCell ref="A170:A171"/>
    <mergeCell ref="B170:B184"/>
    <mergeCell ref="C170:K170"/>
    <mergeCell ref="L170:S170"/>
    <mergeCell ref="T170:T184"/>
    <mergeCell ref="U170:AC170"/>
    <mergeCell ref="C175:K175"/>
    <mergeCell ref="L175:S175"/>
    <mergeCell ref="U175:AC175"/>
    <mergeCell ref="AD175:AK175"/>
    <mergeCell ref="C176:K176"/>
    <mergeCell ref="L176:S176"/>
    <mergeCell ref="U176:AC176"/>
    <mergeCell ref="AD176:AK176"/>
    <mergeCell ref="C167:K167"/>
    <mergeCell ref="L167:S167"/>
    <mergeCell ref="U167:AC167"/>
    <mergeCell ref="AD167:AK167"/>
    <mergeCell ref="C168:K168"/>
    <mergeCell ref="L168:S168"/>
    <mergeCell ref="U168:AC168"/>
    <mergeCell ref="AD168:AK168"/>
    <mergeCell ref="C165:K165"/>
    <mergeCell ref="L166:S166"/>
    <mergeCell ref="U166:AC166"/>
    <mergeCell ref="AD166:AK166"/>
    <mergeCell ref="L158:S158"/>
    <mergeCell ref="U158:AC158"/>
    <mergeCell ref="L165:S165"/>
    <mergeCell ref="U165:AC165"/>
    <mergeCell ref="AD165:AK165"/>
    <mergeCell ref="C166:K166"/>
    <mergeCell ref="A159:A160"/>
    <mergeCell ref="C159:K159"/>
    <mergeCell ref="L159:S159"/>
    <mergeCell ref="U159:AC159"/>
    <mergeCell ref="AD159:AK159"/>
    <mergeCell ref="C160:K160"/>
    <mergeCell ref="C163:K163"/>
    <mergeCell ref="AD164:AK164"/>
    <mergeCell ref="A161:A169"/>
    <mergeCell ref="C161:K161"/>
    <mergeCell ref="L161:S161"/>
    <mergeCell ref="U161:AC161"/>
    <mergeCell ref="AD161:AK161"/>
    <mergeCell ref="C162:K162"/>
    <mergeCell ref="L162:S162"/>
    <mergeCell ref="U162:AC162"/>
    <mergeCell ref="AD162:AK162"/>
    <mergeCell ref="C169:K169"/>
    <mergeCell ref="L163:S163"/>
    <mergeCell ref="U163:AC163"/>
    <mergeCell ref="AD163:AK163"/>
    <mergeCell ref="C164:K164"/>
    <mergeCell ref="L164:S164"/>
    <mergeCell ref="U164:AC164"/>
    <mergeCell ref="AD158:AK158"/>
    <mergeCell ref="B155:B169"/>
    <mergeCell ref="C155:K155"/>
    <mergeCell ref="L155:S155"/>
    <mergeCell ref="T155:T169"/>
    <mergeCell ref="U155:AC155"/>
    <mergeCell ref="AD155:AK155"/>
    <mergeCell ref="C156:K156"/>
    <mergeCell ref="L156:S156"/>
    <mergeCell ref="U156:AC156"/>
    <mergeCell ref="L160:S160"/>
    <mergeCell ref="U160:AC160"/>
    <mergeCell ref="AD160:AK160"/>
    <mergeCell ref="C157:K157"/>
    <mergeCell ref="L157:S157"/>
    <mergeCell ref="U157:AC157"/>
    <mergeCell ref="AD157:AK157"/>
    <mergeCell ref="C158:K158"/>
    <mergeCell ref="C153:K153"/>
    <mergeCell ref="L153:S153"/>
    <mergeCell ref="U153:AC153"/>
    <mergeCell ref="AD153:AK153"/>
    <mergeCell ref="C154:K154"/>
    <mergeCell ref="L154:S154"/>
    <mergeCell ref="U154:AC154"/>
    <mergeCell ref="AD154:AK154"/>
    <mergeCell ref="AD156:AK156"/>
    <mergeCell ref="C150:K150"/>
    <mergeCell ref="L150:S150"/>
    <mergeCell ref="U150:AC150"/>
    <mergeCell ref="AD150:AK150"/>
    <mergeCell ref="C151:K151"/>
    <mergeCell ref="L151:S151"/>
    <mergeCell ref="U151:AC151"/>
    <mergeCell ref="AD151:AK151"/>
    <mergeCell ref="C152:K152"/>
    <mergeCell ref="L152:S152"/>
    <mergeCell ref="U152:AC152"/>
    <mergeCell ref="AD152:AK152"/>
    <mergeCell ref="C147:K147"/>
    <mergeCell ref="L147:S147"/>
    <mergeCell ref="U147:AC147"/>
    <mergeCell ref="AD147:AK147"/>
    <mergeCell ref="C148:K148"/>
    <mergeCell ref="L148:S148"/>
    <mergeCell ref="U148:AC148"/>
    <mergeCell ref="AD148:AK148"/>
    <mergeCell ref="C149:K149"/>
    <mergeCell ref="L149:S149"/>
    <mergeCell ref="U149:AC149"/>
    <mergeCell ref="AD149:AK149"/>
    <mergeCell ref="L139:S139"/>
    <mergeCell ref="U139:AC139"/>
    <mergeCell ref="AD139:AK139"/>
    <mergeCell ref="C143:K143"/>
    <mergeCell ref="L143:S143"/>
    <mergeCell ref="U143:AC143"/>
    <mergeCell ref="AD143:AK143"/>
    <mergeCell ref="C144:K144"/>
    <mergeCell ref="L144:S144"/>
    <mergeCell ref="U144:AC144"/>
    <mergeCell ref="AD144:AK144"/>
    <mergeCell ref="AD140:AK140"/>
    <mergeCell ref="C141:K141"/>
    <mergeCell ref="L141:S141"/>
    <mergeCell ref="U141:AC141"/>
    <mergeCell ref="AD141:AK141"/>
    <mergeCell ref="A142:A146"/>
    <mergeCell ref="C142:K142"/>
    <mergeCell ref="L142:S142"/>
    <mergeCell ref="U142:AC142"/>
    <mergeCell ref="AD142:AK142"/>
    <mergeCell ref="A140:A141"/>
    <mergeCell ref="B140:B154"/>
    <mergeCell ref="C140:K140"/>
    <mergeCell ref="L140:S140"/>
    <mergeCell ref="T140:T154"/>
    <mergeCell ref="U140:AC140"/>
    <mergeCell ref="C145:K145"/>
    <mergeCell ref="L145:S145"/>
    <mergeCell ref="U145:AC145"/>
    <mergeCell ref="AD145:AK145"/>
    <mergeCell ref="C146:K146"/>
    <mergeCell ref="L146:S146"/>
    <mergeCell ref="U146:AC146"/>
    <mergeCell ref="AD146:AK146"/>
    <mergeCell ref="C137:K137"/>
    <mergeCell ref="L137:S137"/>
    <mergeCell ref="U137:AC137"/>
    <mergeCell ref="AD137:AK137"/>
    <mergeCell ref="C138:K138"/>
    <mergeCell ref="L138:S138"/>
    <mergeCell ref="U138:AC138"/>
    <mergeCell ref="AD138:AK138"/>
    <mergeCell ref="C135:K135"/>
    <mergeCell ref="L136:S136"/>
    <mergeCell ref="U136:AC136"/>
    <mergeCell ref="AD136:AK136"/>
    <mergeCell ref="L128:S128"/>
    <mergeCell ref="U128:AC128"/>
    <mergeCell ref="L135:S135"/>
    <mergeCell ref="U135:AC135"/>
    <mergeCell ref="AD135:AK135"/>
    <mergeCell ref="C136:K136"/>
    <mergeCell ref="A129:A130"/>
    <mergeCell ref="C129:K129"/>
    <mergeCell ref="L129:S129"/>
    <mergeCell ref="U129:AC129"/>
    <mergeCell ref="AD129:AK129"/>
    <mergeCell ref="C130:K130"/>
    <mergeCell ref="C133:K133"/>
    <mergeCell ref="AD134:AK134"/>
    <mergeCell ref="A131:A139"/>
    <mergeCell ref="C131:K131"/>
    <mergeCell ref="L131:S131"/>
    <mergeCell ref="U131:AC131"/>
    <mergeCell ref="AD131:AK131"/>
    <mergeCell ref="C132:K132"/>
    <mergeCell ref="L132:S132"/>
    <mergeCell ref="U132:AC132"/>
    <mergeCell ref="AD132:AK132"/>
    <mergeCell ref="C139:K139"/>
    <mergeCell ref="L133:S133"/>
    <mergeCell ref="U133:AC133"/>
    <mergeCell ref="AD133:AK133"/>
    <mergeCell ref="C134:K134"/>
    <mergeCell ref="L134:S134"/>
    <mergeCell ref="U134:AC134"/>
    <mergeCell ref="AD128:AK128"/>
    <mergeCell ref="B125:B139"/>
    <mergeCell ref="C125:K125"/>
    <mergeCell ref="L125:S125"/>
    <mergeCell ref="T125:T139"/>
    <mergeCell ref="U125:AC125"/>
    <mergeCell ref="AD125:AK125"/>
    <mergeCell ref="C126:K126"/>
    <mergeCell ref="L126:S126"/>
    <mergeCell ref="U126:AC126"/>
    <mergeCell ref="L130:S130"/>
    <mergeCell ref="U130:AC130"/>
    <mergeCell ref="AD130:AK130"/>
    <mergeCell ref="C127:K127"/>
    <mergeCell ref="L127:S127"/>
    <mergeCell ref="U127:AC127"/>
    <mergeCell ref="AD127:AK127"/>
    <mergeCell ref="C128:K128"/>
    <mergeCell ref="C123:K123"/>
    <mergeCell ref="L123:S123"/>
    <mergeCell ref="U123:AC123"/>
    <mergeCell ref="AD123:AK123"/>
    <mergeCell ref="C124:K124"/>
    <mergeCell ref="L124:S124"/>
    <mergeCell ref="U124:AC124"/>
    <mergeCell ref="AD124:AK124"/>
    <mergeCell ref="AD126:AK126"/>
    <mergeCell ref="C120:K120"/>
    <mergeCell ref="L120:S120"/>
    <mergeCell ref="U120:AC120"/>
    <mergeCell ref="AD120:AK120"/>
    <mergeCell ref="C121:K121"/>
    <mergeCell ref="L121:S121"/>
    <mergeCell ref="U121:AC121"/>
    <mergeCell ref="AD121:AK121"/>
    <mergeCell ref="C122:K122"/>
    <mergeCell ref="L122:S122"/>
    <mergeCell ref="U122:AC122"/>
    <mergeCell ref="AD122:AK122"/>
    <mergeCell ref="C117:K117"/>
    <mergeCell ref="L117:S117"/>
    <mergeCell ref="U117:AC117"/>
    <mergeCell ref="AD117:AK117"/>
    <mergeCell ref="C118:K118"/>
    <mergeCell ref="L118:S118"/>
    <mergeCell ref="U118:AC118"/>
    <mergeCell ref="AD118:AK118"/>
    <mergeCell ref="C119:K119"/>
    <mergeCell ref="L119:S119"/>
    <mergeCell ref="U119:AC119"/>
    <mergeCell ref="AD119:AK119"/>
    <mergeCell ref="L109:S109"/>
    <mergeCell ref="U109:AC109"/>
    <mergeCell ref="AD109:AK109"/>
    <mergeCell ref="C113:K113"/>
    <mergeCell ref="L113:S113"/>
    <mergeCell ref="U113:AC113"/>
    <mergeCell ref="AD113:AK113"/>
    <mergeCell ref="C114:K114"/>
    <mergeCell ref="L114:S114"/>
    <mergeCell ref="U114:AC114"/>
    <mergeCell ref="AD114:AK114"/>
    <mergeCell ref="AD110:AK110"/>
    <mergeCell ref="C111:K111"/>
    <mergeCell ref="L111:S111"/>
    <mergeCell ref="U111:AC111"/>
    <mergeCell ref="AD111:AK111"/>
    <mergeCell ref="A112:A116"/>
    <mergeCell ref="C112:K112"/>
    <mergeCell ref="L112:S112"/>
    <mergeCell ref="U112:AC112"/>
    <mergeCell ref="AD112:AK112"/>
    <mergeCell ref="A110:A111"/>
    <mergeCell ref="B110:B124"/>
    <mergeCell ref="C110:K110"/>
    <mergeCell ref="L110:S110"/>
    <mergeCell ref="T110:T124"/>
    <mergeCell ref="U110:AC110"/>
    <mergeCell ref="C115:K115"/>
    <mergeCell ref="L115:S115"/>
    <mergeCell ref="U115:AC115"/>
    <mergeCell ref="AD115:AK115"/>
    <mergeCell ref="C116:K116"/>
    <mergeCell ref="L116:S116"/>
    <mergeCell ref="U116:AC116"/>
    <mergeCell ref="AD116:AK116"/>
    <mergeCell ref="C107:K107"/>
    <mergeCell ref="L107:S107"/>
    <mergeCell ref="U107:AC107"/>
    <mergeCell ref="AD107:AK107"/>
    <mergeCell ref="C108:K108"/>
    <mergeCell ref="L108:S108"/>
    <mergeCell ref="U108:AC108"/>
    <mergeCell ref="AD108:AK108"/>
    <mergeCell ref="C105:K105"/>
    <mergeCell ref="L106:S106"/>
    <mergeCell ref="U106:AC106"/>
    <mergeCell ref="AD106:AK106"/>
    <mergeCell ref="L98:S98"/>
    <mergeCell ref="U98:AC98"/>
    <mergeCell ref="L105:S105"/>
    <mergeCell ref="U105:AC105"/>
    <mergeCell ref="AD105:AK105"/>
    <mergeCell ref="C106:K106"/>
    <mergeCell ref="A99:A100"/>
    <mergeCell ref="C99:K99"/>
    <mergeCell ref="L99:S99"/>
    <mergeCell ref="U99:AC99"/>
    <mergeCell ref="AD99:AK99"/>
    <mergeCell ref="C100:K100"/>
    <mergeCell ref="C103:K103"/>
    <mergeCell ref="AD104:AK104"/>
    <mergeCell ref="A101:A109"/>
    <mergeCell ref="C101:K101"/>
    <mergeCell ref="L101:S101"/>
    <mergeCell ref="U101:AC101"/>
    <mergeCell ref="AD101:AK101"/>
    <mergeCell ref="C102:K102"/>
    <mergeCell ref="L102:S102"/>
    <mergeCell ref="U102:AC102"/>
    <mergeCell ref="AD102:AK102"/>
    <mergeCell ref="C109:K109"/>
    <mergeCell ref="L103:S103"/>
    <mergeCell ref="U103:AC103"/>
    <mergeCell ref="AD103:AK103"/>
    <mergeCell ref="C104:K104"/>
    <mergeCell ref="L104:S104"/>
    <mergeCell ref="U104:AC104"/>
    <mergeCell ref="AD98:AK98"/>
    <mergeCell ref="B95:B109"/>
    <mergeCell ref="C95:K95"/>
    <mergeCell ref="L95:S95"/>
    <mergeCell ref="T95:T109"/>
    <mergeCell ref="U95:AC95"/>
    <mergeCell ref="AD95:AK95"/>
    <mergeCell ref="C96:K96"/>
    <mergeCell ref="L96:S96"/>
    <mergeCell ref="U96:AC96"/>
    <mergeCell ref="L100:S100"/>
    <mergeCell ref="U100:AC100"/>
    <mergeCell ref="AD100:AK100"/>
    <mergeCell ref="C97:K97"/>
    <mergeCell ref="L97:S97"/>
    <mergeCell ref="U97:AC97"/>
    <mergeCell ref="AD97:AK97"/>
    <mergeCell ref="C98:K98"/>
    <mergeCell ref="C93:K93"/>
    <mergeCell ref="L93:S93"/>
    <mergeCell ref="U93:AC93"/>
    <mergeCell ref="AD93:AK93"/>
    <mergeCell ref="C94:K94"/>
    <mergeCell ref="L94:S94"/>
    <mergeCell ref="U94:AC94"/>
    <mergeCell ref="AD94:AK94"/>
    <mergeCell ref="AD96:AK96"/>
    <mergeCell ref="C90:K90"/>
    <mergeCell ref="L90:S90"/>
    <mergeCell ref="U90:AC90"/>
    <mergeCell ref="AD90:AK90"/>
    <mergeCell ref="C91:K91"/>
    <mergeCell ref="L91:S91"/>
    <mergeCell ref="U91:AC91"/>
    <mergeCell ref="AD91:AK91"/>
    <mergeCell ref="C92:K92"/>
    <mergeCell ref="L92:S92"/>
    <mergeCell ref="U92:AC92"/>
    <mergeCell ref="AD92:AK92"/>
    <mergeCell ref="C87:K87"/>
    <mergeCell ref="L87:S87"/>
    <mergeCell ref="U87:AC87"/>
    <mergeCell ref="AD87:AK87"/>
    <mergeCell ref="C88:K88"/>
    <mergeCell ref="L88:S88"/>
    <mergeCell ref="U88:AC88"/>
    <mergeCell ref="AD88:AK88"/>
    <mergeCell ref="C89:K89"/>
    <mergeCell ref="L89:S89"/>
    <mergeCell ref="U89:AC89"/>
    <mergeCell ref="AD89:AK89"/>
    <mergeCell ref="L79:S79"/>
    <mergeCell ref="U79:AC79"/>
    <mergeCell ref="AD79:AK79"/>
    <mergeCell ref="C83:K83"/>
    <mergeCell ref="L83:S83"/>
    <mergeCell ref="U83:AC83"/>
    <mergeCell ref="AD83:AK83"/>
    <mergeCell ref="C84:K84"/>
    <mergeCell ref="L84:S84"/>
    <mergeCell ref="U84:AC84"/>
    <mergeCell ref="AD84:AK84"/>
    <mergeCell ref="AD80:AK80"/>
    <mergeCell ref="C81:K81"/>
    <mergeCell ref="L81:S81"/>
    <mergeCell ref="U81:AC81"/>
    <mergeCell ref="AD81:AK81"/>
    <mergeCell ref="A82:A86"/>
    <mergeCell ref="C82:K82"/>
    <mergeCell ref="L82:S82"/>
    <mergeCell ref="U82:AC82"/>
    <mergeCell ref="AD82:AK82"/>
    <mergeCell ref="A80:A81"/>
    <mergeCell ref="B80:B94"/>
    <mergeCell ref="C80:K80"/>
    <mergeCell ref="L80:S80"/>
    <mergeCell ref="T80:T94"/>
    <mergeCell ref="U80:AC80"/>
    <mergeCell ref="C85:K85"/>
    <mergeCell ref="L85:S85"/>
    <mergeCell ref="U85:AC85"/>
    <mergeCell ref="AD85:AK85"/>
    <mergeCell ref="C86:K86"/>
    <mergeCell ref="L86:S86"/>
    <mergeCell ref="U86:AC86"/>
    <mergeCell ref="AD86:AK86"/>
    <mergeCell ref="C77:K77"/>
    <mergeCell ref="L77:S77"/>
    <mergeCell ref="U77:AC77"/>
    <mergeCell ref="AD77:AK77"/>
    <mergeCell ref="C78:K78"/>
    <mergeCell ref="L78:S78"/>
    <mergeCell ref="U78:AC78"/>
    <mergeCell ref="AD78:AK78"/>
    <mergeCell ref="C75:K75"/>
    <mergeCell ref="L76:S76"/>
    <mergeCell ref="U76:AC76"/>
    <mergeCell ref="AD76:AK76"/>
    <mergeCell ref="L68:S68"/>
    <mergeCell ref="U68:AC68"/>
    <mergeCell ref="L75:S75"/>
    <mergeCell ref="U75:AC75"/>
    <mergeCell ref="AD75:AK75"/>
    <mergeCell ref="C76:K76"/>
    <mergeCell ref="A69:A70"/>
    <mergeCell ref="C69:K69"/>
    <mergeCell ref="L69:S69"/>
    <mergeCell ref="U69:AC69"/>
    <mergeCell ref="AD69:AK69"/>
    <mergeCell ref="C70:K70"/>
    <mergeCell ref="C73:K73"/>
    <mergeCell ref="AD74:AK74"/>
    <mergeCell ref="A71:A79"/>
    <mergeCell ref="C71:K71"/>
    <mergeCell ref="L71:S71"/>
    <mergeCell ref="U71:AC71"/>
    <mergeCell ref="AD71:AK71"/>
    <mergeCell ref="C72:K72"/>
    <mergeCell ref="L72:S72"/>
    <mergeCell ref="U72:AC72"/>
    <mergeCell ref="AD72:AK72"/>
    <mergeCell ref="C79:K79"/>
    <mergeCell ref="L73:S73"/>
    <mergeCell ref="U73:AC73"/>
    <mergeCell ref="AD73:AK73"/>
    <mergeCell ref="C74:K74"/>
    <mergeCell ref="L74:S74"/>
    <mergeCell ref="U74:AC74"/>
    <mergeCell ref="AD68:AK68"/>
    <mergeCell ref="B65:B79"/>
    <mergeCell ref="C65:K65"/>
    <mergeCell ref="L65:S65"/>
    <mergeCell ref="T65:T79"/>
    <mergeCell ref="U65:AC65"/>
    <mergeCell ref="AD65:AK65"/>
    <mergeCell ref="C66:K66"/>
    <mergeCell ref="L66:S66"/>
    <mergeCell ref="U66:AC66"/>
    <mergeCell ref="L70:S70"/>
    <mergeCell ref="U70:AC70"/>
    <mergeCell ref="AD70:AK70"/>
    <mergeCell ref="C67:K67"/>
    <mergeCell ref="L67:S67"/>
    <mergeCell ref="U67:AC67"/>
    <mergeCell ref="AD67:AK67"/>
    <mergeCell ref="C68:K68"/>
    <mergeCell ref="C63:K63"/>
    <mergeCell ref="L63:S63"/>
    <mergeCell ref="U63:AC63"/>
    <mergeCell ref="AD63:AK63"/>
    <mergeCell ref="C64:K64"/>
    <mergeCell ref="L64:S64"/>
    <mergeCell ref="U64:AC64"/>
    <mergeCell ref="AD64:AK64"/>
    <mergeCell ref="AD66:AK66"/>
    <mergeCell ref="C60:K60"/>
    <mergeCell ref="L60:S60"/>
    <mergeCell ref="U60:AC60"/>
    <mergeCell ref="AD60:AK60"/>
    <mergeCell ref="C61:K61"/>
    <mergeCell ref="L61:S61"/>
    <mergeCell ref="U61:AC61"/>
    <mergeCell ref="AD61:AK61"/>
    <mergeCell ref="C62:K62"/>
    <mergeCell ref="L62:S62"/>
    <mergeCell ref="U62:AC62"/>
    <mergeCell ref="AD62:AK62"/>
    <mergeCell ref="C57:K57"/>
    <mergeCell ref="L57:S57"/>
    <mergeCell ref="U57:AC57"/>
    <mergeCell ref="AD57:AK57"/>
    <mergeCell ref="C58:K58"/>
    <mergeCell ref="L58:S58"/>
    <mergeCell ref="U58:AC58"/>
    <mergeCell ref="AD58:AK58"/>
    <mergeCell ref="C59:K59"/>
    <mergeCell ref="L59:S59"/>
    <mergeCell ref="U59:AC59"/>
    <mergeCell ref="AD59:AK59"/>
    <mergeCell ref="L49:S49"/>
    <mergeCell ref="U49:AC49"/>
    <mergeCell ref="AD49:AK49"/>
    <mergeCell ref="C53:K53"/>
    <mergeCell ref="L53:S53"/>
    <mergeCell ref="U53:AC53"/>
    <mergeCell ref="AD53:AK53"/>
    <mergeCell ref="C54:K54"/>
    <mergeCell ref="L54:S54"/>
    <mergeCell ref="U54:AC54"/>
    <mergeCell ref="AD54:AK54"/>
    <mergeCell ref="AD50:AK50"/>
    <mergeCell ref="C51:K51"/>
    <mergeCell ref="L51:S51"/>
    <mergeCell ref="U51:AC51"/>
    <mergeCell ref="AD51:AK51"/>
    <mergeCell ref="A52:A56"/>
    <mergeCell ref="C52:K52"/>
    <mergeCell ref="L52:S52"/>
    <mergeCell ref="U52:AC52"/>
    <mergeCell ref="AD52:AK52"/>
    <mergeCell ref="A50:A51"/>
    <mergeCell ref="B50:B64"/>
    <mergeCell ref="C50:K50"/>
    <mergeCell ref="L50:S50"/>
    <mergeCell ref="T50:T64"/>
    <mergeCell ref="U50:AC50"/>
    <mergeCell ref="C55:K55"/>
    <mergeCell ref="L55:S55"/>
    <mergeCell ref="U55:AC55"/>
    <mergeCell ref="AD55:AK55"/>
    <mergeCell ref="C56:K56"/>
    <mergeCell ref="L56:S56"/>
    <mergeCell ref="U56:AC56"/>
    <mergeCell ref="AD56:AK56"/>
    <mergeCell ref="C47:K47"/>
    <mergeCell ref="L47:S47"/>
    <mergeCell ref="U47:AC47"/>
    <mergeCell ref="AD47:AK47"/>
    <mergeCell ref="C48:K48"/>
    <mergeCell ref="L48:S48"/>
    <mergeCell ref="U48:AC48"/>
    <mergeCell ref="AD48:AK48"/>
    <mergeCell ref="C45:K45"/>
    <mergeCell ref="L46:S46"/>
    <mergeCell ref="U46:AC46"/>
    <mergeCell ref="AD46:AK46"/>
    <mergeCell ref="L38:S38"/>
    <mergeCell ref="U38:AC38"/>
    <mergeCell ref="L45:S45"/>
    <mergeCell ref="U45:AC45"/>
    <mergeCell ref="AD45:AK45"/>
    <mergeCell ref="C46:K46"/>
    <mergeCell ref="A39:A40"/>
    <mergeCell ref="C39:K39"/>
    <mergeCell ref="L39:S39"/>
    <mergeCell ref="U39:AC39"/>
    <mergeCell ref="AD39:AK39"/>
    <mergeCell ref="C40:K40"/>
    <mergeCell ref="C43:K43"/>
    <mergeCell ref="AD44:AK44"/>
    <mergeCell ref="A41:A49"/>
    <mergeCell ref="C41:K41"/>
    <mergeCell ref="L41:S41"/>
    <mergeCell ref="U41:AC41"/>
    <mergeCell ref="AD41:AK41"/>
    <mergeCell ref="C42:K42"/>
    <mergeCell ref="L42:S42"/>
    <mergeCell ref="U42:AC42"/>
    <mergeCell ref="AD42:AK42"/>
    <mergeCell ref="C49:K49"/>
    <mergeCell ref="L43:S43"/>
    <mergeCell ref="U43:AC43"/>
    <mergeCell ref="AD43:AK43"/>
    <mergeCell ref="C44:K44"/>
    <mergeCell ref="L44:S44"/>
    <mergeCell ref="U44:AC44"/>
    <mergeCell ref="AD38:AK38"/>
    <mergeCell ref="B35:B49"/>
    <mergeCell ref="C35:K35"/>
    <mergeCell ref="L35:S35"/>
    <mergeCell ref="T35:T49"/>
    <mergeCell ref="U35:AC35"/>
    <mergeCell ref="AD35:AK35"/>
    <mergeCell ref="C36:K36"/>
    <mergeCell ref="L36:S36"/>
    <mergeCell ref="U36:AC36"/>
    <mergeCell ref="L40:S40"/>
    <mergeCell ref="U40:AC40"/>
    <mergeCell ref="AD40:AK40"/>
    <mergeCell ref="C37:K37"/>
    <mergeCell ref="L37:S37"/>
    <mergeCell ref="U37:AC37"/>
    <mergeCell ref="AD37:AK37"/>
    <mergeCell ref="C38:K38"/>
    <mergeCell ref="C33:K33"/>
    <mergeCell ref="L33:S33"/>
    <mergeCell ref="U33:AC33"/>
    <mergeCell ref="AD33:AK33"/>
    <mergeCell ref="C34:K34"/>
    <mergeCell ref="L34:S34"/>
    <mergeCell ref="U34:AC34"/>
    <mergeCell ref="AD34:AK34"/>
    <mergeCell ref="AD36:AK36"/>
    <mergeCell ref="C30:K30"/>
    <mergeCell ref="L30:S30"/>
    <mergeCell ref="U30:AC30"/>
    <mergeCell ref="AD30:AK30"/>
    <mergeCell ref="C31:K31"/>
    <mergeCell ref="L31:S31"/>
    <mergeCell ref="U31:AC31"/>
    <mergeCell ref="AD31:AK31"/>
    <mergeCell ref="C32:K32"/>
    <mergeCell ref="L32:S32"/>
    <mergeCell ref="U32:AC32"/>
    <mergeCell ref="AD32:AK32"/>
    <mergeCell ref="L27:S27"/>
    <mergeCell ref="U27:AC27"/>
    <mergeCell ref="AD27:AK27"/>
    <mergeCell ref="C28:K28"/>
    <mergeCell ref="L28:S28"/>
    <mergeCell ref="U28:AC28"/>
    <mergeCell ref="AD28:AK28"/>
    <mergeCell ref="C29:K29"/>
    <mergeCell ref="L29:S29"/>
    <mergeCell ref="U29:AC29"/>
    <mergeCell ref="AD29:AK29"/>
    <mergeCell ref="C26:K26"/>
    <mergeCell ref="A11:A19"/>
    <mergeCell ref="C11:K11"/>
    <mergeCell ref="L11:S11"/>
    <mergeCell ref="U11:AC11"/>
    <mergeCell ref="AD11:AK11"/>
    <mergeCell ref="AD20:AK20"/>
    <mergeCell ref="C21:K21"/>
    <mergeCell ref="L21:S21"/>
    <mergeCell ref="U21:AC21"/>
    <mergeCell ref="AD21:AK21"/>
    <mergeCell ref="A22:A26"/>
    <mergeCell ref="C22:K22"/>
    <mergeCell ref="L22:S22"/>
    <mergeCell ref="U22:AC22"/>
    <mergeCell ref="AD22:AK22"/>
    <mergeCell ref="AD24:AK24"/>
    <mergeCell ref="L19:S19"/>
    <mergeCell ref="U19:AC19"/>
    <mergeCell ref="AD19:AK19"/>
    <mergeCell ref="A20:A21"/>
    <mergeCell ref="B20:B34"/>
    <mergeCell ref="C20:K20"/>
    <mergeCell ref="L20:S20"/>
    <mergeCell ref="AD12:AK12"/>
    <mergeCell ref="C13:K13"/>
    <mergeCell ref="C17:K17"/>
    <mergeCell ref="L17:S17"/>
    <mergeCell ref="U17:AC17"/>
    <mergeCell ref="AD17:AK17"/>
    <mergeCell ref="C14:K14"/>
    <mergeCell ref="C25:K25"/>
    <mergeCell ref="L25:S25"/>
    <mergeCell ref="U25:AC25"/>
    <mergeCell ref="AD25:AK25"/>
    <mergeCell ref="T20:T34"/>
    <mergeCell ref="U20:AC20"/>
    <mergeCell ref="L26:S26"/>
    <mergeCell ref="U26:AC26"/>
    <mergeCell ref="AD26:AK26"/>
    <mergeCell ref="C23:K23"/>
    <mergeCell ref="L23:S23"/>
    <mergeCell ref="U23:AC23"/>
    <mergeCell ref="AD23:AK23"/>
    <mergeCell ref="C24:K24"/>
    <mergeCell ref="L24:S24"/>
    <mergeCell ref="U24:AC24"/>
    <mergeCell ref="C27:K27"/>
    <mergeCell ref="A9:A10"/>
    <mergeCell ref="C9:K9"/>
    <mergeCell ref="L9:S9"/>
    <mergeCell ref="U9:AC9"/>
    <mergeCell ref="AD9:AK9"/>
    <mergeCell ref="C10:K10"/>
    <mergeCell ref="L10:S10"/>
    <mergeCell ref="U10:AC10"/>
    <mergeCell ref="AD10:AK10"/>
    <mergeCell ref="L14:S14"/>
    <mergeCell ref="U14:AC14"/>
    <mergeCell ref="AD14:AK14"/>
    <mergeCell ref="U16:AC16"/>
    <mergeCell ref="AD16:AK16"/>
    <mergeCell ref="C19:K19"/>
    <mergeCell ref="C6:K6"/>
    <mergeCell ref="L6:S6"/>
    <mergeCell ref="U6:AC6"/>
    <mergeCell ref="AD6:AK6"/>
    <mergeCell ref="L13:S13"/>
    <mergeCell ref="U13:AC13"/>
    <mergeCell ref="AD13:AK13"/>
    <mergeCell ref="C7:K7"/>
    <mergeCell ref="L7:S7"/>
    <mergeCell ref="U7:AC7"/>
    <mergeCell ref="C8:K8"/>
    <mergeCell ref="L8:S8"/>
    <mergeCell ref="U8:AC8"/>
    <mergeCell ref="AD8:AK8"/>
    <mergeCell ref="T5:T19"/>
    <mergeCell ref="U5:AC5"/>
    <mergeCell ref="AD5:AK5"/>
    <mergeCell ref="C18:K18"/>
    <mergeCell ref="AD7:AK7"/>
    <mergeCell ref="C1:S2"/>
    <mergeCell ref="U1:AB2"/>
    <mergeCell ref="AC1:AC2"/>
    <mergeCell ref="AD1:AK2"/>
    <mergeCell ref="B4:K4"/>
    <mergeCell ref="L4:S4"/>
    <mergeCell ref="T4:AC4"/>
    <mergeCell ref="AD4:AK4"/>
    <mergeCell ref="B5:B19"/>
    <mergeCell ref="C5:K5"/>
    <mergeCell ref="L5:S5"/>
    <mergeCell ref="L18:S18"/>
    <mergeCell ref="U18:AC18"/>
    <mergeCell ref="AD18:AK18"/>
    <mergeCell ref="C15:K15"/>
    <mergeCell ref="L15:S15"/>
    <mergeCell ref="U15:AC15"/>
    <mergeCell ref="AD15:AK15"/>
    <mergeCell ref="C16:K16"/>
    <mergeCell ref="L16:S16"/>
    <mergeCell ref="C12:K12"/>
    <mergeCell ref="L12:S12"/>
    <mergeCell ref="U12:AC12"/>
  </mergeCells>
  <phoneticPr fontId="5"/>
  <pageMargins left="0.47244094488188981" right="7.874015748031496E-2" top="0.31496062992125984" bottom="3.937007874015748E-2" header="0.19685039370078741" footer="0.19685039370078741"/>
  <pageSetup paperSize="9" orientation="portrait" r:id="rId1"/>
  <headerFooter alignWithMargins="0">
    <oddFooter>&amp;R&amp;"ＭＳ Ｐゴシック"&amp;8 2024/5/15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献立週間メニュー表【7月1日～7月5日】</vt:lpstr>
      <vt:lpstr>献立週間メニュー表【7月8日～7月12日】</vt:lpstr>
      <vt:lpstr>献立週間メニュー表【7月15日～7月18日】</vt:lpstr>
      <vt:lpstr>'献立週間メニュー表【7月15日～7月18日】'!Print_Area</vt:lpstr>
      <vt:lpstr>'献立週間メニュー表【7月1日～7月5日】'!Print_Area</vt:lpstr>
      <vt:lpstr>'献立週間メニュー表【7月8日～7月12日】'!Print_Area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Kondate</dc:creator>
  <cp:lastModifiedBy>Kondate</cp:lastModifiedBy>
  <cp:lastPrinted>2024-05-15T00:21:23Z</cp:lastPrinted>
  <dcterms:created xsi:type="dcterms:W3CDTF">2020-02-20T07:49:44Z</dcterms:created>
  <dcterms:modified xsi:type="dcterms:W3CDTF">2024-05-15T00:21:28Z</dcterms:modified>
</cp:coreProperties>
</file>