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hiya\project\2022\P220052201_三重県人口減少実態調査_要因分析業務\08_成果物_【機密】\■最終報告書 【電子納品】\04_データ集\"/>
    </mc:Choice>
  </mc:AlternateContent>
  <xr:revisionPtr revIDLastSave="0" documentId="13_ncr:1_{FAF3525E-6031-4D83-8F36-F256201DDE23}" xr6:coauthVersionLast="47" xr6:coauthVersionMax="47" xr10:uidLastSave="{00000000-0000-0000-0000-000000000000}"/>
  <bookViews>
    <workbookView xWindow="-120" yWindow="-120" windowWidth="38640" windowHeight="21390" tabRatio="870" xr2:uid="{4992A6DF-7EF7-4CF3-A164-726D25499C6B}"/>
  </bookViews>
  <sheets>
    <sheet name="転入・転出・転入超過（2012）" sheetId="4" r:id="rId1"/>
    <sheet name="転入・転出・転入超過（2013）" sheetId="36" r:id="rId2"/>
    <sheet name="転入・転出・転入超過（2014）" sheetId="37" r:id="rId3"/>
    <sheet name="転入・転出・転入超過（2015）" sheetId="38" r:id="rId4"/>
    <sheet name="転入・転出・転入超過（2016）" sheetId="39" r:id="rId5"/>
    <sheet name="転入・転出・転入超過（2017）" sheetId="40" r:id="rId6"/>
    <sheet name="転入・転出・転入超過（2018）" sheetId="41" r:id="rId7"/>
    <sheet name="転入・転出・転入超過（2019）" sheetId="42" r:id="rId8"/>
    <sheet name="転入・転出・転入超過（2020）" sheetId="43" r:id="rId9"/>
    <sheet name="転入・転出・転入超過（2021）" sheetId="44" r:id="rId10"/>
    <sheet name="北勢_転入" sheetId="18" r:id="rId11"/>
  </sheets>
  <externalReferences>
    <externalReference r:id="rId12"/>
    <externalReference r:id="rId13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'[1]定義（総数）'!$B$48:$J$48</definedName>
    <definedName name="Title">#REF!</definedName>
    <definedName name="TitleEnglish">#REF!</definedName>
    <definedName name="ｙ">#REF!</definedName>
    <definedName name="バージョンアップ">[2]使い方!#REF!</definedName>
    <definedName name="移行手順">[2]使い方!#REF!</definedName>
    <definedName name="構成">[2]使い方!#REF!</definedName>
    <definedName name="要望">[2]使い方!#REF!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<sst xmlns="http://schemas.openxmlformats.org/spreadsheetml/2006/main" count="10166" uniqueCount="143">
  <si>
    <t>指標名</t>
    <rPh sb="0" eb="2">
      <t>シヒョウ</t>
    </rPh>
    <rPh sb="2" eb="3">
      <t>メイ</t>
    </rPh>
    <phoneticPr fontId="4"/>
  </si>
  <si>
    <t>単位</t>
    <rPh sb="0" eb="2">
      <t>タンイ</t>
    </rPh>
    <phoneticPr fontId="4"/>
  </si>
  <si>
    <t>統計等</t>
    <rPh sb="0" eb="2">
      <t>トウケイ</t>
    </rPh>
    <rPh sb="2" eb="3">
      <t>ナド</t>
    </rPh>
    <phoneticPr fontId="4"/>
  </si>
  <si>
    <t>資料名</t>
    <rPh sb="0" eb="3">
      <t>シリョウメイ</t>
    </rPh>
    <phoneticPr fontId="4"/>
  </si>
  <si>
    <t>備考</t>
    <rPh sb="0" eb="2">
      <t>ビコウ</t>
    </rPh>
    <phoneticPr fontId="4"/>
  </si>
  <si>
    <t>時点</t>
    <rPh sb="0" eb="2">
      <t>ジテン</t>
    </rPh>
    <phoneticPr fontId="4"/>
  </si>
  <si>
    <t>中勢</t>
  </si>
  <si>
    <t>南勢</t>
  </si>
  <si>
    <t>伊賀</t>
  </si>
  <si>
    <t>東紀州</t>
  </si>
  <si>
    <t>人</t>
    <rPh sb="0" eb="1">
      <t>ニン</t>
    </rPh>
    <phoneticPr fontId="4"/>
  </si>
  <si>
    <t>0～4歳</t>
    <phoneticPr fontId="4"/>
  </si>
  <si>
    <t>5～9歳</t>
    <phoneticPr fontId="4"/>
  </si>
  <si>
    <t>10～14歳</t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</si>
  <si>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</si>
  <si>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</si>
  <si>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</si>
  <si>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</si>
  <si>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</si>
  <si>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</si>
  <si>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</si>
  <si>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</si>
  <si>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</si>
  <si>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</si>
  <si>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</si>
  <si>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</si>
  <si>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</si>
  <si>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</si>
  <si>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rPh sb="5" eb="6">
      <t>サイ</t>
    </rPh>
    <phoneticPr fontId="4"/>
  </si>
  <si>
    <t>90歳以上</t>
    <rPh sb="2" eb="5">
      <t>サイイジョウ</t>
    </rPh>
    <phoneticPr fontId="4"/>
  </si>
  <si>
    <t>不詳</t>
    <rPh sb="0" eb="2">
      <t>フショウ</t>
    </rPh>
    <phoneticPr fontId="1"/>
  </si>
  <si>
    <t>総務省「住民基本台帳人口移動報告」</t>
    <phoneticPr fontId="4"/>
  </si>
  <si>
    <t>総数</t>
    <rPh sb="0" eb="2">
      <t>ソウスウ</t>
    </rPh>
    <phoneticPr fontId="2"/>
  </si>
  <si>
    <t>北勢</t>
    <rPh sb="0" eb="2">
      <t>ホクセイ</t>
    </rPh>
    <phoneticPr fontId="10"/>
  </si>
  <si>
    <t>北海道</t>
  </si>
  <si>
    <t>東北</t>
  </si>
  <si>
    <t>北関東</t>
  </si>
  <si>
    <t>東京圏</t>
  </si>
  <si>
    <t>中部</t>
  </si>
  <si>
    <t>関西</t>
  </si>
  <si>
    <t>中国</t>
  </si>
  <si>
    <t>四国</t>
  </si>
  <si>
    <t>九州</t>
  </si>
  <si>
    <t>不詳/その他</t>
  </si>
  <si>
    <t>合計（同地域間移動を除く）</t>
    <rPh sb="0" eb="2">
      <t>ゴウケイ</t>
    </rPh>
    <rPh sb="3" eb="6">
      <t>ドウチイキ</t>
    </rPh>
    <rPh sb="6" eb="7">
      <t>カン</t>
    </rPh>
    <rPh sb="7" eb="9">
      <t>イドウ</t>
    </rPh>
    <rPh sb="10" eb="11">
      <t>ノゾ</t>
    </rPh>
    <phoneticPr fontId="8"/>
  </si>
  <si>
    <t>男性</t>
    <rPh sb="0" eb="2">
      <t>ダンセイ</t>
    </rPh>
    <phoneticPr fontId="8"/>
  </si>
  <si>
    <t>女性</t>
    <rPh sb="0" eb="2">
      <t>ジョセイ</t>
    </rPh>
    <phoneticPr fontId="8"/>
  </si>
  <si>
    <t>転入!</t>
    <rPh sb="0" eb="2">
      <t>テンニュウ</t>
    </rPh>
    <phoneticPr fontId="8"/>
  </si>
  <si>
    <t>転入0!</t>
  </si>
  <si>
    <t>転入5!</t>
  </si>
  <si>
    <t>転入10!</t>
  </si>
  <si>
    <t>転入15!</t>
  </si>
  <si>
    <t>転入20!</t>
  </si>
  <si>
    <t>転入25!</t>
  </si>
  <si>
    <t>転入30!</t>
  </si>
  <si>
    <t>転入35!</t>
  </si>
  <si>
    <t>転入40!</t>
  </si>
  <si>
    <t>転入45!</t>
  </si>
  <si>
    <t>転入50!</t>
  </si>
  <si>
    <t>転入55!</t>
  </si>
  <si>
    <t>転入60!</t>
  </si>
  <si>
    <t>転入65!</t>
  </si>
  <si>
    <t>転入70!</t>
  </si>
  <si>
    <t>転入75!</t>
  </si>
  <si>
    <t>転入80!</t>
  </si>
  <si>
    <t>転入85!</t>
  </si>
  <si>
    <t>転入90!</t>
  </si>
  <si>
    <t>転入不詳!</t>
  </si>
  <si>
    <t>不詳</t>
    <rPh sb="0" eb="2">
      <t>フショウ</t>
    </rPh>
    <phoneticPr fontId="8"/>
  </si>
  <si>
    <t>合計</t>
    <rPh sb="0" eb="2">
      <t>ゴウケイ</t>
    </rPh>
    <phoneticPr fontId="8"/>
  </si>
  <si>
    <t>0~4</t>
    <phoneticPr fontId="8"/>
  </si>
  <si>
    <t>5~9</t>
    <phoneticPr fontId="8"/>
  </si>
  <si>
    <t>10~14</t>
    <phoneticPr fontId="8"/>
  </si>
  <si>
    <t>15~19</t>
    <phoneticPr fontId="8"/>
  </si>
  <si>
    <t>20~24</t>
    <phoneticPr fontId="8"/>
  </si>
  <si>
    <t>25~29</t>
    <phoneticPr fontId="8"/>
  </si>
  <si>
    <t>30~34</t>
    <phoneticPr fontId="8"/>
  </si>
  <si>
    <t>35~39</t>
    <phoneticPr fontId="8"/>
  </si>
  <si>
    <t>40~44</t>
    <phoneticPr fontId="8"/>
  </si>
  <si>
    <t>45~49</t>
    <phoneticPr fontId="8"/>
  </si>
  <si>
    <t>50~54</t>
    <phoneticPr fontId="8"/>
  </si>
  <si>
    <t>55~59</t>
    <phoneticPr fontId="8"/>
  </si>
  <si>
    <t>60~64</t>
    <phoneticPr fontId="8"/>
  </si>
  <si>
    <t>65~69</t>
    <phoneticPr fontId="8"/>
  </si>
  <si>
    <t>70~74</t>
    <phoneticPr fontId="8"/>
  </si>
  <si>
    <t>75~79</t>
    <phoneticPr fontId="8"/>
  </si>
  <si>
    <t>80~84</t>
    <phoneticPr fontId="8"/>
  </si>
  <si>
    <t>85~89</t>
    <phoneticPr fontId="8"/>
  </si>
  <si>
    <t>90~</t>
    <phoneticPr fontId="8"/>
  </si>
  <si>
    <t>0~9</t>
    <phoneticPr fontId="8"/>
  </si>
  <si>
    <t>10~19</t>
    <phoneticPr fontId="8"/>
  </si>
  <si>
    <t>20~29</t>
    <phoneticPr fontId="8"/>
  </si>
  <si>
    <t>30~39</t>
    <phoneticPr fontId="8"/>
  </si>
  <si>
    <t>40~49</t>
    <phoneticPr fontId="8"/>
  </si>
  <si>
    <t>50~59</t>
    <phoneticPr fontId="8"/>
  </si>
  <si>
    <t>60~69</t>
    <phoneticPr fontId="8"/>
  </si>
  <si>
    <t>70~79</t>
    <phoneticPr fontId="8"/>
  </si>
  <si>
    <t>80~89</t>
    <phoneticPr fontId="8"/>
  </si>
  <si>
    <t>60以上</t>
    <rPh sb="2" eb="4">
      <t>イジョウ</t>
    </rPh>
    <phoneticPr fontId="8"/>
  </si>
  <si>
    <t>北勢地域</t>
    <rPh sb="0" eb="4">
      <t>ホクセイチイキ</t>
    </rPh>
    <phoneticPr fontId="8"/>
  </si>
  <si>
    <t>中勢地域</t>
    <rPh sb="0" eb="4">
      <t>チュウセイチイキ</t>
    </rPh>
    <phoneticPr fontId="8"/>
  </si>
  <si>
    <t>南勢地域</t>
    <rPh sb="0" eb="2">
      <t>ナンセイ</t>
    </rPh>
    <rPh sb="2" eb="4">
      <t>チイキ</t>
    </rPh>
    <phoneticPr fontId="8"/>
  </si>
  <si>
    <t>伊賀地域</t>
    <rPh sb="0" eb="2">
      <t>イガ</t>
    </rPh>
    <rPh sb="2" eb="4">
      <t>チイキ</t>
    </rPh>
    <phoneticPr fontId="8"/>
  </si>
  <si>
    <t>東紀州</t>
    <rPh sb="0" eb="3">
      <t>ヒガシキシュウ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</si>
  <si>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</si>
  <si>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</si>
  <si>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北関東地域</t>
    <rPh sb="0" eb="1">
      <t>キタ</t>
    </rPh>
    <rPh sb="1" eb="3">
      <t>カントウ</t>
    </rPh>
    <rPh sb="3" eb="5">
      <t>チイキ</t>
    </rPh>
    <phoneticPr fontId="8"/>
  </si>
  <si>
    <t>東京圏</t>
    <rPh sb="0" eb="3">
      <t>トウキョウケン</t>
    </rPh>
    <phoneticPr fontId="8"/>
  </si>
  <si>
    <t>中部</t>
    <rPh sb="0" eb="2">
      <t>チュウブ</t>
    </rPh>
    <phoneticPr fontId="8"/>
  </si>
  <si>
    <t>関西</t>
    <rPh sb="0" eb="2">
      <t>カンサイ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</si>
  <si>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</si>
  <si>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</si>
  <si>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</si>
  <si>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転入者数（地域ブロック・県内圏域別）</t>
    <rPh sb="0" eb="4">
      <t>テンニュウシャスウ</t>
    </rPh>
    <phoneticPr fontId="4"/>
  </si>
  <si>
    <t>性別</t>
    <rPh sb="0" eb="2">
      <t>セイベツ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</si>
  <si>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</si>
  <si>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</si>
  <si>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4"/>
  </si>
  <si>
    <t>転出者数（地域ブロック・県内圏域別）</t>
    <rPh sb="0" eb="3">
      <t>テンシュツシャ</t>
    </rPh>
    <rPh sb="3" eb="4">
      <t>スウ</t>
    </rPh>
    <phoneticPr fontId="4"/>
  </si>
  <si>
    <t>転入超過数（地域ブロック・県内圏域別）</t>
    <rPh sb="0" eb="2">
      <t>テンニュウ</t>
    </rPh>
    <rPh sb="2" eb="4">
      <t>チョウカ</t>
    </rPh>
    <rPh sb="4" eb="5">
      <t>スウ</t>
    </rPh>
    <phoneticPr fontId="4"/>
  </si>
  <si>
    <t>（再掲）50歳以上</t>
    <rPh sb="1" eb="3">
      <t>サイケイ</t>
    </rPh>
    <rPh sb="6" eb="7">
      <t>サイ</t>
    </rPh>
    <rPh sb="7" eb="9">
      <t>イジョウ</t>
    </rPh>
    <phoneticPr fontId="1"/>
  </si>
  <si>
    <t>■南勢地域　地域ブロック・県内圏域別　転入者数・転出者数・転入超過数（2021年）</t>
  </si>
  <si>
    <t>2021年</t>
  </si>
  <si>
    <t>■南勢地域　地域ブロック・県内圏域別　転入者数・転出者数・転入超過数（2020年）</t>
  </si>
  <si>
    <t>2020年</t>
  </si>
  <si>
    <t>■南勢地域　地域ブロック・県内圏域別　転入者数・転出者数・転入超過数（2019年）</t>
  </si>
  <si>
    <t>2019年</t>
  </si>
  <si>
    <t>■南勢地域　地域ブロック・県内圏域別　転入者数・転出者数・転入超過数（2018年）</t>
  </si>
  <si>
    <t>2018年</t>
  </si>
  <si>
    <t>■南勢地域　地域ブロック・県内圏域別　転入者数・転出者数・転入超過数（2017年）</t>
  </si>
  <si>
    <t>2017年</t>
  </si>
  <si>
    <t>■南勢地域　地域ブロック・県内圏域別　転入者数・転出者数・転入超過数（2016年）</t>
  </si>
  <si>
    <t>2016年</t>
  </si>
  <si>
    <t>■南勢地域　地域ブロック・県内圏域別　転入者数・転出者数・転入超過数（2015年）</t>
  </si>
  <si>
    <t>2015年</t>
  </si>
  <si>
    <t>■南勢地域　地域ブロック・県内圏域別　転入者数・転出者数・転入超過数（2014年）</t>
  </si>
  <si>
    <t>2014年</t>
  </si>
  <si>
    <t>■南勢地域　地域ブロック・県内圏域別　転入者数・転出者数・転入超過数（2013年）</t>
  </si>
  <si>
    <t>2013年</t>
  </si>
  <si>
    <t>■南勢地域　地域ブロック・県内圏域別　転入者数・転出者数・転入超過数（2012年）</t>
  </si>
  <si>
    <t>2012年</t>
  </si>
  <si>
    <t>-</t>
    <phoneticPr fontId="4"/>
  </si>
  <si>
    <t>日本人のみ。「総数」に地域内市町間の転入転出数は含まない。秘匿処理が必要となる10人未満の転入転出数が含まれているため、取扱に関して注意が必要である。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</si>
</sst>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9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11" fillId="0" borderId="1" xfId="7" applyFont="1" applyBorder="1">
      <alignment vertical="center"/>
    </xf>
    <xf numFmtId="0" fontId="1" fillId="3" borderId="0" xfId="10" applyFill="1">
      <alignment vertical="center"/>
    </xf>
    <xf numFmtId="0" fontId="1" fillId="0" borderId="0" xfId="10">
      <alignment vertical="center"/>
    </xf>
    <xf numFmtId="0" fontId="1" fillId="0" borderId="0" xfId="11">
      <alignment vertical="center"/>
    </xf>
    <xf numFmtId="0" fontId="13" fillId="0" borderId="0" xfId="11" applyFont="1">
      <alignment vertical="center"/>
    </xf>
    <xf numFmtId="38" fontId="11" fillId="0" borderId="3" xfId="7" applyFont="1" applyBorder="1">
      <alignment vertical="center"/>
    </xf>
    <xf numFmtId="38" fontId="11" fillId="0" borderId="3" xfId="7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3">
    <cellStyle name="桁区切り" xfId="7" builtinId="6"/>
    <cellStyle name="桁区切り 2" xfId="2" xr:uid="{591F5D35-E6C2-496F-8DDA-F5CFEDEECD5A}"/>
    <cellStyle name="標準" xfId="0" builtinId="0"/>
    <cellStyle name="標準 2" xfId="3" xr:uid="{3C9DECD5-D348-465E-A294-609862A0AA30}"/>
    <cellStyle name="標準 2 2" xfId="10" xr:uid="{25DD8717-DBB3-4290-AA1B-2F28622191CE}"/>
    <cellStyle name="標準 2 2 2" xfId="12" xr:uid="{ACEE822D-4B2B-43A8-8758-178BB0678314}"/>
    <cellStyle name="標準 3" xfId="5" xr:uid="{BB4857B2-1246-4174-B735-DB2E44909E60}"/>
    <cellStyle name="標準 3 2" xfId="11" xr:uid="{D93C375F-9EE9-43F4-93DD-1F972E0EEA3B}"/>
    <cellStyle name="標準 4" xfId="6" xr:uid="{2CBF6E41-58C8-45A8-8F27-B8017D8565BB}"/>
    <cellStyle name="標準 5" xfId="1" xr:uid="{493922F3-DE53-4829-93D5-83CA2AD96CB4}"/>
    <cellStyle name="標準 5 2" xfId="8" xr:uid="{F6A3D684-DB0D-4595-976B-44DB30518401}"/>
    <cellStyle name="標準 5 3" xfId="9" xr:uid="{886D4DFE-B725-47B9-9185-1BBCD186A4B9}"/>
    <cellStyle name="標準 9" xfId="4" xr:uid="{6807F997-F443-40F8-8676-389FD213A494}"/>
  </cellStyles>
  <dxfs count="4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6465;&#20214;&#38598;&#35336;&#12503;&#12525;&#12464;&#12521;&#12512;&#12497;&#12501;&#12457;&#12540;&#12510;&#12531;&#124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C3736/AppData/Roaming/Microsoft/Excel/Data/Inp/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>
        <row r="48">
          <cell r="B48" t="str">
            <v/>
          </cell>
          <cell r="C48" t="str">
            <v/>
          </cell>
          <cell r="E48" t="str">
            <v/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1694-B9E8-408C-A846-FE129D9B70F2}">
  <dimension ref="B1:GL26"/>
  <sheetViews>
    <sheetView showGridLines="0" tabSelected="1" zoomScaleNormal="100" workbookViewId="0"/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139</v>
      </c>
      <c r="BE2" s="5"/>
      <c r="BF2" s="5"/>
      <c r="BG2" s="5"/>
      <c r="BN2" s="7" t="s">
        <v>139</v>
      </c>
      <c r="CG2" s="5"/>
      <c r="DA2" s="5"/>
      <c r="DZ2" s="7" t="s">
        <v>139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140</v>
      </c>
      <c r="D6" s="21"/>
      <c r="E6" s="22"/>
      <c r="F6" s="20" t="s">
        <v>140</v>
      </c>
      <c r="G6" s="21"/>
      <c r="H6" s="22"/>
      <c r="I6" s="20" t="s">
        <v>140</v>
      </c>
      <c r="J6" s="21"/>
      <c r="K6" s="22"/>
      <c r="L6" s="20" t="s">
        <v>140</v>
      </c>
      <c r="M6" s="21"/>
      <c r="N6" s="22"/>
      <c r="O6" s="20" t="s">
        <v>140</v>
      </c>
      <c r="P6" s="21"/>
      <c r="Q6" s="22"/>
      <c r="R6" s="20" t="s">
        <v>140</v>
      </c>
      <c r="S6" s="21"/>
      <c r="T6" s="22"/>
      <c r="U6" s="20" t="s">
        <v>140</v>
      </c>
      <c r="V6" s="21"/>
      <c r="W6" s="22"/>
      <c r="X6" s="20" t="s">
        <v>140</v>
      </c>
      <c r="Y6" s="21"/>
      <c r="Z6" s="22"/>
      <c r="AA6" s="20" t="s">
        <v>140</v>
      </c>
      <c r="AB6" s="21"/>
      <c r="AC6" s="22"/>
      <c r="AD6" s="20" t="s">
        <v>140</v>
      </c>
      <c r="AE6" s="21"/>
      <c r="AF6" s="22"/>
      <c r="AG6" s="20" t="s">
        <v>140</v>
      </c>
      <c r="AH6" s="21"/>
      <c r="AI6" s="22"/>
      <c r="AJ6" s="20" t="s">
        <v>140</v>
      </c>
      <c r="AK6" s="21"/>
      <c r="AL6" s="22"/>
      <c r="AM6" s="20" t="s">
        <v>140</v>
      </c>
      <c r="AN6" s="21"/>
      <c r="AO6" s="22"/>
      <c r="AP6" s="20" t="s">
        <v>140</v>
      </c>
      <c r="AQ6" s="21"/>
      <c r="AR6" s="22"/>
      <c r="AS6" s="20" t="s">
        <v>140</v>
      </c>
      <c r="AT6" s="21"/>
      <c r="AU6" s="22"/>
      <c r="AV6" s="20" t="s">
        <v>140</v>
      </c>
      <c r="AW6" s="21"/>
      <c r="AX6" s="22"/>
      <c r="AY6" s="20" t="s">
        <v>140</v>
      </c>
      <c r="AZ6" s="21"/>
      <c r="BA6" s="22"/>
      <c r="BB6" s="20" t="s">
        <v>140</v>
      </c>
      <c r="BC6" s="21"/>
      <c r="BD6" s="22"/>
      <c r="BE6" s="20" t="s">
        <v>140</v>
      </c>
      <c r="BF6" s="21"/>
      <c r="BG6" s="22"/>
      <c r="BH6" s="20" t="s">
        <v>140</v>
      </c>
      <c r="BI6" s="21"/>
      <c r="BJ6" s="22"/>
      <c r="BK6" s="20" t="s">
        <v>140</v>
      </c>
      <c r="BL6" s="21"/>
      <c r="BM6" s="22"/>
      <c r="BN6" s="4" t="s">
        <v>5</v>
      </c>
      <c r="BO6" s="20" t="s">
        <v>140</v>
      </c>
      <c r="BP6" s="21"/>
      <c r="BQ6" s="22"/>
      <c r="BR6" s="20" t="s">
        <v>140</v>
      </c>
      <c r="BS6" s="21"/>
      <c r="BT6" s="22"/>
      <c r="BU6" s="20" t="s">
        <v>140</v>
      </c>
      <c r="BV6" s="21"/>
      <c r="BW6" s="22"/>
      <c r="BX6" s="20" t="s">
        <v>140</v>
      </c>
      <c r="BY6" s="21"/>
      <c r="BZ6" s="22"/>
      <c r="CA6" s="20" t="s">
        <v>140</v>
      </c>
      <c r="CB6" s="21"/>
      <c r="CC6" s="22"/>
      <c r="CD6" s="20" t="s">
        <v>140</v>
      </c>
      <c r="CE6" s="21"/>
      <c r="CF6" s="22"/>
      <c r="CG6" s="20" t="s">
        <v>140</v>
      </c>
      <c r="CH6" s="21"/>
      <c r="CI6" s="22"/>
      <c r="CJ6" s="20" t="s">
        <v>140</v>
      </c>
      <c r="CK6" s="21"/>
      <c r="CL6" s="22"/>
      <c r="CM6" s="20" t="s">
        <v>140</v>
      </c>
      <c r="CN6" s="21"/>
      <c r="CO6" s="22"/>
      <c r="CP6" s="20" t="s">
        <v>140</v>
      </c>
      <c r="CQ6" s="21"/>
      <c r="CR6" s="22"/>
      <c r="CS6" s="20" t="s">
        <v>140</v>
      </c>
      <c r="CT6" s="21"/>
      <c r="CU6" s="22"/>
      <c r="CV6" s="20" t="s">
        <v>140</v>
      </c>
      <c r="CW6" s="21"/>
      <c r="CX6" s="22"/>
      <c r="CY6" s="20" t="s">
        <v>140</v>
      </c>
      <c r="CZ6" s="21"/>
      <c r="DA6" s="22"/>
      <c r="DB6" s="20" t="s">
        <v>140</v>
      </c>
      <c r="DC6" s="21"/>
      <c r="DD6" s="22"/>
      <c r="DE6" s="20" t="s">
        <v>140</v>
      </c>
      <c r="DF6" s="21"/>
      <c r="DG6" s="22"/>
      <c r="DH6" s="20" t="s">
        <v>140</v>
      </c>
      <c r="DI6" s="21"/>
      <c r="DJ6" s="22"/>
      <c r="DK6" s="20" t="s">
        <v>140</v>
      </c>
      <c r="DL6" s="21"/>
      <c r="DM6" s="22"/>
      <c r="DN6" s="20" t="s">
        <v>140</v>
      </c>
      <c r="DO6" s="21"/>
      <c r="DP6" s="22"/>
      <c r="DQ6" s="20" t="s">
        <v>140</v>
      </c>
      <c r="DR6" s="21"/>
      <c r="DS6" s="22"/>
      <c r="DT6" s="20" t="s">
        <v>140</v>
      </c>
      <c r="DU6" s="21"/>
      <c r="DV6" s="22"/>
      <c r="DW6" s="20" t="s">
        <v>140</v>
      </c>
      <c r="DX6" s="21"/>
      <c r="DY6" s="22"/>
      <c r="DZ6" s="4" t="s">
        <v>5</v>
      </c>
      <c r="EA6" s="20" t="s">
        <v>140</v>
      </c>
      <c r="EB6" s="21"/>
      <c r="EC6" s="22"/>
      <c r="ED6" s="20" t="s">
        <v>140</v>
      </c>
      <c r="EE6" s="21"/>
      <c r="EF6" s="22"/>
      <c r="EG6" s="20" t="s">
        <v>140</v>
      </c>
      <c r="EH6" s="21"/>
      <c r="EI6" s="22"/>
      <c r="EJ6" s="20" t="s">
        <v>140</v>
      </c>
      <c r="EK6" s="21"/>
      <c r="EL6" s="22"/>
      <c r="EM6" s="20" t="s">
        <v>140</v>
      </c>
      <c r="EN6" s="21"/>
      <c r="EO6" s="22"/>
      <c r="EP6" s="20" t="s">
        <v>140</v>
      </c>
      <c r="EQ6" s="21"/>
      <c r="ER6" s="22"/>
      <c r="ES6" s="20" t="s">
        <v>140</v>
      </c>
      <c r="ET6" s="21"/>
      <c r="EU6" s="22"/>
      <c r="EV6" s="20" t="s">
        <v>140</v>
      </c>
      <c r="EW6" s="21"/>
      <c r="EX6" s="22"/>
      <c r="EY6" s="20" t="s">
        <v>140</v>
      </c>
      <c r="EZ6" s="21"/>
      <c r="FA6" s="22"/>
      <c r="FB6" s="20" t="s">
        <v>140</v>
      </c>
      <c r="FC6" s="21"/>
      <c r="FD6" s="22"/>
      <c r="FE6" s="20" t="s">
        <v>140</v>
      </c>
      <c r="FF6" s="21"/>
      <c r="FG6" s="22"/>
      <c r="FH6" s="20" t="s">
        <v>140</v>
      </c>
      <c r="FI6" s="21"/>
      <c r="FJ6" s="22"/>
      <c r="FK6" s="20" t="s">
        <v>140</v>
      </c>
      <c r="FL6" s="21"/>
      <c r="FM6" s="22"/>
      <c r="FN6" s="20" t="s">
        <v>140</v>
      </c>
      <c r="FO6" s="21"/>
      <c r="FP6" s="22"/>
      <c r="FQ6" s="20" t="s">
        <v>140</v>
      </c>
      <c r="FR6" s="21"/>
      <c r="FS6" s="22"/>
      <c r="FT6" s="20" t="s">
        <v>140</v>
      </c>
      <c r="FU6" s="21"/>
      <c r="FV6" s="22"/>
      <c r="FW6" s="20" t="s">
        <v>140</v>
      </c>
      <c r="FX6" s="21"/>
      <c r="FY6" s="22"/>
      <c r="FZ6" s="20" t="s">
        <v>140</v>
      </c>
      <c r="GA6" s="21"/>
      <c r="GB6" s="22"/>
      <c r="GC6" s="20" t="s">
        <v>140</v>
      </c>
      <c r="GD6" s="21"/>
      <c r="GE6" s="22"/>
      <c r="GF6" s="20" t="s">
        <v>140</v>
      </c>
      <c r="GG6" s="21"/>
      <c r="GH6" s="22"/>
      <c r="GI6" s="20" t="s">
        <v>140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377</v>
      </c>
      <c r="D8" s="18">
        <v>200</v>
      </c>
      <c r="E8" s="18">
        <v>177</v>
      </c>
      <c r="F8" s="13">
        <v>129</v>
      </c>
      <c r="G8" s="13">
        <v>65</v>
      </c>
      <c r="H8" s="13">
        <v>64</v>
      </c>
      <c r="I8" s="13">
        <v>65</v>
      </c>
      <c r="J8" s="13">
        <v>37</v>
      </c>
      <c r="K8" s="13">
        <v>28</v>
      </c>
      <c r="L8" s="13">
        <v>184</v>
      </c>
      <c r="M8" s="13">
        <v>112</v>
      </c>
      <c r="N8" s="13">
        <v>72</v>
      </c>
      <c r="O8" s="13">
        <v>630</v>
      </c>
      <c r="P8" s="13">
        <v>370</v>
      </c>
      <c r="Q8" s="13">
        <v>260</v>
      </c>
      <c r="R8" s="13">
        <v>757</v>
      </c>
      <c r="S8" s="13">
        <v>378</v>
      </c>
      <c r="T8" s="13">
        <v>379</v>
      </c>
      <c r="U8" s="13">
        <v>551</v>
      </c>
      <c r="V8" s="13">
        <v>265</v>
      </c>
      <c r="W8" s="13">
        <v>286</v>
      </c>
      <c r="X8" s="13">
        <v>382</v>
      </c>
      <c r="Y8" s="13">
        <v>214</v>
      </c>
      <c r="Z8" s="13">
        <v>168</v>
      </c>
      <c r="AA8" s="13">
        <v>258</v>
      </c>
      <c r="AB8" s="13">
        <v>156</v>
      </c>
      <c r="AC8" s="13">
        <v>102</v>
      </c>
      <c r="AD8" s="13">
        <v>145</v>
      </c>
      <c r="AE8" s="13">
        <v>85</v>
      </c>
      <c r="AF8" s="13">
        <v>60</v>
      </c>
      <c r="AG8" s="13">
        <v>160</v>
      </c>
      <c r="AH8" s="13">
        <v>93</v>
      </c>
      <c r="AI8" s="13">
        <v>67</v>
      </c>
      <c r="AJ8" s="13">
        <v>101</v>
      </c>
      <c r="AK8" s="13">
        <v>63</v>
      </c>
      <c r="AL8" s="13">
        <v>38</v>
      </c>
      <c r="AM8" s="13">
        <v>153</v>
      </c>
      <c r="AN8" s="13">
        <v>91</v>
      </c>
      <c r="AO8" s="13">
        <v>62</v>
      </c>
      <c r="AP8" s="13">
        <v>78</v>
      </c>
      <c r="AQ8" s="13">
        <v>44</v>
      </c>
      <c r="AR8" s="13">
        <v>34</v>
      </c>
      <c r="AS8" s="13">
        <v>34</v>
      </c>
      <c r="AT8" s="13">
        <v>21</v>
      </c>
      <c r="AU8" s="13">
        <v>13</v>
      </c>
      <c r="AV8" s="13">
        <v>26</v>
      </c>
      <c r="AW8" s="13">
        <v>13</v>
      </c>
      <c r="AX8" s="13">
        <v>13</v>
      </c>
      <c r="AY8" s="13">
        <v>35</v>
      </c>
      <c r="AZ8" s="13">
        <v>10</v>
      </c>
      <c r="BA8" s="13">
        <v>25</v>
      </c>
      <c r="BB8" s="13">
        <v>26</v>
      </c>
      <c r="BC8" s="13">
        <v>10</v>
      </c>
      <c r="BD8" s="13">
        <v>16</v>
      </c>
      <c r="BE8" s="13">
        <v>11</v>
      </c>
      <c r="BF8" s="13">
        <v>4</v>
      </c>
      <c r="BG8" s="13">
        <v>7</v>
      </c>
      <c r="BH8" s="13">
        <v>0</v>
      </c>
      <c r="BI8" s="13">
        <v>0</v>
      </c>
      <c r="BJ8" s="13">
        <v>0</v>
      </c>
      <c r="BK8" s="13">
        <v>624</v>
      </c>
      <c r="BL8" s="13">
        <v>349</v>
      </c>
      <c r="BM8" s="13">
        <v>275</v>
      </c>
      <c r="BN8" s="6" t="s">
        <v>32</v>
      </c>
      <c r="BO8" s="18">
        <v>383</v>
      </c>
      <c r="BP8" s="18">
        <v>197</v>
      </c>
      <c r="BQ8" s="18">
        <v>186</v>
      </c>
      <c r="BR8" s="13">
        <v>148</v>
      </c>
      <c r="BS8" s="13">
        <v>80</v>
      </c>
      <c r="BT8" s="13">
        <v>68</v>
      </c>
      <c r="BU8" s="13">
        <v>83</v>
      </c>
      <c r="BV8" s="13">
        <v>47</v>
      </c>
      <c r="BW8" s="13">
        <v>36</v>
      </c>
      <c r="BX8" s="13">
        <v>405</v>
      </c>
      <c r="BY8" s="13">
        <v>256</v>
      </c>
      <c r="BZ8" s="13">
        <v>149</v>
      </c>
      <c r="CA8" s="13">
        <v>1147</v>
      </c>
      <c r="CB8" s="13">
        <v>607</v>
      </c>
      <c r="CC8" s="13">
        <v>540</v>
      </c>
      <c r="CD8" s="13">
        <v>895</v>
      </c>
      <c r="CE8" s="13">
        <v>450</v>
      </c>
      <c r="CF8" s="13">
        <v>445</v>
      </c>
      <c r="CG8" s="13">
        <v>602</v>
      </c>
      <c r="CH8" s="13">
        <v>290</v>
      </c>
      <c r="CI8" s="13">
        <v>312</v>
      </c>
      <c r="CJ8" s="13">
        <v>444</v>
      </c>
      <c r="CK8" s="13">
        <v>238</v>
      </c>
      <c r="CL8" s="13">
        <v>206</v>
      </c>
      <c r="CM8" s="13">
        <v>297</v>
      </c>
      <c r="CN8" s="13">
        <v>169</v>
      </c>
      <c r="CO8" s="13">
        <v>128</v>
      </c>
      <c r="CP8" s="13">
        <v>182</v>
      </c>
      <c r="CQ8" s="13">
        <v>118</v>
      </c>
      <c r="CR8" s="13">
        <v>64</v>
      </c>
      <c r="CS8" s="13">
        <v>139</v>
      </c>
      <c r="CT8" s="13">
        <v>80</v>
      </c>
      <c r="CU8" s="13">
        <v>59</v>
      </c>
      <c r="CV8" s="13">
        <v>115</v>
      </c>
      <c r="CW8" s="13">
        <v>68</v>
      </c>
      <c r="CX8" s="13">
        <v>47</v>
      </c>
      <c r="CY8" s="13">
        <v>105</v>
      </c>
      <c r="CZ8" s="13">
        <v>64</v>
      </c>
      <c r="DA8" s="13">
        <v>41</v>
      </c>
      <c r="DB8" s="13">
        <v>65</v>
      </c>
      <c r="DC8" s="13">
        <v>31</v>
      </c>
      <c r="DD8" s="13">
        <v>34</v>
      </c>
      <c r="DE8" s="13">
        <v>56</v>
      </c>
      <c r="DF8" s="13">
        <v>33</v>
      </c>
      <c r="DG8" s="13">
        <v>23</v>
      </c>
      <c r="DH8" s="13">
        <v>54</v>
      </c>
      <c r="DI8" s="13">
        <v>16</v>
      </c>
      <c r="DJ8" s="13">
        <v>38</v>
      </c>
      <c r="DK8" s="13">
        <v>66</v>
      </c>
      <c r="DL8" s="13">
        <v>21</v>
      </c>
      <c r="DM8" s="13">
        <v>45</v>
      </c>
      <c r="DN8" s="13">
        <v>61</v>
      </c>
      <c r="DO8" s="13">
        <v>20</v>
      </c>
      <c r="DP8" s="13">
        <v>41</v>
      </c>
      <c r="DQ8" s="13">
        <v>24</v>
      </c>
      <c r="DR8" s="13">
        <v>3</v>
      </c>
      <c r="DS8" s="13">
        <v>21</v>
      </c>
      <c r="DT8" s="13">
        <v>0</v>
      </c>
      <c r="DU8" s="13">
        <v>0</v>
      </c>
      <c r="DV8" s="13">
        <v>0</v>
      </c>
      <c r="DW8" s="13">
        <v>685</v>
      </c>
      <c r="DX8" s="13">
        <v>336</v>
      </c>
      <c r="DY8" s="13">
        <v>349</v>
      </c>
      <c r="DZ8" s="6" t="s">
        <v>32</v>
      </c>
      <c r="EA8" s="18">
        <v>-6</v>
      </c>
      <c r="EB8" s="18">
        <v>3</v>
      </c>
      <c r="EC8" s="18">
        <v>-9</v>
      </c>
      <c r="ED8" s="13">
        <v>-19</v>
      </c>
      <c r="EE8" s="13">
        <v>-15</v>
      </c>
      <c r="EF8" s="13">
        <v>-4</v>
      </c>
      <c r="EG8" s="13">
        <v>-18</v>
      </c>
      <c r="EH8" s="13">
        <v>-10</v>
      </c>
      <c r="EI8" s="13">
        <v>-8</v>
      </c>
      <c r="EJ8" s="13">
        <v>-221</v>
      </c>
      <c r="EK8" s="13">
        <v>-144</v>
      </c>
      <c r="EL8" s="13">
        <v>-77</v>
      </c>
      <c r="EM8" s="13">
        <v>-517</v>
      </c>
      <c r="EN8" s="13">
        <v>-237</v>
      </c>
      <c r="EO8" s="13">
        <v>-280</v>
      </c>
      <c r="EP8" s="13">
        <v>-138</v>
      </c>
      <c r="EQ8" s="13">
        <v>-72</v>
      </c>
      <c r="ER8" s="13">
        <v>-66</v>
      </c>
      <c r="ES8" s="13">
        <v>-51</v>
      </c>
      <c r="ET8" s="13">
        <v>-25</v>
      </c>
      <c r="EU8" s="13">
        <v>-26</v>
      </c>
      <c r="EV8" s="13">
        <v>-62</v>
      </c>
      <c r="EW8" s="13">
        <v>-24</v>
      </c>
      <c r="EX8" s="13">
        <v>-38</v>
      </c>
      <c r="EY8" s="13">
        <v>-39</v>
      </c>
      <c r="EZ8" s="13">
        <v>-13</v>
      </c>
      <c r="FA8" s="13">
        <v>-26</v>
      </c>
      <c r="FB8" s="13">
        <v>-37</v>
      </c>
      <c r="FC8" s="13">
        <v>-33</v>
      </c>
      <c r="FD8" s="13">
        <v>-4</v>
      </c>
      <c r="FE8" s="13">
        <v>21</v>
      </c>
      <c r="FF8" s="13">
        <v>13</v>
      </c>
      <c r="FG8" s="13">
        <v>8</v>
      </c>
      <c r="FH8" s="13">
        <v>-14</v>
      </c>
      <c r="FI8" s="13">
        <v>-5</v>
      </c>
      <c r="FJ8" s="13">
        <v>-9</v>
      </c>
      <c r="FK8" s="13">
        <v>48</v>
      </c>
      <c r="FL8" s="13">
        <v>27</v>
      </c>
      <c r="FM8" s="13">
        <v>21</v>
      </c>
      <c r="FN8" s="13">
        <v>13</v>
      </c>
      <c r="FO8" s="13">
        <v>13</v>
      </c>
      <c r="FP8" s="13">
        <v>0</v>
      </c>
      <c r="FQ8" s="13">
        <v>-22</v>
      </c>
      <c r="FR8" s="13">
        <v>-12</v>
      </c>
      <c r="FS8" s="13">
        <v>-10</v>
      </c>
      <c r="FT8" s="13">
        <v>-28</v>
      </c>
      <c r="FU8" s="13">
        <v>-3</v>
      </c>
      <c r="FV8" s="13">
        <v>-25</v>
      </c>
      <c r="FW8" s="13">
        <v>-31</v>
      </c>
      <c r="FX8" s="13">
        <v>-11</v>
      </c>
      <c r="FY8" s="13">
        <v>-20</v>
      </c>
      <c r="FZ8" s="13">
        <v>-35</v>
      </c>
      <c r="GA8" s="13">
        <v>-10</v>
      </c>
      <c r="GB8" s="13">
        <v>-25</v>
      </c>
      <c r="GC8" s="13">
        <v>-13</v>
      </c>
      <c r="GD8" s="13">
        <v>1</v>
      </c>
      <c r="GE8" s="13">
        <v>-14</v>
      </c>
      <c r="GF8" s="13">
        <v>0</v>
      </c>
      <c r="GG8" s="13">
        <v>0</v>
      </c>
      <c r="GH8" s="13">
        <v>0</v>
      </c>
      <c r="GI8" s="13">
        <v>-61</v>
      </c>
      <c r="GJ8" s="13">
        <v>13</v>
      </c>
      <c r="GK8" s="13">
        <v>-74</v>
      </c>
      <c r="GL8" s="6" t="s">
        <v>32</v>
      </c>
    </row>
    <row r="9" spans="2:194" ht="16.350000000000001" customHeight="1" x14ac:dyDescent="0.15">
      <c r="B9" s="6" t="s">
        <v>33</v>
      </c>
      <c r="C9" s="18">
        <v>29</v>
      </c>
      <c r="D9" s="18">
        <v>17</v>
      </c>
      <c r="E9" s="18">
        <v>12</v>
      </c>
      <c r="F9" s="13">
        <v>10</v>
      </c>
      <c r="G9" s="13">
        <v>6</v>
      </c>
      <c r="H9" s="13">
        <v>4</v>
      </c>
      <c r="I9" s="13">
        <v>5</v>
      </c>
      <c r="J9" s="13">
        <v>3</v>
      </c>
      <c r="K9" s="13">
        <v>2</v>
      </c>
      <c r="L9" s="13">
        <v>13</v>
      </c>
      <c r="M9" s="13">
        <v>7</v>
      </c>
      <c r="N9" s="13">
        <v>6</v>
      </c>
      <c r="O9" s="13">
        <v>79</v>
      </c>
      <c r="P9" s="13">
        <v>51</v>
      </c>
      <c r="Q9" s="13">
        <v>28</v>
      </c>
      <c r="R9" s="13">
        <v>84</v>
      </c>
      <c r="S9" s="13">
        <v>48</v>
      </c>
      <c r="T9" s="13">
        <v>36</v>
      </c>
      <c r="U9" s="13">
        <v>50</v>
      </c>
      <c r="V9" s="13">
        <v>21</v>
      </c>
      <c r="W9" s="13">
        <v>29</v>
      </c>
      <c r="X9" s="13">
        <v>26</v>
      </c>
      <c r="Y9" s="13">
        <v>19</v>
      </c>
      <c r="Z9" s="13">
        <v>7</v>
      </c>
      <c r="AA9" s="13">
        <v>30</v>
      </c>
      <c r="AB9" s="13">
        <v>17</v>
      </c>
      <c r="AC9" s="13">
        <v>13</v>
      </c>
      <c r="AD9" s="13">
        <v>12</v>
      </c>
      <c r="AE9" s="13">
        <v>6</v>
      </c>
      <c r="AF9" s="13">
        <v>6</v>
      </c>
      <c r="AG9" s="13">
        <v>14</v>
      </c>
      <c r="AH9" s="13">
        <v>7</v>
      </c>
      <c r="AI9" s="13">
        <v>7</v>
      </c>
      <c r="AJ9" s="13">
        <v>14</v>
      </c>
      <c r="AK9" s="13">
        <v>11</v>
      </c>
      <c r="AL9" s="13">
        <v>3</v>
      </c>
      <c r="AM9" s="13">
        <v>13</v>
      </c>
      <c r="AN9" s="13">
        <v>9</v>
      </c>
      <c r="AO9" s="13">
        <v>4</v>
      </c>
      <c r="AP9" s="13">
        <v>4</v>
      </c>
      <c r="AQ9" s="13">
        <v>1</v>
      </c>
      <c r="AR9" s="13">
        <v>3</v>
      </c>
      <c r="AS9" s="13">
        <v>2</v>
      </c>
      <c r="AT9" s="13">
        <v>2</v>
      </c>
      <c r="AU9" s="13">
        <v>0</v>
      </c>
      <c r="AV9" s="13">
        <v>4</v>
      </c>
      <c r="AW9" s="13">
        <v>1</v>
      </c>
      <c r="AX9" s="13">
        <v>3</v>
      </c>
      <c r="AY9" s="13">
        <v>4</v>
      </c>
      <c r="AZ9" s="13">
        <v>2</v>
      </c>
      <c r="BA9" s="13">
        <v>2</v>
      </c>
      <c r="BB9" s="13">
        <v>4</v>
      </c>
      <c r="BC9" s="13">
        <v>1</v>
      </c>
      <c r="BD9" s="13">
        <v>3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59</v>
      </c>
      <c r="BL9" s="13">
        <v>34</v>
      </c>
      <c r="BM9" s="13">
        <v>25</v>
      </c>
      <c r="BN9" s="6" t="s">
        <v>33</v>
      </c>
      <c r="BO9" s="18">
        <v>37</v>
      </c>
      <c r="BP9" s="18">
        <v>18</v>
      </c>
      <c r="BQ9" s="18">
        <v>19</v>
      </c>
      <c r="BR9" s="13">
        <v>10</v>
      </c>
      <c r="BS9" s="13">
        <v>4</v>
      </c>
      <c r="BT9" s="13">
        <v>6</v>
      </c>
      <c r="BU9" s="13">
        <v>9</v>
      </c>
      <c r="BV9" s="13">
        <v>2</v>
      </c>
      <c r="BW9" s="13">
        <v>7</v>
      </c>
      <c r="BX9" s="13">
        <v>43</v>
      </c>
      <c r="BY9" s="13">
        <v>23</v>
      </c>
      <c r="BZ9" s="13">
        <v>20</v>
      </c>
      <c r="CA9" s="13">
        <v>130</v>
      </c>
      <c r="CB9" s="13">
        <v>65</v>
      </c>
      <c r="CC9" s="13">
        <v>65</v>
      </c>
      <c r="CD9" s="13">
        <v>101</v>
      </c>
      <c r="CE9" s="13">
        <v>51</v>
      </c>
      <c r="CF9" s="13">
        <v>50</v>
      </c>
      <c r="CG9" s="13">
        <v>69</v>
      </c>
      <c r="CH9" s="13">
        <v>36</v>
      </c>
      <c r="CI9" s="13">
        <v>33</v>
      </c>
      <c r="CJ9" s="13">
        <v>37</v>
      </c>
      <c r="CK9" s="13">
        <v>16</v>
      </c>
      <c r="CL9" s="13">
        <v>21</v>
      </c>
      <c r="CM9" s="13">
        <v>25</v>
      </c>
      <c r="CN9" s="13">
        <v>13</v>
      </c>
      <c r="CO9" s="13">
        <v>12</v>
      </c>
      <c r="CP9" s="13">
        <v>17</v>
      </c>
      <c r="CQ9" s="13">
        <v>10</v>
      </c>
      <c r="CR9" s="13">
        <v>7</v>
      </c>
      <c r="CS9" s="13">
        <v>13</v>
      </c>
      <c r="CT9" s="13">
        <v>10</v>
      </c>
      <c r="CU9" s="13">
        <v>3</v>
      </c>
      <c r="CV9" s="13">
        <v>11</v>
      </c>
      <c r="CW9" s="13">
        <v>8</v>
      </c>
      <c r="CX9" s="13">
        <v>3</v>
      </c>
      <c r="CY9" s="13">
        <v>9</v>
      </c>
      <c r="CZ9" s="13">
        <v>6</v>
      </c>
      <c r="DA9" s="13">
        <v>3</v>
      </c>
      <c r="DB9" s="13">
        <v>5</v>
      </c>
      <c r="DC9" s="13">
        <v>2</v>
      </c>
      <c r="DD9" s="13">
        <v>3</v>
      </c>
      <c r="DE9" s="13">
        <v>3</v>
      </c>
      <c r="DF9" s="13">
        <v>2</v>
      </c>
      <c r="DG9" s="13">
        <v>1</v>
      </c>
      <c r="DH9" s="13">
        <v>3</v>
      </c>
      <c r="DI9" s="13">
        <v>0</v>
      </c>
      <c r="DJ9" s="13">
        <v>3</v>
      </c>
      <c r="DK9" s="13">
        <v>7</v>
      </c>
      <c r="DL9" s="13">
        <v>3</v>
      </c>
      <c r="DM9" s="13">
        <v>4</v>
      </c>
      <c r="DN9" s="13">
        <v>4</v>
      </c>
      <c r="DO9" s="13">
        <v>1</v>
      </c>
      <c r="DP9" s="13">
        <v>3</v>
      </c>
      <c r="DQ9" s="13">
        <v>4</v>
      </c>
      <c r="DR9" s="13">
        <v>1</v>
      </c>
      <c r="DS9" s="13">
        <v>3</v>
      </c>
      <c r="DT9" s="13">
        <v>0</v>
      </c>
      <c r="DU9" s="13">
        <v>0</v>
      </c>
      <c r="DV9" s="13">
        <v>0</v>
      </c>
      <c r="DW9" s="13">
        <v>59</v>
      </c>
      <c r="DX9" s="13">
        <v>33</v>
      </c>
      <c r="DY9" s="13">
        <v>26</v>
      </c>
      <c r="DZ9" s="6" t="s">
        <v>33</v>
      </c>
      <c r="EA9" s="18">
        <v>-8</v>
      </c>
      <c r="EB9" s="18">
        <v>-1</v>
      </c>
      <c r="EC9" s="18">
        <v>-7</v>
      </c>
      <c r="ED9" s="13">
        <v>0</v>
      </c>
      <c r="EE9" s="13">
        <v>2</v>
      </c>
      <c r="EF9" s="13">
        <v>-2</v>
      </c>
      <c r="EG9" s="13">
        <v>-4</v>
      </c>
      <c r="EH9" s="13">
        <v>1</v>
      </c>
      <c r="EI9" s="13">
        <v>-5</v>
      </c>
      <c r="EJ9" s="13">
        <v>-30</v>
      </c>
      <c r="EK9" s="13">
        <v>-16</v>
      </c>
      <c r="EL9" s="13">
        <v>-14</v>
      </c>
      <c r="EM9" s="13">
        <v>-51</v>
      </c>
      <c r="EN9" s="13">
        <v>-14</v>
      </c>
      <c r="EO9" s="13">
        <v>-37</v>
      </c>
      <c r="EP9" s="13">
        <v>-17</v>
      </c>
      <c r="EQ9" s="13">
        <v>-3</v>
      </c>
      <c r="ER9" s="13">
        <v>-14</v>
      </c>
      <c r="ES9" s="13">
        <v>-19</v>
      </c>
      <c r="ET9" s="13">
        <v>-15</v>
      </c>
      <c r="EU9" s="13">
        <v>-4</v>
      </c>
      <c r="EV9" s="13">
        <v>-11</v>
      </c>
      <c r="EW9" s="13">
        <v>3</v>
      </c>
      <c r="EX9" s="13">
        <v>-14</v>
      </c>
      <c r="EY9" s="13">
        <v>5</v>
      </c>
      <c r="EZ9" s="13">
        <v>4</v>
      </c>
      <c r="FA9" s="13">
        <v>1</v>
      </c>
      <c r="FB9" s="13">
        <v>-5</v>
      </c>
      <c r="FC9" s="13">
        <v>-4</v>
      </c>
      <c r="FD9" s="13">
        <v>-1</v>
      </c>
      <c r="FE9" s="13">
        <v>1</v>
      </c>
      <c r="FF9" s="13">
        <v>-3</v>
      </c>
      <c r="FG9" s="13">
        <v>4</v>
      </c>
      <c r="FH9" s="13">
        <v>3</v>
      </c>
      <c r="FI9" s="13">
        <v>3</v>
      </c>
      <c r="FJ9" s="13">
        <v>0</v>
      </c>
      <c r="FK9" s="13">
        <v>4</v>
      </c>
      <c r="FL9" s="13">
        <v>3</v>
      </c>
      <c r="FM9" s="13">
        <v>1</v>
      </c>
      <c r="FN9" s="13">
        <v>-1</v>
      </c>
      <c r="FO9" s="13">
        <v>-1</v>
      </c>
      <c r="FP9" s="13">
        <v>0</v>
      </c>
      <c r="FQ9" s="13">
        <v>-1</v>
      </c>
      <c r="FR9" s="13">
        <v>0</v>
      </c>
      <c r="FS9" s="13">
        <v>-1</v>
      </c>
      <c r="FT9" s="13">
        <v>1</v>
      </c>
      <c r="FU9" s="13">
        <v>1</v>
      </c>
      <c r="FV9" s="13">
        <v>0</v>
      </c>
      <c r="FW9" s="13">
        <v>-3</v>
      </c>
      <c r="FX9" s="13">
        <v>-1</v>
      </c>
      <c r="FY9" s="13">
        <v>-2</v>
      </c>
      <c r="FZ9" s="13">
        <v>0</v>
      </c>
      <c r="GA9" s="13">
        <v>0</v>
      </c>
      <c r="GB9" s="13">
        <v>0</v>
      </c>
      <c r="GC9" s="13">
        <v>-4</v>
      </c>
      <c r="GD9" s="13">
        <v>-1</v>
      </c>
      <c r="GE9" s="13">
        <v>-3</v>
      </c>
      <c r="GF9" s="13">
        <v>0</v>
      </c>
      <c r="GG9" s="13">
        <v>0</v>
      </c>
      <c r="GH9" s="13">
        <v>0</v>
      </c>
      <c r="GI9" s="13">
        <v>0</v>
      </c>
      <c r="GJ9" s="13">
        <v>1</v>
      </c>
      <c r="GK9" s="13">
        <v>-1</v>
      </c>
      <c r="GL9" s="6" t="s">
        <v>33</v>
      </c>
    </row>
    <row r="10" spans="2:194" ht="16.350000000000001" customHeight="1" x14ac:dyDescent="0.15">
      <c r="B10" s="6" t="s">
        <v>6</v>
      </c>
      <c r="C10" s="18">
        <v>128</v>
      </c>
      <c r="D10" s="18">
        <v>69</v>
      </c>
      <c r="E10" s="18">
        <v>59</v>
      </c>
      <c r="F10" s="13">
        <v>34</v>
      </c>
      <c r="G10" s="13">
        <v>19</v>
      </c>
      <c r="H10" s="13">
        <v>15</v>
      </c>
      <c r="I10" s="13">
        <v>19</v>
      </c>
      <c r="J10" s="13">
        <v>10</v>
      </c>
      <c r="K10" s="13">
        <v>9</v>
      </c>
      <c r="L10" s="13">
        <v>43</v>
      </c>
      <c r="M10" s="13">
        <v>23</v>
      </c>
      <c r="N10" s="13">
        <v>20</v>
      </c>
      <c r="O10" s="13">
        <v>129</v>
      </c>
      <c r="P10" s="13">
        <v>53</v>
      </c>
      <c r="Q10" s="13">
        <v>76</v>
      </c>
      <c r="R10" s="13">
        <v>228</v>
      </c>
      <c r="S10" s="13">
        <v>106</v>
      </c>
      <c r="T10" s="13">
        <v>122</v>
      </c>
      <c r="U10" s="13">
        <v>154</v>
      </c>
      <c r="V10" s="13">
        <v>67</v>
      </c>
      <c r="W10" s="13">
        <v>87</v>
      </c>
      <c r="X10" s="13">
        <v>86</v>
      </c>
      <c r="Y10" s="13">
        <v>41</v>
      </c>
      <c r="Z10" s="13">
        <v>45</v>
      </c>
      <c r="AA10" s="13">
        <v>66</v>
      </c>
      <c r="AB10" s="13">
        <v>35</v>
      </c>
      <c r="AC10" s="13">
        <v>31</v>
      </c>
      <c r="AD10" s="13">
        <v>27</v>
      </c>
      <c r="AE10" s="13">
        <v>11</v>
      </c>
      <c r="AF10" s="13">
        <v>16</v>
      </c>
      <c r="AG10" s="13">
        <v>35</v>
      </c>
      <c r="AH10" s="13">
        <v>21</v>
      </c>
      <c r="AI10" s="13">
        <v>14</v>
      </c>
      <c r="AJ10" s="13">
        <v>22</v>
      </c>
      <c r="AK10" s="13">
        <v>14</v>
      </c>
      <c r="AL10" s="13">
        <v>8</v>
      </c>
      <c r="AM10" s="13">
        <v>25</v>
      </c>
      <c r="AN10" s="13">
        <v>13</v>
      </c>
      <c r="AO10" s="13">
        <v>12</v>
      </c>
      <c r="AP10" s="13">
        <v>12</v>
      </c>
      <c r="AQ10" s="13">
        <v>7</v>
      </c>
      <c r="AR10" s="13">
        <v>5</v>
      </c>
      <c r="AS10" s="13">
        <v>7</v>
      </c>
      <c r="AT10" s="13">
        <v>3</v>
      </c>
      <c r="AU10" s="13">
        <v>4</v>
      </c>
      <c r="AV10" s="13">
        <v>7</v>
      </c>
      <c r="AW10" s="13">
        <v>4</v>
      </c>
      <c r="AX10" s="13">
        <v>3</v>
      </c>
      <c r="AY10" s="13">
        <v>2</v>
      </c>
      <c r="AZ10" s="13">
        <v>1</v>
      </c>
      <c r="BA10" s="13">
        <v>1</v>
      </c>
      <c r="BB10" s="13">
        <v>8</v>
      </c>
      <c r="BC10" s="13">
        <v>2</v>
      </c>
      <c r="BD10" s="13">
        <v>6</v>
      </c>
      <c r="BE10" s="13">
        <v>1</v>
      </c>
      <c r="BF10" s="13">
        <v>0</v>
      </c>
      <c r="BG10" s="13">
        <v>1</v>
      </c>
      <c r="BH10" s="13">
        <v>0</v>
      </c>
      <c r="BI10" s="13">
        <v>0</v>
      </c>
      <c r="BJ10" s="13">
        <v>0</v>
      </c>
      <c r="BK10" s="13">
        <v>119</v>
      </c>
      <c r="BL10" s="13">
        <v>65</v>
      </c>
      <c r="BM10" s="13">
        <v>54</v>
      </c>
      <c r="BN10" s="6" t="s">
        <v>6</v>
      </c>
      <c r="BO10" s="18">
        <v>125</v>
      </c>
      <c r="BP10" s="18">
        <v>68</v>
      </c>
      <c r="BQ10" s="18">
        <v>57</v>
      </c>
      <c r="BR10" s="13">
        <v>35</v>
      </c>
      <c r="BS10" s="13">
        <v>18</v>
      </c>
      <c r="BT10" s="13">
        <v>17</v>
      </c>
      <c r="BU10" s="13">
        <v>20</v>
      </c>
      <c r="BV10" s="13">
        <v>14</v>
      </c>
      <c r="BW10" s="13">
        <v>6</v>
      </c>
      <c r="BX10" s="13">
        <v>68</v>
      </c>
      <c r="BY10" s="13">
        <v>36</v>
      </c>
      <c r="BZ10" s="13">
        <v>32</v>
      </c>
      <c r="CA10" s="13">
        <v>208</v>
      </c>
      <c r="CB10" s="13">
        <v>91</v>
      </c>
      <c r="CC10" s="13">
        <v>117</v>
      </c>
      <c r="CD10" s="13">
        <v>308</v>
      </c>
      <c r="CE10" s="13">
        <v>140</v>
      </c>
      <c r="CF10" s="13">
        <v>168</v>
      </c>
      <c r="CG10" s="13">
        <v>202</v>
      </c>
      <c r="CH10" s="13">
        <v>103</v>
      </c>
      <c r="CI10" s="13">
        <v>99</v>
      </c>
      <c r="CJ10" s="13">
        <v>141</v>
      </c>
      <c r="CK10" s="13">
        <v>76</v>
      </c>
      <c r="CL10" s="13">
        <v>65</v>
      </c>
      <c r="CM10" s="13">
        <v>109</v>
      </c>
      <c r="CN10" s="13">
        <v>58</v>
      </c>
      <c r="CO10" s="13">
        <v>51</v>
      </c>
      <c r="CP10" s="13">
        <v>55</v>
      </c>
      <c r="CQ10" s="13">
        <v>34</v>
      </c>
      <c r="CR10" s="13">
        <v>21</v>
      </c>
      <c r="CS10" s="13">
        <v>54</v>
      </c>
      <c r="CT10" s="13">
        <v>31</v>
      </c>
      <c r="CU10" s="13">
        <v>23</v>
      </c>
      <c r="CV10" s="13">
        <v>32</v>
      </c>
      <c r="CW10" s="13">
        <v>13</v>
      </c>
      <c r="CX10" s="13">
        <v>19</v>
      </c>
      <c r="CY10" s="13">
        <v>38</v>
      </c>
      <c r="CZ10" s="13">
        <v>23</v>
      </c>
      <c r="DA10" s="13">
        <v>15</v>
      </c>
      <c r="DB10" s="13">
        <v>20</v>
      </c>
      <c r="DC10" s="13">
        <v>14</v>
      </c>
      <c r="DD10" s="13">
        <v>6</v>
      </c>
      <c r="DE10" s="13">
        <v>18</v>
      </c>
      <c r="DF10" s="13">
        <v>12</v>
      </c>
      <c r="DG10" s="13">
        <v>6</v>
      </c>
      <c r="DH10" s="13">
        <v>14</v>
      </c>
      <c r="DI10" s="13">
        <v>5</v>
      </c>
      <c r="DJ10" s="13">
        <v>9</v>
      </c>
      <c r="DK10" s="13">
        <v>15</v>
      </c>
      <c r="DL10" s="13">
        <v>3</v>
      </c>
      <c r="DM10" s="13">
        <v>12</v>
      </c>
      <c r="DN10" s="13">
        <v>19</v>
      </c>
      <c r="DO10" s="13">
        <v>6</v>
      </c>
      <c r="DP10" s="13">
        <v>13</v>
      </c>
      <c r="DQ10" s="13">
        <v>6</v>
      </c>
      <c r="DR10" s="13">
        <v>1</v>
      </c>
      <c r="DS10" s="13">
        <v>5</v>
      </c>
      <c r="DT10" s="13">
        <v>0</v>
      </c>
      <c r="DU10" s="13">
        <v>0</v>
      </c>
      <c r="DV10" s="13">
        <v>0</v>
      </c>
      <c r="DW10" s="13">
        <v>216</v>
      </c>
      <c r="DX10" s="13">
        <v>108</v>
      </c>
      <c r="DY10" s="13">
        <v>108</v>
      </c>
      <c r="DZ10" s="6" t="s">
        <v>6</v>
      </c>
      <c r="EA10" s="18">
        <v>3</v>
      </c>
      <c r="EB10" s="18">
        <v>1</v>
      </c>
      <c r="EC10" s="18">
        <v>2</v>
      </c>
      <c r="ED10" s="13">
        <v>-1</v>
      </c>
      <c r="EE10" s="13">
        <v>1</v>
      </c>
      <c r="EF10" s="13">
        <v>-2</v>
      </c>
      <c r="EG10" s="13">
        <v>-1</v>
      </c>
      <c r="EH10" s="13">
        <v>-4</v>
      </c>
      <c r="EI10" s="13">
        <v>3</v>
      </c>
      <c r="EJ10" s="13">
        <v>-25</v>
      </c>
      <c r="EK10" s="13">
        <v>-13</v>
      </c>
      <c r="EL10" s="13">
        <v>-12</v>
      </c>
      <c r="EM10" s="13">
        <v>-79</v>
      </c>
      <c r="EN10" s="13">
        <v>-38</v>
      </c>
      <c r="EO10" s="13">
        <v>-41</v>
      </c>
      <c r="EP10" s="13">
        <v>-80</v>
      </c>
      <c r="EQ10" s="13">
        <v>-34</v>
      </c>
      <c r="ER10" s="13">
        <v>-46</v>
      </c>
      <c r="ES10" s="13">
        <v>-48</v>
      </c>
      <c r="ET10" s="13">
        <v>-36</v>
      </c>
      <c r="EU10" s="13">
        <v>-12</v>
      </c>
      <c r="EV10" s="13">
        <v>-55</v>
      </c>
      <c r="EW10" s="13">
        <v>-35</v>
      </c>
      <c r="EX10" s="13">
        <v>-20</v>
      </c>
      <c r="EY10" s="13">
        <v>-43</v>
      </c>
      <c r="EZ10" s="13">
        <v>-23</v>
      </c>
      <c r="FA10" s="13">
        <v>-20</v>
      </c>
      <c r="FB10" s="13">
        <v>-28</v>
      </c>
      <c r="FC10" s="13">
        <v>-23</v>
      </c>
      <c r="FD10" s="13">
        <v>-5</v>
      </c>
      <c r="FE10" s="13">
        <v>-19</v>
      </c>
      <c r="FF10" s="13">
        <v>-10</v>
      </c>
      <c r="FG10" s="13">
        <v>-9</v>
      </c>
      <c r="FH10" s="13">
        <v>-10</v>
      </c>
      <c r="FI10" s="13">
        <v>1</v>
      </c>
      <c r="FJ10" s="13">
        <v>-11</v>
      </c>
      <c r="FK10" s="13">
        <v>-13</v>
      </c>
      <c r="FL10" s="13">
        <v>-10</v>
      </c>
      <c r="FM10" s="13">
        <v>-3</v>
      </c>
      <c r="FN10" s="13">
        <v>-8</v>
      </c>
      <c r="FO10" s="13">
        <v>-7</v>
      </c>
      <c r="FP10" s="13">
        <v>-1</v>
      </c>
      <c r="FQ10" s="13">
        <v>-11</v>
      </c>
      <c r="FR10" s="13">
        <v>-9</v>
      </c>
      <c r="FS10" s="13">
        <v>-2</v>
      </c>
      <c r="FT10" s="13">
        <v>-7</v>
      </c>
      <c r="FU10" s="13">
        <v>-1</v>
      </c>
      <c r="FV10" s="13">
        <v>-6</v>
      </c>
      <c r="FW10" s="13">
        <v>-13</v>
      </c>
      <c r="FX10" s="13">
        <v>-2</v>
      </c>
      <c r="FY10" s="13">
        <v>-11</v>
      </c>
      <c r="FZ10" s="13">
        <v>-11</v>
      </c>
      <c r="GA10" s="13">
        <v>-4</v>
      </c>
      <c r="GB10" s="13">
        <v>-7</v>
      </c>
      <c r="GC10" s="13">
        <v>-5</v>
      </c>
      <c r="GD10" s="13">
        <v>-1</v>
      </c>
      <c r="GE10" s="13">
        <v>-4</v>
      </c>
      <c r="GF10" s="13">
        <v>0</v>
      </c>
      <c r="GG10" s="13">
        <v>0</v>
      </c>
      <c r="GH10" s="13">
        <v>0</v>
      </c>
      <c r="GI10" s="13">
        <v>-97</v>
      </c>
      <c r="GJ10" s="13">
        <v>-43</v>
      </c>
      <c r="GK10" s="13">
        <v>-54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5</v>
      </c>
      <c r="D12" s="18">
        <v>4</v>
      </c>
      <c r="E12" s="18">
        <v>1</v>
      </c>
      <c r="F12" s="13">
        <v>4</v>
      </c>
      <c r="G12" s="13">
        <v>2</v>
      </c>
      <c r="H12" s="13">
        <v>2</v>
      </c>
      <c r="I12" s="13">
        <v>0</v>
      </c>
      <c r="J12" s="13">
        <v>0</v>
      </c>
      <c r="K12" s="13">
        <v>0</v>
      </c>
      <c r="L12" s="13">
        <v>2</v>
      </c>
      <c r="M12" s="13">
        <v>2</v>
      </c>
      <c r="N12" s="13">
        <v>0</v>
      </c>
      <c r="O12" s="13">
        <v>8</v>
      </c>
      <c r="P12" s="13">
        <v>4</v>
      </c>
      <c r="Q12" s="13">
        <v>4</v>
      </c>
      <c r="R12" s="13">
        <v>13</v>
      </c>
      <c r="S12" s="13">
        <v>6</v>
      </c>
      <c r="T12" s="13">
        <v>7</v>
      </c>
      <c r="U12" s="13">
        <v>10</v>
      </c>
      <c r="V12" s="13">
        <v>4</v>
      </c>
      <c r="W12" s="13">
        <v>6</v>
      </c>
      <c r="X12" s="13">
        <v>6</v>
      </c>
      <c r="Y12" s="13">
        <v>4</v>
      </c>
      <c r="Z12" s="13">
        <v>2</v>
      </c>
      <c r="AA12" s="13">
        <v>1</v>
      </c>
      <c r="AB12" s="13">
        <v>1</v>
      </c>
      <c r="AC12" s="13">
        <v>0</v>
      </c>
      <c r="AD12" s="13">
        <v>3</v>
      </c>
      <c r="AE12" s="13">
        <v>3</v>
      </c>
      <c r="AF12" s="13">
        <v>0</v>
      </c>
      <c r="AG12" s="13">
        <v>0</v>
      </c>
      <c r="AH12" s="13">
        <v>0</v>
      </c>
      <c r="AI12" s="13">
        <v>0</v>
      </c>
      <c r="AJ12" s="13">
        <v>2</v>
      </c>
      <c r="AK12" s="13">
        <v>2</v>
      </c>
      <c r="AL12" s="13">
        <v>0</v>
      </c>
      <c r="AM12" s="13">
        <v>3</v>
      </c>
      <c r="AN12" s="13">
        <v>2</v>
      </c>
      <c r="AO12" s="13">
        <v>1</v>
      </c>
      <c r="AP12" s="13">
        <v>1</v>
      </c>
      <c r="AQ12" s="13">
        <v>0</v>
      </c>
      <c r="AR12" s="13">
        <v>1</v>
      </c>
      <c r="AS12" s="13">
        <v>1</v>
      </c>
      <c r="AT12" s="13">
        <v>1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7</v>
      </c>
      <c r="BL12" s="13">
        <v>5</v>
      </c>
      <c r="BM12" s="13">
        <v>2</v>
      </c>
      <c r="BN12" s="6" t="s">
        <v>8</v>
      </c>
      <c r="BO12" s="18">
        <v>7</v>
      </c>
      <c r="BP12" s="18">
        <v>3</v>
      </c>
      <c r="BQ12" s="18">
        <v>4</v>
      </c>
      <c r="BR12" s="13">
        <v>2</v>
      </c>
      <c r="BS12" s="13">
        <v>2</v>
      </c>
      <c r="BT12" s="13">
        <v>0</v>
      </c>
      <c r="BU12" s="13">
        <v>1</v>
      </c>
      <c r="BV12" s="13">
        <v>1</v>
      </c>
      <c r="BW12" s="13">
        <v>0</v>
      </c>
      <c r="BX12" s="13">
        <v>13</v>
      </c>
      <c r="BY12" s="13">
        <v>11</v>
      </c>
      <c r="BZ12" s="13">
        <v>2</v>
      </c>
      <c r="CA12" s="13">
        <v>11</v>
      </c>
      <c r="CB12" s="13">
        <v>6</v>
      </c>
      <c r="CC12" s="13">
        <v>5</v>
      </c>
      <c r="CD12" s="13">
        <v>12</v>
      </c>
      <c r="CE12" s="13">
        <v>7</v>
      </c>
      <c r="CF12" s="13">
        <v>5</v>
      </c>
      <c r="CG12" s="13">
        <v>6</v>
      </c>
      <c r="CH12" s="13">
        <v>2</v>
      </c>
      <c r="CI12" s="13">
        <v>4</v>
      </c>
      <c r="CJ12" s="13">
        <v>9</v>
      </c>
      <c r="CK12" s="13">
        <v>6</v>
      </c>
      <c r="CL12" s="13">
        <v>3</v>
      </c>
      <c r="CM12" s="13">
        <v>7</v>
      </c>
      <c r="CN12" s="13">
        <v>2</v>
      </c>
      <c r="CO12" s="13">
        <v>5</v>
      </c>
      <c r="CP12" s="13">
        <v>5</v>
      </c>
      <c r="CQ12" s="13">
        <v>4</v>
      </c>
      <c r="CR12" s="13">
        <v>1</v>
      </c>
      <c r="CS12" s="13">
        <v>3</v>
      </c>
      <c r="CT12" s="13">
        <v>1</v>
      </c>
      <c r="CU12" s="13">
        <v>2</v>
      </c>
      <c r="CV12" s="13">
        <v>2</v>
      </c>
      <c r="CW12" s="13">
        <v>2</v>
      </c>
      <c r="CX12" s="13">
        <v>0</v>
      </c>
      <c r="CY12" s="13">
        <v>0</v>
      </c>
      <c r="CZ12" s="13">
        <v>0</v>
      </c>
      <c r="DA12" s="13">
        <v>0</v>
      </c>
      <c r="DB12" s="13">
        <v>1</v>
      </c>
      <c r="DC12" s="13">
        <v>0</v>
      </c>
      <c r="DD12" s="13">
        <v>1</v>
      </c>
      <c r="DE12" s="13">
        <v>1</v>
      </c>
      <c r="DF12" s="13">
        <v>0</v>
      </c>
      <c r="DG12" s="13">
        <v>1</v>
      </c>
      <c r="DH12" s="13">
        <v>2</v>
      </c>
      <c r="DI12" s="13">
        <v>2</v>
      </c>
      <c r="DJ12" s="13">
        <v>0</v>
      </c>
      <c r="DK12" s="13">
        <v>1</v>
      </c>
      <c r="DL12" s="13">
        <v>1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10</v>
      </c>
      <c r="DX12" s="13">
        <v>6</v>
      </c>
      <c r="DY12" s="13">
        <v>4</v>
      </c>
      <c r="DZ12" s="6" t="s">
        <v>8</v>
      </c>
      <c r="EA12" s="18">
        <v>-2</v>
      </c>
      <c r="EB12" s="18">
        <v>1</v>
      </c>
      <c r="EC12" s="18">
        <v>-3</v>
      </c>
      <c r="ED12" s="13">
        <v>2</v>
      </c>
      <c r="EE12" s="13">
        <v>0</v>
      </c>
      <c r="EF12" s="13">
        <v>2</v>
      </c>
      <c r="EG12" s="13">
        <v>-1</v>
      </c>
      <c r="EH12" s="13">
        <v>-1</v>
      </c>
      <c r="EI12" s="13">
        <v>0</v>
      </c>
      <c r="EJ12" s="13">
        <v>-11</v>
      </c>
      <c r="EK12" s="13">
        <v>-9</v>
      </c>
      <c r="EL12" s="13">
        <v>-2</v>
      </c>
      <c r="EM12" s="13">
        <v>-3</v>
      </c>
      <c r="EN12" s="13">
        <v>-2</v>
      </c>
      <c r="EO12" s="13">
        <v>-1</v>
      </c>
      <c r="EP12" s="13">
        <v>1</v>
      </c>
      <c r="EQ12" s="13">
        <v>-1</v>
      </c>
      <c r="ER12" s="13">
        <v>2</v>
      </c>
      <c r="ES12" s="13">
        <v>4</v>
      </c>
      <c r="ET12" s="13">
        <v>2</v>
      </c>
      <c r="EU12" s="13">
        <v>2</v>
      </c>
      <c r="EV12" s="13">
        <v>-3</v>
      </c>
      <c r="EW12" s="13">
        <v>-2</v>
      </c>
      <c r="EX12" s="13">
        <v>-1</v>
      </c>
      <c r="EY12" s="13">
        <v>-6</v>
      </c>
      <c r="EZ12" s="13">
        <v>-1</v>
      </c>
      <c r="FA12" s="13">
        <v>-5</v>
      </c>
      <c r="FB12" s="13">
        <v>-2</v>
      </c>
      <c r="FC12" s="13">
        <v>-1</v>
      </c>
      <c r="FD12" s="13">
        <v>-1</v>
      </c>
      <c r="FE12" s="13">
        <v>-3</v>
      </c>
      <c r="FF12" s="13">
        <v>-1</v>
      </c>
      <c r="FG12" s="13">
        <v>-2</v>
      </c>
      <c r="FH12" s="13">
        <v>0</v>
      </c>
      <c r="FI12" s="13">
        <v>0</v>
      </c>
      <c r="FJ12" s="13">
        <v>0</v>
      </c>
      <c r="FK12" s="13">
        <v>3</v>
      </c>
      <c r="FL12" s="13">
        <v>2</v>
      </c>
      <c r="FM12" s="13">
        <v>1</v>
      </c>
      <c r="FN12" s="13">
        <v>0</v>
      </c>
      <c r="FO12" s="13">
        <v>0</v>
      </c>
      <c r="FP12" s="13">
        <v>0</v>
      </c>
      <c r="FQ12" s="13">
        <v>0</v>
      </c>
      <c r="FR12" s="13">
        <v>1</v>
      </c>
      <c r="FS12" s="13">
        <v>-1</v>
      </c>
      <c r="FT12" s="13">
        <v>-2</v>
      </c>
      <c r="FU12" s="13">
        <v>-2</v>
      </c>
      <c r="FV12" s="13">
        <v>0</v>
      </c>
      <c r="FW12" s="13">
        <v>-1</v>
      </c>
      <c r="FX12" s="13">
        <v>-1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-3</v>
      </c>
      <c r="GJ12" s="13">
        <v>-1</v>
      </c>
      <c r="GK12" s="13">
        <v>-2</v>
      </c>
      <c r="GL12" s="6" t="s">
        <v>8</v>
      </c>
    </row>
    <row r="13" spans="2:194" ht="16.350000000000001" customHeight="1" x14ac:dyDescent="0.15">
      <c r="B13" s="6" t="s">
        <v>9</v>
      </c>
      <c r="C13" s="18">
        <v>9</v>
      </c>
      <c r="D13" s="18">
        <v>4</v>
      </c>
      <c r="E13" s="18">
        <v>5</v>
      </c>
      <c r="F13" s="13">
        <v>2</v>
      </c>
      <c r="G13" s="13">
        <v>0</v>
      </c>
      <c r="H13" s="13">
        <v>2</v>
      </c>
      <c r="I13" s="13">
        <v>2</v>
      </c>
      <c r="J13" s="13">
        <v>1</v>
      </c>
      <c r="K13" s="13">
        <v>1</v>
      </c>
      <c r="L13" s="13">
        <v>7</v>
      </c>
      <c r="M13" s="13">
        <v>4</v>
      </c>
      <c r="N13" s="13">
        <v>3</v>
      </c>
      <c r="O13" s="13">
        <v>11</v>
      </c>
      <c r="P13" s="13">
        <v>7</v>
      </c>
      <c r="Q13" s="13">
        <v>4</v>
      </c>
      <c r="R13" s="13">
        <v>24</v>
      </c>
      <c r="S13" s="13">
        <v>14</v>
      </c>
      <c r="T13" s="13">
        <v>10</v>
      </c>
      <c r="U13" s="13">
        <v>14</v>
      </c>
      <c r="V13" s="13">
        <v>7</v>
      </c>
      <c r="W13" s="13">
        <v>7</v>
      </c>
      <c r="X13" s="13">
        <v>13</v>
      </c>
      <c r="Y13" s="13">
        <v>10</v>
      </c>
      <c r="Z13" s="13">
        <v>3</v>
      </c>
      <c r="AA13" s="13">
        <v>12</v>
      </c>
      <c r="AB13" s="13">
        <v>8</v>
      </c>
      <c r="AC13" s="13">
        <v>4</v>
      </c>
      <c r="AD13" s="13">
        <v>4</v>
      </c>
      <c r="AE13" s="13">
        <v>3</v>
      </c>
      <c r="AF13" s="13">
        <v>1</v>
      </c>
      <c r="AG13" s="13">
        <v>3</v>
      </c>
      <c r="AH13" s="13">
        <v>2</v>
      </c>
      <c r="AI13" s="13">
        <v>1</v>
      </c>
      <c r="AJ13" s="13">
        <v>6</v>
      </c>
      <c r="AK13" s="13">
        <v>5</v>
      </c>
      <c r="AL13" s="13">
        <v>1</v>
      </c>
      <c r="AM13" s="13">
        <v>1</v>
      </c>
      <c r="AN13" s="13">
        <v>1</v>
      </c>
      <c r="AO13" s="13">
        <v>0</v>
      </c>
      <c r="AP13" s="13">
        <v>2</v>
      </c>
      <c r="AQ13" s="13">
        <v>2</v>
      </c>
      <c r="AR13" s="13">
        <v>0</v>
      </c>
      <c r="AS13" s="13">
        <v>0</v>
      </c>
      <c r="AT13" s="13">
        <v>0</v>
      </c>
      <c r="AU13" s="13">
        <v>0</v>
      </c>
      <c r="AV13" s="13">
        <v>2</v>
      </c>
      <c r="AW13" s="13">
        <v>1</v>
      </c>
      <c r="AX13" s="13">
        <v>1</v>
      </c>
      <c r="AY13" s="13">
        <v>4</v>
      </c>
      <c r="AZ13" s="13">
        <v>1</v>
      </c>
      <c r="BA13" s="13">
        <v>3</v>
      </c>
      <c r="BB13" s="13">
        <v>0</v>
      </c>
      <c r="BC13" s="13">
        <v>0</v>
      </c>
      <c r="BD13" s="13">
        <v>0</v>
      </c>
      <c r="BE13" s="13">
        <v>1</v>
      </c>
      <c r="BF13" s="13">
        <v>1</v>
      </c>
      <c r="BG13" s="13">
        <v>0</v>
      </c>
      <c r="BH13" s="13">
        <v>0</v>
      </c>
      <c r="BI13" s="13">
        <v>0</v>
      </c>
      <c r="BJ13" s="13">
        <v>0</v>
      </c>
      <c r="BK13" s="13">
        <v>19</v>
      </c>
      <c r="BL13" s="13">
        <v>13</v>
      </c>
      <c r="BM13" s="13">
        <v>6</v>
      </c>
      <c r="BN13" s="6" t="s">
        <v>9</v>
      </c>
      <c r="BO13" s="18">
        <v>4</v>
      </c>
      <c r="BP13" s="18">
        <v>3</v>
      </c>
      <c r="BQ13" s="18">
        <v>1</v>
      </c>
      <c r="BR13" s="13">
        <v>4</v>
      </c>
      <c r="BS13" s="13">
        <v>1</v>
      </c>
      <c r="BT13" s="13">
        <v>3</v>
      </c>
      <c r="BU13" s="13">
        <v>1</v>
      </c>
      <c r="BV13" s="13">
        <v>1</v>
      </c>
      <c r="BW13" s="13">
        <v>0</v>
      </c>
      <c r="BX13" s="13">
        <v>6</v>
      </c>
      <c r="BY13" s="13">
        <v>5</v>
      </c>
      <c r="BZ13" s="13">
        <v>1</v>
      </c>
      <c r="CA13" s="13">
        <v>10</v>
      </c>
      <c r="CB13" s="13">
        <v>5</v>
      </c>
      <c r="CC13" s="13">
        <v>5</v>
      </c>
      <c r="CD13" s="13">
        <v>11</v>
      </c>
      <c r="CE13" s="13">
        <v>6</v>
      </c>
      <c r="CF13" s="13">
        <v>5</v>
      </c>
      <c r="CG13" s="13">
        <v>10</v>
      </c>
      <c r="CH13" s="13">
        <v>5</v>
      </c>
      <c r="CI13" s="13">
        <v>5</v>
      </c>
      <c r="CJ13" s="13">
        <v>6</v>
      </c>
      <c r="CK13" s="13">
        <v>5</v>
      </c>
      <c r="CL13" s="13">
        <v>1</v>
      </c>
      <c r="CM13" s="13">
        <v>7</v>
      </c>
      <c r="CN13" s="13">
        <v>3</v>
      </c>
      <c r="CO13" s="13">
        <v>4</v>
      </c>
      <c r="CP13" s="13">
        <v>9</v>
      </c>
      <c r="CQ13" s="13">
        <v>7</v>
      </c>
      <c r="CR13" s="13">
        <v>2</v>
      </c>
      <c r="CS13" s="13">
        <v>5</v>
      </c>
      <c r="CT13" s="13">
        <v>5</v>
      </c>
      <c r="CU13" s="13">
        <v>0</v>
      </c>
      <c r="CV13" s="13">
        <v>1</v>
      </c>
      <c r="CW13" s="13">
        <v>1</v>
      </c>
      <c r="CX13" s="13">
        <v>0</v>
      </c>
      <c r="CY13" s="13">
        <v>2</v>
      </c>
      <c r="CZ13" s="13">
        <v>2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2</v>
      </c>
      <c r="DI13" s="13">
        <v>1</v>
      </c>
      <c r="DJ13" s="13">
        <v>1</v>
      </c>
      <c r="DK13" s="13">
        <v>1</v>
      </c>
      <c r="DL13" s="13">
        <v>0</v>
      </c>
      <c r="DM13" s="13">
        <v>1</v>
      </c>
      <c r="DN13" s="13">
        <v>2</v>
      </c>
      <c r="DO13" s="13">
        <v>0</v>
      </c>
      <c r="DP13" s="13">
        <v>2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13</v>
      </c>
      <c r="DX13" s="13">
        <v>9</v>
      </c>
      <c r="DY13" s="13">
        <v>4</v>
      </c>
      <c r="DZ13" s="6" t="s">
        <v>9</v>
      </c>
      <c r="EA13" s="18">
        <v>5</v>
      </c>
      <c r="EB13" s="18">
        <v>1</v>
      </c>
      <c r="EC13" s="18">
        <v>4</v>
      </c>
      <c r="ED13" s="13">
        <v>-2</v>
      </c>
      <c r="EE13" s="13">
        <v>-1</v>
      </c>
      <c r="EF13" s="13">
        <v>-1</v>
      </c>
      <c r="EG13" s="13">
        <v>1</v>
      </c>
      <c r="EH13" s="13">
        <v>0</v>
      </c>
      <c r="EI13" s="13">
        <v>1</v>
      </c>
      <c r="EJ13" s="13">
        <v>1</v>
      </c>
      <c r="EK13" s="13">
        <v>-1</v>
      </c>
      <c r="EL13" s="13">
        <v>2</v>
      </c>
      <c r="EM13" s="13">
        <v>1</v>
      </c>
      <c r="EN13" s="13">
        <v>2</v>
      </c>
      <c r="EO13" s="13">
        <v>-1</v>
      </c>
      <c r="EP13" s="13">
        <v>13</v>
      </c>
      <c r="EQ13" s="13">
        <v>8</v>
      </c>
      <c r="ER13" s="13">
        <v>5</v>
      </c>
      <c r="ES13" s="13">
        <v>4</v>
      </c>
      <c r="ET13" s="13">
        <v>2</v>
      </c>
      <c r="EU13" s="13">
        <v>2</v>
      </c>
      <c r="EV13" s="13">
        <v>7</v>
      </c>
      <c r="EW13" s="13">
        <v>5</v>
      </c>
      <c r="EX13" s="13">
        <v>2</v>
      </c>
      <c r="EY13" s="13">
        <v>5</v>
      </c>
      <c r="EZ13" s="13">
        <v>5</v>
      </c>
      <c r="FA13" s="13">
        <v>0</v>
      </c>
      <c r="FB13" s="13">
        <v>-5</v>
      </c>
      <c r="FC13" s="13">
        <v>-4</v>
      </c>
      <c r="FD13" s="13">
        <v>-1</v>
      </c>
      <c r="FE13" s="13">
        <v>-2</v>
      </c>
      <c r="FF13" s="13">
        <v>-3</v>
      </c>
      <c r="FG13" s="13">
        <v>1</v>
      </c>
      <c r="FH13" s="13">
        <v>5</v>
      </c>
      <c r="FI13" s="13">
        <v>4</v>
      </c>
      <c r="FJ13" s="13">
        <v>1</v>
      </c>
      <c r="FK13" s="13">
        <v>-1</v>
      </c>
      <c r="FL13" s="13">
        <v>-1</v>
      </c>
      <c r="FM13" s="13">
        <v>0</v>
      </c>
      <c r="FN13" s="13">
        <v>2</v>
      </c>
      <c r="FO13" s="13">
        <v>2</v>
      </c>
      <c r="FP13" s="13">
        <v>0</v>
      </c>
      <c r="FQ13" s="13">
        <v>0</v>
      </c>
      <c r="FR13" s="13">
        <v>0</v>
      </c>
      <c r="FS13" s="13">
        <v>0</v>
      </c>
      <c r="FT13" s="13">
        <v>0</v>
      </c>
      <c r="FU13" s="13">
        <v>0</v>
      </c>
      <c r="FV13" s="13">
        <v>0</v>
      </c>
      <c r="FW13" s="13">
        <v>3</v>
      </c>
      <c r="FX13" s="13">
        <v>1</v>
      </c>
      <c r="FY13" s="13">
        <v>2</v>
      </c>
      <c r="FZ13" s="13">
        <v>-2</v>
      </c>
      <c r="GA13" s="13">
        <v>0</v>
      </c>
      <c r="GB13" s="13">
        <v>-2</v>
      </c>
      <c r="GC13" s="13">
        <v>1</v>
      </c>
      <c r="GD13" s="13">
        <v>1</v>
      </c>
      <c r="GE13" s="13">
        <v>0</v>
      </c>
      <c r="GF13" s="13">
        <v>0</v>
      </c>
      <c r="GG13" s="13">
        <v>0</v>
      </c>
      <c r="GH13" s="13">
        <v>0</v>
      </c>
      <c r="GI13" s="13">
        <v>6</v>
      </c>
      <c r="GJ13" s="13">
        <v>4</v>
      </c>
      <c r="GK13" s="13">
        <v>2</v>
      </c>
      <c r="GL13" s="6" t="s">
        <v>9</v>
      </c>
    </row>
    <row r="14" spans="2:194" ht="16.350000000000001" customHeight="1" x14ac:dyDescent="0.15">
      <c r="B14" s="6" t="s">
        <v>34</v>
      </c>
      <c r="C14" s="18">
        <v>3</v>
      </c>
      <c r="D14" s="18">
        <v>2</v>
      </c>
      <c r="E14" s="18">
        <v>1</v>
      </c>
      <c r="F14" s="13">
        <v>1</v>
      </c>
      <c r="G14" s="13">
        <v>1</v>
      </c>
      <c r="H14" s="13">
        <v>0</v>
      </c>
      <c r="I14" s="13">
        <v>2</v>
      </c>
      <c r="J14" s="13">
        <v>0</v>
      </c>
      <c r="K14" s="13">
        <v>2</v>
      </c>
      <c r="L14" s="13">
        <v>0</v>
      </c>
      <c r="M14" s="13">
        <v>0</v>
      </c>
      <c r="N14" s="13">
        <v>0</v>
      </c>
      <c r="O14" s="13">
        <v>7</v>
      </c>
      <c r="P14" s="13">
        <v>6</v>
      </c>
      <c r="Q14" s="13">
        <v>1</v>
      </c>
      <c r="R14" s="13">
        <v>5</v>
      </c>
      <c r="S14" s="13">
        <v>3</v>
      </c>
      <c r="T14" s="13">
        <v>2</v>
      </c>
      <c r="U14" s="13">
        <v>5</v>
      </c>
      <c r="V14" s="13">
        <v>4</v>
      </c>
      <c r="W14" s="13">
        <v>1</v>
      </c>
      <c r="X14" s="13">
        <v>11</v>
      </c>
      <c r="Y14" s="13">
        <v>4</v>
      </c>
      <c r="Z14" s="13">
        <v>7</v>
      </c>
      <c r="AA14" s="13">
        <v>5</v>
      </c>
      <c r="AB14" s="13">
        <v>3</v>
      </c>
      <c r="AC14" s="13">
        <v>2</v>
      </c>
      <c r="AD14" s="13">
        <v>1</v>
      </c>
      <c r="AE14" s="13">
        <v>1</v>
      </c>
      <c r="AF14" s="13">
        <v>0</v>
      </c>
      <c r="AG14" s="13">
        <v>3</v>
      </c>
      <c r="AH14" s="13">
        <v>3</v>
      </c>
      <c r="AI14" s="13">
        <v>0</v>
      </c>
      <c r="AJ14" s="13">
        <v>1</v>
      </c>
      <c r="AK14" s="13">
        <v>0</v>
      </c>
      <c r="AL14" s="13">
        <v>1</v>
      </c>
      <c r="AM14" s="13">
        <v>1</v>
      </c>
      <c r="AN14" s="13">
        <v>1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1</v>
      </c>
      <c r="AZ14" s="13">
        <v>0</v>
      </c>
      <c r="BA14" s="13">
        <v>1</v>
      </c>
      <c r="BB14" s="13">
        <v>0</v>
      </c>
      <c r="BC14" s="13">
        <v>0</v>
      </c>
      <c r="BD14" s="13">
        <v>0</v>
      </c>
      <c r="BE14" s="13">
        <v>1</v>
      </c>
      <c r="BF14" s="13">
        <v>1</v>
      </c>
      <c r="BG14" s="13">
        <v>0</v>
      </c>
      <c r="BH14" s="13">
        <v>0</v>
      </c>
      <c r="BI14" s="13">
        <v>0</v>
      </c>
      <c r="BJ14" s="13">
        <v>0</v>
      </c>
      <c r="BK14" s="13">
        <v>7</v>
      </c>
      <c r="BL14" s="13">
        <v>5</v>
      </c>
      <c r="BM14" s="13">
        <v>2</v>
      </c>
      <c r="BN14" s="6" t="s">
        <v>34</v>
      </c>
      <c r="BO14" s="18">
        <v>2</v>
      </c>
      <c r="BP14" s="18">
        <v>1</v>
      </c>
      <c r="BQ14" s="18">
        <v>1</v>
      </c>
      <c r="BR14" s="13">
        <v>1</v>
      </c>
      <c r="BS14" s="13">
        <v>1</v>
      </c>
      <c r="BT14" s="13">
        <v>0</v>
      </c>
      <c r="BU14" s="13">
        <v>3</v>
      </c>
      <c r="BV14" s="13">
        <v>2</v>
      </c>
      <c r="BW14" s="13">
        <v>1</v>
      </c>
      <c r="BX14" s="13">
        <v>2</v>
      </c>
      <c r="BY14" s="13">
        <v>1</v>
      </c>
      <c r="BZ14" s="13">
        <v>1</v>
      </c>
      <c r="CA14" s="13">
        <v>9</v>
      </c>
      <c r="CB14" s="13">
        <v>4</v>
      </c>
      <c r="CC14" s="13">
        <v>5</v>
      </c>
      <c r="CD14" s="13">
        <v>4</v>
      </c>
      <c r="CE14" s="13">
        <v>1</v>
      </c>
      <c r="CF14" s="13">
        <v>3</v>
      </c>
      <c r="CG14" s="13">
        <v>1</v>
      </c>
      <c r="CH14" s="13">
        <v>0</v>
      </c>
      <c r="CI14" s="13">
        <v>1</v>
      </c>
      <c r="CJ14" s="13">
        <v>2</v>
      </c>
      <c r="CK14" s="13">
        <v>2</v>
      </c>
      <c r="CL14" s="13">
        <v>0</v>
      </c>
      <c r="CM14" s="13">
        <v>5</v>
      </c>
      <c r="CN14" s="13">
        <v>3</v>
      </c>
      <c r="CO14" s="13">
        <v>2</v>
      </c>
      <c r="CP14" s="13">
        <v>1</v>
      </c>
      <c r="CQ14" s="13">
        <v>1</v>
      </c>
      <c r="CR14" s="13">
        <v>0</v>
      </c>
      <c r="CS14" s="13">
        <v>1</v>
      </c>
      <c r="CT14" s="13">
        <v>1</v>
      </c>
      <c r="CU14" s="13">
        <v>0</v>
      </c>
      <c r="CV14" s="13">
        <v>3</v>
      </c>
      <c r="CW14" s="13">
        <v>2</v>
      </c>
      <c r="CX14" s="13">
        <v>1</v>
      </c>
      <c r="CY14" s="13">
        <v>0</v>
      </c>
      <c r="CZ14" s="13">
        <v>0</v>
      </c>
      <c r="DA14" s="13">
        <v>0</v>
      </c>
      <c r="DB14" s="13">
        <v>0</v>
      </c>
      <c r="DC14" s="13">
        <v>0</v>
      </c>
      <c r="DD14" s="13">
        <v>0</v>
      </c>
      <c r="DE14" s="13">
        <v>2</v>
      </c>
      <c r="DF14" s="13">
        <v>0</v>
      </c>
      <c r="DG14" s="13">
        <v>2</v>
      </c>
      <c r="DH14" s="13">
        <v>0</v>
      </c>
      <c r="DI14" s="13">
        <v>0</v>
      </c>
      <c r="DJ14" s="13">
        <v>0</v>
      </c>
      <c r="DK14" s="13">
        <v>1</v>
      </c>
      <c r="DL14" s="13">
        <v>1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7</v>
      </c>
      <c r="DX14" s="13">
        <v>4</v>
      </c>
      <c r="DY14" s="13">
        <v>3</v>
      </c>
      <c r="DZ14" s="6" t="s">
        <v>34</v>
      </c>
      <c r="EA14" s="18">
        <v>1</v>
      </c>
      <c r="EB14" s="18">
        <v>1</v>
      </c>
      <c r="EC14" s="18">
        <v>0</v>
      </c>
      <c r="ED14" s="13">
        <v>0</v>
      </c>
      <c r="EE14" s="13">
        <v>0</v>
      </c>
      <c r="EF14" s="13">
        <v>0</v>
      </c>
      <c r="EG14" s="13">
        <v>-1</v>
      </c>
      <c r="EH14" s="13">
        <v>-2</v>
      </c>
      <c r="EI14" s="13">
        <v>1</v>
      </c>
      <c r="EJ14" s="13">
        <v>-2</v>
      </c>
      <c r="EK14" s="13">
        <v>-1</v>
      </c>
      <c r="EL14" s="13">
        <v>-1</v>
      </c>
      <c r="EM14" s="13">
        <v>-2</v>
      </c>
      <c r="EN14" s="13">
        <v>2</v>
      </c>
      <c r="EO14" s="13">
        <v>-4</v>
      </c>
      <c r="EP14" s="13">
        <v>1</v>
      </c>
      <c r="EQ14" s="13">
        <v>2</v>
      </c>
      <c r="ER14" s="13">
        <v>-1</v>
      </c>
      <c r="ES14" s="13">
        <v>4</v>
      </c>
      <c r="ET14" s="13">
        <v>4</v>
      </c>
      <c r="EU14" s="13">
        <v>0</v>
      </c>
      <c r="EV14" s="13">
        <v>9</v>
      </c>
      <c r="EW14" s="13">
        <v>2</v>
      </c>
      <c r="EX14" s="13">
        <v>7</v>
      </c>
      <c r="EY14" s="13">
        <v>0</v>
      </c>
      <c r="EZ14" s="13">
        <v>0</v>
      </c>
      <c r="FA14" s="13">
        <v>0</v>
      </c>
      <c r="FB14" s="13">
        <v>0</v>
      </c>
      <c r="FC14" s="13">
        <v>0</v>
      </c>
      <c r="FD14" s="13">
        <v>0</v>
      </c>
      <c r="FE14" s="13">
        <v>2</v>
      </c>
      <c r="FF14" s="13">
        <v>2</v>
      </c>
      <c r="FG14" s="13">
        <v>0</v>
      </c>
      <c r="FH14" s="13">
        <v>-2</v>
      </c>
      <c r="FI14" s="13">
        <v>-2</v>
      </c>
      <c r="FJ14" s="13">
        <v>0</v>
      </c>
      <c r="FK14" s="13">
        <v>1</v>
      </c>
      <c r="FL14" s="13">
        <v>1</v>
      </c>
      <c r="FM14" s="13">
        <v>0</v>
      </c>
      <c r="FN14" s="13">
        <v>0</v>
      </c>
      <c r="FO14" s="13">
        <v>0</v>
      </c>
      <c r="FP14" s="13">
        <v>0</v>
      </c>
      <c r="FQ14" s="13">
        <v>-2</v>
      </c>
      <c r="FR14" s="13">
        <v>0</v>
      </c>
      <c r="FS14" s="13">
        <v>-2</v>
      </c>
      <c r="FT14" s="13">
        <v>0</v>
      </c>
      <c r="FU14" s="13">
        <v>0</v>
      </c>
      <c r="FV14" s="13">
        <v>0</v>
      </c>
      <c r="FW14" s="13">
        <v>0</v>
      </c>
      <c r="FX14" s="13">
        <v>-1</v>
      </c>
      <c r="FY14" s="13">
        <v>1</v>
      </c>
      <c r="FZ14" s="13">
        <v>0</v>
      </c>
      <c r="GA14" s="13">
        <v>0</v>
      </c>
      <c r="GB14" s="13">
        <v>0</v>
      </c>
      <c r="GC14" s="13">
        <v>1</v>
      </c>
      <c r="GD14" s="13">
        <v>1</v>
      </c>
      <c r="GE14" s="13">
        <v>0</v>
      </c>
      <c r="GF14" s="13">
        <v>0</v>
      </c>
      <c r="GG14" s="13">
        <v>0</v>
      </c>
      <c r="GH14" s="13">
        <v>0</v>
      </c>
      <c r="GI14" s="13">
        <v>0</v>
      </c>
      <c r="GJ14" s="13">
        <v>1</v>
      </c>
      <c r="GK14" s="13">
        <v>-1</v>
      </c>
      <c r="GL14" s="6" t="s">
        <v>34</v>
      </c>
    </row>
    <row r="15" spans="2:194" ht="16.350000000000001" customHeight="1" x14ac:dyDescent="0.15">
      <c r="B15" s="6" t="s">
        <v>35</v>
      </c>
      <c r="C15" s="18">
        <v>4</v>
      </c>
      <c r="D15" s="18">
        <v>1</v>
      </c>
      <c r="E15" s="18">
        <v>3</v>
      </c>
      <c r="F15" s="13">
        <v>5</v>
      </c>
      <c r="G15" s="13">
        <v>3</v>
      </c>
      <c r="H15" s="13">
        <v>2</v>
      </c>
      <c r="I15" s="13">
        <v>1</v>
      </c>
      <c r="J15" s="13">
        <v>0</v>
      </c>
      <c r="K15" s="13">
        <v>1</v>
      </c>
      <c r="L15" s="13">
        <v>1</v>
      </c>
      <c r="M15" s="13">
        <v>0</v>
      </c>
      <c r="N15" s="13">
        <v>1</v>
      </c>
      <c r="O15" s="13">
        <v>6</v>
      </c>
      <c r="P15" s="13">
        <v>3</v>
      </c>
      <c r="Q15" s="13">
        <v>3</v>
      </c>
      <c r="R15" s="13">
        <v>3</v>
      </c>
      <c r="S15" s="13">
        <v>1</v>
      </c>
      <c r="T15" s="13">
        <v>2</v>
      </c>
      <c r="U15" s="13">
        <v>10</v>
      </c>
      <c r="V15" s="13">
        <v>6</v>
      </c>
      <c r="W15" s="13">
        <v>4</v>
      </c>
      <c r="X15" s="13">
        <v>3</v>
      </c>
      <c r="Y15" s="13">
        <v>2</v>
      </c>
      <c r="Z15" s="13">
        <v>1</v>
      </c>
      <c r="AA15" s="13">
        <v>3</v>
      </c>
      <c r="AB15" s="13">
        <v>1</v>
      </c>
      <c r="AC15" s="13">
        <v>2</v>
      </c>
      <c r="AD15" s="13">
        <v>3</v>
      </c>
      <c r="AE15" s="13">
        <v>2</v>
      </c>
      <c r="AF15" s="13">
        <v>1</v>
      </c>
      <c r="AG15" s="13">
        <v>2</v>
      </c>
      <c r="AH15" s="13">
        <v>2</v>
      </c>
      <c r="AI15" s="13">
        <v>0</v>
      </c>
      <c r="AJ15" s="13">
        <v>3</v>
      </c>
      <c r="AK15" s="13">
        <v>2</v>
      </c>
      <c r="AL15" s="13">
        <v>1</v>
      </c>
      <c r="AM15" s="13">
        <v>1</v>
      </c>
      <c r="AN15" s="13">
        <v>0</v>
      </c>
      <c r="AO15" s="13">
        <v>1</v>
      </c>
      <c r="AP15" s="13">
        <v>1</v>
      </c>
      <c r="AQ15" s="13">
        <v>0</v>
      </c>
      <c r="AR15" s="13">
        <v>1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7</v>
      </c>
      <c r="BL15" s="13">
        <v>4</v>
      </c>
      <c r="BM15" s="13">
        <v>3</v>
      </c>
      <c r="BN15" s="6" t="s">
        <v>35</v>
      </c>
      <c r="BO15" s="18">
        <v>7</v>
      </c>
      <c r="BP15" s="18">
        <v>2</v>
      </c>
      <c r="BQ15" s="18">
        <v>5</v>
      </c>
      <c r="BR15" s="13">
        <v>4</v>
      </c>
      <c r="BS15" s="13">
        <v>2</v>
      </c>
      <c r="BT15" s="13">
        <v>2</v>
      </c>
      <c r="BU15" s="13">
        <v>1</v>
      </c>
      <c r="BV15" s="13">
        <v>1</v>
      </c>
      <c r="BW15" s="13">
        <v>0</v>
      </c>
      <c r="BX15" s="13">
        <v>1</v>
      </c>
      <c r="BY15" s="13">
        <v>1</v>
      </c>
      <c r="BZ15" s="13">
        <v>0</v>
      </c>
      <c r="CA15" s="13">
        <v>4</v>
      </c>
      <c r="CB15" s="13">
        <v>4</v>
      </c>
      <c r="CC15" s="13">
        <v>0</v>
      </c>
      <c r="CD15" s="13">
        <v>6</v>
      </c>
      <c r="CE15" s="13">
        <v>4</v>
      </c>
      <c r="CF15" s="13">
        <v>2</v>
      </c>
      <c r="CG15" s="13">
        <v>12</v>
      </c>
      <c r="CH15" s="13">
        <v>4</v>
      </c>
      <c r="CI15" s="13">
        <v>8</v>
      </c>
      <c r="CJ15" s="13">
        <v>4</v>
      </c>
      <c r="CK15" s="13">
        <v>4</v>
      </c>
      <c r="CL15" s="13">
        <v>0</v>
      </c>
      <c r="CM15" s="13">
        <v>6</v>
      </c>
      <c r="CN15" s="13">
        <v>6</v>
      </c>
      <c r="CO15" s="13">
        <v>0</v>
      </c>
      <c r="CP15" s="13">
        <v>5</v>
      </c>
      <c r="CQ15" s="13">
        <v>4</v>
      </c>
      <c r="CR15" s="13">
        <v>1</v>
      </c>
      <c r="CS15" s="13">
        <v>4</v>
      </c>
      <c r="CT15" s="13">
        <v>3</v>
      </c>
      <c r="CU15" s="13">
        <v>1</v>
      </c>
      <c r="CV15" s="13">
        <v>2</v>
      </c>
      <c r="CW15" s="13">
        <v>1</v>
      </c>
      <c r="CX15" s="13">
        <v>1</v>
      </c>
      <c r="CY15" s="13">
        <v>3</v>
      </c>
      <c r="CZ15" s="13">
        <v>2</v>
      </c>
      <c r="DA15" s="13">
        <v>1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2</v>
      </c>
      <c r="DO15" s="13">
        <v>0</v>
      </c>
      <c r="DP15" s="13">
        <v>2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11</v>
      </c>
      <c r="DX15" s="13">
        <v>6</v>
      </c>
      <c r="DY15" s="13">
        <v>5</v>
      </c>
      <c r="DZ15" s="6" t="s">
        <v>35</v>
      </c>
      <c r="EA15" s="18">
        <v>-3</v>
      </c>
      <c r="EB15" s="18">
        <v>-1</v>
      </c>
      <c r="EC15" s="18">
        <v>-2</v>
      </c>
      <c r="ED15" s="13">
        <v>1</v>
      </c>
      <c r="EE15" s="13">
        <v>1</v>
      </c>
      <c r="EF15" s="13">
        <v>0</v>
      </c>
      <c r="EG15" s="13">
        <v>0</v>
      </c>
      <c r="EH15" s="13">
        <v>-1</v>
      </c>
      <c r="EI15" s="13">
        <v>1</v>
      </c>
      <c r="EJ15" s="13">
        <v>0</v>
      </c>
      <c r="EK15" s="13">
        <v>-1</v>
      </c>
      <c r="EL15" s="13">
        <v>1</v>
      </c>
      <c r="EM15" s="13">
        <v>2</v>
      </c>
      <c r="EN15" s="13">
        <v>-1</v>
      </c>
      <c r="EO15" s="13">
        <v>3</v>
      </c>
      <c r="EP15" s="13">
        <v>-3</v>
      </c>
      <c r="EQ15" s="13">
        <v>-3</v>
      </c>
      <c r="ER15" s="13">
        <v>0</v>
      </c>
      <c r="ES15" s="13">
        <v>-2</v>
      </c>
      <c r="ET15" s="13">
        <v>2</v>
      </c>
      <c r="EU15" s="13">
        <v>-4</v>
      </c>
      <c r="EV15" s="13">
        <v>-1</v>
      </c>
      <c r="EW15" s="13">
        <v>-2</v>
      </c>
      <c r="EX15" s="13">
        <v>1</v>
      </c>
      <c r="EY15" s="13">
        <v>-3</v>
      </c>
      <c r="EZ15" s="13">
        <v>-5</v>
      </c>
      <c r="FA15" s="13">
        <v>2</v>
      </c>
      <c r="FB15" s="13">
        <v>-2</v>
      </c>
      <c r="FC15" s="13">
        <v>-2</v>
      </c>
      <c r="FD15" s="13">
        <v>0</v>
      </c>
      <c r="FE15" s="13">
        <v>-2</v>
      </c>
      <c r="FF15" s="13">
        <v>-1</v>
      </c>
      <c r="FG15" s="13">
        <v>-1</v>
      </c>
      <c r="FH15" s="13">
        <v>1</v>
      </c>
      <c r="FI15" s="13">
        <v>1</v>
      </c>
      <c r="FJ15" s="13">
        <v>0</v>
      </c>
      <c r="FK15" s="13">
        <v>-2</v>
      </c>
      <c r="FL15" s="13">
        <v>-2</v>
      </c>
      <c r="FM15" s="13">
        <v>0</v>
      </c>
      <c r="FN15" s="13">
        <v>1</v>
      </c>
      <c r="FO15" s="13">
        <v>0</v>
      </c>
      <c r="FP15" s="13">
        <v>1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3">
        <v>0</v>
      </c>
      <c r="FZ15" s="13">
        <v>-2</v>
      </c>
      <c r="GA15" s="13">
        <v>0</v>
      </c>
      <c r="GB15" s="13">
        <v>-2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-4</v>
      </c>
      <c r="GJ15" s="13">
        <v>-2</v>
      </c>
      <c r="GK15" s="13">
        <v>-2</v>
      </c>
      <c r="GL15" s="6" t="s">
        <v>35</v>
      </c>
    </row>
    <row r="16" spans="2:194" ht="16.350000000000001" customHeight="1" x14ac:dyDescent="0.15">
      <c r="B16" s="6" t="s">
        <v>36</v>
      </c>
      <c r="C16" s="18">
        <v>4</v>
      </c>
      <c r="D16" s="18">
        <v>2</v>
      </c>
      <c r="E16" s="18">
        <v>2</v>
      </c>
      <c r="F16" s="13">
        <v>2</v>
      </c>
      <c r="G16" s="13">
        <v>1</v>
      </c>
      <c r="H16" s="13">
        <v>1</v>
      </c>
      <c r="I16" s="13">
        <v>0</v>
      </c>
      <c r="J16" s="13">
        <v>0</v>
      </c>
      <c r="K16" s="13">
        <v>0</v>
      </c>
      <c r="L16" s="13">
        <v>6</v>
      </c>
      <c r="M16" s="13">
        <v>6</v>
      </c>
      <c r="N16" s="13">
        <v>0</v>
      </c>
      <c r="O16" s="13">
        <v>11</v>
      </c>
      <c r="P16" s="13">
        <v>10</v>
      </c>
      <c r="Q16" s="13">
        <v>1</v>
      </c>
      <c r="R16" s="13">
        <v>11</v>
      </c>
      <c r="S16" s="13">
        <v>7</v>
      </c>
      <c r="T16" s="13">
        <v>4</v>
      </c>
      <c r="U16" s="13">
        <v>4</v>
      </c>
      <c r="V16" s="13">
        <v>3</v>
      </c>
      <c r="W16" s="13">
        <v>1</v>
      </c>
      <c r="X16" s="13">
        <v>3</v>
      </c>
      <c r="Y16" s="13">
        <v>1</v>
      </c>
      <c r="Z16" s="13">
        <v>2</v>
      </c>
      <c r="AA16" s="13">
        <v>3</v>
      </c>
      <c r="AB16" s="13">
        <v>3</v>
      </c>
      <c r="AC16" s="13">
        <v>0</v>
      </c>
      <c r="AD16" s="13">
        <v>3</v>
      </c>
      <c r="AE16" s="13">
        <v>2</v>
      </c>
      <c r="AF16" s="13">
        <v>1</v>
      </c>
      <c r="AG16" s="13">
        <v>2</v>
      </c>
      <c r="AH16" s="13">
        <v>1</v>
      </c>
      <c r="AI16" s="13">
        <v>1</v>
      </c>
      <c r="AJ16" s="13">
        <v>0</v>
      </c>
      <c r="AK16" s="13">
        <v>0</v>
      </c>
      <c r="AL16" s="13">
        <v>0</v>
      </c>
      <c r="AM16" s="13">
        <v>3</v>
      </c>
      <c r="AN16" s="13">
        <v>2</v>
      </c>
      <c r="AO16" s="13">
        <v>1</v>
      </c>
      <c r="AP16" s="13">
        <v>2</v>
      </c>
      <c r="AQ16" s="13">
        <v>1</v>
      </c>
      <c r="AR16" s="13">
        <v>1</v>
      </c>
      <c r="AS16" s="13">
        <v>1</v>
      </c>
      <c r="AT16" s="13">
        <v>0</v>
      </c>
      <c r="AU16" s="13">
        <v>1</v>
      </c>
      <c r="AV16" s="13">
        <v>1</v>
      </c>
      <c r="AW16" s="13">
        <v>1</v>
      </c>
      <c r="AX16" s="13">
        <v>0</v>
      </c>
      <c r="AY16" s="13">
        <v>1</v>
      </c>
      <c r="AZ16" s="13">
        <v>0</v>
      </c>
      <c r="BA16" s="13">
        <v>1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10</v>
      </c>
      <c r="BL16" s="13">
        <v>5</v>
      </c>
      <c r="BM16" s="13">
        <v>5</v>
      </c>
      <c r="BN16" s="6" t="s">
        <v>36</v>
      </c>
      <c r="BO16" s="18">
        <v>3</v>
      </c>
      <c r="BP16" s="18">
        <v>2</v>
      </c>
      <c r="BQ16" s="18">
        <v>1</v>
      </c>
      <c r="BR16" s="13">
        <v>4</v>
      </c>
      <c r="BS16" s="13">
        <v>1</v>
      </c>
      <c r="BT16" s="13">
        <v>3</v>
      </c>
      <c r="BU16" s="13">
        <v>3</v>
      </c>
      <c r="BV16" s="13">
        <v>1</v>
      </c>
      <c r="BW16" s="13">
        <v>2</v>
      </c>
      <c r="BX16" s="13">
        <v>10</v>
      </c>
      <c r="BY16" s="13">
        <v>9</v>
      </c>
      <c r="BZ16" s="13">
        <v>1</v>
      </c>
      <c r="CA16" s="13">
        <v>10</v>
      </c>
      <c r="CB16" s="13">
        <v>7</v>
      </c>
      <c r="CC16" s="13">
        <v>3</v>
      </c>
      <c r="CD16" s="13">
        <v>12</v>
      </c>
      <c r="CE16" s="13">
        <v>11</v>
      </c>
      <c r="CF16" s="13">
        <v>1</v>
      </c>
      <c r="CG16" s="13">
        <v>8</v>
      </c>
      <c r="CH16" s="13">
        <v>1</v>
      </c>
      <c r="CI16" s="13">
        <v>7</v>
      </c>
      <c r="CJ16" s="13">
        <v>11</v>
      </c>
      <c r="CK16" s="13">
        <v>5</v>
      </c>
      <c r="CL16" s="13">
        <v>6</v>
      </c>
      <c r="CM16" s="13">
        <v>5</v>
      </c>
      <c r="CN16" s="13">
        <v>3</v>
      </c>
      <c r="CO16" s="13">
        <v>2</v>
      </c>
      <c r="CP16" s="13">
        <v>1</v>
      </c>
      <c r="CQ16" s="13">
        <v>1</v>
      </c>
      <c r="CR16" s="13">
        <v>0</v>
      </c>
      <c r="CS16" s="13">
        <v>2</v>
      </c>
      <c r="CT16" s="13">
        <v>1</v>
      </c>
      <c r="CU16" s="13">
        <v>1</v>
      </c>
      <c r="CV16" s="13">
        <v>1</v>
      </c>
      <c r="CW16" s="13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1</v>
      </c>
      <c r="DC16" s="13">
        <v>0</v>
      </c>
      <c r="DD16" s="13">
        <v>1</v>
      </c>
      <c r="DE16" s="13">
        <v>1</v>
      </c>
      <c r="DF16" s="13">
        <v>0</v>
      </c>
      <c r="DG16" s="13">
        <v>1</v>
      </c>
      <c r="DH16" s="13">
        <v>2</v>
      </c>
      <c r="DI16" s="13">
        <v>1</v>
      </c>
      <c r="DJ16" s="13">
        <v>1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7</v>
      </c>
      <c r="DX16" s="13">
        <v>3</v>
      </c>
      <c r="DY16" s="13">
        <v>4</v>
      </c>
      <c r="DZ16" s="6" t="s">
        <v>36</v>
      </c>
      <c r="EA16" s="18">
        <v>1</v>
      </c>
      <c r="EB16" s="18">
        <v>0</v>
      </c>
      <c r="EC16" s="18">
        <v>1</v>
      </c>
      <c r="ED16" s="13">
        <v>-2</v>
      </c>
      <c r="EE16" s="13">
        <v>0</v>
      </c>
      <c r="EF16" s="13">
        <v>-2</v>
      </c>
      <c r="EG16" s="13">
        <v>-3</v>
      </c>
      <c r="EH16" s="13">
        <v>-1</v>
      </c>
      <c r="EI16" s="13">
        <v>-2</v>
      </c>
      <c r="EJ16" s="13">
        <v>-4</v>
      </c>
      <c r="EK16" s="13">
        <v>-3</v>
      </c>
      <c r="EL16" s="13">
        <v>-1</v>
      </c>
      <c r="EM16" s="13">
        <v>1</v>
      </c>
      <c r="EN16" s="13">
        <v>3</v>
      </c>
      <c r="EO16" s="13">
        <v>-2</v>
      </c>
      <c r="EP16" s="13">
        <v>-1</v>
      </c>
      <c r="EQ16" s="13">
        <v>-4</v>
      </c>
      <c r="ER16" s="13">
        <v>3</v>
      </c>
      <c r="ES16" s="13">
        <v>-4</v>
      </c>
      <c r="ET16" s="13">
        <v>2</v>
      </c>
      <c r="EU16" s="13">
        <v>-6</v>
      </c>
      <c r="EV16" s="13">
        <v>-8</v>
      </c>
      <c r="EW16" s="13">
        <v>-4</v>
      </c>
      <c r="EX16" s="13">
        <v>-4</v>
      </c>
      <c r="EY16" s="13">
        <v>-2</v>
      </c>
      <c r="EZ16" s="13">
        <v>0</v>
      </c>
      <c r="FA16" s="13">
        <v>-2</v>
      </c>
      <c r="FB16" s="13">
        <v>2</v>
      </c>
      <c r="FC16" s="13">
        <v>1</v>
      </c>
      <c r="FD16" s="13">
        <v>1</v>
      </c>
      <c r="FE16" s="13">
        <v>0</v>
      </c>
      <c r="FF16" s="13">
        <v>0</v>
      </c>
      <c r="FG16" s="13">
        <v>0</v>
      </c>
      <c r="FH16" s="13">
        <v>-1</v>
      </c>
      <c r="FI16" s="13">
        <v>-1</v>
      </c>
      <c r="FJ16" s="13">
        <v>0</v>
      </c>
      <c r="FK16" s="13">
        <v>3</v>
      </c>
      <c r="FL16" s="13">
        <v>2</v>
      </c>
      <c r="FM16" s="13">
        <v>1</v>
      </c>
      <c r="FN16" s="13">
        <v>1</v>
      </c>
      <c r="FO16" s="13">
        <v>1</v>
      </c>
      <c r="FP16" s="13">
        <v>0</v>
      </c>
      <c r="FQ16" s="13">
        <v>0</v>
      </c>
      <c r="FR16" s="13">
        <v>0</v>
      </c>
      <c r="FS16" s="13">
        <v>0</v>
      </c>
      <c r="FT16" s="13">
        <v>-1</v>
      </c>
      <c r="FU16" s="13">
        <v>0</v>
      </c>
      <c r="FV16" s="13">
        <v>-1</v>
      </c>
      <c r="FW16" s="13">
        <v>1</v>
      </c>
      <c r="FX16" s="13">
        <v>0</v>
      </c>
      <c r="FY16" s="13">
        <v>1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3</v>
      </c>
      <c r="GJ16" s="13">
        <v>2</v>
      </c>
      <c r="GK16" s="13">
        <v>1</v>
      </c>
      <c r="GL16" s="6" t="s">
        <v>36</v>
      </c>
    </row>
    <row r="17" spans="2:194" ht="16.350000000000001" customHeight="1" x14ac:dyDescent="0.15">
      <c r="B17" s="6" t="s">
        <v>37</v>
      </c>
      <c r="C17" s="18">
        <v>40</v>
      </c>
      <c r="D17" s="18">
        <v>17</v>
      </c>
      <c r="E17" s="18">
        <v>23</v>
      </c>
      <c r="F17" s="13">
        <v>14</v>
      </c>
      <c r="G17" s="13">
        <v>4</v>
      </c>
      <c r="H17" s="13">
        <v>10</v>
      </c>
      <c r="I17" s="13">
        <v>7</v>
      </c>
      <c r="J17" s="13">
        <v>4</v>
      </c>
      <c r="K17" s="13">
        <v>3</v>
      </c>
      <c r="L17" s="13">
        <v>16</v>
      </c>
      <c r="M17" s="13">
        <v>11</v>
      </c>
      <c r="N17" s="13">
        <v>5</v>
      </c>
      <c r="O17" s="13">
        <v>64</v>
      </c>
      <c r="P17" s="13">
        <v>44</v>
      </c>
      <c r="Q17" s="13">
        <v>20</v>
      </c>
      <c r="R17" s="13">
        <v>94</v>
      </c>
      <c r="S17" s="13">
        <v>51</v>
      </c>
      <c r="T17" s="13">
        <v>43</v>
      </c>
      <c r="U17" s="13">
        <v>83</v>
      </c>
      <c r="V17" s="13">
        <v>45</v>
      </c>
      <c r="W17" s="13">
        <v>38</v>
      </c>
      <c r="X17" s="13">
        <v>45</v>
      </c>
      <c r="Y17" s="13">
        <v>23</v>
      </c>
      <c r="Z17" s="13">
        <v>22</v>
      </c>
      <c r="AA17" s="13">
        <v>32</v>
      </c>
      <c r="AB17" s="13">
        <v>24</v>
      </c>
      <c r="AC17" s="13">
        <v>8</v>
      </c>
      <c r="AD17" s="13">
        <v>19</v>
      </c>
      <c r="AE17" s="13">
        <v>12</v>
      </c>
      <c r="AF17" s="13">
        <v>7</v>
      </c>
      <c r="AG17" s="13">
        <v>23</v>
      </c>
      <c r="AH17" s="13">
        <v>13</v>
      </c>
      <c r="AI17" s="13">
        <v>10</v>
      </c>
      <c r="AJ17" s="13">
        <v>14</v>
      </c>
      <c r="AK17" s="13">
        <v>8</v>
      </c>
      <c r="AL17" s="13">
        <v>6</v>
      </c>
      <c r="AM17" s="13">
        <v>17</v>
      </c>
      <c r="AN17" s="13">
        <v>12</v>
      </c>
      <c r="AO17" s="13">
        <v>5</v>
      </c>
      <c r="AP17" s="13">
        <v>14</v>
      </c>
      <c r="AQ17" s="13">
        <v>11</v>
      </c>
      <c r="AR17" s="13">
        <v>3</v>
      </c>
      <c r="AS17" s="13">
        <v>5</v>
      </c>
      <c r="AT17" s="13">
        <v>2</v>
      </c>
      <c r="AU17" s="13">
        <v>3</v>
      </c>
      <c r="AV17" s="13">
        <v>3</v>
      </c>
      <c r="AW17" s="13">
        <v>1</v>
      </c>
      <c r="AX17" s="13">
        <v>2</v>
      </c>
      <c r="AY17" s="13">
        <v>4</v>
      </c>
      <c r="AZ17" s="13">
        <v>1</v>
      </c>
      <c r="BA17" s="13">
        <v>3</v>
      </c>
      <c r="BB17" s="13">
        <v>2</v>
      </c>
      <c r="BC17" s="13">
        <v>2</v>
      </c>
      <c r="BD17" s="13">
        <v>0</v>
      </c>
      <c r="BE17" s="13">
        <v>2</v>
      </c>
      <c r="BF17" s="13">
        <v>0</v>
      </c>
      <c r="BG17" s="13">
        <v>2</v>
      </c>
      <c r="BH17" s="13">
        <v>0</v>
      </c>
      <c r="BI17" s="13">
        <v>0</v>
      </c>
      <c r="BJ17" s="13">
        <v>0</v>
      </c>
      <c r="BK17" s="13">
        <v>84</v>
      </c>
      <c r="BL17" s="13">
        <v>50</v>
      </c>
      <c r="BM17" s="13">
        <v>34</v>
      </c>
      <c r="BN17" s="6" t="s">
        <v>37</v>
      </c>
      <c r="BO17" s="18">
        <v>40</v>
      </c>
      <c r="BP17" s="18">
        <v>16</v>
      </c>
      <c r="BQ17" s="18">
        <v>24</v>
      </c>
      <c r="BR17" s="13">
        <v>19</v>
      </c>
      <c r="BS17" s="13">
        <v>12</v>
      </c>
      <c r="BT17" s="13">
        <v>7</v>
      </c>
      <c r="BU17" s="13">
        <v>8</v>
      </c>
      <c r="BV17" s="13">
        <v>3</v>
      </c>
      <c r="BW17" s="13">
        <v>5</v>
      </c>
      <c r="BX17" s="13">
        <v>43</v>
      </c>
      <c r="BY17" s="13">
        <v>28</v>
      </c>
      <c r="BZ17" s="13">
        <v>15</v>
      </c>
      <c r="CA17" s="13">
        <v>173</v>
      </c>
      <c r="CB17" s="13">
        <v>106</v>
      </c>
      <c r="CC17" s="13">
        <v>67</v>
      </c>
      <c r="CD17" s="13">
        <v>108</v>
      </c>
      <c r="CE17" s="13">
        <v>56</v>
      </c>
      <c r="CF17" s="13">
        <v>52</v>
      </c>
      <c r="CG17" s="13">
        <v>60</v>
      </c>
      <c r="CH17" s="13">
        <v>34</v>
      </c>
      <c r="CI17" s="13">
        <v>26</v>
      </c>
      <c r="CJ17" s="13">
        <v>51</v>
      </c>
      <c r="CK17" s="13">
        <v>27</v>
      </c>
      <c r="CL17" s="13">
        <v>24</v>
      </c>
      <c r="CM17" s="13">
        <v>25</v>
      </c>
      <c r="CN17" s="13">
        <v>13</v>
      </c>
      <c r="CO17" s="13">
        <v>12</v>
      </c>
      <c r="CP17" s="13">
        <v>12</v>
      </c>
      <c r="CQ17" s="13">
        <v>7</v>
      </c>
      <c r="CR17" s="13">
        <v>5</v>
      </c>
      <c r="CS17" s="13">
        <v>11</v>
      </c>
      <c r="CT17" s="13">
        <v>4</v>
      </c>
      <c r="CU17" s="13">
        <v>7</v>
      </c>
      <c r="CV17" s="13">
        <v>7</v>
      </c>
      <c r="CW17" s="13">
        <v>3</v>
      </c>
      <c r="CX17" s="13">
        <v>4</v>
      </c>
      <c r="CY17" s="13">
        <v>8</v>
      </c>
      <c r="CZ17" s="13">
        <v>5</v>
      </c>
      <c r="DA17" s="13">
        <v>3</v>
      </c>
      <c r="DB17" s="13">
        <v>7</v>
      </c>
      <c r="DC17" s="13">
        <v>3</v>
      </c>
      <c r="DD17" s="13">
        <v>4</v>
      </c>
      <c r="DE17" s="13">
        <v>3</v>
      </c>
      <c r="DF17" s="13">
        <v>1</v>
      </c>
      <c r="DG17" s="13">
        <v>2</v>
      </c>
      <c r="DH17" s="13">
        <v>4</v>
      </c>
      <c r="DI17" s="13">
        <v>0</v>
      </c>
      <c r="DJ17" s="13">
        <v>4</v>
      </c>
      <c r="DK17" s="13">
        <v>10</v>
      </c>
      <c r="DL17" s="13">
        <v>4</v>
      </c>
      <c r="DM17" s="13">
        <v>6</v>
      </c>
      <c r="DN17" s="13">
        <v>5</v>
      </c>
      <c r="DO17" s="13">
        <v>2</v>
      </c>
      <c r="DP17" s="13">
        <v>3</v>
      </c>
      <c r="DQ17" s="13">
        <v>5</v>
      </c>
      <c r="DR17" s="13">
        <v>1</v>
      </c>
      <c r="DS17" s="13">
        <v>4</v>
      </c>
      <c r="DT17" s="13">
        <v>0</v>
      </c>
      <c r="DU17" s="13">
        <v>0</v>
      </c>
      <c r="DV17" s="13">
        <v>0</v>
      </c>
      <c r="DW17" s="13">
        <v>60</v>
      </c>
      <c r="DX17" s="13">
        <v>23</v>
      </c>
      <c r="DY17" s="13">
        <v>37</v>
      </c>
      <c r="DZ17" s="6" t="s">
        <v>37</v>
      </c>
      <c r="EA17" s="18">
        <v>0</v>
      </c>
      <c r="EB17" s="18">
        <v>1</v>
      </c>
      <c r="EC17" s="18">
        <v>-1</v>
      </c>
      <c r="ED17" s="13">
        <v>-5</v>
      </c>
      <c r="EE17" s="13">
        <v>-8</v>
      </c>
      <c r="EF17" s="13">
        <v>3</v>
      </c>
      <c r="EG17" s="13">
        <v>-1</v>
      </c>
      <c r="EH17" s="13">
        <v>1</v>
      </c>
      <c r="EI17" s="13">
        <v>-2</v>
      </c>
      <c r="EJ17" s="13">
        <v>-27</v>
      </c>
      <c r="EK17" s="13">
        <v>-17</v>
      </c>
      <c r="EL17" s="13">
        <v>-10</v>
      </c>
      <c r="EM17" s="13">
        <v>-109</v>
      </c>
      <c r="EN17" s="13">
        <v>-62</v>
      </c>
      <c r="EO17" s="13">
        <v>-47</v>
      </c>
      <c r="EP17" s="13">
        <v>-14</v>
      </c>
      <c r="EQ17" s="13">
        <v>-5</v>
      </c>
      <c r="ER17" s="13">
        <v>-9</v>
      </c>
      <c r="ES17" s="13">
        <v>23</v>
      </c>
      <c r="ET17" s="13">
        <v>11</v>
      </c>
      <c r="EU17" s="13">
        <v>12</v>
      </c>
      <c r="EV17" s="13">
        <v>-6</v>
      </c>
      <c r="EW17" s="13">
        <v>-4</v>
      </c>
      <c r="EX17" s="13">
        <v>-2</v>
      </c>
      <c r="EY17" s="13">
        <v>7</v>
      </c>
      <c r="EZ17" s="13">
        <v>11</v>
      </c>
      <c r="FA17" s="13">
        <v>-4</v>
      </c>
      <c r="FB17" s="13">
        <v>7</v>
      </c>
      <c r="FC17" s="13">
        <v>5</v>
      </c>
      <c r="FD17" s="13">
        <v>2</v>
      </c>
      <c r="FE17" s="13">
        <v>12</v>
      </c>
      <c r="FF17" s="13">
        <v>9</v>
      </c>
      <c r="FG17" s="13">
        <v>3</v>
      </c>
      <c r="FH17" s="13">
        <v>7</v>
      </c>
      <c r="FI17" s="13">
        <v>5</v>
      </c>
      <c r="FJ17" s="13">
        <v>2</v>
      </c>
      <c r="FK17" s="13">
        <v>9</v>
      </c>
      <c r="FL17" s="13">
        <v>7</v>
      </c>
      <c r="FM17" s="13">
        <v>2</v>
      </c>
      <c r="FN17" s="13">
        <v>7</v>
      </c>
      <c r="FO17" s="13">
        <v>8</v>
      </c>
      <c r="FP17" s="13">
        <v>-1</v>
      </c>
      <c r="FQ17" s="13">
        <v>2</v>
      </c>
      <c r="FR17" s="13">
        <v>1</v>
      </c>
      <c r="FS17" s="13">
        <v>1</v>
      </c>
      <c r="FT17" s="13">
        <v>-1</v>
      </c>
      <c r="FU17" s="13">
        <v>1</v>
      </c>
      <c r="FV17" s="13">
        <v>-2</v>
      </c>
      <c r="FW17" s="13">
        <v>-6</v>
      </c>
      <c r="FX17" s="13">
        <v>-3</v>
      </c>
      <c r="FY17" s="13">
        <v>-3</v>
      </c>
      <c r="FZ17" s="13">
        <v>-3</v>
      </c>
      <c r="GA17" s="13">
        <v>0</v>
      </c>
      <c r="GB17" s="13">
        <v>-3</v>
      </c>
      <c r="GC17" s="13">
        <v>-3</v>
      </c>
      <c r="GD17" s="13">
        <v>-1</v>
      </c>
      <c r="GE17" s="13">
        <v>-2</v>
      </c>
      <c r="GF17" s="13">
        <v>0</v>
      </c>
      <c r="GG17" s="13">
        <v>0</v>
      </c>
      <c r="GH17" s="13">
        <v>0</v>
      </c>
      <c r="GI17" s="13">
        <v>24</v>
      </c>
      <c r="GJ17" s="13">
        <v>27</v>
      </c>
      <c r="GK17" s="13">
        <v>-3</v>
      </c>
      <c r="GL17" s="6" t="s">
        <v>37</v>
      </c>
    </row>
    <row r="18" spans="2:194" ht="16.350000000000001" customHeight="1" x14ac:dyDescent="0.15">
      <c r="B18" s="6" t="s">
        <v>38</v>
      </c>
      <c r="C18" s="18">
        <v>93</v>
      </c>
      <c r="D18" s="18">
        <v>55</v>
      </c>
      <c r="E18" s="18">
        <v>38</v>
      </c>
      <c r="F18" s="13">
        <v>32</v>
      </c>
      <c r="G18" s="13">
        <v>16</v>
      </c>
      <c r="H18" s="13">
        <v>16</v>
      </c>
      <c r="I18" s="13">
        <v>17</v>
      </c>
      <c r="J18" s="13">
        <v>12</v>
      </c>
      <c r="K18" s="13">
        <v>5</v>
      </c>
      <c r="L18" s="13">
        <v>41</v>
      </c>
      <c r="M18" s="13">
        <v>23</v>
      </c>
      <c r="N18" s="13">
        <v>18</v>
      </c>
      <c r="O18" s="13">
        <v>162</v>
      </c>
      <c r="P18" s="13">
        <v>101</v>
      </c>
      <c r="Q18" s="13">
        <v>61</v>
      </c>
      <c r="R18" s="13">
        <v>152</v>
      </c>
      <c r="S18" s="13">
        <v>72</v>
      </c>
      <c r="T18" s="13">
        <v>80</v>
      </c>
      <c r="U18" s="13">
        <v>114</v>
      </c>
      <c r="V18" s="13">
        <v>58</v>
      </c>
      <c r="W18" s="13">
        <v>56</v>
      </c>
      <c r="X18" s="13">
        <v>98</v>
      </c>
      <c r="Y18" s="13">
        <v>53</v>
      </c>
      <c r="Z18" s="13">
        <v>45</v>
      </c>
      <c r="AA18" s="13">
        <v>51</v>
      </c>
      <c r="AB18" s="13">
        <v>35</v>
      </c>
      <c r="AC18" s="13">
        <v>16</v>
      </c>
      <c r="AD18" s="13">
        <v>40</v>
      </c>
      <c r="AE18" s="13">
        <v>28</v>
      </c>
      <c r="AF18" s="13">
        <v>12</v>
      </c>
      <c r="AG18" s="13">
        <v>41</v>
      </c>
      <c r="AH18" s="13">
        <v>25</v>
      </c>
      <c r="AI18" s="13">
        <v>16</v>
      </c>
      <c r="AJ18" s="13">
        <v>22</v>
      </c>
      <c r="AK18" s="13">
        <v>12</v>
      </c>
      <c r="AL18" s="13">
        <v>10</v>
      </c>
      <c r="AM18" s="13">
        <v>50</v>
      </c>
      <c r="AN18" s="13">
        <v>30</v>
      </c>
      <c r="AO18" s="13">
        <v>20</v>
      </c>
      <c r="AP18" s="13">
        <v>28</v>
      </c>
      <c r="AQ18" s="13">
        <v>16</v>
      </c>
      <c r="AR18" s="13">
        <v>12</v>
      </c>
      <c r="AS18" s="13">
        <v>8</v>
      </c>
      <c r="AT18" s="13">
        <v>5</v>
      </c>
      <c r="AU18" s="13">
        <v>3</v>
      </c>
      <c r="AV18" s="13">
        <v>4</v>
      </c>
      <c r="AW18" s="13">
        <v>3</v>
      </c>
      <c r="AX18" s="13">
        <v>1</v>
      </c>
      <c r="AY18" s="13">
        <v>9</v>
      </c>
      <c r="AZ18" s="13">
        <v>1</v>
      </c>
      <c r="BA18" s="13">
        <v>8</v>
      </c>
      <c r="BB18" s="13">
        <v>6</v>
      </c>
      <c r="BC18" s="13">
        <v>3</v>
      </c>
      <c r="BD18" s="13">
        <v>3</v>
      </c>
      <c r="BE18" s="13">
        <v>3</v>
      </c>
      <c r="BF18" s="13">
        <v>2</v>
      </c>
      <c r="BG18" s="13">
        <v>1</v>
      </c>
      <c r="BH18" s="13">
        <v>0</v>
      </c>
      <c r="BI18" s="13">
        <v>0</v>
      </c>
      <c r="BJ18" s="13">
        <v>0</v>
      </c>
      <c r="BK18" s="13">
        <v>171</v>
      </c>
      <c r="BL18" s="13">
        <v>97</v>
      </c>
      <c r="BM18" s="13">
        <v>74</v>
      </c>
      <c r="BN18" s="6" t="s">
        <v>38</v>
      </c>
      <c r="BO18" s="18">
        <v>82</v>
      </c>
      <c r="BP18" s="18">
        <v>46</v>
      </c>
      <c r="BQ18" s="18">
        <v>36</v>
      </c>
      <c r="BR18" s="13">
        <v>31</v>
      </c>
      <c r="BS18" s="13">
        <v>19</v>
      </c>
      <c r="BT18" s="13">
        <v>12</v>
      </c>
      <c r="BU18" s="13">
        <v>18</v>
      </c>
      <c r="BV18" s="13">
        <v>10</v>
      </c>
      <c r="BW18" s="13">
        <v>8</v>
      </c>
      <c r="BX18" s="13">
        <v>141</v>
      </c>
      <c r="BY18" s="13">
        <v>96</v>
      </c>
      <c r="BZ18" s="13">
        <v>45</v>
      </c>
      <c r="CA18" s="13">
        <v>334</v>
      </c>
      <c r="CB18" s="13">
        <v>175</v>
      </c>
      <c r="CC18" s="13">
        <v>159</v>
      </c>
      <c r="CD18" s="13">
        <v>181</v>
      </c>
      <c r="CE18" s="13">
        <v>99</v>
      </c>
      <c r="CF18" s="13">
        <v>82</v>
      </c>
      <c r="CG18" s="13">
        <v>127</v>
      </c>
      <c r="CH18" s="13">
        <v>59</v>
      </c>
      <c r="CI18" s="13">
        <v>68</v>
      </c>
      <c r="CJ18" s="13">
        <v>89</v>
      </c>
      <c r="CK18" s="13">
        <v>47</v>
      </c>
      <c r="CL18" s="13">
        <v>42</v>
      </c>
      <c r="CM18" s="13">
        <v>45</v>
      </c>
      <c r="CN18" s="13">
        <v>30</v>
      </c>
      <c r="CO18" s="13">
        <v>15</v>
      </c>
      <c r="CP18" s="13">
        <v>41</v>
      </c>
      <c r="CQ18" s="13">
        <v>28</v>
      </c>
      <c r="CR18" s="13">
        <v>13</v>
      </c>
      <c r="CS18" s="13">
        <v>28</v>
      </c>
      <c r="CT18" s="13">
        <v>16</v>
      </c>
      <c r="CU18" s="13">
        <v>12</v>
      </c>
      <c r="CV18" s="13">
        <v>34</v>
      </c>
      <c r="CW18" s="13">
        <v>24</v>
      </c>
      <c r="CX18" s="13">
        <v>10</v>
      </c>
      <c r="CY18" s="13">
        <v>27</v>
      </c>
      <c r="CZ18" s="13">
        <v>16</v>
      </c>
      <c r="DA18" s="13">
        <v>11</v>
      </c>
      <c r="DB18" s="13">
        <v>13</v>
      </c>
      <c r="DC18" s="13">
        <v>3</v>
      </c>
      <c r="DD18" s="13">
        <v>10</v>
      </c>
      <c r="DE18" s="13">
        <v>15</v>
      </c>
      <c r="DF18" s="13">
        <v>11</v>
      </c>
      <c r="DG18" s="13">
        <v>4</v>
      </c>
      <c r="DH18" s="13">
        <v>14</v>
      </c>
      <c r="DI18" s="13">
        <v>3</v>
      </c>
      <c r="DJ18" s="13">
        <v>11</v>
      </c>
      <c r="DK18" s="13">
        <v>18</v>
      </c>
      <c r="DL18" s="13">
        <v>5</v>
      </c>
      <c r="DM18" s="13">
        <v>13</v>
      </c>
      <c r="DN18" s="13">
        <v>17</v>
      </c>
      <c r="DO18" s="13">
        <v>6</v>
      </c>
      <c r="DP18" s="13">
        <v>11</v>
      </c>
      <c r="DQ18" s="13">
        <v>4</v>
      </c>
      <c r="DR18" s="13">
        <v>0</v>
      </c>
      <c r="DS18" s="13">
        <v>4</v>
      </c>
      <c r="DT18" s="13">
        <v>0</v>
      </c>
      <c r="DU18" s="13">
        <v>0</v>
      </c>
      <c r="DV18" s="13">
        <v>0</v>
      </c>
      <c r="DW18" s="13">
        <v>170</v>
      </c>
      <c r="DX18" s="13">
        <v>84</v>
      </c>
      <c r="DY18" s="13">
        <v>86</v>
      </c>
      <c r="DZ18" s="6" t="s">
        <v>38</v>
      </c>
      <c r="EA18" s="18">
        <v>11</v>
      </c>
      <c r="EB18" s="18">
        <v>9</v>
      </c>
      <c r="EC18" s="18">
        <v>2</v>
      </c>
      <c r="ED18" s="13">
        <v>1</v>
      </c>
      <c r="EE18" s="13">
        <v>-3</v>
      </c>
      <c r="EF18" s="13">
        <v>4</v>
      </c>
      <c r="EG18" s="13">
        <v>-1</v>
      </c>
      <c r="EH18" s="13">
        <v>2</v>
      </c>
      <c r="EI18" s="13">
        <v>-3</v>
      </c>
      <c r="EJ18" s="13">
        <v>-100</v>
      </c>
      <c r="EK18" s="13">
        <v>-73</v>
      </c>
      <c r="EL18" s="13">
        <v>-27</v>
      </c>
      <c r="EM18" s="13">
        <v>-172</v>
      </c>
      <c r="EN18" s="13">
        <v>-74</v>
      </c>
      <c r="EO18" s="13">
        <v>-98</v>
      </c>
      <c r="EP18" s="13">
        <v>-29</v>
      </c>
      <c r="EQ18" s="13">
        <v>-27</v>
      </c>
      <c r="ER18" s="13">
        <v>-2</v>
      </c>
      <c r="ES18" s="13">
        <v>-13</v>
      </c>
      <c r="ET18" s="13">
        <v>-1</v>
      </c>
      <c r="EU18" s="13">
        <v>-12</v>
      </c>
      <c r="EV18" s="13">
        <v>9</v>
      </c>
      <c r="EW18" s="13">
        <v>6</v>
      </c>
      <c r="EX18" s="13">
        <v>3</v>
      </c>
      <c r="EY18" s="13">
        <v>6</v>
      </c>
      <c r="EZ18" s="13">
        <v>5</v>
      </c>
      <c r="FA18" s="13">
        <v>1</v>
      </c>
      <c r="FB18" s="13">
        <v>-1</v>
      </c>
      <c r="FC18" s="13">
        <v>0</v>
      </c>
      <c r="FD18" s="13">
        <v>-1</v>
      </c>
      <c r="FE18" s="13">
        <v>13</v>
      </c>
      <c r="FF18" s="13">
        <v>9</v>
      </c>
      <c r="FG18" s="13">
        <v>4</v>
      </c>
      <c r="FH18" s="13">
        <v>-12</v>
      </c>
      <c r="FI18" s="13">
        <v>-12</v>
      </c>
      <c r="FJ18" s="13">
        <v>0</v>
      </c>
      <c r="FK18" s="13">
        <v>23</v>
      </c>
      <c r="FL18" s="13">
        <v>14</v>
      </c>
      <c r="FM18" s="13">
        <v>9</v>
      </c>
      <c r="FN18" s="13">
        <v>15</v>
      </c>
      <c r="FO18" s="13">
        <v>13</v>
      </c>
      <c r="FP18" s="13">
        <v>2</v>
      </c>
      <c r="FQ18" s="13">
        <v>-7</v>
      </c>
      <c r="FR18" s="13">
        <v>-6</v>
      </c>
      <c r="FS18" s="13">
        <v>-1</v>
      </c>
      <c r="FT18" s="13">
        <v>-10</v>
      </c>
      <c r="FU18" s="13">
        <v>0</v>
      </c>
      <c r="FV18" s="13">
        <v>-10</v>
      </c>
      <c r="FW18" s="13">
        <v>-9</v>
      </c>
      <c r="FX18" s="13">
        <v>-4</v>
      </c>
      <c r="FY18" s="13">
        <v>-5</v>
      </c>
      <c r="FZ18" s="13">
        <v>-11</v>
      </c>
      <c r="GA18" s="13">
        <v>-3</v>
      </c>
      <c r="GB18" s="13">
        <v>-8</v>
      </c>
      <c r="GC18" s="13">
        <v>-1</v>
      </c>
      <c r="GD18" s="13">
        <v>2</v>
      </c>
      <c r="GE18" s="13">
        <v>-3</v>
      </c>
      <c r="GF18" s="13">
        <v>0</v>
      </c>
      <c r="GG18" s="13">
        <v>0</v>
      </c>
      <c r="GH18" s="13">
        <v>0</v>
      </c>
      <c r="GI18" s="13">
        <v>1</v>
      </c>
      <c r="GJ18" s="13">
        <v>13</v>
      </c>
      <c r="GK18" s="13">
        <v>-12</v>
      </c>
      <c r="GL18" s="6" t="s">
        <v>38</v>
      </c>
    </row>
    <row r="19" spans="2:194" ht="16.350000000000001" customHeight="1" x14ac:dyDescent="0.15">
      <c r="B19" s="6" t="s">
        <v>39</v>
      </c>
      <c r="C19" s="18">
        <v>35</v>
      </c>
      <c r="D19" s="18">
        <v>18</v>
      </c>
      <c r="E19" s="18">
        <v>17</v>
      </c>
      <c r="F19" s="13">
        <v>13</v>
      </c>
      <c r="G19" s="13">
        <v>8</v>
      </c>
      <c r="H19" s="13">
        <v>5</v>
      </c>
      <c r="I19" s="13">
        <v>9</v>
      </c>
      <c r="J19" s="13">
        <v>5</v>
      </c>
      <c r="K19" s="13">
        <v>4</v>
      </c>
      <c r="L19" s="13">
        <v>37</v>
      </c>
      <c r="M19" s="13">
        <v>25</v>
      </c>
      <c r="N19" s="13">
        <v>12</v>
      </c>
      <c r="O19" s="13">
        <v>112</v>
      </c>
      <c r="P19" s="13">
        <v>60</v>
      </c>
      <c r="Q19" s="13">
        <v>52</v>
      </c>
      <c r="R19" s="13">
        <v>107</v>
      </c>
      <c r="S19" s="13">
        <v>53</v>
      </c>
      <c r="T19" s="13">
        <v>54</v>
      </c>
      <c r="U19" s="13">
        <v>73</v>
      </c>
      <c r="V19" s="13">
        <v>40</v>
      </c>
      <c r="W19" s="13">
        <v>33</v>
      </c>
      <c r="X19" s="13">
        <v>63</v>
      </c>
      <c r="Y19" s="13">
        <v>40</v>
      </c>
      <c r="Z19" s="13">
        <v>23</v>
      </c>
      <c r="AA19" s="13">
        <v>45</v>
      </c>
      <c r="AB19" s="13">
        <v>24</v>
      </c>
      <c r="AC19" s="13">
        <v>21</v>
      </c>
      <c r="AD19" s="13">
        <v>27</v>
      </c>
      <c r="AE19" s="13">
        <v>12</v>
      </c>
      <c r="AF19" s="13">
        <v>15</v>
      </c>
      <c r="AG19" s="13">
        <v>30</v>
      </c>
      <c r="AH19" s="13">
        <v>15</v>
      </c>
      <c r="AI19" s="13">
        <v>15</v>
      </c>
      <c r="AJ19" s="13">
        <v>13</v>
      </c>
      <c r="AK19" s="13">
        <v>7</v>
      </c>
      <c r="AL19" s="13">
        <v>6</v>
      </c>
      <c r="AM19" s="13">
        <v>33</v>
      </c>
      <c r="AN19" s="13">
        <v>20</v>
      </c>
      <c r="AO19" s="13">
        <v>13</v>
      </c>
      <c r="AP19" s="13">
        <v>8</v>
      </c>
      <c r="AQ19" s="13">
        <v>4</v>
      </c>
      <c r="AR19" s="13">
        <v>4</v>
      </c>
      <c r="AS19" s="13">
        <v>8</v>
      </c>
      <c r="AT19" s="13">
        <v>7</v>
      </c>
      <c r="AU19" s="13">
        <v>1</v>
      </c>
      <c r="AV19" s="13">
        <v>3</v>
      </c>
      <c r="AW19" s="13">
        <v>0</v>
      </c>
      <c r="AX19" s="13">
        <v>3</v>
      </c>
      <c r="AY19" s="13">
        <v>7</v>
      </c>
      <c r="AZ19" s="13">
        <v>3</v>
      </c>
      <c r="BA19" s="13">
        <v>4</v>
      </c>
      <c r="BB19" s="13">
        <v>5</v>
      </c>
      <c r="BC19" s="13">
        <v>2</v>
      </c>
      <c r="BD19" s="13">
        <v>3</v>
      </c>
      <c r="BE19" s="13">
        <v>2</v>
      </c>
      <c r="BF19" s="13">
        <v>0</v>
      </c>
      <c r="BG19" s="13">
        <v>2</v>
      </c>
      <c r="BH19" s="13">
        <v>0</v>
      </c>
      <c r="BI19" s="13">
        <v>0</v>
      </c>
      <c r="BJ19" s="13">
        <v>0</v>
      </c>
      <c r="BK19" s="13">
        <v>109</v>
      </c>
      <c r="BL19" s="13">
        <v>58</v>
      </c>
      <c r="BM19" s="13">
        <v>51</v>
      </c>
      <c r="BN19" s="6" t="s">
        <v>39</v>
      </c>
      <c r="BO19" s="18">
        <v>45</v>
      </c>
      <c r="BP19" s="18">
        <v>24</v>
      </c>
      <c r="BQ19" s="18">
        <v>21</v>
      </c>
      <c r="BR19" s="13">
        <v>17</v>
      </c>
      <c r="BS19" s="13">
        <v>11</v>
      </c>
      <c r="BT19" s="13">
        <v>6</v>
      </c>
      <c r="BU19" s="13">
        <v>12</v>
      </c>
      <c r="BV19" s="13">
        <v>7</v>
      </c>
      <c r="BW19" s="13">
        <v>5</v>
      </c>
      <c r="BX19" s="13">
        <v>66</v>
      </c>
      <c r="BY19" s="13">
        <v>41</v>
      </c>
      <c r="BZ19" s="13">
        <v>25</v>
      </c>
      <c r="CA19" s="13">
        <v>204</v>
      </c>
      <c r="CB19" s="13">
        <v>109</v>
      </c>
      <c r="CC19" s="13">
        <v>95</v>
      </c>
      <c r="CD19" s="13">
        <v>117</v>
      </c>
      <c r="CE19" s="13">
        <v>55</v>
      </c>
      <c r="CF19" s="13">
        <v>62</v>
      </c>
      <c r="CG19" s="13">
        <v>76</v>
      </c>
      <c r="CH19" s="13">
        <v>33</v>
      </c>
      <c r="CI19" s="13">
        <v>43</v>
      </c>
      <c r="CJ19" s="13">
        <v>59</v>
      </c>
      <c r="CK19" s="13">
        <v>30</v>
      </c>
      <c r="CL19" s="13">
        <v>29</v>
      </c>
      <c r="CM19" s="13">
        <v>41</v>
      </c>
      <c r="CN19" s="13">
        <v>23</v>
      </c>
      <c r="CO19" s="13">
        <v>18</v>
      </c>
      <c r="CP19" s="13">
        <v>25</v>
      </c>
      <c r="CQ19" s="13">
        <v>14</v>
      </c>
      <c r="CR19" s="13">
        <v>11</v>
      </c>
      <c r="CS19" s="13">
        <v>14</v>
      </c>
      <c r="CT19" s="13">
        <v>7</v>
      </c>
      <c r="CU19" s="13">
        <v>7</v>
      </c>
      <c r="CV19" s="13">
        <v>16</v>
      </c>
      <c r="CW19" s="13">
        <v>7</v>
      </c>
      <c r="CX19" s="13">
        <v>9</v>
      </c>
      <c r="CY19" s="13">
        <v>14</v>
      </c>
      <c r="CZ19" s="13">
        <v>8</v>
      </c>
      <c r="DA19" s="13">
        <v>6</v>
      </c>
      <c r="DB19" s="13">
        <v>12</v>
      </c>
      <c r="DC19" s="13">
        <v>6</v>
      </c>
      <c r="DD19" s="13">
        <v>6</v>
      </c>
      <c r="DE19" s="13">
        <v>13</v>
      </c>
      <c r="DF19" s="13">
        <v>7</v>
      </c>
      <c r="DG19" s="13">
        <v>6</v>
      </c>
      <c r="DH19" s="13">
        <v>10</v>
      </c>
      <c r="DI19" s="13">
        <v>2</v>
      </c>
      <c r="DJ19" s="13">
        <v>8</v>
      </c>
      <c r="DK19" s="13">
        <v>11</v>
      </c>
      <c r="DL19" s="13">
        <v>4</v>
      </c>
      <c r="DM19" s="13">
        <v>7</v>
      </c>
      <c r="DN19" s="13">
        <v>10</v>
      </c>
      <c r="DO19" s="13">
        <v>4</v>
      </c>
      <c r="DP19" s="13">
        <v>6</v>
      </c>
      <c r="DQ19" s="13">
        <v>4</v>
      </c>
      <c r="DR19" s="13">
        <v>0</v>
      </c>
      <c r="DS19" s="13">
        <v>4</v>
      </c>
      <c r="DT19" s="13">
        <v>0</v>
      </c>
      <c r="DU19" s="13">
        <v>0</v>
      </c>
      <c r="DV19" s="13">
        <v>0</v>
      </c>
      <c r="DW19" s="13">
        <v>104</v>
      </c>
      <c r="DX19" s="13">
        <v>45</v>
      </c>
      <c r="DY19" s="13">
        <v>59</v>
      </c>
      <c r="DZ19" s="6" t="s">
        <v>39</v>
      </c>
      <c r="EA19" s="18">
        <v>-10</v>
      </c>
      <c r="EB19" s="18">
        <v>-6</v>
      </c>
      <c r="EC19" s="18">
        <v>-4</v>
      </c>
      <c r="ED19" s="13">
        <v>-4</v>
      </c>
      <c r="EE19" s="13">
        <v>-3</v>
      </c>
      <c r="EF19" s="13">
        <v>-1</v>
      </c>
      <c r="EG19" s="13">
        <v>-3</v>
      </c>
      <c r="EH19" s="13">
        <v>-2</v>
      </c>
      <c r="EI19" s="13">
        <v>-1</v>
      </c>
      <c r="EJ19" s="13">
        <v>-29</v>
      </c>
      <c r="EK19" s="13">
        <v>-16</v>
      </c>
      <c r="EL19" s="13">
        <v>-13</v>
      </c>
      <c r="EM19" s="13">
        <v>-92</v>
      </c>
      <c r="EN19" s="13">
        <v>-49</v>
      </c>
      <c r="EO19" s="13">
        <v>-43</v>
      </c>
      <c r="EP19" s="13">
        <v>-10</v>
      </c>
      <c r="EQ19" s="13">
        <v>-2</v>
      </c>
      <c r="ER19" s="13">
        <v>-8</v>
      </c>
      <c r="ES19" s="13">
        <v>-3</v>
      </c>
      <c r="ET19" s="13">
        <v>7</v>
      </c>
      <c r="EU19" s="13">
        <v>-10</v>
      </c>
      <c r="EV19" s="13">
        <v>4</v>
      </c>
      <c r="EW19" s="13">
        <v>10</v>
      </c>
      <c r="EX19" s="13">
        <v>-6</v>
      </c>
      <c r="EY19" s="13">
        <v>4</v>
      </c>
      <c r="EZ19" s="13">
        <v>1</v>
      </c>
      <c r="FA19" s="13">
        <v>3</v>
      </c>
      <c r="FB19" s="13">
        <v>2</v>
      </c>
      <c r="FC19" s="13">
        <v>-2</v>
      </c>
      <c r="FD19" s="13">
        <v>4</v>
      </c>
      <c r="FE19" s="13">
        <v>16</v>
      </c>
      <c r="FF19" s="13">
        <v>8</v>
      </c>
      <c r="FG19" s="13">
        <v>8</v>
      </c>
      <c r="FH19" s="13">
        <v>-3</v>
      </c>
      <c r="FI19" s="13">
        <v>0</v>
      </c>
      <c r="FJ19" s="13">
        <v>-3</v>
      </c>
      <c r="FK19" s="13">
        <v>19</v>
      </c>
      <c r="FL19" s="13">
        <v>12</v>
      </c>
      <c r="FM19" s="13">
        <v>7</v>
      </c>
      <c r="FN19" s="13">
        <v>-4</v>
      </c>
      <c r="FO19" s="13">
        <v>-2</v>
      </c>
      <c r="FP19" s="13">
        <v>-2</v>
      </c>
      <c r="FQ19" s="13">
        <v>-5</v>
      </c>
      <c r="FR19" s="13">
        <v>0</v>
      </c>
      <c r="FS19" s="13">
        <v>-5</v>
      </c>
      <c r="FT19" s="13">
        <v>-7</v>
      </c>
      <c r="FU19" s="13">
        <v>-2</v>
      </c>
      <c r="FV19" s="13">
        <v>-5</v>
      </c>
      <c r="FW19" s="13">
        <v>-4</v>
      </c>
      <c r="FX19" s="13">
        <v>-1</v>
      </c>
      <c r="FY19" s="13">
        <v>-3</v>
      </c>
      <c r="FZ19" s="13">
        <v>-5</v>
      </c>
      <c r="GA19" s="13">
        <v>-2</v>
      </c>
      <c r="GB19" s="13">
        <v>-3</v>
      </c>
      <c r="GC19" s="13">
        <v>-2</v>
      </c>
      <c r="GD19" s="13">
        <v>0</v>
      </c>
      <c r="GE19" s="13">
        <v>-2</v>
      </c>
      <c r="GF19" s="13">
        <v>0</v>
      </c>
      <c r="GG19" s="13">
        <v>0</v>
      </c>
      <c r="GH19" s="13">
        <v>0</v>
      </c>
      <c r="GI19" s="13">
        <v>5</v>
      </c>
      <c r="GJ19" s="13">
        <v>13</v>
      </c>
      <c r="GK19" s="13">
        <v>-8</v>
      </c>
      <c r="GL19" s="6" t="s">
        <v>39</v>
      </c>
    </row>
    <row r="20" spans="2:194" ht="16.350000000000001" customHeight="1" x14ac:dyDescent="0.15">
      <c r="B20" s="6" t="s">
        <v>40</v>
      </c>
      <c r="C20" s="18">
        <v>7</v>
      </c>
      <c r="D20" s="18">
        <v>3</v>
      </c>
      <c r="E20" s="18">
        <v>4</v>
      </c>
      <c r="F20" s="13">
        <v>4</v>
      </c>
      <c r="G20" s="13">
        <v>2</v>
      </c>
      <c r="H20" s="13">
        <v>2</v>
      </c>
      <c r="I20" s="13">
        <v>3</v>
      </c>
      <c r="J20" s="13">
        <v>2</v>
      </c>
      <c r="K20" s="13">
        <v>1</v>
      </c>
      <c r="L20" s="13">
        <v>5</v>
      </c>
      <c r="M20" s="13">
        <v>4</v>
      </c>
      <c r="N20" s="13">
        <v>1</v>
      </c>
      <c r="O20" s="13">
        <v>11</v>
      </c>
      <c r="P20" s="13">
        <v>10</v>
      </c>
      <c r="Q20" s="13">
        <v>1</v>
      </c>
      <c r="R20" s="13">
        <v>10</v>
      </c>
      <c r="S20" s="13">
        <v>5</v>
      </c>
      <c r="T20" s="13">
        <v>5</v>
      </c>
      <c r="U20" s="13">
        <v>9</v>
      </c>
      <c r="V20" s="13">
        <v>3</v>
      </c>
      <c r="W20" s="13">
        <v>6</v>
      </c>
      <c r="X20" s="13">
        <v>5</v>
      </c>
      <c r="Y20" s="13">
        <v>2</v>
      </c>
      <c r="Z20" s="13">
        <v>3</v>
      </c>
      <c r="AA20" s="13">
        <v>3</v>
      </c>
      <c r="AB20" s="13">
        <v>2</v>
      </c>
      <c r="AC20" s="13">
        <v>1</v>
      </c>
      <c r="AD20" s="13">
        <v>2</v>
      </c>
      <c r="AE20" s="13">
        <v>2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1</v>
      </c>
      <c r="AT20" s="13">
        <v>0</v>
      </c>
      <c r="AU20" s="13">
        <v>1</v>
      </c>
      <c r="AV20" s="13">
        <v>1</v>
      </c>
      <c r="AW20" s="13">
        <v>1</v>
      </c>
      <c r="AX20" s="13">
        <v>0</v>
      </c>
      <c r="AY20" s="13">
        <v>2</v>
      </c>
      <c r="AZ20" s="13">
        <v>1</v>
      </c>
      <c r="BA20" s="13">
        <v>1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4</v>
      </c>
      <c r="BL20" s="13">
        <v>2</v>
      </c>
      <c r="BM20" s="13">
        <v>2</v>
      </c>
      <c r="BN20" s="6" t="s">
        <v>40</v>
      </c>
      <c r="BO20" s="18">
        <v>5</v>
      </c>
      <c r="BP20" s="18">
        <v>4</v>
      </c>
      <c r="BQ20" s="18">
        <v>1</v>
      </c>
      <c r="BR20" s="13">
        <v>2</v>
      </c>
      <c r="BS20" s="13">
        <v>1</v>
      </c>
      <c r="BT20" s="13">
        <v>1</v>
      </c>
      <c r="BU20" s="13">
        <v>2</v>
      </c>
      <c r="BV20" s="13">
        <v>1</v>
      </c>
      <c r="BW20" s="13">
        <v>1</v>
      </c>
      <c r="BX20" s="13">
        <v>6</v>
      </c>
      <c r="BY20" s="13">
        <v>1</v>
      </c>
      <c r="BZ20" s="13">
        <v>5</v>
      </c>
      <c r="CA20" s="13">
        <v>22</v>
      </c>
      <c r="CB20" s="13">
        <v>16</v>
      </c>
      <c r="CC20" s="13">
        <v>6</v>
      </c>
      <c r="CD20" s="13">
        <v>10</v>
      </c>
      <c r="CE20" s="13">
        <v>6</v>
      </c>
      <c r="CF20" s="13">
        <v>4</v>
      </c>
      <c r="CG20" s="13">
        <v>5</v>
      </c>
      <c r="CH20" s="13">
        <v>3</v>
      </c>
      <c r="CI20" s="13">
        <v>2</v>
      </c>
      <c r="CJ20" s="13">
        <v>6</v>
      </c>
      <c r="CK20" s="13">
        <v>2</v>
      </c>
      <c r="CL20" s="13">
        <v>4</v>
      </c>
      <c r="CM20" s="13">
        <v>6</v>
      </c>
      <c r="CN20" s="13">
        <v>4</v>
      </c>
      <c r="CO20" s="13">
        <v>2</v>
      </c>
      <c r="CP20" s="13">
        <v>3</v>
      </c>
      <c r="CQ20" s="13">
        <v>2</v>
      </c>
      <c r="CR20" s="13">
        <v>1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2</v>
      </c>
      <c r="CZ20" s="13">
        <v>2</v>
      </c>
      <c r="DA20" s="13">
        <v>0</v>
      </c>
      <c r="DB20" s="13">
        <v>2</v>
      </c>
      <c r="DC20" s="13">
        <v>1</v>
      </c>
      <c r="DD20" s="13">
        <v>1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2</v>
      </c>
      <c r="DL20" s="13">
        <v>0</v>
      </c>
      <c r="DM20" s="13">
        <v>2</v>
      </c>
      <c r="DN20" s="13">
        <v>1</v>
      </c>
      <c r="DO20" s="13">
        <v>0</v>
      </c>
      <c r="DP20" s="13">
        <v>1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7</v>
      </c>
      <c r="DX20" s="13">
        <v>3</v>
      </c>
      <c r="DY20" s="13">
        <v>4</v>
      </c>
      <c r="DZ20" s="6" t="s">
        <v>40</v>
      </c>
      <c r="EA20" s="18">
        <v>2</v>
      </c>
      <c r="EB20" s="18">
        <v>-1</v>
      </c>
      <c r="EC20" s="18">
        <v>3</v>
      </c>
      <c r="ED20" s="13">
        <v>2</v>
      </c>
      <c r="EE20" s="13">
        <v>1</v>
      </c>
      <c r="EF20" s="13">
        <v>1</v>
      </c>
      <c r="EG20" s="13">
        <v>1</v>
      </c>
      <c r="EH20" s="13">
        <v>1</v>
      </c>
      <c r="EI20" s="13">
        <v>0</v>
      </c>
      <c r="EJ20" s="13">
        <v>-1</v>
      </c>
      <c r="EK20" s="13">
        <v>3</v>
      </c>
      <c r="EL20" s="13">
        <v>-4</v>
      </c>
      <c r="EM20" s="13">
        <v>-11</v>
      </c>
      <c r="EN20" s="13">
        <v>-6</v>
      </c>
      <c r="EO20" s="13">
        <v>-5</v>
      </c>
      <c r="EP20" s="13">
        <v>0</v>
      </c>
      <c r="EQ20" s="13">
        <v>-1</v>
      </c>
      <c r="ER20" s="13">
        <v>1</v>
      </c>
      <c r="ES20" s="13">
        <v>4</v>
      </c>
      <c r="ET20" s="13">
        <v>0</v>
      </c>
      <c r="EU20" s="13">
        <v>4</v>
      </c>
      <c r="EV20" s="13">
        <v>-1</v>
      </c>
      <c r="EW20" s="13">
        <v>0</v>
      </c>
      <c r="EX20" s="13">
        <v>-1</v>
      </c>
      <c r="EY20" s="13">
        <v>-3</v>
      </c>
      <c r="EZ20" s="13">
        <v>-2</v>
      </c>
      <c r="FA20" s="13">
        <v>-1</v>
      </c>
      <c r="FB20" s="13">
        <v>-1</v>
      </c>
      <c r="FC20" s="13">
        <v>0</v>
      </c>
      <c r="FD20" s="13">
        <v>-1</v>
      </c>
      <c r="FE20" s="13">
        <v>0</v>
      </c>
      <c r="FF20" s="13">
        <v>0</v>
      </c>
      <c r="FG20" s="13">
        <v>0</v>
      </c>
      <c r="FH20" s="13">
        <v>0</v>
      </c>
      <c r="FI20" s="13">
        <v>0</v>
      </c>
      <c r="FJ20" s="13">
        <v>0</v>
      </c>
      <c r="FK20" s="13">
        <v>-2</v>
      </c>
      <c r="FL20" s="13">
        <v>-2</v>
      </c>
      <c r="FM20" s="13">
        <v>0</v>
      </c>
      <c r="FN20" s="13">
        <v>-2</v>
      </c>
      <c r="FO20" s="13">
        <v>-1</v>
      </c>
      <c r="FP20" s="13">
        <v>-1</v>
      </c>
      <c r="FQ20" s="13">
        <v>1</v>
      </c>
      <c r="FR20" s="13">
        <v>0</v>
      </c>
      <c r="FS20" s="13">
        <v>1</v>
      </c>
      <c r="FT20" s="13">
        <v>1</v>
      </c>
      <c r="FU20" s="13">
        <v>1</v>
      </c>
      <c r="FV20" s="13">
        <v>0</v>
      </c>
      <c r="FW20" s="13">
        <v>0</v>
      </c>
      <c r="FX20" s="13">
        <v>1</v>
      </c>
      <c r="FY20" s="13">
        <v>-1</v>
      </c>
      <c r="FZ20" s="13">
        <v>-1</v>
      </c>
      <c r="GA20" s="13">
        <v>0</v>
      </c>
      <c r="GB20" s="13">
        <v>-1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-3</v>
      </c>
      <c r="GJ20" s="13">
        <v>-1</v>
      </c>
      <c r="GK20" s="13">
        <v>-2</v>
      </c>
      <c r="GL20" s="6" t="s">
        <v>40</v>
      </c>
    </row>
    <row r="21" spans="2:194" ht="16.350000000000001" customHeight="1" x14ac:dyDescent="0.15">
      <c r="B21" s="6" t="s">
        <v>41</v>
      </c>
      <c r="C21" s="18">
        <v>7</v>
      </c>
      <c r="D21" s="18">
        <v>2</v>
      </c>
      <c r="E21" s="18">
        <v>5</v>
      </c>
      <c r="F21" s="13">
        <v>2</v>
      </c>
      <c r="G21" s="13">
        <v>0</v>
      </c>
      <c r="H21" s="13">
        <v>2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14</v>
      </c>
      <c r="P21" s="13">
        <v>9</v>
      </c>
      <c r="Q21" s="13">
        <v>5</v>
      </c>
      <c r="R21" s="13">
        <v>5</v>
      </c>
      <c r="S21" s="13">
        <v>2</v>
      </c>
      <c r="T21" s="13">
        <v>3</v>
      </c>
      <c r="U21" s="13">
        <v>4</v>
      </c>
      <c r="V21" s="13">
        <v>1</v>
      </c>
      <c r="W21" s="13">
        <v>3</v>
      </c>
      <c r="X21" s="13">
        <v>5</v>
      </c>
      <c r="Y21" s="13">
        <v>3</v>
      </c>
      <c r="Z21" s="13">
        <v>2</v>
      </c>
      <c r="AA21" s="13">
        <v>1</v>
      </c>
      <c r="AB21" s="13">
        <v>0</v>
      </c>
      <c r="AC21" s="13">
        <v>1</v>
      </c>
      <c r="AD21" s="13">
        <v>0</v>
      </c>
      <c r="AE21" s="13">
        <v>0</v>
      </c>
      <c r="AF21" s="13">
        <v>0</v>
      </c>
      <c r="AG21" s="13">
        <v>1</v>
      </c>
      <c r="AH21" s="13">
        <v>1</v>
      </c>
      <c r="AI21" s="13">
        <v>0</v>
      </c>
      <c r="AJ21" s="13">
        <v>1</v>
      </c>
      <c r="AK21" s="13">
        <v>1</v>
      </c>
      <c r="AL21" s="13">
        <v>0</v>
      </c>
      <c r="AM21" s="13">
        <v>0</v>
      </c>
      <c r="AN21" s="13">
        <v>0</v>
      </c>
      <c r="AO21" s="13">
        <v>0</v>
      </c>
      <c r="AP21" s="13">
        <v>1</v>
      </c>
      <c r="AQ21" s="13">
        <v>0</v>
      </c>
      <c r="AR21" s="13">
        <v>1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3</v>
      </c>
      <c r="BL21" s="13">
        <v>2</v>
      </c>
      <c r="BM21" s="13">
        <v>1</v>
      </c>
      <c r="BN21" s="6" t="s">
        <v>41</v>
      </c>
      <c r="BO21" s="18">
        <v>5</v>
      </c>
      <c r="BP21" s="18">
        <v>3</v>
      </c>
      <c r="BQ21" s="18">
        <v>2</v>
      </c>
      <c r="BR21" s="13">
        <v>2</v>
      </c>
      <c r="BS21" s="13">
        <v>2</v>
      </c>
      <c r="BT21" s="13">
        <v>0</v>
      </c>
      <c r="BU21" s="13">
        <v>2</v>
      </c>
      <c r="BV21" s="13">
        <v>1</v>
      </c>
      <c r="BW21" s="13">
        <v>1</v>
      </c>
      <c r="BX21" s="13">
        <v>1</v>
      </c>
      <c r="BY21" s="13">
        <v>1</v>
      </c>
      <c r="BZ21" s="13">
        <v>0</v>
      </c>
      <c r="CA21" s="13">
        <v>9</v>
      </c>
      <c r="CB21" s="13">
        <v>6</v>
      </c>
      <c r="CC21" s="13">
        <v>3</v>
      </c>
      <c r="CD21" s="13">
        <v>7</v>
      </c>
      <c r="CE21" s="13">
        <v>5</v>
      </c>
      <c r="CF21" s="13">
        <v>2</v>
      </c>
      <c r="CG21" s="13">
        <v>2</v>
      </c>
      <c r="CH21" s="13">
        <v>0</v>
      </c>
      <c r="CI21" s="13">
        <v>2</v>
      </c>
      <c r="CJ21" s="13">
        <v>6</v>
      </c>
      <c r="CK21" s="13">
        <v>3</v>
      </c>
      <c r="CL21" s="13">
        <v>3</v>
      </c>
      <c r="CM21" s="13">
        <v>3</v>
      </c>
      <c r="CN21" s="13">
        <v>2</v>
      </c>
      <c r="CO21" s="13">
        <v>1</v>
      </c>
      <c r="CP21" s="13">
        <v>3</v>
      </c>
      <c r="CQ21" s="13">
        <v>3</v>
      </c>
      <c r="CR21" s="13">
        <v>0</v>
      </c>
      <c r="CS21" s="13">
        <v>2</v>
      </c>
      <c r="CT21" s="13">
        <v>0</v>
      </c>
      <c r="CU21" s="13">
        <v>2</v>
      </c>
      <c r="CV21" s="13">
        <v>1</v>
      </c>
      <c r="CW21" s="13">
        <v>1</v>
      </c>
      <c r="CX21" s="13">
        <v>0</v>
      </c>
      <c r="CY21" s="13">
        <v>1</v>
      </c>
      <c r="CZ21" s="13">
        <v>0</v>
      </c>
      <c r="DA21" s="13">
        <v>1</v>
      </c>
      <c r="DB21" s="13">
        <v>3</v>
      </c>
      <c r="DC21" s="13">
        <v>2</v>
      </c>
      <c r="DD21" s="13">
        <v>1</v>
      </c>
      <c r="DE21" s="13">
        <v>0</v>
      </c>
      <c r="DF21" s="13">
        <v>0</v>
      </c>
      <c r="DG21" s="13">
        <v>0</v>
      </c>
      <c r="DH21" s="13">
        <v>1</v>
      </c>
      <c r="DI21" s="13">
        <v>1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8</v>
      </c>
      <c r="DX21" s="13">
        <v>4</v>
      </c>
      <c r="DY21" s="13">
        <v>4</v>
      </c>
      <c r="DZ21" s="6" t="s">
        <v>41</v>
      </c>
      <c r="EA21" s="18">
        <v>2</v>
      </c>
      <c r="EB21" s="18">
        <v>-1</v>
      </c>
      <c r="EC21" s="18">
        <v>3</v>
      </c>
      <c r="ED21" s="13">
        <v>0</v>
      </c>
      <c r="EE21" s="13">
        <v>-2</v>
      </c>
      <c r="EF21" s="13">
        <v>2</v>
      </c>
      <c r="EG21" s="13">
        <v>-2</v>
      </c>
      <c r="EH21" s="13">
        <v>-1</v>
      </c>
      <c r="EI21" s="13">
        <v>-1</v>
      </c>
      <c r="EJ21" s="13">
        <v>-1</v>
      </c>
      <c r="EK21" s="13">
        <v>-1</v>
      </c>
      <c r="EL21" s="13">
        <v>0</v>
      </c>
      <c r="EM21" s="13">
        <v>5</v>
      </c>
      <c r="EN21" s="13">
        <v>3</v>
      </c>
      <c r="EO21" s="13">
        <v>2</v>
      </c>
      <c r="EP21" s="13">
        <v>-2</v>
      </c>
      <c r="EQ21" s="13">
        <v>-3</v>
      </c>
      <c r="ER21" s="13">
        <v>1</v>
      </c>
      <c r="ES21" s="13">
        <v>2</v>
      </c>
      <c r="ET21" s="13">
        <v>1</v>
      </c>
      <c r="EU21" s="13">
        <v>1</v>
      </c>
      <c r="EV21" s="13">
        <v>-1</v>
      </c>
      <c r="EW21" s="13">
        <v>0</v>
      </c>
      <c r="EX21" s="13">
        <v>-1</v>
      </c>
      <c r="EY21" s="13">
        <v>-2</v>
      </c>
      <c r="EZ21" s="13">
        <v>-2</v>
      </c>
      <c r="FA21" s="13">
        <v>0</v>
      </c>
      <c r="FB21" s="13">
        <v>-3</v>
      </c>
      <c r="FC21" s="13">
        <v>-3</v>
      </c>
      <c r="FD21" s="13">
        <v>0</v>
      </c>
      <c r="FE21" s="13">
        <v>-1</v>
      </c>
      <c r="FF21" s="13">
        <v>1</v>
      </c>
      <c r="FG21" s="13">
        <v>-2</v>
      </c>
      <c r="FH21" s="13">
        <v>0</v>
      </c>
      <c r="FI21" s="13">
        <v>0</v>
      </c>
      <c r="FJ21" s="13">
        <v>0</v>
      </c>
      <c r="FK21" s="13">
        <v>-1</v>
      </c>
      <c r="FL21" s="13">
        <v>0</v>
      </c>
      <c r="FM21" s="13">
        <v>-1</v>
      </c>
      <c r="FN21" s="13">
        <v>-2</v>
      </c>
      <c r="FO21" s="13">
        <v>-2</v>
      </c>
      <c r="FP21" s="13">
        <v>0</v>
      </c>
      <c r="FQ21" s="13">
        <v>0</v>
      </c>
      <c r="FR21" s="13">
        <v>0</v>
      </c>
      <c r="FS21" s="13">
        <v>0</v>
      </c>
      <c r="FT21" s="13">
        <v>-1</v>
      </c>
      <c r="FU21" s="13">
        <v>-1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-5</v>
      </c>
      <c r="GJ21" s="13">
        <v>-2</v>
      </c>
      <c r="GK21" s="13">
        <v>-3</v>
      </c>
      <c r="GL21" s="6" t="s">
        <v>41</v>
      </c>
    </row>
    <row r="22" spans="2:194" ht="16.350000000000001" customHeight="1" x14ac:dyDescent="0.15">
      <c r="B22" s="6" t="s">
        <v>42</v>
      </c>
      <c r="C22" s="18">
        <v>13</v>
      </c>
      <c r="D22" s="18">
        <v>6</v>
      </c>
      <c r="E22" s="18">
        <v>7</v>
      </c>
      <c r="F22" s="13">
        <v>6</v>
      </c>
      <c r="G22" s="13">
        <v>3</v>
      </c>
      <c r="H22" s="13">
        <v>3</v>
      </c>
      <c r="I22" s="13">
        <v>0</v>
      </c>
      <c r="J22" s="13">
        <v>0</v>
      </c>
      <c r="K22" s="13">
        <v>0</v>
      </c>
      <c r="L22" s="13">
        <v>13</v>
      </c>
      <c r="M22" s="13">
        <v>7</v>
      </c>
      <c r="N22" s="13">
        <v>6</v>
      </c>
      <c r="O22" s="13">
        <v>16</v>
      </c>
      <c r="P22" s="13">
        <v>12</v>
      </c>
      <c r="Q22" s="13">
        <v>4</v>
      </c>
      <c r="R22" s="13">
        <v>21</v>
      </c>
      <c r="S22" s="13">
        <v>10</v>
      </c>
      <c r="T22" s="13">
        <v>11</v>
      </c>
      <c r="U22" s="13">
        <v>21</v>
      </c>
      <c r="V22" s="13">
        <v>6</v>
      </c>
      <c r="W22" s="13">
        <v>15</v>
      </c>
      <c r="X22" s="13">
        <v>18</v>
      </c>
      <c r="Y22" s="13">
        <v>12</v>
      </c>
      <c r="Z22" s="13">
        <v>6</v>
      </c>
      <c r="AA22" s="13">
        <v>6</v>
      </c>
      <c r="AB22" s="13">
        <v>3</v>
      </c>
      <c r="AC22" s="13">
        <v>3</v>
      </c>
      <c r="AD22" s="13">
        <v>4</v>
      </c>
      <c r="AE22" s="13">
        <v>3</v>
      </c>
      <c r="AF22" s="13">
        <v>1</v>
      </c>
      <c r="AG22" s="13">
        <v>6</v>
      </c>
      <c r="AH22" s="13">
        <v>3</v>
      </c>
      <c r="AI22" s="13">
        <v>3</v>
      </c>
      <c r="AJ22" s="13">
        <v>3</v>
      </c>
      <c r="AK22" s="13">
        <v>1</v>
      </c>
      <c r="AL22" s="13">
        <v>2</v>
      </c>
      <c r="AM22" s="13">
        <v>6</v>
      </c>
      <c r="AN22" s="13">
        <v>1</v>
      </c>
      <c r="AO22" s="13">
        <v>5</v>
      </c>
      <c r="AP22" s="13">
        <v>5</v>
      </c>
      <c r="AQ22" s="13">
        <v>2</v>
      </c>
      <c r="AR22" s="13">
        <v>3</v>
      </c>
      <c r="AS22" s="13">
        <v>1</v>
      </c>
      <c r="AT22" s="13">
        <v>1</v>
      </c>
      <c r="AU22" s="13">
        <v>0</v>
      </c>
      <c r="AV22" s="13">
        <v>1</v>
      </c>
      <c r="AW22" s="13">
        <v>1</v>
      </c>
      <c r="AX22" s="13">
        <v>0</v>
      </c>
      <c r="AY22" s="13">
        <v>1</v>
      </c>
      <c r="AZ22" s="13">
        <v>0</v>
      </c>
      <c r="BA22" s="13">
        <v>1</v>
      </c>
      <c r="BB22" s="13">
        <v>1</v>
      </c>
      <c r="BC22" s="13">
        <v>0</v>
      </c>
      <c r="BD22" s="13">
        <v>1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25</v>
      </c>
      <c r="BL22" s="13">
        <v>9</v>
      </c>
      <c r="BM22" s="13">
        <v>16</v>
      </c>
      <c r="BN22" s="6" t="s">
        <v>42</v>
      </c>
      <c r="BO22" s="18">
        <v>21</v>
      </c>
      <c r="BP22" s="18">
        <v>7</v>
      </c>
      <c r="BQ22" s="18">
        <v>14</v>
      </c>
      <c r="BR22" s="13">
        <v>17</v>
      </c>
      <c r="BS22" s="13">
        <v>6</v>
      </c>
      <c r="BT22" s="13">
        <v>11</v>
      </c>
      <c r="BU22" s="13">
        <v>3</v>
      </c>
      <c r="BV22" s="13">
        <v>3</v>
      </c>
      <c r="BW22" s="13">
        <v>0</v>
      </c>
      <c r="BX22" s="13">
        <v>5</v>
      </c>
      <c r="BY22" s="13">
        <v>3</v>
      </c>
      <c r="BZ22" s="13">
        <v>2</v>
      </c>
      <c r="CA22" s="13">
        <v>23</v>
      </c>
      <c r="CB22" s="13">
        <v>13</v>
      </c>
      <c r="CC22" s="13">
        <v>10</v>
      </c>
      <c r="CD22" s="13">
        <v>18</v>
      </c>
      <c r="CE22" s="13">
        <v>9</v>
      </c>
      <c r="CF22" s="13">
        <v>9</v>
      </c>
      <c r="CG22" s="13">
        <v>24</v>
      </c>
      <c r="CH22" s="13">
        <v>10</v>
      </c>
      <c r="CI22" s="13">
        <v>14</v>
      </c>
      <c r="CJ22" s="13">
        <v>23</v>
      </c>
      <c r="CK22" s="13">
        <v>15</v>
      </c>
      <c r="CL22" s="13">
        <v>8</v>
      </c>
      <c r="CM22" s="13">
        <v>13</v>
      </c>
      <c r="CN22" s="13">
        <v>9</v>
      </c>
      <c r="CO22" s="13">
        <v>4</v>
      </c>
      <c r="CP22" s="13">
        <v>5</v>
      </c>
      <c r="CQ22" s="13">
        <v>3</v>
      </c>
      <c r="CR22" s="13">
        <v>2</v>
      </c>
      <c r="CS22" s="13">
        <v>2</v>
      </c>
      <c r="CT22" s="13">
        <v>1</v>
      </c>
      <c r="CU22" s="13">
        <v>1</v>
      </c>
      <c r="CV22" s="13">
        <v>5</v>
      </c>
      <c r="CW22" s="13">
        <v>5</v>
      </c>
      <c r="CX22" s="13">
        <v>0</v>
      </c>
      <c r="CY22" s="13">
        <v>1</v>
      </c>
      <c r="CZ22" s="13">
        <v>0</v>
      </c>
      <c r="DA22" s="13">
        <v>1</v>
      </c>
      <c r="DB22" s="13">
        <v>1</v>
      </c>
      <c r="DC22" s="13">
        <v>0</v>
      </c>
      <c r="DD22" s="13">
        <v>1</v>
      </c>
      <c r="DE22" s="13">
        <v>0</v>
      </c>
      <c r="DF22" s="13">
        <v>0</v>
      </c>
      <c r="DG22" s="13">
        <v>0</v>
      </c>
      <c r="DH22" s="13">
        <v>2</v>
      </c>
      <c r="DI22" s="13">
        <v>1</v>
      </c>
      <c r="DJ22" s="13">
        <v>1</v>
      </c>
      <c r="DK22" s="13">
        <v>0</v>
      </c>
      <c r="DL22" s="13">
        <v>0</v>
      </c>
      <c r="DM22" s="13">
        <v>0</v>
      </c>
      <c r="DN22" s="13">
        <v>1</v>
      </c>
      <c r="DO22" s="13">
        <v>1</v>
      </c>
      <c r="DP22" s="13">
        <v>0</v>
      </c>
      <c r="DQ22" s="13">
        <v>1</v>
      </c>
      <c r="DR22" s="13">
        <v>0</v>
      </c>
      <c r="DS22" s="13">
        <v>1</v>
      </c>
      <c r="DT22" s="13">
        <v>0</v>
      </c>
      <c r="DU22" s="13">
        <v>0</v>
      </c>
      <c r="DV22" s="13">
        <v>0</v>
      </c>
      <c r="DW22" s="13">
        <v>13</v>
      </c>
      <c r="DX22" s="13">
        <v>8</v>
      </c>
      <c r="DY22" s="13">
        <v>5</v>
      </c>
      <c r="DZ22" s="6" t="s">
        <v>42</v>
      </c>
      <c r="EA22" s="18">
        <v>-8</v>
      </c>
      <c r="EB22" s="18">
        <v>-1</v>
      </c>
      <c r="EC22" s="18">
        <v>-7</v>
      </c>
      <c r="ED22" s="13">
        <v>-11</v>
      </c>
      <c r="EE22" s="13">
        <v>-3</v>
      </c>
      <c r="EF22" s="13">
        <v>-8</v>
      </c>
      <c r="EG22" s="13">
        <v>-3</v>
      </c>
      <c r="EH22" s="13">
        <v>-3</v>
      </c>
      <c r="EI22" s="13">
        <v>0</v>
      </c>
      <c r="EJ22" s="13">
        <v>8</v>
      </c>
      <c r="EK22" s="13">
        <v>4</v>
      </c>
      <c r="EL22" s="13">
        <v>4</v>
      </c>
      <c r="EM22" s="13">
        <v>-7</v>
      </c>
      <c r="EN22" s="13">
        <v>-1</v>
      </c>
      <c r="EO22" s="13">
        <v>-6</v>
      </c>
      <c r="EP22" s="13">
        <v>3</v>
      </c>
      <c r="EQ22" s="13">
        <v>1</v>
      </c>
      <c r="ER22" s="13">
        <v>2</v>
      </c>
      <c r="ES22" s="13">
        <v>-3</v>
      </c>
      <c r="ET22" s="13">
        <v>-4</v>
      </c>
      <c r="EU22" s="13">
        <v>1</v>
      </c>
      <c r="EV22" s="13">
        <v>-5</v>
      </c>
      <c r="EW22" s="13">
        <v>-3</v>
      </c>
      <c r="EX22" s="13">
        <v>-2</v>
      </c>
      <c r="EY22" s="13">
        <v>-7</v>
      </c>
      <c r="EZ22" s="13">
        <v>-6</v>
      </c>
      <c r="FA22" s="13">
        <v>-1</v>
      </c>
      <c r="FB22" s="13">
        <v>-1</v>
      </c>
      <c r="FC22" s="13">
        <v>0</v>
      </c>
      <c r="FD22" s="13">
        <v>-1</v>
      </c>
      <c r="FE22" s="13">
        <v>4</v>
      </c>
      <c r="FF22" s="13">
        <v>2</v>
      </c>
      <c r="FG22" s="13">
        <v>2</v>
      </c>
      <c r="FH22" s="13">
        <v>-2</v>
      </c>
      <c r="FI22" s="13">
        <v>-4</v>
      </c>
      <c r="FJ22" s="13">
        <v>2</v>
      </c>
      <c r="FK22" s="13">
        <v>5</v>
      </c>
      <c r="FL22" s="13">
        <v>1</v>
      </c>
      <c r="FM22" s="13">
        <v>4</v>
      </c>
      <c r="FN22" s="13">
        <v>4</v>
      </c>
      <c r="FO22" s="13">
        <v>2</v>
      </c>
      <c r="FP22" s="13">
        <v>2</v>
      </c>
      <c r="FQ22" s="13">
        <v>1</v>
      </c>
      <c r="FR22" s="13">
        <v>1</v>
      </c>
      <c r="FS22" s="13">
        <v>0</v>
      </c>
      <c r="FT22" s="13">
        <v>-1</v>
      </c>
      <c r="FU22" s="13">
        <v>0</v>
      </c>
      <c r="FV22" s="13">
        <v>-1</v>
      </c>
      <c r="FW22" s="13">
        <v>1</v>
      </c>
      <c r="FX22" s="13">
        <v>0</v>
      </c>
      <c r="FY22" s="13">
        <v>1</v>
      </c>
      <c r="FZ22" s="13">
        <v>0</v>
      </c>
      <c r="GA22" s="13">
        <v>-1</v>
      </c>
      <c r="GB22" s="13">
        <v>1</v>
      </c>
      <c r="GC22" s="13">
        <v>0</v>
      </c>
      <c r="GD22" s="13">
        <v>0</v>
      </c>
      <c r="GE22" s="13">
        <v>0</v>
      </c>
      <c r="GF22" s="13">
        <v>0</v>
      </c>
      <c r="GG22" s="13">
        <v>0</v>
      </c>
      <c r="GH22" s="13">
        <v>0</v>
      </c>
      <c r="GI22" s="13">
        <v>12</v>
      </c>
      <c r="GJ22" s="13">
        <v>1</v>
      </c>
      <c r="GK22" s="13">
        <v>11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BU5:BW5"/>
    <mergeCell ref="BX5:BZ5"/>
    <mergeCell ref="EA24:GF24"/>
    <mergeCell ref="EA25:GF25"/>
    <mergeCell ref="EA26:GF26"/>
    <mergeCell ref="GL3:GL4"/>
    <mergeCell ref="GI4:GK4"/>
    <mergeCell ref="GI5:GK5"/>
    <mergeCell ref="GI6:GK6"/>
    <mergeCell ref="EA3:GK3"/>
    <mergeCell ref="GF6:GH6"/>
    <mergeCell ref="FQ6:FS6"/>
    <mergeCell ref="FT6:FV6"/>
    <mergeCell ref="FW6:FY6"/>
    <mergeCell ref="FZ6:GB6"/>
    <mergeCell ref="GC6:GE6"/>
    <mergeCell ref="GC5:GE5"/>
    <mergeCell ref="GF5:GH5"/>
    <mergeCell ref="EA6:EC6"/>
    <mergeCell ref="ED6:EF6"/>
    <mergeCell ref="EG6:EI6"/>
    <mergeCell ref="EJ6:EL6"/>
    <mergeCell ref="EM6:EO6"/>
    <mergeCell ref="EP6:ER6"/>
    <mergeCell ref="FK6:FM6"/>
    <mergeCell ref="FN6:FP6"/>
    <mergeCell ref="FN5:FP5"/>
    <mergeCell ref="FQ5:FS5"/>
    <mergeCell ref="FT5:FV5"/>
    <mergeCell ref="BN3:BN4"/>
    <mergeCell ref="DZ3:DZ4"/>
    <mergeCell ref="BK4:BM4"/>
    <mergeCell ref="BK5:BM5"/>
    <mergeCell ref="BK6:BM6"/>
    <mergeCell ref="DW4:DY4"/>
    <mergeCell ref="DW5:DY5"/>
    <mergeCell ref="DW6:DY6"/>
    <mergeCell ref="C3:BM3"/>
    <mergeCell ref="BO3:DY3"/>
    <mergeCell ref="CS5:CU5"/>
    <mergeCell ref="CV5:CX5"/>
    <mergeCell ref="CY5:DA5"/>
    <mergeCell ref="DB5:DD5"/>
    <mergeCell ref="DE5:DG5"/>
    <mergeCell ref="CD5:CF5"/>
    <mergeCell ref="CG5:CI5"/>
    <mergeCell ref="CJ5:CL5"/>
    <mergeCell ref="CM5:CO5"/>
    <mergeCell ref="FW5:FY5"/>
    <mergeCell ref="FZ5:GB5"/>
    <mergeCell ref="FZ4:GB4"/>
    <mergeCell ref="GC4:GE4"/>
    <mergeCell ref="GF4:GH4"/>
    <mergeCell ref="EA5:EC5"/>
    <mergeCell ref="ED5:EF5"/>
    <mergeCell ref="EG5:EI5"/>
    <mergeCell ref="EJ5:EL5"/>
    <mergeCell ref="EM5:EO5"/>
    <mergeCell ref="EP5:ER5"/>
    <mergeCell ref="ES5:EU5"/>
    <mergeCell ref="EV5:EX5"/>
    <mergeCell ref="EY5:FA5"/>
    <mergeCell ref="FB5:FD5"/>
    <mergeCell ref="FE5:FG5"/>
    <mergeCell ref="FH5:FJ5"/>
    <mergeCell ref="FK5:FM5"/>
    <mergeCell ref="FK4:FM4"/>
    <mergeCell ref="FN4:FP4"/>
    <mergeCell ref="FQ4:FS4"/>
    <mergeCell ref="FT4:FV4"/>
    <mergeCell ref="FW4:FY4"/>
    <mergeCell ref="ES4:EU4"/>
    <mergeCell ref="BO24:DT24"/>
    <mergeCell ref="BO25:DT25"/>
    <mergeCell ref="BO26:DT26"/>
    <mergeCell ref="EA4:EC4"/>
    <mergeCell ref="ED4:EF4"/>
    <mergeCell ref="EG4:EI4"/>
    <mergeCell ref="EJ4:EL4"/>
    <mergeCell ref="EM4:EO4"/>
    <mergeCell ref="EP4:ER4"/>
    <mergeCell ref="CS6:CU6"/>
    <mergeCell ref="CV6:CX6"/>
    <mergeCell ref="CY6:DA6"/>
    <mergeCell ref="DB6:DD6"/>
    <mergeCell ref="DE6:DG6"/>
    <mergeCell ref="CD6:CF6"/>
    <mergeCell ref="CG6:CI6"/>
    <mergeCell ref="CJ6:CL6"/>
    <mergeCell ref="CM6:CO6"/>
    <mergeCell ref="CP6:CR6"/>
    <mergeCell ref="BO6:BQ6"/>
    <mergeCell ref="BR6:BT6"/>
    <mergeCell ref="BU6:BW6"/>
    <mergeCell ref="BX6:BZ6"/>
    <mergeCell ref="CA6:CC6"/>
    <mergeCell ref="EV4:EX4"/>
    <mergeCell ref="EY4:FA4"/>
    <mergeCell ref="FB4:FD4"/>
    <mergeCell ref="FE4:FG4"/>
    <mergeCell ref="FH4:FJ4"/>
    <mergeCell ref="DH6:DJ6"/>
    <mergeCell ref="DK6:DM6"/>
    <mergeCell ref="DN6:DP6"/>
    <mergeCell ref="DQ6:DS6"/>
    <mergeCell ref="DT6:DV6"/>
    <mergeCell ref="DH5:DJ5"/>
    <mergeCell ref="DK5:DM5"/>
    <mergeCell ref="DN5:DP5"/>
    <mergeCell ref="DQ5:DS5"/>
    <mergeCell ref="DT5:DV5"/>
    <mergeCell ref="EY6:FA6"/>
    <mergeCell ref="FB6:FD6"/>
    <mergeCell ref="FE6:FG6"/>
    <mergeCell ref="FH6:FJ6"/>
    <mergeCell ref="ES6:EU6"/>
    <mergeCell ref="EV6:EX6"/>
    <mergeCell ref="CA5:CC5"/>
    <mergeCell ref="DH4:DJ4"/>
    <mergeCell ref="DK4:DM4"/>
    <mergeCell ref="DN4:DP4"/>
    <mergeCell ref="DQ4:DS4"/>
    <mergeCell ref="DT4:DV4"/>
    <mergeCell ref="BO4:BQ4"/>
    <mergeCell ref="BR4:BT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DB4:DD4"/>
    <mergeCell ref="DE4:DG4"/>
    <mergeCell ref="CP5:CR5"/>
    <mergeCell ref="BO5:BQ5"/>
    <mergeCell ref="BR5:BT5"/>
    <mergeCell ref="BH6:BJ6"/>
    <mergeCell ref="BE5:BG5"/>
    <mergeCell ref="BH5:BJ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P5:AR5"/>
    <mergeCell ref="AS5:AU5"/>
    <mergeCell ref="AV5:AX5"/>
    <mergeCell ref="U5:W5"/>
    <mergeCell ref="X5:Z5"/>
    <mergeCell ref="AV6:AX6"/>
    <mergeCell ref="AY6:BA6"/>
    <mergeCell ref="C6:E6"/>
    <mergeCell ref="F4:H4"/>
    <mergeCell ref="I4:K4"/>
    <mergeCell ref="L4:N4"/>
    <mergeCell ref="O4:Q4"/>
    <mergeCell ref="BB6:BD6"/>
    <mergeCell ref="BE6:BG6"/>
    <mergeCell ref="C26:BH26"/>
    <mergeCell ref="C24:BH24"/>
    <mergeCell ref="C25:BH25"/>
    <mergeCell ref="C4:E4"/>
    <mergeCell ref="C5:E5"/>
    <mergeCell ref="AP4:AR4"/>
    <mergeCell ref="AS4:AU4"/>
    <mergeCell ref="AV4:AX4"/>
    <mergeCell ref="AY5:BA5"/>
    <mergeCell ref="BB5:BD5"/>
    <mergeCell ref="AY4:BA4"/>
    <mergeCell ref="BB4:BD4"/>
    <mergeCell ref="BE4:BG4"/>
    <mergeCell ref="BH4:BJ4"/>
    <mergeCell ref="F5:H5"/>
    <mergeCell ref="I5:K5"/>
    <mergeCell ref="L5:N5"/>
    <mergeCell ref="O5:Q5"/>
    <mergeCell ref="R5:T5"/>
    <mergeCell ref="AA5:AC5"/>
    <mergeCell ref="AD5:AF5"/>
    <mergeCell ref="AG5:AI5"/>
    <mergeCell ref="AJ5:AL5"/>
    <mergeCell ref="AM5:AO5"/>
    <mergeCell ref="B3:B4"/>
    <mergeCell ref="R4:T4"/>
    <mergeCell ref="U4:W4"/>
    <mergeCell ref="X4:Z4"/>
    <mergeCell ref="AA4:AC4"/>
    <mergeCell ref="AD4:AF4"/>
    <mergeCell ref="AG4:AI4"/>
    <mergeCell ref="AJ4:AL4"/>
    <mergeCell ref="AM4:AO4"/>
  </mergeCells>
  <phoneticPr fontId="4"/>
  <conditionalFormatting sqref="C8:GL10 C12:GL23 BN11 DZ11 GL11">
    <cfRule type="cellIs" dxfId="42" priority="4" operator="between">
      <formula>1</formula>
      <formula>9</formula>
    </cfRule>
  </conditionalFormatting>
  <conditionalFormatting sqref="C11:BM11">
    <cfRule type="cellIs" dxfId="41" priority="3" operator="between">
      <formula>1</formula>
      <formula>9</formula>
    </cfRule>
  </conditionalFormatting>
  <conditionalFormatting sqref="BO11:DY11">
    <cfRule type="cellIs" dxfId="40" priority="2" operator="between">
      <formula>1</formula>
      <formula>9</formula>
    </cfRule>
  </conditionalFormatting>
  <conditionalFormatting sqref="EA11:GK11">
    <cfRule type="cellIs" dxfId="39" priority="1" operator="between">
      <formula>1</formula>
      <formula>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7DC0-E346-4BD2-A164-EDA37058DD8C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121</v>
      </c>
      <c r="BE2" s="5"/>
      <c r="BF2" s="5"/>
      <c r="BG2" s="5"/>
      <c r="BN2" s="7" t="s">
        <v>121</v>
      </c>
      <c r="CG2" s="5"/>
      <c r="DA2" s="5"/>
      <c r="DZ2" s="7" t="s">
        <v>121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122</v>
      </c>
      <c r="D6" s="21"/>
      <c r="E6" s="22"/>
      <c r="F6" s="20" t="s">
        <v>122</v>
      </c>
      <c r="G6" s="21"/>
      <c r="H6" s="22"/>
      <c r="I6" s="20" t="s">
        <v>122</v>
      </c>
      <c r="J6" s="21"/>
      <c r="K6" s="22"/>
      <c r="L6" s="20" t="s">
        <v>122</v>
      </c>
      <c r="M6" s="21"/>
      <c r="N6" s="22"/>
      <c r="O6" s="20" t="s">
        <v>122</v>
      </c>
      <c r="P6" s="21"/>
      <c r="Q6" s="22"/>
      <c r="R6" s="20" t="s">
        <v>122</v>
      </c>
      <c r="S6" s="21"/>
      <c r="T6" s="22"/>
      <c r="U6" s="20" t="s">
        <v>122</v>
      </c>
      <c r="V6" s="21"/>
      <c r="W6" s="22"/>
      <c r="X6" s="20" t="s">
        <v>122</v>
      </c>
      <c r="Y6" s="21"/>
      <c r="Z6" s="22"/>
      <c r="AA6" s="20" t="s">
        <v>122</v>
      </c>
      <c r="AB6" s="21"/>
      <c r="AC6" s="22"/>
      <c r="AD6" s="20" t="s">
        <v>122</v>
      </c>
      <c r="AE6" s="21"/>
      <c r="AF6" s="22"/>
      <c r="AG6" s="20" t="s">
        <v>122</v>
      </c>
      <c r="AH6" s="21"/>
      <c r="AI6" s="22"/>
      <c r="AJ6" s="20" t="s">
        <v>122</v>
      </c>
      <c r="AK6" s="21"/>
      <c r="AL6" s="22"/>
      <c r="AM6" s="20" t="s">
        <v>122</v>
      </c>
      <c r="AN6" s="21"/>
      <c r="AO6" s="22"/>
      <c r="AP6" s="20" t="s">
        <v>122</v>
      </c>
      <c r="AQ6" s="21"/>
      <c r="AR6" s="22"/>
      <c r="AS6" s="20" t="s">
        <v>122</v>
      </c>
      <c r="AT6" s="21"/>
      <c r="AU6" s="22"/>
      <c r="AV6" s="20" t="s">
        <v>122</v>
      </c>
      <c r="AW6" s="21"/>
      <c r="AX6" s="22"/>
      <c r="AY6" s="20" t="s">
        <v>122</v>
      </c>
      <c r="AZ6" s="21"/>
      <c r="BA6" s="22"/>
      <c r="BB6" s="20" t="s">
        <v>122</v>
      </c>
      <c r="BC6" s="21"/>
      <c r="BD6" s="22"/>
      <c r="BE6" s="20" t="s">
        <v>122</v>
      </c>
      <c r="BF6" s="21"/>
      <c r="BG6" s="22"/>
      <c r="BH6" s="20" t="s">
        <v>122</v>
      </c>
      <c r="BI6" s="21"/>
      <c r="BJ6" s="22"/>
      <c r="BK6" s="20" t="s">
        <v>122</v>
      </c>
      <c r="BL6" s="21"/>
      <c r="BM6" s="22"/>
      <c r="BN6" s="4" t="s">
        <v>5</v>
      </c>
      <c r="BO6" s="20" t="s">
        <v>122</v>
      </c>
      <c r="BP6" s="21"/>
      <c r="BQ6" s="22"/>
      <c r="BR6" s="20" t="s">
        <v>122</v>
      </c>
      <c r="BS6" s="21"/>
      <c r="BT6" s="22"/>
      <c r="BU6" s="20" t="s">
        <v>122</v>
      </c>
      <c r="BV6" s="21"/>
      <c r="BW6" s="22"/>
      <c r="BX6" s="20" t="s">
        <v>122</v>
      </c>
      <c r="BY6" s="21"/>
      <c r="BZ6" s="22"/>
      <c r="CA6" s="20" t="s">
        <v>122</v>
      </c>
      <c r="CB6" s="21"/>
      <c r="CC6" s="22"/>
      <c r="CD6" s="20" t="s">
        <v>122</v>
      </c>
      <c r="CE6" s="21"/>
      <c r="CF6" s="22"/>
      <c r="CG6" s="20" t="s">
        <v>122</v>
      </c>
      <c r="CH6" s="21"/>
      <c r="CI6" s="22"/>
      <c r="CJ6" s="20" t="s">
        <v>122</v>
      </c>
      <c r="CK6" s="21"/>
      <c r="CL6" s="22"/>
      <c r="CM6" s="20" t="s">
        <v>122</v>
      </c>
      <c r="CN6" s="21"/>
      <c r="CO6" s="22"/>
      <c r="CP6" s="20" t="s">
        <v>122</v>
      </c>
      <c r="CQ6" s="21"/>
      <c r="CR6" s="22"/>
      <c r="CS6" s="20" t="s">
        <v>122</v>
      </c>
      <c r="CT6" s="21"/>
      <c r="CU6" s="22"/>
      <c r="CV6" s="20" t="s">
        <v>122</v>
      </c>
      <c r="CW6" s="21"/>
      <c r="CX6" s="22"/>
      <c r="CY6" s="20" t="s">
        <v>122</v>
      </c>
      <c r="CZ6" s="21"/>
      <c r="DA6" s="22"/>
      <c r="DB6" s="20" t="s">
        <v>122</v>
      </c>
      <c r="DC6" s="21"/>
      <c r="DD6" s="22"/>
      <c r="DE6" s="20" t="s">
        <v>122</v>
      </c>
      <c r="DF6" s="21"/>
      <c r="DG6" s="22"/>
      <c r="DH6" s="20" t="s">
        <v>122</v>
      </c>
      <c r="DI6" s="21"/>
      <c r="DJ6" s="22"/>
      <c r="DK6" s="20" t="s">
        <v>122</v>
      </c>
      <c r="DL6" s="21"/>
      <c r="DM6" s="22"/>
      <c r="DN6" s="20" t="s">
        <v>122</v>
      </c>
      <c r="DO6" s="21"/>
      <c r="DP6" s="22"/>
      <c r="DQ6" s="20" t="s">
        <v>122</v>
      </c>
      <c r="DR6" s="21"/>
      <c r="DS6" s="22"/>
      <c r="DT6" s="20" t="s">
        <v>122</v>
      </c>
      <c r="DU6" s="21"/>
      <c r="DV6" s="22"/>
      <c r="DW6" s="20" t="s">
        <v>122</v>
      </c>
      <c r="DX6" s="21"/>
      <c r="DY6" s="22"/>
      <c r="DZ6" s="4" t="s">
        <v>5</v>
      </c>
      <c r="EA6" s="20" t="s">
        <v>122</v>
      </c>
      <c r="EB6" s="21"/>
      <c r="EC6" s="22"/>
      <c r="ED6" s="20" t="s">
        <v>122</v>
      </c>
      <c r="EE6" s="21"/>
      <c r="EF6" s="22"/>
      <c r="EG6" s="20" t="s">
        <v>122</v>
      </c>
      <c r="EH6" s="21"/>
      <c r="EI6" s="22"/>
      <c r="EJ6" s="20" t="s">
        <v>122</v>
      </c>
      <c r="EK6" s="21"/>
      <c r="EL6" s="22"/>
      <c r="EM6" s="20" t="s">
        <v>122</v>
      </c>
      <c r="EN6" s="21"/>
      <c r="EO6" s="22"/>
      <c r="EP6" s="20" t="s">
        <v>122</v>
      </c>
      <c r="EQ6" s="21"/>
      <c r="ER6" s="22"/>
      <c r="ES6" s="20" t="s">
        <v>122</v>
      </c>
      <c r="ET6" s="21"/>
      <c r="EU6" s="22"/>
      <c r="EV6" s="20" t="s">
        <v>122</v>
      </c>
      <c r="EW6" s="21"/>
      <c r="EX6" s="22"/>
      <c r="EY6" s="20" t="s">
        <v>122</v>
      </c>
      <c r="EZ6" s="21"/>
      <c r="FA6" s="22"/>
      <c r="FB6" s="20" t="s">
        <v>122</v>
      </c>
      <c r="FC6" s="21"/>
      <c r="FD6" s="22"/>
      <c r="FE6" s="20" t="s">
        <v>122</v>
      </c>
      <c r="FF6" s="21"/>
      <c r="FG6" s="22"/>
      <c r="FH6" s="20" t="s">
        <v>122</v>
      </c>
      <c r="FI6" s="21"/>
      <c r="FJ6" s="22"/>
      <c r="FK6" s="20" t="s">
        <v>122</v>
      </c>
      <c r="FL6" s="21"/>
      <c r="FM6" s="22"/>
      <c r="FN6" s="20" t="s">
        <v>122</v>
      </c>
      <c r="FO6" s="21"/>
      <c r="FP6" s="22"/>
      <c r="FQ6" s="20" t="s">
        <v>122</v>
      </c>
      <c r="FR6" s="21"/>
      <c r="FS6" s="22"/>
      <c r="FT6" s="20" t="s">
        <v>122</v>
      </c>
      <c r="FU6" s="21"/>
      <c r="FV6" s="22"/>
      <c r="FW6" s="20" t="s">
        <v>122</v>
      </c>
      <c r="FX6" s="21"/>
      <c r="FY6" s="22"/>
      <c r="FZ6" s="20" t="s">
        <v>122</v>
      </c>
      <c r="GA6" s="21"/>
      <c r="GB6" s="22"/>
      <c r="GC6" s="20" t="s">
        <v>122</v>
      </c>
      <c r="GD6" s="21"/>
      <c r="GE6" s="22"/>
      <c r="GF6" s="20" t="s">
        <v>122</v>
      </c>
      <c r="GG6" s="21"/>
      <c r="GH6" s="22"/>
      <c r="GI6" s="20" t="s">
        <v>122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276</v>
      </c>
      <c r="D8" s="18">
        <v>142</v>
      </c>
      <c r="E8" s="18">
        <v>134</v>
      </c>
      <c r="F8" s="13">
        <v>104</v>
      </c>
      <c r="G8" s="13">
        <v>61</v>
      </c>
      <c r="H8" s="13">
        <v>43</v>
      </c>
      <c r="I8" s="13">
        <v>60</v>
      </c>
      <c r="J8" s="13">
        <v>27</v>
      </c>
      <c r="K8" s="13">
        <v>33</v>
      </c>
      <c r="L8" s="13">
        <v>210</v>
      </c>
      <c r="M8" s="13">
        <v>122</v>
      </c>
      <c r="N8" s="13">
        <v>88</v>
      </c>
      <c r="O8" s="13">
        <v>708</v>
      </c>
      <c r="P8" s="13">
        <v>365</v>
      </c>
      <c r="Q8" s="13">
        <v>343</v>
      </c>
      <c r="R8" s="13">
        <v>597</v>
      </c>
      <c r="S8" s="13">
        <v>328</v>
      </c>
      <c r="T8" s="13">
        <v>269</v>
      </c>
      <c r="U8" s="13">
        <v>479</v>
      </c>
      <c r="V8" s="13">
        <v>271</v>
      </c>
      <c r="W8" s="13">
        <v>208</v>
      </c>
      <c r="X8" s="13">
        <v>293</v>
      </c>
      <c r="Y8" s="13">
        <v>178</v>
      </c>
      <c r="Z8" s="13">
        <v>115</v>
      </c>
      <c r="AA8" s="13">
        <v>213</v>
      </c>
      <c r="AB8" s="13">
        <v>128</v>
      </c>
      <c r="AC8" s="13">
        <v>85</v>
      </c>
      <c r="AD8" s="13">
        <v>185</v>
      </c>
      <c r="AE8" s="13">
        <v>118</v>
      </c>
      <c r="AF8" s="13">
        <v>67</v>
      </c>
      <c r="AG8" s="13">
        <v>169</v>
      </c>
      <c r="AH8" s="13">
        <v>106</v>
      </c>
      <c r="AI8" s="13">
        <v>63</v>
      </c>
      <c r="AJ8" s="13">
        <v>113</v>
      </c>
      <c r="AK8" s="13">
        <v>72</v>
      </c>
      <c r="AL8" s="13">
        <v>41</v>
      </c>
      <c r="AM8" s="13">
        <v>106</v>
      </c>
      <c r="AN8" s="13">
        <v>59</v>
      </c>
      <c r="AO8" s="13">
        <v>47</v>
      </c>
      <c r="AP8" s="13">
        <v>71</v>
      </c>
      <c r="AQ8" s="13">
        <v>48</v>
      </c>
      <c r="AR8" s="13">
        <v>23</v>
      </c>
      <c r="AS8" s="13">
        <v>68</v>
      </c>
      <c r="AT8" s="13">
        <v>31</v>
      </c>
      <c r="AU8" s="13">
        <v>37</v>
      </c>
      <c r="AV8" s="13">
        <v>50</v>
      </c>
      <c r="AW8" s="13">
        <v>23</v>
      </c>
      <c r="AX8" s="13">
        <v>27</v>
      </c>
      <c r="AY8" s="13">
        <v>44</v>
      </c>
      <c r="AZ8" s="13">
        <v>20</v>
      </c>
      <c r="BA8" s="13">
        <v>24</v>
      </c>
      <c r="BB8" s="13">
        <v>35</v>
      </c>
      <c r="BC8" s="13">
        <v>10</v>
      </c>
      <c r="BD8" s="13">
        <v>25</v>
      </c>
      <c r="BE8" s="13">
        <v>22</v>
      </c>
      <c r="BF8" s="13">
        <v>3</v>
      </c>
      <c r="BG8" s="13">
        <v>19</v>
      </c>
      <c r="BH8" s="13">
        <v>0</v>
      </c>
      <c r="BI8" s="13">
        <v>0</v>
      </c>
      <c r="BJ8" s="13">
        <v>0</v>
      </c>
      <c r="BK8" s="13">
        <v>678</v>
      </c>
      <c r="BL8" s="13">
        <v>372</v>
      </c>
      <c r="BM8" s="13">
        <v>306</v>
      </c>
      <c r="BN8" s="6" t="s">
        <v>32</v>
      </c>
      <c r="BO8" s="18">
        <v>214</v>
      </c>
      <c r="BP8" s="18">
        <v>102</v>
      </c>
      <c r="BQ8" s="18">
        <v>112</v>
      </c>
      <c r="BR8" s="13">
        <v>107</v>
      </c>
      <c r="BS8" s="13">
        <v>51</v>
      </c>
      <c r="BT8" s="13">
        <v>56</v>
      </c>
      <c r="BU8" s="13">
        <v>60</v>
      </c>
      <c r="BV8" s="13">
        <v>27</v>
      </c>
      <c r="BW8" s="13">
        <v>33</v>
      </c>
      <c r="BX8" s="13">
        <v>400</v>
      </c>
      <c r="BY8" s="13">
        <v>212</v>
      </c>
      <c r="BZ8" s="13">
        <v>188</v>
      </c>
      <c r="CA8" s="13">
        <v>1249</v>
      </c>
      <c r="CB8" s="13">
        <v>625</v>
      </c>
      <c r="CC8" s="13">
        <v>624</v>
      </c>
      <c r="CD8" s="13">
        <v>813</v>
      </c>
      <c r="CE8" s="13">
        <v>409</v>
      </c>
      <c r="CF8" s="13">
        <v>404</v>
      </c>
      <c r="CG8" s="13">
        <v>456</v>
      </c>
      <c r="CH8" s="13">
        <v>232</v>
      </c>
      <c r="CI8" s="13">
        <v>224</v>
      </c>
      <c r="CJ8" s="13">
        <v>341</v>
      </c>
      <c r="CK8" s="13">
        <v>207</v>
      </c>
      <c r="CL8" s="13">
        <v>134</v>
      </c>
      <c r="CM8" s="13">
        <v>230</v>
      </c>
      <c r="CN8" s="13">
        <v>127</v>
      </c>
      <c r="CO8" s="13">
        <v>103</v>
      </c>
      <c r="CP8" s="13">
        <v>219</v>
      </c>
      <c r="CQ8" s="13">
        <v>123</v>
      </c>
      <c r="CR8" s="13">
        <v>96</v>
      </c>
      <c r="CS8" s="13">
        <v>184</v>
      </c>
      <c r="CT8" s="13">
        <v>98</v>
      </c>
      <c r="CU8" s="13">
        <v>86</v>
      </c>
      <c r="CV8" s="13">
        <v>89</v>
      </c>
      <c r="CW8" s="13">
        <v>58</v>
      </c>
      <c r="CX8" s="13">
        <v>31</v>
      </c>
      <c r="CY8" s="13">
        <v>55</v>
      </c>
      <c r="CZ8" s="13">
        <v>20</v>
      </c>
      <c r="DA8" s="13">
        <v>35</v>
      </c>
      <c r="DB8" s="13">
        <v>66</v>
      </c>
      <c r="DC8" s="13">
        <v>30</v>
      </c>
      <c r="DD8" s="13">
        <v>36</v>
      </c>
      <c r="DE8" s="13">
        <v>66</v>
      </c>
      <c r="DF8" s="13">
        <v>30</v>
      </c>
      <c r="DG8" s="13">
        <v>36</v>
      </c>
      <c r="DH8" s="13">
        <v>55</v>
      </c>
      <c r="DI8" s="13">
        <v>21</v>
      </c>
      <c r="DJ8" s="13">
        <v>34</v>
      </c>
      <c r="DK8" s="13">
        <v>64</v>
      </c>
      <c r="DL8" s="13">
        <v>18</v>
      </c>
      <c r="DM8" s="13">
        <v>46</v>
      </c>
      <c r="DN8" s="13">
        <v>58</v>
      </c>
      <c r="DO8" s="13">
        <v>18</v>
      </c>
      <c r="DP8" s="13">
        <v>40</v>
      </c>
      <c r="DQ8" s="13">
        <v>35</v>
      </c>
      <c r="DR8" s="13">
        <v>10</v>
      </c>
      <c r="DS8" s="13">
        <v>25</v>
      </c>
      <c r="DT8" s="13">
        <v>0</v>
      </c>
      <c r="DU8" s="13">
        <v>0</v>
      </c>
      <c r="DV8" s="13">
        <v>0</v>
      </c>
      <c r="DW8" s="13">
        <v>672</v>
      </c>
      <c r="DX8" s="13">
        <v>303</v>
      </c>
      <c r="DY8" s="13">
        <v>369</v>
      </c>
      <c r="DZ8" s="6" t="s">
        <v>32</v>
      </c>
      <c r="EA8" s="18">
        <v>62</v>
      </c>
      <c r="EB8" s="18">
        <v>40</v>
      </c>
      <c r="EC8" s="18">
        <v>22</v>
      </c>
      <c r="ED8" s="13">
        <v>-3</v>
      </c>
      <c r="EE8" s="13">
        <v>10</v>
      </c>
      <c r="EF8" s="13">
        <v>-13</v>
      </c>
      <c r="EG8" s="13">
        <v>0</v>
      </c>
      <c r="EH8" s="13">
        <v>0</v>
      </c>
      <c r="EI8" s="13">
        <v>0</v>
      </c>
      <c r="EJ8" s="13">
        <v>-190</v>
      </c>
      <c r="EK8" s="13">
        <v>-90</v>
      </c>
      <c r="EL8" s="13">
        <v>-100</v>
      </c>
      <c r="EM8" s="13">
        <v>-541</v>
      </c>
      <c r="EN8" s="13">
        <v>-260</v>
      </c>
      <c r="EO8" s="13">
        <v>-281</v>
      </c>
      <c r="EP8" s="13">
        <v>-216</v>
      </c>
      <c r="EQ8" s="13">
        <v>-81</v>
      </c>
      <c r="ER8" s="13">
        <v>-135</v>
      </c>
      <c r="ES8" s="13">
        <v>23</v>
      </c>
      <c r="ET8" s="13">
        <v>39</v>
      </c>
      <c r="EU8" s="13">
        <v>-16</v>
      </c>
      <c r="EV8" s="13">
        <v>-48</v>
      </c>
      <c r="EW8" s="13">
        <v>-29</v>
      </c>
      <c r="EX8" s="13">
        <v>-19</v>
      </c>
      <c r="EY8" s="13">
        <v>-17</v>
      </c>
      <c r="EZ8" s="13">
        <v>1</v>
      </c>
      <c r="FA8" s="13">
        <v>-18</v>
      </c>
      <c r="FB8" s="13">
        <v>-34</v>
      </c>
      <c r="FC8" s="13">
        <v>-5</v>
      </c>
      <c r="FD8" s="13">
        <v>-29</v>
      </c>
      <c r="FE8" s="13">
        <v>-15</v>
      </c>
      <c r="FF8" s="13">
        <v>8</v>
      </c>
      <c r="FG8" s="13">
        <v>-23</v>
      </c>
      <c r="FH8" s="13">
        <v>24</v>
      </c>
      <c r="FI8" s="13">
        <v>14</v>
      </c>
      <c r="FJ8" s="13">
        <v>10</v>
      </c>
      <c r="FK8" s="13">
        <v>51</v>
      </c>
      <c r="FL8" s="13">
        <v>39</v>
      </c>
      <c r="FM8" s="13">
        <v>12</v>
      </c>
      <c r="FN8" s="13">
        <v>5</v>
      </c>
      <c r="FO8" s="13">
        <v>18</v>
      </c>
      <c r="FP8" s="13">
        <v>-13</v>
      </c>
      <c r="FQ8" s="13">
        <v>2</v>
      </c>
      <c r="FR8" s="13">
        <v>1</v>
      </c>
      <c r="FS8" s="13">
        <v>1</v>
      </c>
      <c r="FT8" s="13">
        <v>-5</v>
      </c>
      <c r="FU8" s="13">
        <v>2</v>
      </c>
      <c r="FV8" s="13">
        <v>-7</v>
      </c>
      <c r="FW8" s="13">
        <v>-20</v>
      </c>
      <c r="FX8" s="13">
        <v>2</v>
      </c>
      <c r="FY8" s="13">
        <v>-22</v>
      </c>
      <c r="FZ8" s="13">
        <v>-23</v>
      </c>
      <c r="GA8" s="13">
        <v>-8</v>
      </c>
      <c r="GB8" s="13">
        <v>-15</v>
      </c>
      <c r="GC8" s="13">
        <v>-13</v>
      </c>
      <c r="GD8" s="13">
        <v>-7</v>
      </c>
      <c r="GE8" s="13">
        <v>-6</v>
      </c>
      <c r="GF8" s="13">
        <v>0</v>
      </c>
      <c r="GG8" s="13">
        <v>0</v>
      </c>
      <c r="GH8" s="13">
        <v>0</v>
      </c>
      <c r="GI8" s="13">
        <v>6</v>
      </c>
      <c r="GJ8" s="13">
        <v>69</v>
      </c>
      <c r="GK8" s="13">
        <v>-63</v>
      </c>
      <c r="GL8" s="6" t="s">
        <v>32</v>
      </c>
    </row>
    <row r="9" spans="2:194" ht="16.350000000000001" customHeight="1" x14ac:dyDescent="0.15">
      <c r="B9" s="6" t="s">
        <v>33</v>
      </c>
      <c r="C9" s="18">
        <v>23</v>
      </c>
      <c r="D9" s="18">
        <v>13</v>
      </c>
      <c r="E9" s="18">
        <v>10</v>
      </c>
      <c r="F9" s="13">
        <v>6</v>
      </c>
      <c r="G9" s="13">
        <v>4</v>
      </c>
      <c r="H9" s="13">
        <v>2</v>
      </c>
      <c r="I9" s="13">
        <v>6</v>
      </c>
      <c r="J9" s="13">
        <v>2</v>
      </c>
      <c r="K9" s="13">
        <v>4</v>
      </c>
      <c r="L9" s="13">
        <v>20</v>
      </c>
      <c r="M9" s="13">
        <v>13</v>
      </c>
      <c r="N9" s="13">
        <v>7</v>
      </c>
      <c r="O9" s="13">
        <v>68</v>
      </c>
      <c r="P9" s="13">
        <v>31</v>
      </c>
      <c r="Q9" s="13">
        <v>37</v>
      </c>
      <c r="R9" s="13">
        <v>53</v>
      </c>
      <c r="S9" s="13">
        <v>26</v>
      </c>
      <c r="T9" s="13">
        <v>27</v>
      </c>
      <c r="U9" s="13">
        <v>51</v>
      </c>
      <c r="V9" s="13">
        <v>28</v>
      </c>
      <c r="W9" s="13">
        <v>23</v>
      </c>
      <c r="X9" s="13">
        <v>21</v>
      </c>
      <c r="Y9" s="13">
        <v>14</v>
      </c>
      <c r="Z9" s="13">
        <v>7</v>
      </c>
      <c r="AA9" s="13">
        <v>15</v>
      </c>
      <c r="AB9" s="13">
        <v>6</v>
      </c>
      <c r="AC9" s="13">
        <v>9</v>
      </c>
      <c r="AD9" s="13">
        <v>14</v>
      </c>
      <c r="AE9" s="13">
        <v>7</v>
      </c>
      <c r="AF9" s="13">
        <v>7</v>
      </c>
      <c r="AG9" s="13">
        <v>8</v>
      </c>
      <c r="AH9" s="13">
        <v>6</v>
      </c>
      <c r="AI9" s="13">
        <v>2</v>
      </c>
      <c r="AJ9" s="13">
        <v>6</v>
      </c>
      <c r="AK9" s="13">
        <v>4</v>
      </c>
      <c r="AL9" s="13">
        <v>2</v>
      </c>
      <c r="AM9" s="13">
        <v>9</v>
      </c>
      <c r="AN9" s="13">
        <v>4</v>
      </c>
      <c r="AO9" s="13">
        <v>5</v>
      </c>
      <c r="AP9" s="13">
        <v>6</v>
      </c>
      <c r="AQ9" s="13">
        <v>3</v>
      </c>
      <c r="AR9" s="13">
        <v>3</v>
      </c>
      <c r="AS9" s="13">
        <v>2</v>
      </c>
      <c r="AT9" s="13">
        <v>0</v>
      </c>
      <c r="AU9" s="13">
        <v>2</v>
      </c>
      <c r="AV9" s="13">
        <v>1</v>
      </c>
      <c r="AW9" s="13">
        <v>0</v>
      </c>
      <c r="AX9" s="13">
        <v>1</v>
      </c>
      <c r="AY9" s="13">
        <v>5</v>
      </c>
      <c r="AZ9" s="13">
        <v>3</v>
      </c>
      <c r="BA9" s="13">
        <v>2</v>
      </c>
      <c r="BB9" s="13">
        <v>4</v>
      </c>
      <c r="BC9" s="13">
        <v>1</v>
      </c>
      <c r="BD9" s="13">
        <v>3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41</v>
      </c>
      <c r="BL9" s="13">
        <v>21</v>
      </c>
      <c r="BM9" s="13">
        <v>20</v>
      </c>
      <c r="BN9" s="6" t="s">
        <v>33</v>
      </c>
      <c r="BO9" s="18">
        <v>14</v>
      </c>
      <c r="BP9" s="18">
        <v>5</v>
      </c>
      <c r="BQ9" s="18">
        <v>9</v>
      </c>
      <c r="BR9" s="13">
        <v>5</v>
      </c>
      <c r="BS9" s="13">
        <v>1</v>
      </c>
      <c r="BT9" s="13">
        <v>4</v>
      </c>
      <c r="BU9" s="13">
        <v>5</v>
      </c>
      <c r="BV9" s="13">
        <v>5</v>
      </c>
      <c r="BW9" s="13">
        <v>0</v>
      </c>
      <c r="BX9" s="13">
        <v>47</v>
      </c>
      <c r="BY9" s="13">
        <v>32</v>
      </c>
      <c r="BZ9" s="13">
        <v>15</v>
      </c>
      <c r="CA9" s="13">
        <v>126</v>
      </c>
      <c r="CB9" s="13">
        <v>63</v>
      </c>
      <c r="CC9" s="13">
        <v>63</v>
      </c>
      <c r="CD9" s="13">
        <v>85</v>
      </c>
      <c r="CE9" s="13">
        <v>40</v>
      </c>
      <c r="CF9" s="13">
        <v>45</v>
      </c>
      <c r="CG9" s="13">
        <v>53</v>
      </c>
      <c r="CH9" s="13">
        <v>29</v>
      </c>
      <c r="CI9" s="13">
        <v>24</v>
      </c>
      <c r="CJ9" s="13">
        <v>31</v>
      </c>
      <c r="CK9" s="13">
        <v>21</v>
      </c>
      <c r="CL9" s="13">
        <v>10</v>
      </c>
      <c r="CM9" s="13">
        <v>28</v>
      </c>
      <c r="CN9" s="13">
        <v>14</v>
      </c>
      <c r="CO9" s="13">
        <v>14</v>
      </c>
      <c r="CP9" s="13">
        <v>26</v>
      </c>
      <c r="CQ9" s="13">
        <v>15</v>
      </c>
      <c r="CR9" s="13">
        <v>11</v>
      </c>
      <c r="CS9" s="13">
        <v>10</v>
      </c>
      <c r="CT9" s="13">
        <v>6</v>
      </c>
      <c r="CU9" s="13">
        <v>4</v>
      </c>
      <c r="CV9" s="13">
        <v>9</v>
      </c>
      <c r="CW9" s="13">
        <v>4</v>
      </c>
      <c r="CX9" s="13">
        <v>5</v>
      </c>
      <c r="CY9" s="13">
        <v>5</v>
      </c>
      <c r="CZ9" s="13">
        <v>4</v>
      </c>
      <c r="DA9" s="13">
        <v>1</v>
      </c>
      <c r="DB9" s="13">
        <v>5</v>
      </c>
      <c r="DC9" s="13">
        <v>1</v>
      </c>
      <c r="DD9" s="13">
        <v>4</v>
      </c>
      <c r="DE9" s="13">
        <v>3</v>
      </c>
      <c r="DF9" s="13">
        <v>2</v>
      </c>
      <c r="DG9" s="13">
        <v>1</v>
      </c>
      <c r="DH9" s="13">
        <v>3</v>
      </c>
      <c r="DI9" s="13">
        <v>1</v>
      </c>
      <c r="DJ9" s="13">
        <v>2</v>
      </c>
      <c r="DK9" s="13">
        <v>3</v>
      </c>
      <c r="DL9" s="13">
        <v>0</v>
      </c>
      <c r="DM9" s="13">
        <v>3</v>
      </c>
      <c r="DN9" s="13">
        <v>4</v>
      </c>
      <c r="DO9" s="13">
        <v>2</v>
      </c>
      <c r="DP9" s="13">
        <v>2</v>
      </c>
      <c r="DQ9" s="13">
        <v>4</v>
      </c>
      <c r="DR9" s="13">
        <v>2</v>
      </c>
      <c r="DS9" s="13">
        <v>2</v>
      </c>
      <c r="DT9" s="13">
        <v>0</v>
      </c>
      <c r="DU9" s="13">
        <v>0</v>
      </c>
      <c r="DV9" s="13">
        <v>0</v>
      </c>
      <c r="DW9" s="13">
        <v>46</v>
      </c>
      <c r="DX9" s="13">
        <v>22</v>
      </c>
      <c r="DY9" s="13">
        <v>24</v>
      </c>
      <c r="DZ9" s="6" t="s">
        <v>33</v>
      </c>
      <c r="EA9" s="18">
        <v>9</v>
      </c>
      <c r="EB9" s="18">
        <v>8</v>
      </c>
      <c r="EC9" s="18">
        <v>1</v>
      </c>
      <c r="ED9" s="13">
        <v>1</v>
      </c>
      <c r="EE9" s="13">
        <v>3</v>
      </c>
      <c r="EF9" s="13">
        <v>-2</v>
      </c>
      <c r="EG9" s="13">
        <v>1</v>
      </c>
      <c r="EH9" s="13">
        <v>-3</v>
      </c>
      <c r="EI9" s="13">
        <v>4</v>
      </c>
      <c r="EJ9" s="13">
        <v>-27</v>
      </c>
      <c r="EK9" s="13">
        <v>-19</v>
      </c>
      <c r="EL9" s="13">
        <v>-8</v>
      </c>
      <c r="EM9" s="13">
        <v>-58</v>
      </c>
      <c r="EN9" s="13">
        <v>-32</v>
      </c>
      <c r="EO9" s="13">
        <v>-26</v>
      </c>
      <c r="EP9" s="13">
        <v>-32</v>
      </c>
      <c r="EQ9" s="13">
        <v>-14</v>
      </c>
      <c r="ER9" s="13">
        <v>-18</v>
      </c>
      <c r="ES9" s="13">
        <v>-2</v>
      </c>
      <c r="ET9" s="13">
        <v>-1</v>
      </c>
      <c r="EU9" s="13">
        <v>-1</v>
      </c>
      <c r="EV9" s="13">
        <v>-10</v>
      </c>
      <c r="EW9" s="13">
        <v>-7</v>
      </c>
      <c r="EX9" s="13">
        <v>-3</v>
      </c>
      <c r="EY9" s="13">
        <v>-13</v>
      </c>
      <c r="EZ9" s="13">
        <v>-8</v>
      </c>
      <c r="FA9" s="13">
        <v>-5</v>
      </c>
      <c r="FB9" s="13">
        <v>-12</v>
      </c>
      <c r="FC9" s="13">
        <v>-8</v>
      </c>
      <c r="FD9" s="13">
        <v>-4</v>
      </c>
      <c r="FE9" s="13">
        <v>-2</v>
      </c>
      <c r="FF9" s="13">
        <v>0</v>
      </c>
      <c r="FG9" s="13">
        <v>-2</v>
      </c>
      <c r="FH9" s="13">
        <v>-3</v>
      </c>
      <c r="FI9" s="13">
        <v>0</v>
      </c>
      <c r="FJ9" s="13">
        <v>-3</v>
      </c>
      <c r="FK9" s="13">
        <v>4</v>
      </c>
      <c r="FL9" s="13">
        <v>0</v>
      </c>
      <c r="FM9" s="13">
        <v>4</v>
      </c>
      <c r="FN9" s="13">
        <v>1</v>
      </c>
      <c r="FO9" s="13">
        <v>2</v>
      </c>
      <c r="FP9" s="13">
        <v>-1</v>
      </c>
      <c r="FQ9" s="13">
        <v>-1</v>
      </c>
      <c r="FR9" s="13">
        <v>-2</v>
      </c>
      <c r="FS9" s="13">
        <v>1</v>
      </c>
      <c r="FT9" s="13">
        <v>-2</v>
      </c>
      <c r="FU9" s="13">
        <v>-1</v>
      </c>
      <c r="FV9" s="13">
        <v>-1</v>
      </c>
      <c r="FW9" s="13">
        <v>2</v>
      </c>
      <c r="FX9" s="13">
        <v>3</v>
      </c>
      <c r="FY9" s="13">
        <v>-1</v>
      </c>
      <c r="FZ9" s="13">
        <v>0</v>
      </c>
      <c r="GA9" s="13">
        <v>-1</v>
      </c>
      <c r="GB9" s="13">
        <v>1</v>
      </c>
      <c r="GC9" s="13">
        <v>-4</v>
      </c>
      <c r="GD9" s="13">
        <v>-2</v>
      </c>
      <c r="GE9" s="13">
        <v>-2</v>
      </c>
      <c r="GF9" s="13">
        <v>0</v>
      </c>
      <c r="GG9" s="13">
        <v>0</v>
      </c>
      <c r="GH9" s="13">
        <v>0</v>
      </c>
      <c r="GI9" s="13">
        <v>-5</v>
      </c>
      <c r="GJ9" s="13">
        <v>-1</v>
      </c>
      <c r="GK9" s="13">
        <v>-4</v>
      </c>
      <c r="GL9" s="6" t="s">
        <v>33</v>
      </c>
    </row>
    <row r="10" spans="2:194" ht="16.350000000000001" customHeight="1" x14ac:dyDescent="0.15">
      <c r="B10" s="6" t="s">
        <v>6</v>
      </c>
      <c r="C10" s="18">
        <v>97</v>
      </c>
      <c r="D10" s="18">
        <v>53</v>
      </c>
      <c r="E10" s="18">
        <v>44</v>
      </c>
      <c r="F10" s="13">
        <v>35</v>
      </c>
      <c r="G10" s="13">
        <v>24</v>
      </c>
      <c r="H10" s="13">
        <v>11</v>
      </c>
      <c r="I10" s="13">
        <v>14</v>
      </c>
      <c r="J10" s="13">
        <v>5</v>
      </c>
      <c r="K10" s="13">
        <v>9</v>
      </c>
      <c r="L10" s="13">
        <v>52</v>
      </c>
      <c r="M10" s="13">
        <v>26</v>
      </c>
      <c r="N10" s="13">
        <v>26</v>
      </c>
      <c r="O10" s="13">
        <v>115</v>
      </c>
      <c r="P10" s="13">
        <v>48</v>
      </c>
      <c r="Q10" s="13">
        <v>67</v>
      </c>
      <c r="R10" s="13">
        <v>183</v>
      </c>
      <c r="S10" s="13">
        <v>93</v>
      </c>
      <c r="T10" s="13">
        <v>90</v>
      </c>
      <c r="U10" s="13">
        <v>143</v>
      </c>
      <c r="V10" s="13">
        <v>79</v>
      </c>
      <c r="W10" s="13">
        <v>64</v>
      </c>
      <c r="X10" s="13">
        <v>82</v>
      </c>
      <c r="Y10" s="13">
        <v>41</v>
      </c>
      <c r="Z10" s="13">
        <v>41</v>
      </c>
      <c r="AA10" s="13">
        <v>64</v>
      </c>
      <c r="AB10" s="13">
        <v>41</v>
      </c>
      <c r="AC10" s="13">
        <v>23</v>
      </c>
      <c r="AD10" s="13">
        <v>50</v>
      </c>
      <c r="AE10" s="13">
        <v>27</v>
      </c>
      <c r="AF10" s="13">
        <v>23</v>
      </c>
      <c r="AG10" s="13">
        <v>42</v>
      </c>
      <c r="AH10" s="13">
        <v>22</v>
      </c>
      <c r="AI10" s="13">
        <v>20</v>
      </c>
      <c r="AJ10" s="13">
        <v>25</v>
      </c>
      <c r="AK10" s="13">
        <v>13</v>
      </c>
      <c r="AL10" s="13">
        <v>12</v>
      </c>
      <c r="AM10" s="13">
        <v>15</v>
      </c>
      <c r="AN10" s="13">
        <v>10</v>
      </c>
      <c r="AO10" s="13">
        <v>5</v>
      </c>
      <c r="AP10" s="13">
        <v>14</v>
      </c>
      <c r="AQ10" s="13">
        <v>10</v>
      </c>
      <c r="AR10" s="13">
        <v>4</v>
      </c>
      <c r="AS10" s="13">
        <v>19</v>
      </c>
      <c r="AT10" s="13">
        <v>6</v>
      </c>
      <c r="AU10" s="13">
        <v>13</v>
      </c>
      <c r="AV10" s="13">
        <v>14</v>
      </c>
      <c r="AW10" s="13">
        <v>7</v>
      </c>
      <c r="AX10" s="13">
        <v>7</v>
      </c>
      <c r="AY10" s="13">
        <v>16</v>
      </c>
      <c r="AZ10" s="13">
        <v>6</v>
      </c>
      <c r="BA10" s="13">
        <v>10</v>
      </c>
      <c r="BB10" s="13">
        <v>11</v>
      </c>
      <c r="BC10" s="13">
        <v>3</v>
      </c>
      <c r="BD10" s="13">
        <v>8</v>
      </c>
      <c r="BE10" s="13">
        <v>11</v>
      </c>
      <c r="BF10" s="13">
        <v>1</v>
      </c>
      <c r="BG10" s="13">
        <v>10</v>
      </c>
      <c r="BH10" s="13">
        <v>0</v>
      </c>
      <c r="BI10" s="13">
        <v>0</v>
      </c>
      <c r="BJ10" s="13">
        <v>0</v>
      </c>
      <c r="BK10" s="13">
        <v>167</v>
      </c>
      <c r="BL10" s="13">
        <v>78</v>
      </c>
      <c r="BM10" s="13">
        <v>89</v>
      </c>
      <c r="BN10" s="6" t="s">
        <v>6</v>
      </c>
      <c r="BO10" s="18">
        <v>82</v>
      </c>
      <c r="BP10" s="18">
        <v>38</v>
      </c>
      <c r="BQ10" s="18">
        <v>44</v>
      </c>
      <c r="BR10" s="13">
        <v>31</v>
      </c>
      <c r="BS10" s="13">
        <v>15</v>
      </c>
      <c r="BT10" s="13">
        <v>16</v>
      </c>
      <c r="BU10" s="13">
        <v>13</v>
      </c>
      <c r="BV10" s="13">
        <v>3</v>
      </c>
      <c r="BW10" s="13">
        <v>10</v>
      </c>
      <c r="BX10" s="13">
        <v>62</v>
      </c>
      <c r="BY10" s="13">
        <v>23</v>
      </c>
      <c r="BZ10" s="13">
        <v>39</v>
      </c>
      <c r="CA10" s="13">
        <v>230</v>
      </c>
      <c r="CB10" s="13">
        <v>84</v>
      </c>
      <c r="CC10" s="13">
        <v>146</v>
      </c>
      <c r="CD10" s="13">
        <v>247</v>
      </c>
      <c r="CE10" s="13">
        <v>110</v>
      </c>
      <c r="CF10" s="13">
        <v>137</v>
      </c>
      <c r="CG10" s="13">
        <v>171</v>
      </c>
      <c r="CH10" s="13">
        <v>86</v>
      </c>
      <c r="CI10" s="13">
        <v>85</v>
      </c>
      <c r="CJ10" s="13">
        <v>109</v>
      </c>
      <c r="CK10" s="13">
        <v>72</v>
      </c>
      <c r="CL10" s="13">
        <v>37</v>
      </c>
      <c r="CM10" s="13">
        <v>63</v>
      </c>
      <c r="CN10" s="13">
        <v>28</v>
      </c>
      <c r="CO10" s="13">
        <v>35</v>
      </c>
      <c r="CP10" s="13">
        <v>58</v>
      </c>
      <c r="CQ10" s="13">
        <v>23</v>
      </c>
      <c r="CR10" s="13">
        <v>35</v>
      </c>
      <c r="CS10" s="13">
        <v>53</v>
      </c>
      <c r="CT10" s="13">
        <v>24</v>
      </c>
      <c r="CU10" s="13">
        <v>29</v>
      </c>
      <c r="CV10" s="13">
        <v>23</v>
      </c>
      <c r="CW10" s="13">
        <v>15</v>
      </c>
      <c r="CX10" s="13">
        <v>8</v>
      </c>
      <c r="CY10" s="13">
        <v>24</v>
      </c>
      <c r="CZ10" s="13">
        <v>9</v>
      </c>
      <c r="DA10" s="13">
        <v>15</v>
      </c>
      <c r="DB10" s="13">
        <v>18</v>
      </c>
      <c r="DC10" s="13">
        <v>6</v>
      </c>
      <c r="DD10" s="13">
        <v>12</v>
      </c>
      <c r="DE10" s="13">
        <v>20</v>
      </c>
      <c r="DF10" s="13">
        <v>8</v>
      </c>
      <c r="DG10" s="13">
        <v>12</v>
      </c>
      <c r="DH10" s="13">
        <v>11</v>
      </c>
      <c r="DI10" s="13">
        <v>5</v>
      </c>
      <c r="DJ10" s="13">
        <v>6</v>
      </c>
      <c r="DK10" s="13">
        <v>21</v>
      </c>
      <c r="DL10" s="13">
        <v>6</v>
      </c>
      <c r="DM10" s="13">
        <v>15</v>
      </c>
      <c r="DN10" s="13">
        <v>24</v>
      </c>
      <c r="DO10" s="13">
        <v>8</v>
      </c>
      <c r="DP10" s="13">
        <v>16</v>
      </c>
      <c r="DQ10" s="13">
        <v>13</v>
      </c>
      <c r="DR10" s="13">
        <v>4</v>
      </c>
      <c r="DS10" s="13">
        <v>9</v>
      </c>
      <c r="DT10" s="13">
        <v>0</v>
      </c>
      <c r="DU10" s="13">
        <v>0</v>
      </c>
      <c r="DV10" s="13">
        <v>0</v>
      </c>
      <c r="DW10" s="13">
        <v>207</v>
      </c>
      <c r="DX10" s="13">
        <v>85</v>
      </c>
      <c r="DY10" s="13">
        <v>122</v>
      </c>
      <c r="DZ10" s="6" t="s">
        <v>6</v>
      </c>
      <c r="EA10" s="18">
        <v>15</v>
      </c>
      <c r="EB10" s="18">
        <v>15</v>
      </c>
      <c r="EC10" s="18">
        <v>0</v>
      </c>
      <c r="ED10" s="13">
        <v>4</v>
      </c>
      <c r="EE10" s="13">
        <v>9</v>
      </c>
      <c r="EF10" s="13">
        <v>-5</v>
      </c>
      <c r="EG10" s="13">
        <v>1</v>
      </c>
      <c r="EH10" s="13">
        <v>2</v>
      </c>
      <c r="EI10" s="13">
        <v>-1</v>
      </c>
      <c r="EJ10" s="13">
        <v>-10</v>
      </c>
      <c r="EK10" s="13">
        <v>3</v>
      </c>
      <c r="EL10" s="13">
        <v>-13</v>
      </c>
      <c r="EM10" s="13">
        <v>-115</v>
      </c>
      <c r="EN10" s="13">
        <v>-36</v>
      </c>
      <c r="EO10" s="13">
        <v>-79</v>
      </c>
      <c r="EP10" s="13">
        <v>-64</v>
      </c>
      <c r="EQ10" s="13">
        <v>-17</v>
      </c>
      <c r="ER10" s="13">
        <v>-47</v>
      </c>
      <c r="ES10" s="13">
        <v>-28</v>
      </c>
      <c r="ET10" s="13">
        <v>-7</v>
      </c>
      <c r="EU10" s="13">
        <v>-21</v>
      </c>
      <c r="EV10" s="13">
        <v>-27</v>
      </c>
      <c r="EW10" s="13">
        <v>-31</v>
      </c>
      <c r="EX10" s="13">
        <v>4</v>
      </c>
      <c r="EY10" s="13">
        <v>1</v>
      </c>
      <c r="EZ10" s="13">
        <v>13</v>
      </c>
      <c r="FA10" s="13">
        <v>-12</v>
      </c>
      <c r="FB10" s="13">
        <v>-8</v>
      </c>
      <c r="FC10" s="13">
        <v>4</v>
      </c>
      <c r="FD10" s="13">
        <v>-12</v>
      </c>
      <c r="FE10" s="13">
        <v>-11</v>
      </c>
      <c r="FF10" s="13">
        <v>-2</v>
      </c>
      <c r="FG10" s="13">
        <v>-9</v>
      </c>
      <c r="FH10" s="13">
        <v>2</v>
      </c>
      <c r="FI10" s="13">
        <v>-2</v>
      </c>
      <c r="FJ10" s="13">
        <v>4</v>
      </c>
      <c r="FK10" s="13">
        <v>-9</v>
      </c>
      <c r="FL10" s="13">
        <v>1</v>
      </c>
      <c r="FM10" s="13">
        <v>-10</v>
      </c>
      <c r="FN10" s="13">
        <v>-4</v>
      </c>
      <c r="FO10" s="13">
        <v>4</v>
      </c>
      <c r="FP10" s="13">
        <v>-8</v>
      </c>
      <c r="FQ10" s="13">
        <v>-1</v>
      </c>
      <c r="FR10" s="13">
        <v>-2</v>
      </c>
      <c r="FS10" s="13">
        <v>1</v>
      </c>
      <c r="FT10" s="13">
        <v>3</v>
      </c>
      <c r="FU10" s="13">
        <v>2</v>
      </c>
      <c r="FV10" s="13">
        <v>1</v>
      </c>
      <c r="FW10" s="13">
        <v>-5</v>
      </c>
      <c r="FX10" s="13">
        <v>0</v>
      </c>
      <c r="FY10" s="13">
        <v>-5</v>
      </c>
      <c r="FZ10" s="13">
        <v>-13</v>
      </c>
      <c r="GA10" s="13">
        <v>-5</v>
      </c>
      <c r="GB10" s="13">
        <v>-8</v>
      </c>
      <c r="GC10" s="13">
        <v>-2</v>
      </c>
      <c r="GD10" s="13">
        <v>-3</v>
      </c>
      <c r="GE10" s="13">
        <v>1</v>
      </c>
      <c r="GF10" s="13">
        <v>0</v>
      </c>
      <c r="GG10" s="13">
        <v>0</v>
      </c>
      <c r="GH10" s="13">
        <v>0</v>
      </c>
      <c r="GI10" s="13">
        <v>-40</v>
      </c>
      <c r="GJ10" s="13">
        <v>-7</v>
      </c>
      <c r="GK10" s="13">
        <v>-33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2</v>
      </c>
      <c r="D12" s="18">
        <v>0</v>
      </c>
      <c r="E12" s="18">
        <v>2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3</v>
      </c>
      <c r="M12" s="13">
        <v>2</v>
      </c>
      <c r="N12" s="13">
        <v>1</v>
      </c>
      <c r="O12" s="13">
        <v>11</v>
      </c>
      <c r="P12" s="13">
        <v>7</v>
      </c>
      <c r="Q12" s="13">
        <v>4</v>
      </c>
      <c r="R12" s="13">
        <v>8</v>
      </c>
      <c r="S12" s="13">
        <v>5</v>
      </c>
      <c r="T12" s="13">
        <v>3</v>
      </c>
      <c r="U12" s="13">
        <v>8</v>
      </c>
      <c r="V12" s="13">
        <v>6</v>
      </c>
      <c r="W12" s="13">
        <v>2</v>
      </c>
      <c r="X12" s="13">
        <v>5</v>
      </c>
      <c r="Y12" s="13">
        <v>4</v>
      </c>
      <c r="Z12" s="13">
        <v>1</v>
      </c>
      <c r="AA12" s="13">
        <v>3</v>
      </c>
      <c r="AB12" s="13">
        <v>2</v>
      </c>
      <c r="AC12" s="13">
        <v>1</v>
      </c>
      <c r="AD12" s="13">
        <v>8</v>
      </c>
      <c r="AE12" s="13">
        <v>8</v>
      </c>
      <c r="AF12" s="13">
        <v>0</v>
      </c>
      <c r="AG12" s="13">
        <v>3</v>
      </c>
      <c r="AH12" s="13">
        <v>3</v>
      </c>
      <c r="AI12" s="13">
        <v>0</v>
      </c>
      <c r="AJ12" s="13">
        <v>1</v>
      </c>
      <c r="AK12" s="13">
        <v>1</v>
      </c>
      <c r="AL12" s="13">
        <v>0</v>
      </c>
      <c r="AM12" s="13">
        <v>2</v>
      </c>
      <c r="AN12" s="13">
        <v>2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6</v>
      </c>
      <c r="BL12" s="13">
        <v>6</v>
      </c>
      <c r="BM12" s="13">
        <v>0</v>
      </c>
      <c r="BN12" s="6" t="s">
        <v>8</v>
      </c>
      <c r="BO12" s="18">
        <v>0</v>
      </c>
      <c r="BP12" s="18">
        <v>0</v>
      </c>
      <c r="BQ12" s="18">
        <v>0</v>
      </c>
      <c r="BR12" s="13">
        <v>0</v>
      </c>
      <c r="BS12" s="13">
        <v>0</v>
      </c>
      <c r="BT12" s="13">
        <v>0</v>
      </c>
      <c r="BU12" s="13">
        <v>1</v>
      </c>
      <c r="BV12" s="13">
        <v>1</v>
      </c>
      <c r="BW12" s="13">
        <v>0</v>
      </c>
      <c r="BX12" s="13">
        <v>11</v>
      </c>
      <c r="BY12" s="13">
        <v>9</v>
      </c>
      <c r="BZ12" s="13">
        <v>2</v>
      </c>
      <c r="CA12" s="13">
        <v>31</v>
      </c>
      <c r="CB12" s="13">
        <v>16</v>
      </c>
      <c r="CC12" s="13">
        <v>15</v>
      </c>
      <c r="CD12" s="13">
        <v>3</v>
      </c>
      <c r="CE12" s="13">
        <v>2</v>
      </c>
      <c r="CF12" s="13">
        <v>1</v>
      </c>
      <c r="CG12" s="13">
        <v>8</v>
      </c>
      <c r="CH12" s="13">
        <v>3</v>
      </c>
      <c r="CI12" s="13">
        <v>5</v>
      </c>
      <c r="CJ12" s="13">
        <v>5</v>
      </c>
      <c r="CK12" s="13">
        <v>4</v>
      </c>
      <c r="CL12" s="13">
        <v>1</v>
      </c>
      <c r="CM12" s="13">
        <v>4</v>
      </c>
      <c r="CN12" s="13">
        <v>2</v>
      </c>
      <c r="CO12" s="13">
        <v>2</v>
      </c>
      <c r="CP12" s="13">
        <v>2</v>
      </c>
      <c r="CQ12" s="13">
        <v>2</v>
      </c>
      <c r="CR12" s="13">
        <v>0</v>
      </c>
      <c r="CS12" s="13">
        <v>1</v>
      </c>
      <c r="CT12" s="13">
        <v>1</v>
      </c>
      <c r="CU12" s="13">
        <v>0</v>
      </c>
      <c r="CV12" s="13">
        <v>3</v>
      </c>
      <c r="CW12" s="13">
        <v>3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1</v>
      </c>
      <c r="DI12" s="13">
        <v>1</v>
      </c>
      <c r="DJ12" s="13">
        <v>0</v>
      </c>
      <c r="DK12" s="13">
        <v>0</v>
      </c>
      <c r="DL12" s="13">
        <v>0</v>
      </c>
      <c r="DM12" s="13">
        <v>0</v>
      </c>
      <c r="DN12" s="13">
        <v>1</v>
      </c>
      <c r="DO12" s="13">
        <v>0</v>
      </c>
      <c r="DP12" s="13">
        <v>1</v>
      </c>
      <c r="DQ12" s="13">
        <v>1</v>
      </c>
      <c r="DR12" s="13">
        <v>1</v>
      </c>
      <c r="DS12" s="13">
        <v>0</v>
      </c>
      <c r="DT12" s="13">
        <v>0</v>
      </c>
      <c r="DU12" s="13">
        <v>0</v>
      </c>
      <c r="DV12" s="13">
        <v>0</v>
      </c>
      <c r="DW12" s="13">
        <v>7</v>
      </c>
      <c r="DX12" s="13">
        <v>6</v>
      </c>
      <c r="DY12" s="13">
        <v>1</v>
      </c>
      <c r="DZ12" s="6" t="s">
        <v>8</v>
      </c>
      <c r="EA12" s="18">
        <v>2</v>
      </c>
      <c r="EB12" s="18">
        <v>0</v>
      </c>
      <c r="EC12" s="18">
        <v>2</v>
      </c>
      <c r="ED12" s="13">
        <v>0</v>
      </c>
      <c r="EE12" s="13">
        <v>0</v>
      </c>
      <c r="EF12" s="13">
        <v>0</v>
      </c>
      <c r="EG12" s="13">
        <v>-1</v>
      </c>
      <c r="EH12" s="13">
        <v>-1</v>
      </c>
      <c r="EI12" s="13">
        <v>0</v>
      </c>
      <c r="EJ12" s="13">
        <v>-8</v>
      </c>
      <c r="EK12" s="13">
        <v>-7</v>
      </c>
      <c r="EL12" s="13">
        <v>-1</v>
      </c>
      <c r="EM12" s="13">
        <v>-20</v>
      </c>
      <c r="EN12" s="13">
        <v>-9</v>
      </c>
      <c r="EO12" s="13">
        <v>-11</v>
      </c>
      <c r="EP12" s="13">
        <v>5</v>
      </c>
      <c r="EQ12" s="13">
        <v>3</v>
      </c>
      <c r="ER12" s="13">
        <v>2</v>
      </c>
      <c r="ES12" s="13">
        <v>0</v>
      </c>
      <c r="ET12" s="13">
        <v>3</v>
      </c>
      <c r="EU12" s="13">
        <v>-3</v>
      </c>
      <c r="EV12" s="13">
        <v>0</v>
      </c>
      <c r="EW12" s="13">
        <v>0</v>
      </c>
      <c r="EX12" s="13">
        <v>0</v>
      </c>
      <c r="EY12" s="13">
        <v>-1</v>
      </c>
      <c r="EZ12" s="13">
        <v>0</v>
      </c>
      <c r="FA12" s="13">
        <v>-1</v>
      </c>
      <c r="FB12" s="13">
        <v>6</v>
      </c>
      <c r="FC12" s="13">
        <v>6</v>
      </c>
      <c r="FD12" s="13">
        <v>0</v>
      </c>
      <c r="FE12" s="13">
        <v>2</v>
      </c>
      <c r="FF12" s="13">
        <v>2</v>
      </c>
      <c r="FG12" s="13">
        <v>0</v>
      </c>
      <c r="FH12" s="13">
        <v>-2</v>
      </c>
      <c r="FI12" s="13">
        <v>-2</v>
      </c>
      <c r="FJ12" s="13">
        <v>0</v>
      </c>
      <c r="FK12" s="13">
        <v>2</v>
      </c>
      <c r="FL12" s="13">
        <v>2</v>
      </c>
      <c r="FM12" s="13">
        <v>0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-1</v>
      </c>
      <c r="FU12" s="13">
        <v>-1</v>
      </c>
      <c r="FV12" s="13">
        <v>0</v>
      </c>
      <c r="FW12" s="13">
        <v>0</v>
      </c>
      <c r="FX12" s="13">
        <v>0</v>
      </c>
      <c r="FY12" s="13">
        <v>0</v>
      </c>
      <c r="FZ12" s="13">
        <v>-1</v>
      </c>
      <c r="GA12" s="13">
        <v>0</v>
      </c>
      <c r="GB12" s="13">
        <v>-1</v>
      </c>
      <c r="GC12" s="13">
        <v>-1</v>
      </c>
      <c r="GD12" s="13">
        <v>-1</v>
      </c>
      <c r="GE12" s="13">
        <v>0</v>
      </c>
      <c r="GF12" s="13">
        <v>0</v>
      </c>
      <c r="GG12" s="13">
        <v>0</v>
      </c>
      <c r="GH12" s="13">
        <v>0</v>
      </c>
      <c r="GI12" s="13">
        <v>-1</v>
      </c>
      <c r="GJ12" s="13">
        <v>0</v>
      </c>
      <c r="GK12" s="13">
        <v>-1</v>
      </c>
      <c r="GL12" s="6" t="s">
        <v>8</v>
      </c>
    </row>
    <row r="13" spans="2:194" ht="16.350000000000001" customHeight="1" x14ac:dyDescent="0.15">
      <c r="B13" s="6" t="s">
        <v>9</v>
      </c>
      <c r="C13" s="18">
        <v>7</v>
      </c>
      <c r="D13" s="18">
        <v>1</v>
      </c>
      <c r="E13" s="18">
        <v>6</v>
      </c>
      <c r="F13" s="13">
        <v>4</v>
      </c>
      <c r="G13" s="13">
        <v>2</v>
      </c>
      <c r="H13" s="13">
        <v>2</v>
      </c>
      <c r="I13" s="13">
        <v>2</v>
      </c>
      <c r="J13" s="13">
        <v>0</v>
      </c>
      <c r="K13" s="13">
        <v>2</v>
      </c>
      <c r="L13" s="13">
        <v>6</v>
      </c>
      <c r="M13" s="13">
        <v>5</v>
      </c>
      <c r="N13" s="13">
        <v>1</v>
      </c>
      <c r="O13" s="13">
        <v>11</v>
      </c>
      <c r="P13" s="13">
        <v>7</v>
      </c>
      <c r="Q13" s="13">
        <v>4</v>
      </c>
      <c r="R13" s="13">
        <v>6</v>
      </c>
      <c r="S13" s="13">
        <v>2</v>
      </c>
      <c r="T13" s="13">
        <v>4</v>
      </c>
      <c r="U13" s="13">
        <v>10</v>
      </c>
      <c r="V13" s="13">
        <v>6</v>
      </c>
      <c r="W13" s="13">
        <v>4</v>
      </c>
      <c r="X13" s="13">
        <v>8</v>
      </c>
      <c r="Y13" s="13">
        <v>6</v>
      </c>
      <c r="Z13" s="13">
        <v>2</v>
      </c>
      <c r="AA13" s="13">
        <v>5</v>
      </c>
      <c r="AB13" s="13">
        <v>4</v>
      </c>
      <c r="AC13" s="13">
        <v>1</v>
      </c>
      <c r="AD13" s="13">
        <v>7</v>
      </c>
      <c r="AE13" s="13">
        <v>5</v>
      </c>
      <c r="AF13" s="13">
        <v>2</v>
      </c>
      <c r="AG13" s="13">
        <v>8</v>
      </c>
      <c r="AH13" s="13">
        <v>6</v>
      </c>
      <c r="AI13" s="13">
        <v>2</v>
      </c>
      <c r="AJ13" s="13">
        <v>4</v>
      </c>
      <c r="AK13" s="13">
        <v>3</v>
      </c>
      <c r="AL13" s="13">
        <v>1</v>
      </c>
      <c r="AM13" s="13">
        <v>2</v>
      </c>
      <c r="AN13" s="13">
        <v>1</v>
      </c>
      <c r="AO13" s="13">
        <v>1</v>
      </c>
      <c r="AP13" s="13">
        <v>2</v>
      </c>
      <c r="AQ13" s="13">
        <v>2</v>
      </c>
      <c r="AR13" s="13">
        <v>0</v>
      </c>
      <c r="AS13" s="13">
        <v>0</v>
      </c>
      <c r="AT13" s="13">
        <v>0</v>
      </c>
      <c r="AU13" s="13">
        <v>0</v>
      </c>
      <c r="AV13" s="13">
        <v>2</v>
      </c>
      <c r="AW13" s="13">
        <v>0</v>
      </c>
      <c r="AX13" s="13">
        <v>2</v>
      </c>
      <c r="AY13" s="13">
        <v>0</v>
      </c>
      <c r="AZ13" s="13">
        <v>0</v>
      </c>
      <c r="BA13" s="13">
        <v>0</v>
      </c>
      <c r="BB13" s="13">
        <v>1</v>
      </c>
      <c r="BC13" s="13">
        <v>0</v>
      </c>
      <c r="BD13" s="13">
        <v>1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19</v>
      </c>
      <c r="BL13" s="13">
        <v>12</v>
      </c>
      <c r="BM13" s="13">
        <v>7</v>
      </c>
      <c r="BN13" s="6" t="s">
        <v>9</v>
      </c>
      <c r="BO13" s="18">
        <v>3</v>
      </c>
      <c r="BP13" s="18">
        <v>0</v>
      </c>
      <c r="BQ13" s="18">
        <v>3</v>
      </c>
      <c r="BR13" s="13">
        <v>3</v>
      </c>
      <c r="BS13" s="13">
        <v>3</v>
      </c>
      <c r="BT13" s="13">
        <v>0</v>
      </c>
      <c r="BU13" s="13">
        <v>0</v>
      </c>
      <c r="BV13" s="13">
        <v>0</v>
      </c>
      <c r="BW13" s="13">
        <v>0</v>
      </c>
      <c r="BX13" s="13">
        <v>3</v>
      </c>
      <c r="BY13" s="13">
        <v>2</v>
      </c>
      <c r="BZ13" s="13">
        <v>1</v>
      </c>
      <c r="CA13" s="13">
        <v>14</v>
      </c>
      <c r="CB13" s="13">
        <v>7</v>
      </c>
      <c r="CC13" s="13">
        <v>7</v>
      </c>
      <c r="CD13" s="13">
        <v>15</v>
      </c>
      <c r="CE13" s="13">
        <v>10</v>
      </c>
      <c r="CF13" s="13">
        <v>5</v>
      </c>
      <c r="CG13" s="13">
        <v>5</v>
      </c>
      <c r="CH13" s="13">
        <v>4</v>
      </c>
      <c r="CI13" s="13">
        <v>1</v>
      </c>
      <c r="CJ13" s="13">
        <v>4</v>
      </c>
      <c r="CK13" s="13">
        <v>2</v>
      </c>
      <c r="CL13" s="13">
        <v>2</v>
      </c>
      <c r="CM13" s="13">
        <v>5</v>
      </c>
      <c r="CN13" s="13">
        <v>3</v>
      </c>
      <c r="CO13" s="13">
        <v>2</v>
      </c>
      <c r="CP13" s="13">
        <v>3</v>
      </c>
      <c r="CQ13" s="13">
        <v>3</v>
      </c>
      <c r="CR13" s="13">
        <v>0</v>
      </c>
      <c r="CS13" s="13">
        <v>4</v>
      </c>
      <c r="CT13" s="13">
        <v>2</v>
      </c>
      <c r="CU13" s="13">
        <v>2</v>
      </c>
      <c r="CV13" s="13">
        <v>4</v>
      </c>
      <c r="CW13" s="13">
        <v>3</v>
      </c>
      <c r="CX13" s="13">
        <v>1</v>
      </c>
      <c r="CY13" s="13">
        <v>1</v>
      </c>
      <c r="CZ13" s="13">
        <v>0</v>
      </c>
      <c r="DA13" s="13">
        <v>1</v>
      </c>
      <c r="DB13" s="13">
        <v>1</v>
      </c>
      <c r="DC13" s="13">
        <v>0</v>
      </c>
      <c r="DD13" s="13">
        <v>1</v>
      </c>
      <c r="DE13" s="13">
        <v>4</v>
      </c>
      <c r="DF13" s="13">
        <v>2</v>
      </c>
      <c r="DG13" s="13">
        <v>2</v>
      </c>
      <c r="DH13" s="13">
        <v>0</v>
      </c>
      <c r="DI13" s="13">
        <v>0</v>
      </c>
      <c r="DJ13" s="13">
        <v>0</v>
      </c>
      <c r="DK13" s="13">
        <v>2</v>
      </c>
      <c r="DL13" s="13">
        <v>0</v>
      </c>
      <c r="DM13" s="13">
        <v>2</v>
      </c>
      <c r="DN13" s="13">
        <v>3</v>
      </c>
      <c r="DO13" s="13">
        <v>1</v>
      </c>
      <c r="DP13" s="13">
        <v>2</v>
      </c>
      <c r="DQ13" s="13">
        <v>2</v>
      </c>
      <c r="DR13" s="13">
        <v>1</v>
      </c>
      <c r="DS13" s="13">
        <v>1</v>
      </c>
      <c r="DT13" s="13">
        <v>0</v>
      </c>
      <c r="DU13" s="13">
        <v>0</v>
      </c>
      <c r="DV13" s="13">
        <v>0</v>
      </c>
      <c r="DW13" s="13">
        <v>21</v>
      </c>
      <c r="DX13" s="13">
        <v>9</v>
      </c>
      <c r="DY13" s="13">
        <v>12</v>
      </c>
      <c r="DZ13" s="6" t="s">
        <v>9</v>
      </c>
      <c r="EA13" s="18">
        <v>4</v>
      </c>
      <c r="EB13" s="18">
        <v>1</v>
      </c>
      <c r="EC13" s="18">
        <v>3</v>
      </c>
      <c r="ED13" s="13">
        <v>1</v>
      </c>
      <c r="EE13" s="13">
        <v>-1</v>
      </c>
      <c r="EF13" s="13">
        <v>2</v>
      </c>
      <c r="EG13" s="13">
        <v>2</v>
      </c>
      <c r="EH13" s="13">
        <v>0</v>
      </c>
      <c r="EI13" s="13">
        <v>2</v>
      </c>
      <c r="EJ13" s="13">
        <v>3</v>
      </c>
      <c r="EK13" s="13">
        <v>3</v>
      </c>
      <c r="EL13" s="13">
        <v>0</v>
      </c>
      <c r="EM13" s="13">
        <v>-3</v>
      </c>
      <c r="EN13" s="13">
        <v>0</v>
      </c>
      <c r="EO13" s="13">
        <v>-3</v>
      </c>
      <c r="EP13" s="13">
        <v>-9</v>
      </c>
      <c r="EQ13" s="13">
        <v>-8</v>
      </c>
      <c r="ER13" s="13">
        <v>-1</v>
      </c>
      <c r="ES13" s="13">
        <v>5</v>
      </c>
      <c r="ET13" s="13">
        <v>2</v>
      </c>
      <c r="EU13" s="13">
        <v>3</v>
      </c>
      <c r="EV13" s="13">
        <v>4</v>
      </c>
      <c r="EW13" s="13">
        <v>4</v>
      </c>
      <c r="EX13" s="13">
        <v>0</v>
      </c>
      <c r="EY13" s="13">
        <v>0</v>
      </c>
      <c r="EZ13" s="13">
        <v>1</v>
      </c>
      <c r="FA13" s="13">
        <v>-1</v>
      </c>
      <c r="FB13" s="13">
        <v>4</v>
      </c>
      <c r="FC13" s="13">
        <v>2</v>
      </c>
      <c r="FD13" s="13">
        <v>2</v>
      </c>
      <c r="FE13" s="13">
        <v>4</v>
      </c>
      <c r="FF13" s="13">
        <v>4</v>
      </c>
      <c r="FG13" s="13">
        <v>0</v>
      </c>
      <c r="FH13" s="13">
        <v>0</v>
      </c>
      <c r="FI13" s="13">
        <v>0</v>
      </c>
      <c r="FJ13" s="13">
        <v>0</v>
      </c>
      <c r="FK13" s="13">
        <v>1</v>
      </c>
      <c r="FL13" s="13">
        <v>1</v>
      </c>
      <c r="FM13" s="13">
        <v>0</v>
      </c>
      <c r="FN13" s="13">
        <v>1</v>
      </c>
      <c r="FO13" s="13">
        <v>2</v>
      </c>
      <c r="FP13" s="13">
        <v>-1</v>
      </c>
      <c r="FQ13" s="13">
        <v>-4</v>
      </c>
      <c r="FR13" s="13">
        <v>-2</v>
      </c>
      <c r="FS13" s="13">
        <v>-2</v>
      </c>
      <c r="FT13" s="13">
        <v>2</v>
      </c>
      <c r="FU13" s="13">
        <v>0</v>
      </c>
      <c r="FV13" s="13">
        <v>2</v>
      </c>
      <c r="FW13" s="13">
        <v>-2</v>
      </c>
      <c r="FX13" s="13">
        <v>0</v>
      </c>
      <c r="FY13" s="13">
        <v>-2</v>
      </c>
      <c r="FZ13" s="13">
        <v>-2</v>
      </c>
      <c r="GA13" s="13">
        <v>-1</v>
      </c>
      <c r="GB13" s="13">
        <v>-1</v>
      </c>
      <c r="GC13" s="13">
        <v>-2</v>
      </c>
      <c r="GD13" s="13">
        <v>-1</v>
      </c>
      <c r="GE13" s="13">
        <v>-1</v>
      </c>
      <c r="GF13" s="13">
        <v>0</v>
      </c>
      <c r="GG13" s="13">
        <v>0</v>
      </c>
      <c r="GH13" s="13">
        <v>0</v>
      </c>
      <c r="GI13" s="13">
        <v>-2</v>
      </c>
      <c r="GJ13" s="13">
        <v>3</v>
      </c>
      <c r="GK13" s="13">
        <v>-5</v>
      </c>
      <c r="GL13" s="6" t="s">
        <v>9</v>
      </c>
    </row>
    <row r="14" spans="2:194" ht="16.350000000000001" customHeight="1" x14ac:dyDescent="0.15">
      <c r="B14" s="6" t="s">
        <v>34</v>
      </c>
      <c r="C14" s="18">
        <v>2</v>
      </c>
      <c r="D14" s="18">
        <v>1</v>
      </c>
      <c r="E14" s="18">
        <v>1</v>
      </c>
      <c r="F14" s="13">
        <v>4</v>
      </c>
      <c r="G14" s="13">
        <v>3</v>
      </c>
      <c r="H14" s="13">
        <v>1</v>
      </c>
      <c r="I14" s="13">
        <v>5</v>
      </c>
      <c r="J14" s="13">
        <v>4</v>
      </c>
      <c r="K14" s="13">
        <v>1</v>
      </c>
      <c r="L14" s="13">
        <v>2</v>
      </c>
      <c r="M14" s="13">
        <v>1</v>
      </c>
      <c r="N14" s="13">
        <v>1</v>
      </c>
      <c r="O14" s="13">
        <v>2</v>
      </c>
      <c r="P14" s="13">
        <v>2</v>
      </c>
      <c r="Q14" s="13">
        <v>0</v>
      </c>
      <c r="R14" s="13">
        <v>7</v>
      </c>
      <c r="S14" s="13">
        <v>5</v>
      </c>
      <c r="T14" s="13">
        <v>2</v>
      </c>
      <c r="U14" s="13">
        <v>7</v>
      </c>
      <c r="V14" s="13">
        <v>4</v>
      </c>
      <c r="W14" s="13">
        <v>3</v>
      </c>
      <c r="X14" s="13">
        <v>5</v>
      </c>
      <c r="Y14" s="13">
        <v>4</v>
      </c>
      <c r="Z14" s="13">
        <v>1</v>
      </c>
      <c r="AA14" s="13">
        <v>4</v>
      </c>
      <c r="AB14" s="13">
        <v>2</v>
      </c>
      <c r="AC14" s="13">
        <v>2</v>
      </c>
      <c r="AD14" s="13">
        <v>7</v>
      </c>
      <c r="AE14" s="13">
        <v>5</v>
      </c>
      <c r="AF14" s="13">
        <v>2</v>
      </c>
      <c r="AG14" s="13">
        <v>6</v>
      </c>
      <c r="AH14" s="13">
        <v>6</v>
      </c>
      <c r="AI14" s="13">
        <v>0</v>
      </c>
      <c r="AJ14" s="13">
        <v>1</v>
      </c>
      <c r="AK14" s="13">
        <v>1</v>
      </c>
      <c r="AL14" s="13">
        <v>0</v>
      </c>
      <c r="AM14" s="13">
        <v>1</v>
      </c>
      <c r="AN14" s="13">
        <v>1</v>
      </c>
      <c r="AO14" s="13">
        <v>0</v>
      </c>
      <c r="AP14" s="13">
        <v>1</v>
      </c>
      <c r="AQ14" s="13">
        <v>1</v>
      </c>
      <c r="AR14" s="13">
        <v>0</v>
      </c>
      <c r="AS14" s="13">
        <v>3</v>
      </c>
      <c r="AT14" s="13">
        <v>1</v>
      </c>
      <c r="AU14" s="13">
        <v>2</v>
      </c>
      <c r="AV14" s="13">
        <v>1</v>
      </c>
      <c r="AW14" s="13">
        <v>0</v>
      </c>
      <c r="AX14" s="13">
        <v>1</v>
      </c>
      <c r="AY14" s="13">
        <v>1</v>
      </c>
      <c r="AZ14" s="13">
        <v>1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14</v>
      </c>
      <c r="BL14" s="13">
        <v>11</v>
      </c>
      <c r="BM14" s="13">
        <v>3</v>
      </c>
      <c r="BN14" s="6" t="s">
        <v>34</v>
      </c>
      <c r="BO14" s="18">
        <v>5</v>
      </c>
      <c r="BP14" s="18">
        <v>4</v>
      </c>
      <c r="BQ14" s="18">
        <v>1</v>
      </c>
      <c r="BR14" s="13">
        <v>1</v>
      </c>
      <c r="BS14" s="13">
        <v>1</v>
      </c>
      <c r="BT14" s="13">
        <v>0</v>
      </c>
      <c r="BU14" s="13">
        <v>2</v>
      </c>
      <c r="BV14" s="13">
        <v>1</v>
      </c>
      <c r="BW14" s="13">
        <v>1</v>
      </c>
      <c r="BX14" s="13">
        <v>1</v>
      </c>
      <c r="BY14" s="13">
        <v>1</v>
      </c>
      <c r="BZ14" s="13">
        <v>0</v>
      </c>
      <c r="CA14" s="13">
        <v>6</v>
      </c>
      <c r="CB14" s="13">
        <v>5</v>
      </c>
      <c r="CC14" s="13">
        <v>1</v>
      </c>
      <c r="CD14" s="13">
        <v>1</v>
      </c>
      <c r="CE14" s="13">
        <v>1</v>
      </c>
      <c r="CF14" s="13">
        <v>0</v>
      </c>
      <c r="CG14" s="13">
        <v>6</v>
      </c>
      <c r="CH14" s="13">
        <v>3</v>
      </c>
      <c r="CI14" s="13">
        <v>3</v>
      </c>
      <c r="CJ14" s="13">
        <v>9</v>
      </c>
      <c r="CK14" s="13">
        <v>5</v>
      </c>
      <c r="CL14" s="13">
        <v>4</v>
      </c>
      <c r="CM14" s="13">
        <v>2</v>
      </c>
      <c r="CN14" s="13">
        <v>1</v>
      </c>
      <c r="CO14" s="13">
        <v>1</v>
      </c>
      <c r="CP14" s="13">
        <v>4</v>
      </c>
      <c r="CQ14" s="13">
        <v>2</v>
      </c>
      <c r="CR14" s="13">
        <v>2</v>
      </c>
      <c r="CS14" s="13">
        <v>5</v>
      </c>
      <c r="CT14" s="13">
        <v>4</v>
      </c>
      <c r="CU14" s="13">
        <v>1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2</v>
      </c>
      <c r="DC14" s="13">
        <v>2</v>
      </c>
      <c r="DD14" s="13">
        <v>0</v>
      </c>
      <c r="DE14" s="13">
        <v>4</v>
      </c>
      <c r="DF14" s="13">
        <v>2</v>
      </c>
      <c r="DG14" s="13">
        <v>2</v>
      </c>
      <c r="DH14" s="13">
        <v>0</v>
      </c>
      <c r="DI14" s="13">
        <v>0</v>
      </c>
      <c r="DJ14" s="13">
        <v>0</v>
      </c>
      <c r="DK14" s="13">
        <v>1</v>
      </c>
      <c r="DL14" s="13">
        <v>1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12</v>
      </c>
      <c r="DX14" s="13">
        <v>9</v>
      </c>
      <c r="DY14" s="13">
        <v>3</v>
      </c>
      <c r="DZ14" s="6" t="s">
        <v>34</v>
      </c>
      <c r="EA14" s="18">
        <v>-3</v>
      </c>
      <c r="EB14" s="18">
        <v>-3</v>
      </c>
      <c r="EC14" s="18">
        <v>0</v>
      </c>
      <c r="ED14" s="13">
        <v>3</v>
      </c>
      <c r="EE14" s="13">
        <v>2</v>
      </c>
      <c r="EF14" s="13">
        <v>1</v>
      </c>
      <c r="EG14" s="13">
        <v>3</v>
      </c>
      <c r="EH14" s="13">
        <v>3</v>
      </c>
      <c r="EI14" s="13">
        <v>0</v>
      </c>
      <c r="EJ14" s="13">
        <v>1</v>
      </c>
      <c r="EK14" s="13">
        <v>0</v>
      </c>
      <c r="EL14" s="13">
        <v>1</v>
      </c>
      <c r="EM14" s="13">
        <v>-4</v>
      </c>
      <c r="EN14" s="13">
        <v>-3</v>
      </c>
      <c r="EO14" s="13">
        <v>-1</v>
      </c>
      <c r="EP14" s="13">
        <v>6</v>
      </c>
      <c r="EQ14" s="13">
        <v>4</v>
      </c>
      <c r="ER14" s="13">
        <v>2</v>
      </c>
      <c r="ES14" s="13">
        <v>1</v>
      </c>
      <c r="ET14" s="13">
        <v>1</v>
      </c>
      <c r="EU14" s="13">
        <v>0</v>
      </c>
      <c r="EV14" s="13">
        <v>-4</v>
      </c>
      <c r="EW14" s="13">
        <v>-1</v>
      </c>
      <c r="EX14" s="13">
        <v>-3</v>
      </c>
      <c r="EY14" s="13">
        <v>2</v>
      </c>
      <c r="EZ14" s="13">
        <v>1</v>
      </c>
      <c r="FA14" s="13">
        <v>1</v>
      </c>
      <c r="FB14" s="13">
        <v>3</v>
      </c>
      <c r="FC14" s="13">
        <v>3</v>
      </c>
      <c r="FD14" s="13">
        <v>0</v>
      </c>
      <c r="FE14" s="13">
        <v>1</v>
      </c>
      <c r="FF14" s="13">
        <v>2</v>
      </c>
      <c r="FG14" s="13">
        <v>-1</v>
      </c>
      <c r="FH14" s="13">
        <v>1</v>
      </c>
      <c r="FI14" s="13">
        <v>1</v>
      </c>
      <c r="FJ14" s="13">
        <v>0</v>
      </c>
      <c r="FK14" s="13">
        <v>1</v>
      </c>
      <c r="FL14" s="13">
        <v>1</v>
      </c>
      <c r="FM14" s="13">
        <v>0</v>
      </c>
      <c r="FN14" s="13">
        <v>-1</v>
      </c>
      <c r="FO14" s="13">
        <v>-1</v>
      </c>
      <c r="FP14" s="13">
        <v>0</v>
      </c>
      <c r="FQ14" s="13">
        <v>-1</v>
      </c>
      <c r="FR14" s="13">
        <v>-1</v>
      </c>
      <c r="FS14" s="13">
        <v>0</v>
      </c>
      <c r="FT14" s="13">
        <v>1</v>
      </c>
      <c r="FU14" s="13">
        <v>0</v>
      </c>
      <c r="FV14" s="13">
        <v>1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2</v>
      </c>
      <c r="GJ14" s="13">
        <v>2</v>
      </c>
      <c r="GK14" s="13">
        <v>0</v>
      </c>
      <c r="GL14" s="6" t="s">
        <v>34</v>
      </c>
    </row>
    <row r="15" spans="2:194" ht="16.350000000000001" customHeight="1" x14ac:dyDescent="0.15">
      <c r="B15" s="6" t="s">
        <v>35</v>
      </c>
      <c r="C15" s="18">
        <v>7</v>
      </c>
      <c r="D15" s="18">
        <v>4</v>
      </c>
      <c r="E15" s="18">
        <v>3</v>
      </c>
      <c r="F15" s="13">
        <v>3</v>
      </c>
      <c r="G15" s="13">
        <v>1</v>
      </c>
      <c r="H15" s="13">
        <v>2</v>
      </c>
      <c r="I15" s="13">
        <v>6</v>
      </c>
      <c r="J15" s="13">
        <v>3</v>
      </c>
      <c r="K15" s="13">
        <v>3</v>
      </c>
      <c r="L15" s="13">
        <v>2</v>
      </c>
      <c r="M15" s="13">
        <v>2</v>
      </c>
      <c r="N15" s="13">
        <v>0</v>
      </c>
      <c r="O15" s="13">
        <v>9</v>
      </c>
      <c r="P15" s="13">
        <v>5</v>
      </c>
      <c r="Q15" s="13">
        <v>4</v>
      </c>
      <c r="R15" s="13">
        <v>3</v>
      </c>
      <c r="S15" s="13">
        <v>0</v>
      </c>
      <c r="T15" s="13">
        <v>3</v>
      </c>
      <c r="U15" s="13">
        <v>10</v>
      </c>
      <c r="V15" s="13">
        <v>6</v>
      </c>
      <c r="W15" s="13">
        <v>4</v>
      </c>
      <c r="X15" s="13">
        <v>6</v>
      </c>
      <c r="Y15" s="13">
        <v>5</v>
      </c>
      <c r="Z15" s="13">
        <v>1</v>
      </c>
      <c r="AA15" s="13">
        <v>3</v>
      </c>
      <c r="AB15" s="13">
        <v>2</v>
      </c>
      <c r="AC15" s="13">
        <v>1</v>
      </c>
      <c r="AD15" s="13">
        <v>5</v>
      </c>
      <c r="AE15" s="13">
        <v>3</v>
      </c>
      <c r="AF15" s="13">
        <v>2</v>
      </c>
      <c r="AG15" s="13">
        <v>2</v>
      </c>
      <c r="AH15" s="13">
        <v>2</v>
      </c>
      <c r="AI15" s="13">
        <v>0</v>
      </c>
      <c r="AJ15" s="13">
        <v>0</v>
      </c>
      <c r="AK15" s="13">
        <v>0</v>
      </c>
      <c r="AL15" s="13">
        <v>0</v>
      </c>
      <c r="AM15" s="13">
        <v>2</v>
      </c>
      <c r="AN15" s="13">
        <v>1</v>
      </c>
      <c r="AO15" s="13">
        <v>1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4</v>
      </c>
      <c r="BL15" s="13">
        <v>3</v>
      </c>
      <c r="BM15" s="13">
        <v>1</v>
      </c>
      <c r="BN15" s="6" t="s">
        <v>35</v>
      </c>
      <c r="BO15" s="18">
        <v>3</v>
      </c>
      <c r="BP15" s="18">
        <v>2</v>
      </c>
      <c r="BQ15" s="18">
        <v>1</v>
      </c>
      <c r="BR15" s="13">
        <v>3</v>
      </c>
      <c r="BS15" s="13">
        <v>1</v>
      </c>
      <c r="BT15" s="13">
        <v>2</v>
      </c>
      <c r="BU15" s="13">
        <v>3</v>
      </c>
      <c r="BV15" s="13">
        <v>0</v>
      </c>
      <c r="BW15" s="13">
        <v>3</v>
      </c>
      <c r="BX15" s="13">
        <v>3</v>
      </c>
      <c r="BY15" s="13">
        <v>2</v>
      </c>
      <c r="BZ15" s="13">
        <v>1</v>
      </c>
      <c r="CA15" s="13">
        <v>9</v>
      </c>
      <c r="CB15" s="13">
        <v>6</v>
      </c>
      <c r="CC15" s="13">
        <v>3</v>
      </c>
      <c r="CD15" s="13">
        <v>7</v>
      </c>
      <c r="CE15" s="13">
        <v>5</v>
      </c>
      <c r="CF15" s="13">
        <v>2</v>
      </c>
      <c r="CG15" s="13">
        <v>9</v>
      </c>
      <c r="CH15" s="13">
        <v>5</v>
      </c>
      <c r="CI15" s="13">
        <v>4</v>
      </c>
      <c r="CJ15" s="13">
        <v>3</v>
      </c>
      <c r="CK15" s="13">
        <v>2</v>
      </c>
      <c r="CL15" s="13">
        <v>1</v>
      </c>
      <c r="CM15" s="13">
        <v>4</v>
      </c>
      <c r="CN15" s="13">
        <v>2</v>
      </c>
      <c r="CO15" s="13">
        <v>2</v>
      </c>
      <c r="CP15" s="13">
        <v>2</v>
      </c>
      <c r="CQ15" s="13">
        <v>1</v>
      </c>
      <c r="CR15" s="13">
        <v>1</v>
      </c>
      <c r="CS15" s="13">
        <v>2</v>
      </c>
      <c r="CT15" s="13">
        <v>1</v>
      </c>
      <c r="CU15" s="13">
        <v>1</v>
      </c>
      <c r="CV15" s="13">
        <v>3</v>
      </c>
      <c r="CW15" s="13">
        <v>1</v>
      </c>
      <c r="CX15" s="13">
        <v>2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3</v>
      </c>
      <c r="DF15" s="13">
        <v>0</v>
      </c>
      <c r="DG15" s="13">
        <v>3</v>
      </c>
      <c r="DH15" s="13">
        <v>0</v>
      </c>
      <c r="DI15" s="13">
        <v>0</v>
      </c>
      <c r="DJ15" s="13">
        <v>0</v>
      </c>
      <c r="DK15" s="13">
        <v>2</v>
      </c>
      <c r="DL15" s="13">
        <v>1</v>
      </c>
      <c r="DM15" s="13">
        <v>1</v>
      </c>
      <c r="DN15" s="13">
        <v>1</v>
      </c>
      <c r="DO15" s="13">
        <v>0</v>
      </c>
      <c r="DP15" s="13">
        <v>1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12</v>
      </c>
      <c r="DX15" s="13">
        <v>3</v>
      </c>
      <c r="DY15" s="13">
        <v>9</v>
      </c>
      <c r="DZ15" s="6" t="s">
        <v>35</v>
      </c>
      <c r="EA15" s="18">
        <v>4</v>
      </c>
      <c r="EB15" s="18">
        <v>2</v>
      </c>
      <c r="EC15" s="18">
        <v>2</v>
      </c>
      <c r="ED15" s="13">
        <v>0</v>
      </c>
      <c r="EE15" s="13">
        <v>0</v>
      </c>
      <c r="EF15" s="13">
        <v>0</v>
      </c>
      <c r="EG15" s="13">
        <v>3</v>
      </c>
      <c r="EH15" s="13">
        <v>3</v>
      </c>
      <c r="EI15" s="13">
        <v>0</v>
      </c>
      <c r="EJ15" s="13">
        <v>-1</v>
      </c>
      <c r="EK15" s="13">
        <v>0</v>
      </c>
      <c r="EL15" s="13">
        <v>-1</v>
      </c>
      <c r="EM15" s="13">
        <v>0</v>
      </c>
      <c r="EN15" s="13">
        <v>-1</v>
      </c>
      <c r="EO15" s="13">
        <v>1</v>
      </c>
      <c r="EP15" s="13">
        <v>-4</v>
      </c>
      <c r="EQ15" s="13">
        <v>-5</v>
      </c>
      <c r="ER15" s="13">
        <v>1</v>
      </c>
      <c r="ES15" s="13">
        <v>1</v>
      </c>
      <c r="ET15" s="13">
        <v>1</v>
      </c>
      <c r="EU15" s="13">
        <v>0</v>
      </c>
      <c r="EV15" s="13">
        <v>3</v>
      </c>
      <c r="EW15" s="13">
        <v>3</v>
      </c>
      <c r="EX15" s="13">
        <v>0</v>
      </c>
      <c r="EY15" s="13">
        <v>-1</v>
      </c>
      <c r="EZ15" s="13">
        <v>0</v>
      </c>
      <c r="FA15" s="13">
        <v>-1</v>
      </c>
      <c r="FB15" s="13">
        <v>3</v>
      </c>
      <c r="FC15" s="13">
        <v>2</v>
      </c>
      <c r="FD15" s="13">
        <v>1</v>
      </c>
      <c r="FE15" s="13">
        <v>0</v>
      </c>
      <c r="FF15" s="13">
        <v>1</v>
      </c>
      <c r="FG15" s="13">
        <v>-1</v>
      </c>
      <c r="FH15" s="13">
        <v>-3</v>
      </c>
      <c r="FI15" s="13">
        <v>-1</v>
      </c>
      <c r="FJ15" s="13">
        <v>-2</v>
      </c>
      <c r="FK15" s="13">
        <v>2</v>
      </c>
      <c r="FL15" s="13">
        <v>1</v>
      </c>
      <c r="FM15" s="13">
        <v>1</v>
      </c>
      <c r="FN15" s="13">
        <v>0</v>
      </c>
      <c r="FO15" s="13">
        <v>0</v>
      </c>
      <c r="FP15" s="13">
        <v>0</v>
      </c>
      <c r="FQ15" s="13">
        <v>-3</v>
      </c>
      <c r="FR15" s="13">
        <v>0</v>
      </c>
      <c r="FS15" s="13">
        <v>-3</v>
      </c>
      <c r="FT15" s="13">
        <v>0</v>
      </c>
      <c r="FU15" s="13">
        <v>0</v>
      </c>
      <c r="FV15" s="13">
        <v>0</v>
      </c>
      <c r="FW15" s="13">
        <v>-2</v>
      </c>
      <c r="FX15" s="13">
        <v>-1</v>
      </c>
      <c r="FY15" s="13">
        <v>-1</v>
      </c>
      <c r="FZ15" s="13">
        <v>-1</v>
      </c>
      <c r="GA15" s="13">
        <v>0</v>
      </c>
      <c r="GB15" s="13">
        <v>-1</v>
      </c>
      <c r="GC15" s="13">
        <v>-1</v>
      </c>
      <c r="GD15" s="13">
        <v>0</v>
      </c>
      <c r="GE15" s="13">
        <v>-1</v>
      </c>
      <c r="GF15" s="13">
        <v>0</v>
      </c>
      <c r="GG15" s="13">
        <v>0</v>
      </c>
      <c r="GH15" s="13">
        <v>0</v>
      </c>
      <c r="GI15" s="13">
        <v>-8</v>
      </c>
      <c r="GJ15" s="13">
        <v>0</v>
      </c>
      <c r="GK15" s="13">
        <v>-8</v>
      </c>
      <c r="GL15" s="6" t="s">
        <v>35</v>
      </c>
    </row>
    <row r="16" spans="2:194" ht="16.350000000000001" customHeight="1" x14ac:dyDescent="0.15">
      <c r="B16" s="6" t="s">
        <v>36</v>
      </c>
      <c r="C16" s="18">
        <v>3</v>
      </c>
      <c r="D16" s="18">
        <v>2</v>
      </c>
      <c r="E16" s="18">
        <v>1</v>
      </c>
      <c r="F16" s="13">
        <v>2</v>
      </c>
      <c r="G16" s="13">
        <v>1</v>
      </c>
      <c r="H16" s="13">
        <v>1</v>
      </c>
      <c r="I16" s="13">
        <v>3</v>
      </c>
      <c r="J16" s="13">
        <v>2</v>
      </c>
      <c r="K16" s="13">
        <v>1</v>
      </c>
      <c r="L16" s="13">
        <v>3</v>
      </c>
      <c r="M16" s="13">
        <v>2</v>
      </c>
      <c r="N16" s="13">
        <v>1</v>
      </c>
      <c r="O16" s="13">
        <v>12</v>
      </c>
      <c r="P16" s="13">
        <v>8</v>
      </c>
      <c r="Q16" s="13">
        <v>4</v>
      </c>
      <c r="R16" s="13">
        <v>12</v>
      </c>
      <c r="S16" s="13">
        <v>11</v>
      </c>
      <c r="T16" s="13">
        <v>1</v>
      </c>
      <c r="U16" s="13">
        <v>2</v>
      </c>
      <c r="V16" s="13">
        <v>0</v>
      </c>
      <c r="W16" s="13">
        <v>2</v>
      </c>
      <c r="X16" s="13">
        <v>3</v>
      </c>
      <c r="Y16" s="13">
        <v>2</v>
      </c>
      <c r="Z16" s="13">
        <v>1</v>
      </c>
      <c r="AA16" s="13">
        <v>5</v>
      </c>
      <c r="AB16" s="13">
        <v>2</v>
      </c>
      <c r="AC16" s="13">
        <v>3</v>
      </c>
      <c r="AD16" s="13">
        <v>6</v>
      </c>
      <c r="AE16" s="13">
        <v>4</v>
      </c>
      <c r="AF16" s="13">
        <v>2</v>
      </c>
      <c r="AG16" s="13">
        <v>0</v>
      </c>
      <c r="AH16" s="13">
        <v>0</v>
      </c>
      <c r="AI16" s="13">
        <v>0</v>
      </c>
      <c r="AJ16" s="13">
        <v>1</v>
      </c>
      <c r="AK16" s="13">
        <v>0</v>
      </c>
      <c r="AL16" s="13">
        <v>1</v>
      </c>
      <c r="AM16" s="13">
        <v>1</v>
      </c>
      <c r="AN16" s="13">
        <v>1</v>
      </c>
      <c r="AO16" s="13">
        <v>0</v>
      </c>
      <c r="AP16" s="13">
        <v>2</v>
      </c>
      <c r="AQ16" s="13">
        <v>1</v>
      </c>
      <c r="AR16" s="13">
        <v>1</v>
      </c>
      <c r="AS16" s="13">
        <v>1</v>
      </c>
      <c r="AT16" s="13">
        <v>1</v>
      </c>
      <c r="AU16" s="13">
        <v>0</v>
      </c>
      <c r="AV16" s="13">
        <v>1</v>
      </c>
      <c r="AW16" s="13">
        <v>0</v>
      </c>
      <c r="AX16" s="13">
        <v>1</v>
      </c>
      <c r="AY16" s="13">
        <v>1</v>
      </c>
      <c r="AZ16" s="13">
        <v>0</v>
      </c>
      <c r="BA16" s="13">
        <v>1</v>
      </c>
      <c r="BB16" s="13">
        <v>1</v>
      </c>
      <c r="BC16" s="13">
        <v>0</v>
      </c>
      <c r="BD16" s="13">
        <v>1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8</v>
      </c>
      <c r="BL16" s="13">
        <v>3</v>
      </c>
      <c r="BM16" s="13">
        <v>5</v>
      </c>
      <c r="BN16" s="6" t="s">
        <v>36</v>
      </c>
      <c r="BO16" s="18">
        <v>10</v>
      </c>
      <c r="BP16" s="18">
        <v>4</v>
      </c>
      <c r="BQ16" s="18">
        <v>6</v>
      </c>
      <c r="BR16" s="13">
        <v>4</v>
      </c>
      <c r="BS16" s="13">
        <v>0</v>
      </c>
      <c r="BT16" s="13">
        <v>4</v>
      </c>
      <c r="BU16" s="13">
        <v>5</v>
      </c>
      <c r="BV16" s="13">
        <v>3</v>
      </c>
      <c r="BW16" s="13">
        <v>2</v>
      </c>
      <c r="BX16" s="13">
        <v>11</v>
      </c>
      <c r="BY16" s="13">
        <v>6</v>
      </c>
      <c r="BZ16" s="13">
        <v>5</v>
      </c>
      <c r="CA16" s="13">
        <v>18</v>
      </c>
      <c r="CB16" s="13">
        <v>11</v>
      </c>
      <c r="CC16" s="13">
        <v>7</v>
      </c>
      <c r="CD16" s="13">
        <v>13</v>
      </c>
      <c r="CE16" s="13">
        <v>6</v>
      </c>
      <c r="CF16" s="13">
        <v>7</v>
      </c>
      <c r="CG16" s="13">
        <v>7</v>
      </c>
      <c r="CH16" s="13">
        <v>4</v>
      </c>
      <c r="CI16" s="13">
        <v>3</v>
      </c>
      <c r="CJ16" s="13">
        <v>8</v>
      </c>
      <c r="CK16" s="13">
        <v>4</v>
      </c>
      <c r="CL16" s="13">
        <v>4</v>
      </c>
      <c r="CM16" s="13">
        <v>3</v>
      </c>
      <c r="CN16" s="13">
        <v>3</v>
      </c>
      <c r="CO16" s="13">
        <v>0</v>
      </c>
      <c r="CP16" s="13">
        <v>2</v>
      </c>
      <c r="CQ16" s="13">
        <v>1</v>
      </c>
      <c r="CR16" s="13">
        <v>1</v>
      </c>
      <c r="CS16" s="13">
        <v>3</v>
      </c>
      <c r="CT16" s="13">
        <v>2</v>
      </c>
      <c r="CU16" s="13">
        <v>1</v>
      </c>
      <c r="CV16" s="13">
        <v>2</v>
      </c>
      <c r="CW16" s="13">
        <v>1</v>
      </c>
      <c r="CX16" s="13">
        <v>1</v>
      </c>
      <c r="CY16" s="13">
        <v>1</v>
      </c>
      <c r="CZ16" s="13">
        <v>0</v>
      </c>
      <c r="DA16" s="13">
        <v>1</v>
      </c>
      <c r="DB16" s="13">
        <v>1</v>
      </c>
      <c r="DC16" s="13">
        <v>0</v>
      </c>
      <c r="DD16" s="13">
        <v>1</v>
      </c>
      <c r="DE16" s="13">
        <v>2</v>
      </c>
      <c r="DF16" s="13">
        <v>1</v>
      </c>
      <c r="DG16" s="13">
        <v>1</v>
      </c>
      <c r="DH16" s="13">
        <v>1</v>
      </c>
      <c r="DI16" s="13">
        <v>0</v>
      </c>
      <c r="DJ16" s="13">
        <v>1</v>
      </c>
      <c r="DK16" s="13">
        <v>0</v>
      </c>
      <c r="DL16" s="13">
        <v>0</v>
      </c>
      <c r="DM16" s="13">
        <v>0</v>
      </c>
      <c r="DN16" s="13">
        <v>1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11</v>
      </c>
      <c r="DX16" s="13">
        <v>4</v>
      </c>
      <c r="DY16" s="13">
        <v>7</v>
      </c>
      <c r="DZ16" s="6" t="s">
        <v>36</v>
      </c>
      <c r="EA16" s="18">
        <v>-7</v>
      </c>
      <c r="EB16" s="18">
        <v>-2</v>
      </c>
      <c r="EC16" s="18">
        <v>-5</v>
      </c>
      <c r="ED16" s="13">
        <v>-2</v>
      </c>
      <c r="EE16" s="13">
        <v>1</v>
      </c>
      <c r="EF16" s="13">
        <v>-3</v>
      </c>
      <c r="EG16" s="13">
        <v>-2</v>
      </c>
      <c r="EH16" s="13">
        <v>-1</v>
      </c>
      <c r="EI16" s="13">
        <v>-1</v>
      </c>
      <c r="EJ16" s="13">
        <v>-8</v>
      </c>
      <c r="EK16" s="13">
        <v>-4</v>
      </c>
      <c r="EL16" s="13">
        <v>-4</v>
      </c>
      <c r="EM16" s="13">
        <v>-6</v>
      </c>
      <c r="EN16" s="13">
        <v>-3</v>
      </c>
      <c r="EO16" s="13">
        <v>-3</v>
      </c>
      <c r="EP16" s="13">
        <v>-1</v>
      </c>
      <c r="EQ16" s="13">
        <v>5</v>
      </c>
      <c r="ER16" s="13">
        <v>-6</v>
      </c>
      <c r="ES16" s="13">
        <v>-5</v>
      </c>
      <c r="ET16" s="13">
        <v>-4</v>
      </c>
      <c r="EU16" s="13">
        <v>-1</v>
      </c>
      <c r="EV16" s="13">
        <v>-5</v>
      </c>
      <c r="EW16" s="13">
        <v>-2</v>
      </c>
      <c r="EX16" s="13">
        <v>-3</v>
      </c>
      <c r="EY16" s="13">
        <v>2</v>
      </c>
      <c r="EZ16" s="13">
        <v>-1</v>
      </c>
      <c r="FA16" s="13">
        <v>3</v>
      </c>
      <c r="FB16" s="13">
        <v>4</v>
      </c>
      <c r="FC16" s="13">
        <v>3</v>
      </c>
      <c r="FD16" s="13">
        <v>1</v>
      </c>
      <c r="FE16" s="13">
        <v>-3</v>
      </c>
      <c r="FF16" s="13">
        <v>-2</v>
      </c>
      <c r="FG16" s="13">
        <v>-1</v>
      </c>
      <c r="FH16" s="13">
        <v>-1</v>
      </c>
      <c r="FI16" s="13">
        <v>-1</v>
      </c>
      <c r="FJ16" s="13">
        <v>0</v>
      </c>
      <c r="FK16" s="13">
        <v>0</v>
      </c>
      <c r="FL16" s="13">
        <v>1</v>
      </c>
      <c r="FM16" s="13">
        <v>-1</v>
      </c>
      <c r="FN16" s="13">
        <v>1</v>
      </c>
      <c r="FO16" s="13">
        <v>1</v>
      </c>
      <c r="FP16" s="13">
        <v>0</v>
      </c>
      <c r="FQ16" s="13">
        <v>-1</v>
      </c>
      <c r="FR16" s="13">
        <v>0</v>
      </c>
      <c r="FS16" s="13">
        <v>-1</v>
      </c>
      <c r="FT16" s="13">
        <v>0</v>
      </c>
      <c r="FU16" s="13">
        <v>0</v>
      </c>
      <c r="FV16" s="13">
        <v>0</v>
      </c>
      <c r="FW16" s="13">
        <v>1</v>
      </c>
      <c r="FX16" s="13">
        <v>0</v>
      </c>
      <c r="FY16" s="13">
        <v>1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-3</v>
      </c>
      <c r="GJ16" s="13">
        <v>-1</v>
      </c>
      <c r="GK16" s="13">
        <v>-2</v>
      </c>
      <c r="GL16" s="6" t="s">
        <v>36</v>
      </c>
    </row>
    <row r="17" spans="2:194" ht="16.350000000000001" customHeight="1" x14ac:dyDescent="0.15">
      <c r="B17" s="6" t="s">
        <v>37</v>
      </c>
      <c r="C17" s="18">
        <v>27</v>
      </c>
      <c r="D17" s="18">
        <v>12</v>
      </c>
      <c r="E17" s="18">
        <v>15</v>
      </c>
      <c r="F17" s="13">
        <v>9</v>
      </c>
      <c r="G17" s="13">
        <v>5</v>
      </c>
      <c r="H17" s="13">
        <v>4</v>
      </c>
      <c r="I17" s="13">
        <v>5</v>
      </c>
      <c r="J17" s="13">
        <v>2</v>
      </c>
      <c r="K17" s="13">
        <v>3</v>
      </c>
      <c r="L17" s="13">
        <v>13</v>
      </c>
      <c r="M17" s="13">
        <v>7</v>
      </c>
      <c r="N17" s="13">
        <v>6</v>
      </c>
      <c r="O17" s="13">
        <v>90</v>
      </c>
      <c r="P17" s="13">
        <v>46</v>
      </c>
      <c r="Q17" s="13">
        <v>44</v>
      </c>
      <c r="R17" s="13">
        <v>71</v>
      </c>
      <c r="S17" s="13">
        <v>46</v>
      </c>
      <c r="T17" s="13">
        <v>25</v>
      </c>
      <c r="U17" s="13">
        <v>57</v>
      </c>
      <c r="V17" s="13">
        <v>36</v>
      </c>
      <c r="W17" s="13">
        <v>21</v>
      </c>
      <c r="X17" s="13">
        <v>35</v>
      </c>
      <c r="Y17" s="13">
        <v>19</v>
      </c>
      <c r="Z17" s="13">
        <v>16</v>
      </c>
      <c r="AA17" s="13">
        <v>25</v>
      </c>
      <c r="AB17" s="13">
        <v>15</v>
      </c>
      <c r="AC17" s="13">
        <v>10</v>
      </c>
      <c r="AD17" s="13">
        <v>23</v>
      </c>
      <c r="AE17" s="13">
        <v>18</v>
      </c>
      <c r="AF17" s="13">
        <v>5</v>
      </c>
      <c r="AG17" s="13">
        <v>23</v>
      </c>
      <c r="AH17" s="13">
        <v>14</v>
      </c>
      <c r="AI17" s="13">
        <v>9</v>
      </c>
      <c r="AJ17" s="13">
        <v>17</v>
      </c>
      <c r="AK17" s="13">
        <v>9</v>
      </c>
      <c r="AL17" s="13">
        <v>8</v>
      </c>
      <c r="AM17" s="13">
        <v>12</v>
      </c>
      <c r="AN17" s="13">
        <v>5</v>
      </c>
      <c r="AO17" s="13">
        <v>7</v>
      </c>
      <c r="AP17" s="13">
        <v>8</v>
      </c>
      <c r="AQ17" s="13">
        <v>4</v>
      </c>
      <c r="AR17" s="13">
        <v>4</v>
      </c>
      <c r="AS17" s="13">
        <v>2</v>
      </c>
      <c r="AT17" s="13">
        <v>2</v>
      </c>
      <c r="AU17" s="13">
        <v>0</v>
      </c>
      <c r="AV17" s="13">
        <v>4</v>
      </c>
      <c r="AW17" s="13">
        <v>3</v>
      </c>
      <c r="AX17" s="13">
        <v>1</v>
      </c>
      <c r="AY17" s="13">
        <v>4</v>
      </c>
      <c r="AZ17" s="13">
        <v>3</v>
      </c>
      <c r="BA17" s="13">
        <v>1</v>
      </c>
      <c r="BB17" s="13">
        <v>3</v>
      </c>
      <c r="BC17" s="13">
        <v>2</v>
      </c>
      <c r="BD17" s="13">
        <v>1</v>
      </c>
      <c r="BE17" s="13">
        <v>1</v>
      </c>
      <c r="BF17" s="13">
        <v>1</v>
      </c>
      <c r="BG17" s="13">
        <v>0</v>
      </c>
      <c r="BH17" s="13">
        <v>0</v>
      </c>
      <c r="BI17" s="13">
        <v>0</v>
      </c>
      <c r="BJ17" s="13">
        <v>0</v>
      </c>
      <c r="BK17" s="13">
        <v>74</v>
      </c>
      <c r="BL17" s="13">
        <v>43</v>
      </c>
      <c r="BM17" s="13">
        <v>31</v>
      </c>
      <c r="BN17" s="6" t="s">
        <v>37</v>
      </c>
      <c r="BO17" s="18">
        <v>28</v>
      </c>
      <c r="BP17" s="18">
        <v>14</v>
      </c>
      <c r="BQ17" s="18">
        <v>14</v>
      </c>
      <c r="BR17" s="13">
        <v>24</v>
      </c>
      <c r="BS17" s="13">
        <v>11</v>
      </c>
      <c r="BT17" s="13">
        <v>13</v>
      </c>
      <c r="BU17" s="13">
        <v>7</v>
      </c>
      <c r="BV17" s="13">
        <v>2</v>
      </c>
      <c r="BW17" s="13">
        <v>5</v>
      </c>
      <c r="BX17" s="13">
        <v>50</v>
      </c>
      <c r="BY17" s="13">
        <v>22</v>
      </c>
      <c r="BZ17" s="13">
        <v>28</v>
      </c>
      <c r="CA17" s="13">
        <v>199</v>
      </c>
      <c r="CB17" s="13">
        <v>112</v>
      </c>
      <c r="CC17" s="13">
        <v>87</v>
      </c>
      <c r="CD17" s="13">
        <v>99</v>
      </c>
      <c r="CE17" s="13">
        <v>61</v>
      </c>
      <c r="CF17" s="13">
        <v>38</v>
      </c>
      <c r="CG17" s="13">
        <v>52</v>
      </c>
      <c r="CH17" s="13">
        <v>27</v>
      </c>
      <c r="CI17" s="13">
        <v>25</v>
      </c>
      <c r="CJ17" s="13">
        <v>50</v>
      </c>
      <c r="CK17" s="13">
        <v>30</v>
      </c>
      <c r="CL17" s="13">
        <v>20</v>
      </c>
      <c r="CM17" s="13">
        <v>30</v>
      </c>
      <c r="CN17" s="13">
        <v>18</v>
      </c>
      <c r="CO17" s="13">
        <v>12</v>
      </c>
      <c r="CP17" s="13">
        <v>22</v>
      </c>
      <c r="CQ17" s="13">
        <v>11</v>
      </c>
      <c r="CR17" s="13">
        <v>11</v>
      </c>
      <c r="CS17" s="13">
        <v>23</v>
      </c>
      <c r="CT17" s="13">
        <v>10</v>
      </c>
      <c r="CU17" s="13">
        <v>13</v>
      </c>
      <c r="CV17" s="13">
        <v>6</v>
      </c>
      <c r="CW17" s="13">
        <v>4</v>
      </c>
      <c r="CX17" s="13">
        <v>2</v>
      </c>
      <c r="CY17" s="13">
        <v>4</v>
      </c>
      <c r="CZ17" s="13">
        <v>0</v>
      </c>
      <c r="DA17" s="13">
        <v>4</v>
      </c>
      <c r="DB17" s="13">
        <v>11</v>
      </c>
      <c r="DC17" s="13">
        <v>7</v>
      </c>
      <c r="DD17" s="13">
        <v>4</v>
      </c>
      <c r="DE17" s="13">
        <v>5</v>
      </c>
      <c r="DF17" s="13">
        <v>4</v>
      </c>
      <c r="DG17" s="13">
        <v>1</v>
      </c>
      <c r="DH17" s="13">
        <v>9</v>
      </c>
      <c r="DI17" s="13">
        <v>1</v>
      </c>
      <c r="DJ17" s="13">
        <v>8</v>
      </c>
      <c r="DK17" s="13">
        <v>11</v>
      </c>
      <c r="DL17" s="13">
        <v>4</v>
      </c>
      <c r="DM17" s="13">
        <v>7</v>
      </c>
      <c r="DN17" s="13">
        <v>4</v>
      </c>
      <c r="DO17" s="13">
        <v>0</v>
      </c>
      <c r="DP17" s="13">
        <v>4</v>
      </c>
      <c r="DQ17" s="13">
        <v>3</v>
      </c>
      <c r="DR17" s="13">
        <v>1</v>
      </c>
      <c r="DS17" s="13">
        <v>2</v>
      </c>
      <c r="DT17" s="13">
        <v>0</v>
      </c>
      <c r="DU17" s="13">
        <v>0</v>
      </c>
      <c r="DV17" s="13">
        <v>0</v>
      </c>
      <c r="DW17" s="13">
        <v>76</v>
      </c>
      <c r="DX17" s="13">
        <v>31</v>
      </c>
      <c r="DY17" s="13">
        <v>45</v>
      </c>
      <c r="DZ17" s="6" t="s">
        <v>37</v>
      </c>
      <c r="EA17" s="18">
        <v>-1</v>
      </c>
      <c r="EB17" s="18">
        <v>-2</v>
      </c>
      <c r="EC17" s="18">
        <v>1</v>
      </c>
      <c r="ED17" s="13">
        <v>-15</v>
      </c>
      <c r="EE17" s="13">
        <v>-6</v>
      </c>
      <c r="EF17" s="13">
        <v>-9</v>
      </c>
      <c r="EG17" s="13">
        <v>-2</v>
      </c>
      <c r="EH17" s="13">
        <v>0</v>
      </c>
      <c r="EI17" s="13">
        <v>-2</v>
      </c>
      <c r="EJ17" s="13">
        <v>-37</v>
      </c>
      <c r="EK17" s="13">
        <v>-15</v>
      </c>
      <c r="EL17" s="13">
        <v>-22</v>
      </c>
      <c r="EM17" s="13">
        <v>-109</v>
      </c>
      <c r="EN17" s="13">
        <v>-66</v>
      </c>
      <c r="EO17" s="13">
        <v>-43</v>
      </c>
      <c r="EP17" s="13">
        <v>-28</v>
      </c>
      <c r="EQ17" s="13">
        <v>-15</v>
      </c>
      <c r="ER17" s="13">
        <v>-13</v>
      </c>
      <c r="ES17" s="13">
        <v>5</v>
      </c>
      <c r="ET17" s="13">
        <v>9</v>
      </c>
      <c r="EU17" s="13">
        <v>-4</v>
      </c>
      <c r="EV17" s="13">
        <v>-15</v>
      </c>
      <c r="EW17" s="13">
        <v>-11</v>
      </c>
      <c r="EX17" s="13">
        <v>-4</v>
      </c>
      <c r="EY17" s="13">
        <v>-5</v>
      </c>
      <c r="EZ17" s="13">
        <v>-3</v>
      </c>
      <c r="FA17" s="13">
        <v>-2</v>
      </c>
      <c r="FB17" s="13">
        <v>1</v>
      </c>
      <c r="FC17" s="13">
        <v>7</v>
      </c>
      <c r="FD17" s="13">
        <v>-6</v>
      </c>
      <c r="FE17" s="13">
        <v>0</v>
      </c>
      <c r="FF17" s="13">
        <v>4</v>
      </c>
      <c r="FG17" s="13">
        <v>-4</v>
      </c>
      <c r="FH17" s="13">
        <v>11</v>
      </c>
      <c r="FI17" s="13">
        <v>5</v>
      </c>
      <c r="FJ17" s="13">
        <v>6</v>
      </c>
      <c r="FK17" s="13">
        <v>8</v>
      </c>
      <c r="FL17" s="13">
        <v>5</v>
      </c>
      <c r="FM17" s="13">
        <v>3</v>
      </c>
      <c r="FN17" s="13">
        <v>-3</v>
      </c>
      <c r="FO17" s="13">
        <v>-3</v>
      </c>
      <c r="FP17" s="13">
        <v>0</v>
      </c>
      <c r="FQ17" s="13">
        <v>-3</v>
      </c>
      <c r="FR17" s="13">
        <v>-2</v>
      </c>
      <c r="FS17" s="13">
        <v>-1</v>
      </c>
      <c r="FT17" s="13">
        <v>-5</v>
      </c>
      <c r="FU17" s="13">
        <v>2</v>
      </c>
      <c r="FV17" s="13">
        <v>-7</v>
      </c>
      <c r="FW17" s="13">
        <v>-7</v>
      </c>
      <c r="FX17" s="13">
        <v>-1</v>
      </c>
      <c r="FY17" s="13">
        <v>-6</v>
      </c>
      <c r="FZ17" s="13">
        <v>-1</v>
      </c>
      <c r="GA17" s="13">
        <v>2</v>
      </c>
      <c r="GB17" s="13">
        <v>-3</v>
      </c>
      <c r="GC17" s="13">
        <v>-2</v>
      </c>
      <c r="GD17" s="13">
        <v>0</v>
      </c>
      <c r="GE17" s="13">
        <v>-2</v>
      </c>
      <c r="GF17" s="13">
        <v>0</v>
      </c>
      <c r="GG17" s="13">
        <v>0</v>
      </c>
      <c r="GH17" s="13">
        <v>0</v>
      </c>
      <c r="GI17" s="13">
        <v>-2</v>
      </c>
      <c r="GJ17" s="13">
        <v>12</v>
      </c>
      <c r="GK17" s="13">
        <v>-14</v>
      </c>
      <c r="GL17" s="6" t="s">
        <v>37</v>
      </c>
    </row>
    <row r="18" spans="2:194" ht="16.350000000000001" customHeight="1" x14ac:dyDescent="0.15">
      <c r="B18" s="6" t="s">
        <v>38</v>
      </c>
      <c r="C18" s="18">
        <v>52</v>
      </c>
      <c r="D18" s="18">
        <v>27</v>
      </c>
      <c r="E18" s="18">
        <v>25</v>
      </c>
      <c r="F18" s="13">
        <v>16</v>
      </c>
      <c r="G18" s="13">
        <v>9</v>
      </c>
      <c r="H18" s="13">
        <v>7</v>
      </c>
      <c r="I18" s="13">
        <v>9</v>
      </c>
      <c r="J18" s="13">
        <v>5</v>
      </c>
      <c r="K18" s="13">
        <v>4</v>
      </c>
      <c r="L18" s="13">
        <v>45</v>
      </c>
      <c r="M18" s="13">
        <v>29</v>
      </c>
      <c r="N18" s="13">
        <v>16</v>
      </c>
      <c r="O18" s="13">
        <v>203</v>
      </c>
      <c r="P18" s="13">
        <v>115</v>
      </c>
      <c r="Q18" s="13">
        <v>88</v>
      </c>
      <c r="R18" s="13">
        <v>135</v>
      </c>
      <c r="S18" s="13">
        <v>74</v>
      </c>
      <c r="T18" s="13">
        <v>61</v>
      </c>
      <c r="U18" s="13">
        <v>108</v>
      </c>
      <c r="V18" s="13">
        <v>61</v>
      </c>
      <c r="W18" s="13">
        <v>47</v>
      </c>
      <c r="X18" s="13">
        <v>61</v>
      </c>
      <c r="Y18" s="13">
        <v>42</v>
      </c>
      <c r="Z18" s="13">
        <v>19</v>
      </c>
      <c r="AA18" s="13">
        <v>39</v>
      </c>
      <c r="AB18" s="13">
        <v>29</v>
      </c>
      <c r="AC18" s="13">
        <v>10</v>
      </c>
      <c r="AD18" s="13">
        <v>40</v>
      </c>
      <c r="AE18" s="13">
        <v>27</v>
      </c>
      <c r="AF18" s="13">
        <v>13</v>
      </c>
      <c r="AG18" s="13">
        <v>37</v>
      </c>
      <c r="AH18" s="13">
        <v>24</v>
      </c>
      <c r="AI18" s="13">
        <v>13</v>
      </c>
      <c r="AJ18" s="13">
        <v>25</v>
      </c>
      <c r="AK18" s="13">
        <v>18</v>
      </c>
      <c r="AL18" s="13">
        <v>7</v>
      </c>
      <c r="AM18" s="13">
        <v>29</v>
      </c>
      <c r="AN18" s="13">
        <v>19</v>
      </c>
      <c r="AO18" s="13">
        <v>10</v>
      </c>
      <c r="AP18" s="13">
        <v>20</v>
      </c>
      <c r="AQ18" s="13">
        <v>14</v>
      </c>
      <c r="AR18" s="13">
        <v>6</v>
      </c>
      <c r="AS18" s="13">
        <v>20</v>
      </c>
      <c r="AT18" s="13">
        <v>13</v>
      </c>
      <c r="AU18" s="13">
        <v>7</v>
      </c>
      <c r="AV18" s="13">
        <v>10</v>
      </c>
      <c r="AW18" s="13">
        <v>4</v>
      </c>
      <c r="AX18" s="13">
        <v>6</v>
      </c>
      <c r="AY18" s="13">
        <v>11</v>
      </c>
      <c r="AZ18" s="13">
        <v>5</v>
      </c>
      <c r="BA18" s="13">
        <v>6</v>
      </c>
      <c r="BB18" s="13">
        <v>6</v>
      </c>
      <c r="BC18" s="13">
        <v>1</v>
      </c>
      <c r="BD18" s="13">
        <v>5</v>
      </c>
      <c r="BE18" s="13">
        <v>5</v>
      </c>
      <c r="BF18" s="13">
        <v>1</v>
      </c>
      <c r="BG18" s="13">
        <v>4</v>
      </c>
      <c r="BH18" s="13">
        <v>0</v>
      </c>
      <c r="BI18" s="13">
        <v>0</v>
      </c>
      <c r="BJ18" s="13">
        <v>0</v>
      </c>
      <c r="BK18" s="13">
        <v>163</v>
      </c>
      <c r="BL18" s="13">
        <v>99</v>
      </c>
      <c r="BM18" s="13">
        <v>64</v>
      </c>
      <c r="BN18" s="6" t="s">
        <v>38</v>
      </c>
      <c r="BO18" s="18">
        <v>38</v>
      </c>
      <c r="BP18" s="18">
        <v>22</v>
      </c>
      <c r="BQ18" s="18">
        <v>16</v>
      </c>
      <c r="BR18" s="13">
        <v>14</v>
      </c>
      <c r="BS18" s="13">
        <v>7</v>
      </c>
      <c r="BT18" s="13">
        <v>7</v>
      </c>
      <c r="BU18" s="13">
        <v>13</v>
      </c>
      <c r="BV18" s="13">
        <v>6</v>
      </c>
      <c r="BW18" s="13">
        <v>7</v>
      </c>
      <c r="BX18" s="13">
        <v>116</v>
      </c>
      <c r="BY18" s="13">
        <v>62</v>
      </c>
      <c r="BZ18" s="13">
        <v>54</v>
      </c>
      <c r="CA18" s="13">
        <v>357</v>
      </c>
      <c r="CB18" s="13">
        <v>182</v>
      </c>
      <c r="CC18" s="13">
        <v>175</v>
      </c>
      <c r="CD18" s="13">
        <v>191</v>
      </c>
      <c r="CE18" s="13">
        <v>98</v>
      </c>
      <c r="CF18" s="13">
        <v>93</v>
      </c>
      <c r="CG18" s="13">
        <v>86</v>
      </c>
      <c r="CH18" s="13">
        <v>40</v>
      </c>
      <c r="CI18" s="13">
        <v>46</v>
      </c>
      <c r="CJ18" s="13">
        <v>58</v>
      </c>
      <c r="CK18" s="13">
        <v>28</v>
      </c>
      <c r="CL18" s="13">
        <v>30</v>
      </c>
      <c r="CM18" s="13">
        <v>44</v>
      </c>
      <c r="CN18" s="13">
        <v>31</v>
      </c>
      <c r="CO18" s="13">
        <v>13</v>
      </c>
      <c r="CP18" s="13">
        <v>47</v>
      </c>
      <c r="CQ18" s="13">
        <v>34</v>
      </c>
      <c r="CR18" s="13">
        <v>13</v>
      </c>
      <c r="CS18" s="13">
        <v>31</v>
      </c>
      <c r="CT18" s="13">
        <v>20</v>
      </c>
      <c r="CU18" s="13">
        <v>11</v>
      </c>
      <c r="CV18" s="13">
        <v>16</v>
      </c>
      <c r="CW18" s="13">
        <v>12</v>
      </c>
      <c r="CX18" s="13">
        <v>4</v>
      </c>
      <c r="CY18" s="13">
        <v>7</v>
      </c>
      <c r="CZ18" s="13">
        <v>3</v>
      </c>
      <c r="DA18" s="13">
        <v>4</v>
      </c>
      <c r="DB18" s="13">
        <v>12</v>
      </c>
      <c r="DC18" s="13">
        <v>5</v>
      </c>
      <c r="DD18" s="13">
        <v>7</v>
      </c>
      <c r="DE18" s="13">
        <v>13</v>
      </c>
      <c r="DF18" s="13">
        <v>7</v>
      </c>
      <c r="DG18" s="13">
        <v>6</v>
      </c>
      <c r="DH18" s="13">
        <v>16</v>
      </c>
      <c r="DI18" s="13">
        <v>6</v>
      </c>
      <c r="DJ18" s="13">
        <v>10</v>
      </c>
      <c r="DK18" s="13">
        <v>15</v>
      </c>
      <c r="DL18" s="13">
        <v>5</v>
      </c>
      <c r="DM18" s="13">
        <v>10</v>
      </c>
      <c r="DN18" s="13">
        <v>12</v>
      </c>
      <c r="DO18" s="13">
        <v>5</v>
      </c>
      <c r="DP18" s="13">
        <v>7</v>
      </c>
      <c r="DQ18" s="13">
        <v>7</v>
      </c>
      <c r="DR18" s="13">
        <v>0</v>
      </c>
      <c r="DS18" s="13">
        <v>7</v>
      </c>
      <c r="DT18" s="13">
        <v>0</v>
      </c>
      <c r="DU18" s="13">
        <v>0</v>
      </c>
      <c r="DV18" s="13">
        <v>0</v>
      </c>
      <c r="DW18" s="13">
        <v>129</v>
      </c>
      <c r="DX18" s="13">
        <v>63</v>
      </c>
      <c r="DY18" s="13">
        <v>66</v>
      </c>
      <c r="DZ18" s="6" t="s">
        <v>38</v>
      </c>
      <c r="EA18" s="18">
        <v>14</v>
      </c>
      <c r="EB18" s="18">
        <v>5</v>
      </c>
      <c r="EC18" s="18">
        <v>9</v>
      </c>
      <c r="ED18" s="13">
        <v>2</v>
      </c>
      <c r="EE18" s="13">
        <v>2</v>
      </c>
      <c r="EF18" s="13">
        <v>0</v>
      </c>
      <c r="EG18" s="13">
        <v>-4</v>
      </c>
      <c r="EH18" s="13">
        <v>-1</v>
      </c>
      <c r="EI18" s="13">
        <v>-3</v>
      </c>
      <c r="EJ18" s="13">
        <v>-71</v>
      </c>
      <c r="EK18" s="13">
        <v>-33</v>
      </c>
      <c r="EL18" s="13">
        <v>-38</v>
      </c>
      <c r="EM18" s="13">
        <v>-154</v>
      </c>
      <c r="EN18" s="13">
        <v>-67</v>
      </c>
      <c r="EO18" s="13">
        <v>-87</v>
      </c>
      <c r="EP18" s="13">
        <v>-56</v>
      </c>
      <c r="EQ18" s="13">
        <v>-24</v>
      </c>
      <c r="ER18" s="13">
        <v>-32</v>
      </c>
      <c r="ES18" s="13">
        <v>22</v>
      </c>
      <c r="ET18" s="13">
        <v>21</v>
      </c>
      <c r="EU18" s="13">
        <v>1</v>
      </c>
      <c r="EV18" s="13">
        <v>3</v>
      </c>
      <c r="EW18" s="13">
        <v>14</v>
      </c>
      <c r="EX18" s="13">
        <v>-11</v>
      </c>
      <c r="EY18" s="13">
        <v>-5</v>
      </c>
      <c r="EZ18" s="13">
        <v>-2</v>
      </c>
      <c r="FA18" s="13">
        <v>-3</v>
      </c>
      <c r="FB18" s="13">
        <v>-7</v>
      </c>
      <c r="FC18" s="13">
        <v>-7</v>
      </c>
      <c r="FD18" s="13">
        <v>0</v>
      </c>
      <c r="FE18" s="13">
        <v>6</v>
      </c>
      <c r="FF18" s="13">
        <v>4</v>
      </c>
      <c r="FG18" s="13">
        <v>2</v>
      </c>
      <c r="FH18" s="13">
        <v>9</v>
      </c>
      <c r="FI18" s="13">
        <v>6</v>
      </c>
      <c r="FJ18" s="13">
        <v>3</v>
      </c>
      <c r="FK18" s="13">
        <v>22</v>
      </c>
      <c r="FL18" s="13">
        <v>16</v>
      </c>
      <c r="FM18" s="13">
        <v>6</v>
      </c>
      <c r="FN18" s="13">
        <v>8</v>
      </c>
      <c r="FO18" s="13">
        <v>9</v>
      </c>
      <c r="FP18" s="13">
        <v>-1</v>
      </c>
      <c r="FQ18" s="13">
        <v>7</v>
      </c>
      <c r="FR18" s="13">
        <v>6</v>
      </c>
      <c r="FS18" s="13">
        <v>1</v>
      </c>
      <c r="FT18" s="13">
        <v>-6</v>
      </c>
      <c r="FU18" s="13">
        <v>-2</v>
      </c>
      <c r="FV18" s="13">
        <v>-4</v>
      </c>
      <c r="FW18" s="13">
        <v>-4</v>
      </c>
      <c r="FX18" s="13">
        <v>0</v>
      </c>
      <c r="FY18" s="13">
        <v>-4</v>
      </c>
      <c r="FZ18" s="13">
        <v>-6</v>
      </c>
      <c r="GA18" s="13">
        <v>-4</v>
      </c>
      <c r="GB18" s="13">
        <v>-2</v>
      </c>
      <c r="GC18" s="13">
        <v>-2</v>
      </c>
      <c r="GD18" s="13">
        <v>1</v>
      </c>
      <c r="GE18" s="13">
        <v>-3</v>
      </c>
      <c r="GF18" s="13">
        <v>0</v>
      </c>
      <c r="GG18" s="13">
        <v>0</v>
      </c>
      <c r="GH18" s="13">
        <v>0</v>
      </c>
      <c r="GI18" s="13">
        <v>34</v>
      </c>
      <c r="GJ18" s="13">
        <v>36</v>
      </c>
      <c r="GK18" s="13">
        <v>-2</v>
      </c>
      <c r="GL18" s="6" t="s">
        <v>38</v>
      </c>
    </row>
    <row r="19" spans="2:194" ht="16.350000000000001" customHeight="1" x14ac:dyDescent="0.15">
      <c r="B19" s="6" t="s">
        <v>39</v>
      </c>
      <c r="C19" s="18">
        <v>30</v>
      </c>
      <c r="D19" s="18">
        <v>12</v>
      </c>
      <c r="E19" s="18">
        <v>18</v>
      </c>
      <c r="F19" s="13">
        <v>13</v>
      </c>
      <c r="G19" s="13">
        <v>6</v>
      </c>
      <c r="H19" s="13">
        <v>7</v>
      </c>
      <c r="I19" s="13">
        <v>5</v>
      </c>
      <c r="J19" s="13">
        <v>1</v>
      </c>
      <c r="K19" s="13">
        <v>4</v>
      </c>
      <c r="L19" s="13">
        <v>41</v>
      </c>
      <c r="M19" s="13">
        <v>24</v>
      </c>
      <c r="N19" s="13">
        <v>17</v>
      </c>
      <c r="O19" s="13">
        <v>135</v>
      </c>
      <c r="P19" s="13">
        <v>69</v>
      </c>
      <c r="Q19" s="13">
        <v>66</v>
      </c>
      <c r="R19" s="13">
        <v>94</v>
      </c>
      <c r="S19" s="13">
        <v>51</v>
      </c>
      <c r="T19" s="13">
        <v>43</v>
      </c>
      <c r="U19" s="13">
        <v>53</v>
      </c>
      <c r="V19" s="13">
        <v>29</v>
      </c>
      <c r="W19" s="13">
        <v>24</v>
      </c>
      <c r="X19" s="13">
        <v>44</v>
      </c>
      <c r="Y19" s="13">
        <v>29</v>
      </c>
      <c r="Z19" s="13">
        <v>15</v>
      </c>
      <c r="AA19" s="13">
        <v>34</v>
      </c>
      <c r="AB19" s="13">
        <v>16</v>
      </c>
      <c r="AC19" s="13">
        <v>18</v>
      </c>
      <c r="AD19" s="13">
        <v>17</v>
      </c>
      <c r="AE19" s="13">
        <v>10</v>
      </c>
      <c r="AF19" s="13">
        <v>7</v>
      </c>
      <c r="AG19" s="13">
        <v>31</v>
      </c>
      <c r="AH19" s="13">
        <v>16</v>
      </c>
      <c r="AI19" s="13">
        <v>15</v>
      </c>
      <c r="AJ19" s="13">
        <v>24</v>
      </c>
      <c r="AK19" s="13">
        <v>17</v>
      </c>
      <c r="AL19" s="13">
        <v>7</v>
      </c>
      <c r="AM19" s="13">
        <v>26</v>
      </c>
      <c r="AN19" s="13">
        <v>12</v>
      </c>
      <c r="AO19" s="13">
        <v>14</v>
      </c>
      <c r="AP19" s="13">
        <v>13</v>
      </c>
      <c r="AQ19" s="13">
        <v>10</v>
      </c>
      <c r="AR19" s="13">
        <v>3</v>
      </c>
      <c r="AS19" s="13">
        <v>18</v>
      </c>
      <c r="AT19" s="13">
        <v>7</v>
      </c>
      <c r="AU19" s="13">
        <v>11</v>
      </c>
      <c r="AV19" s="13">
        <v>16</v>
      </c>
      <c r="AW19" s="13">
        <v>8</v>
      </c>
      <c r="AX19" s="13">
        <v>8</v>
      </c>
      <c r="AY19" s="13">
        <v>5</v>
      </c>
      <c r="AZ19" s="13">
        <v>2</v>
      </c>
      <c r="BA19" s="13">
        <v>3</v>
      </c>
      <c r="BB19" s="13">
        <v>9</v>
      </c>
      <c r="BC19" s="13">
        <v>3</v>
      </c>
      <c r="BD19" s="13">
        <v>6</v>
      </c>
      <c r="BE19" s="13">
        <v>4</v>
      </c>
      <c r="BF19" s="13">
        <v>0</v>
      </c>
      <c r="BG19" s="13">
        <v>4</v>
      </c>
      <c r="BH19" s="13">
        <v>0</v>
      </c>
      <c r="BI19" s="13">
        <v>0</v>
      </c>
      <c r="BJ19" s="13">
        <v>0</v>
      </c>
      <c r="BK19" s="13">
        <v>146</v>
      </c>
      <c r="BL19" s="13">
        <v>75</v>
      </c>
      <c r="BM19" s="13">
        <v>71</v>
      </c>
      <c r="BN19" s="6" t="s">
        <v>39</v>
      </c>
      <c r="BO19" s="18">
        <v>16</v>
      </c>
      <c r="BP19" s="18">
        <v>9</v>
      </c>
      <c r="BQ19" s="18">
        <v>7</v>
      </c>
      <c r="BR19" s="13">
        <v>9</v>
      </c>
      <c r="BS19" s="13">
        <v>7</v>
      </c>
      <c r="BT19" s="13">
        <v>2</v>
      </c>
      <c r="BU19" s="13">
        <v>5</v>
      </c>
      <c r="BV19" s="13">
        <v>4</v>
      </c>
      <c r="BW19" s="13">
        <v>1</v>
      </c>
      <c r="BX19" s="13">
        <v>81</v>
      </c>
      <c r="BY19" s="13">
        <v>46</v>
      </c>
      <c r="BZ19" s="13">
        <v>35</v>
      </c>
      <c r="CA19" s="13">
        <v>206</v>
      </c>
      <c r="CB19" s="13">
        <v>106</v>
      </c>
      <c r="CC19" s="13">
        <v>100</v>
      </c>
      <c r="CD19" s="13">
        <v>118</v>
      </c>
      <c r="CE19" s="13">
        <v>58</v>
      </c>
      <c r="CF19" s="13">
        <v>60</v>
      </c>
      <c r="CG19" s="13">
        <v>38</v>
      </c>
      <c r="CH19" s="13">
        <v>21</v>
      </c>
      <c r="CI19" s="13">
        <v>17</v>
      </c>
      <c r="CJ19" s="13">
        <v>36</v>
      </c>
      <c r="CK19" s="13">
        <v>21</v>
      </c>
      <c r="CL19" s="13">
        <v>15</v>
      </c>
      <c r="CM19" s="13">
        <v>27</v>
      </c>
      <c r="CN19" s="13">
        <v>16</v>
      </c>
      <c r="CO19" s="13">
        <v>11</v>
      </c>
      <c r="CP19" s="13">
        <v>35</v>
      </c>
      <c r="CQ19" s="13">
        <v>18</v>
      </c>
      <c r="CR19" s="13">
        <v>17</v>
      </c>
      <c r="CS19" s="13">
        <v>35</v>
      </c>
      <c r="CT19" s="13">
        <v>18</v>
      </c>
      <c r="CU19" s="13">
        <v>17</v>
      </c>
      <c r="CV19" s="13">
        <v>16</v>
      </c>
      <c r="CW19" s="13">
        <v>12</v>
      </c>
      <c r="CX19" s="13">
        <v>4</v>
      </c>
      <c r="CY19" s="13">
        <v>9</v>
      </c>
      <c r="CZ19" s="13">
        <v>2</v>
      </c>
      <c r="DA19" s="13">
        <v>7</v>
      </c>
      <c r="DB19" s="13">
        <v>13</v>
      </c>
      <c r="DC19" s="13">
        <v>7</v>
      </c>
      <c r="DD19" s="13">
        <v>6</v>
      </c>
      <c r="DE19" s="13">
        <v>9</v>
      </c>
      <c r="DF19" s="13">
        <v>3</v>
      </c>
      <c r="DG19" s="13">
        <v>6</v>
      </c>
      <c r="DH19" s="13">
        <v>12</v>
      </c>
      <c r="DI19" s="13">
        <v>6</v>
      </c>
      <c r="DJ19" s="13">
        <v>6</v>
      </c>
      <c r="DK19" s="13">
        <v>7</v>
      </c>
      <c r="DL19" s="13">
        <v>1</v>
      </c>
      <c r="DM19" s="13">
        <v>6</v>
      </c>
      <c r="DN19" s="13">
        <v>6</v>
      </c>
      <c r="DO19" s="13">
        <v>2</v>
      </c>
      <c r="DP19" s="13">
        <v>4</v>
      </c>
      <c r="DQ19" s="13">
        <v>3</v>
      </c>
      <c r="DR19" s="13">
        <v>0</v>
      </c>
      <c r="DS19" s="13">
        <v>3</v>
      </c>
      <c r="DT19" s="13">
        <v>0</v>
      </c>
      <c r="DU19" s="13">
        <v>0</v>
      </c>
      <c r="DV19" s="13">
        <v>0</v>
      </c>
      <c r="DW19" s="13">
        <v>110</v>
      </c>
      <c r="DX19" s="13">
        <v>51</v>
      </c>
      <c r="DY19" s="13">
        <v>59</v>
      </c>
      <c r="DZ19" s="6" t="s">
        <v>39</v>
      </c>
      <c r="EA19" s="18">
        <v>14</v>
      </c>
      <c r="EB19" s="18">
        <v>3</v>
      </c>
      <c r="EC19" s="18">
        <v>11</v>
      </c>
      <c r="ED19" s="13">
        <v>4</v>
      </c>
      <c r="EE19" s="13">
        <v>-1</v>
      </c>
      <c r="EF19" s="13">
        <v>5</v>
      </c>
      <c r="EG19" s="13">
        <v>0</v>
      </c>
      <c r="EH19" s="13">
        <v>-3</v>
      </c>
      <c r="EI19" s="13">
        <v>3</v>
      </c>
      <c r="EJ19" s="13">
        <v>-40</v>
      </c>
      <c r="EK19" s="13">
        <v>-22</v>
      </c>
      <c r="EL19" s="13">
        <v>-18</v>
      </c>
      <c r="EM19" s="13">
        <v>-71</v>
      </c>
      <c r="EN19" s="13">
        <v>-37</v>
      </c>
      <c r="EO19" s="13">
        <v>-34</v>
      </c>
      <c r="EP19" s="13">
        <v>-24</v>
      </c>
      <c r="EQ19" s="13">
        <v>-7</v>
      </c>
      <c r="ER19" s="13">
        <v>-17</v>
      </c>
      <c r="ES19" s="13">
        <v>15</v>
      </c>
      <c r="ET19" s="13">
        <v>8</v>
      </c>
      <c r="EU19" s="13">
        <v>7</v>
      </c>
      <c r="EV19" s="13">
        <v>8</v>
      </c>
      <c r="EW19" s="13">
        <v>8</v>
      </c>
      <c r="EX19" s="13">
        <v>0</v>
      </c>
      <c r="EY19" s="13">
        <v>7</v>
      </c>
      <c r="EZ19" s="13">
        <v>0</v>
      </c>
      <c r="FA19" s="13">
        <v>7</v>
      </c>
      <c r="FB19" s="13">
        <v>-18</v>
      </c>
      <c r="FC19" s="13">
        <v>-8</v>
      </c>
      <c r="FD19" s="13">
        <v>-10</v>
      </c>
      <c r="FE19" s="13">
        <v>-4</v>
      </c>
      <c r="FF19" s="13">
        <v>-2</v>
      </c>
      <c r="FG19" s="13">
        <v>-2</v>
      </c>
      <c r="FH19" s="13">
        <v>8</v>
      </c>
      <c r="FI19" s="13">
        <v>5</v>
      </c>
      <c r="FJ19" s="13">
        <v>3</v>
      </c>
      <c r="FK19" s="13">
        <v>17</v>
      </c>
      <c r="FL19" s="13">
        <v>10</v>
      </c>
      <c r="FM19" s="13">
        <v>7</v>
      </c>
      <c r="FN19" s="13">
        <v>0</v>
      </c>
      <c r="FO19" s="13">
        <v>3</v>
      </c>
      <c r="FP19" s="13">
        <v>-3</v>
      </c>
      <c r="FQ19" s="13">
        <v>9</v>
      </c>
      <c r="FR19" s="13">
        <v>4</v>
      </c>
      <c r="FS19" s="13">
        <v>5</v>
      </c>
      <c r="FT19" s="13">
        <v>4</v>
      </c>
      <c r="FU19" s="13">
        <v>2</v>
      </c>
      <c r="FV19" s="13">
        <v>2</v>
      </c>
      <c r="FW19" s="13">
        <v>-2</v>
      </c>
      <c r="FX19" s="13">
        <v>1</v>
      </c>
      <c r="FY19" s="13">
        <v>-3</v>
      </c>
      <c r="FZ19" s="13">
        <v>3</v>
      </c>
      <c r="GA19" s="13">
        <v>1</v>
      </c>
      <c r="GB19" s="13">
        <v>2</v>
      </c>
      <c r="GC19" s="13">
        <v>1</v>
      </c>
      <c r="GD19" s="13">
        <v>0</v>
      </c>
      <c r="GE19" s="13">
        <v>1</v>
      </c>
      <c r="GF19" s="13">
        <v>0</v>
      </c>
      <c r="GG19" s="13">
        <v>0</v>
      </c>
      <c r="GH19" s="13">
        <v>0</v>
      </c>
      <c r="GI19" s="13">
        <v>36</v>
      </c>
      <c r="GJ19" s="13">
        <v>24</v>
      </c>
      <c r="GK19" s="13">
        <v>12</v>
      </c>
      <c r="GL19" s="6" t="s">
        <v>39</v>
      </c>
    </row>
    <row r="20" spans="2:194" ht="16.350000000000001" customHeight="1" x14ac:dyDescent="0.15">
      <c r="B20" s="6" t="s">
        <v>40</v>
      </c>
      <c r="C20" s="18">
        <v>5</v>
      </c>
      <c r="D20" s="18">
        <v>4</v>
      </c>
      <c r="E20" s="18">
        <v>1</v>
      </c>
      <c r="F20" s="13">
        <v>4</v>
      </c>
      <c r="G20" s="13">
        <v>0</v>
      </c>
      <c r="H20" s="13">
        <v>4</v>
      </c>
      <c r="I20" s="13">
        <v>3</v>
      </c>
      <c r="J20" s="13">
        <v>2</v>
      </c>
      <c r="K20" s="13">
        <v>1</v>
      </c>
      <c r="L20" s="13">
        <v>4</v>
      </c>
      <c r="M20" s="13">
        <v>3</v>
      </c>
      <c r="N20" s="13">
        <v>1</v>
      </c>
      <c r="O20" s="13">
        <v>16</v>
      </c>
      <c r="P20" s="13">
        <v>10</v>
      </c>
      <c r="Q20" s="13">
        <v>6</v>
      </c>
      <c r="R20" s="13">
        <v>10</v>
      </c>
      <c r="S20" s="13">
        <v>6</v>
      </c>
      <c r="T20" s="13">
        <v>4</v>
      </c>
      <c r="U20" s="13">
        <v>6</v>
      </c>
      <c r="V20" s="13">
        <v>3</v>
      </c>
      <c r="W20" s="13">
        <v>3</v>
      </c>
      <c r="X20" s="13">
        <v>8</v>
      </c>
      <c r="Y20" s="13">
        <v>5</v>
      </c>
      <c r="Z20" s="13">
        <v>3</v>
      </c>
      <c r="AA20" s="13">
        <v>5</v>
      </c>
      <c r="AB20" s="13">
        <v>2</v>
      </c>
      <c r="AC20" s="13">
        <v>3</v>
      </c>
      <c r="AD20" s="13">
        <v>3</v>
      </c>
      <c r="AE20" s="13">
        <v>1</v>
      </c>
      <c r="AF20" s="13">
        <v>2</v>
      </c>
      <c r="AG20" s="13">
        <v>0</v>
      </c>
      <c r="AH20" s="13">
        <v>0</v>
      </c>
      <c r="AI20" s="13">
        <v>0</v>
      </c>
      <c r="AJ20" s="13">
        <v>1</v>
      </c>
      <c r="AK20" s="13">
        <v>0</v>
      </c>
      <c r="AL20" s="13">
        <v>1</v>
      </c>
      <c r="AM20" s="13">
        <v>5</v>
      </c>
      <c r="AN20" s="13">
        <v>3</v>
      </c>
      <c r="AO20" s="13">
        <v>2</v>
      </c>
      <c r="AP20" s="13">
        <v>1</v>
      </c>
      <c r="AQ20" s="13">
        <v>1</v>
      </c>
      <c r="AR20" s="13">
        <v>0</v>
      </c>
      <c r="AS20" s="13">
        <v>1</v>
      </c>
      <c r="AT20" s="13">
        <v>0</v>
      </c>
      <c r="AU20" s="13">
        <v>1</v>
      </c>
      <c r="AV20" s="13">
        <v>1</v>
      </c>
      <c r="AW20" s="13">
        <v>1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9</v>
      </c>
      <c r="BL20" s="13">
        <v>5</v>
      </c>
      <c r="BM20" s="13">
        <v>4</v>
      </c>
      <c r="BN20" s="6" t="s">
        <v>40</v>
      </c>
      <c r="BO20" s="18">
        <v>2</v>
      </c>
      <c r="BP20" s="18">
        <v>1</v>
      </c>
      <c r="BQ20" s="18">
        <v>1</v>
      </c>
      <c r="BR20" s="13">
        <v>2</v>
      </c>
      <c r="BS20" s="13">
        <v>0</v>
      </c>
      <c r="BT20" s="13">
        <v>2</v>
      </c>
      <c r="BU20" s="13">
        <v>1</v>
      </c>
      <c r="BV20" s="13">
        <v>1</v>
      </c>
      <c r="BW20" s="13">
        <v>0</v>
      </c>
      <c r="BX20" s="13">
        <v>7</v>
      </c>
      <c r="BY20" s="13">
        <v>3</v>
      </c>
      <c r="BZ20" s="13">
        <v>4</v>
      </c>
      <c r="CA20" s="13">
        <v>20</v>
      </c>
      <c r="CB20" s="13">
        <v>12</v>
      </c>
      <c r="CC20" s="13">
        <v>8</v>
      </c>
      <c r="CD20" s="13">
        <v>13</v>
      </c>
      <c r="CE20" s="13">
        <v>7</v>
      </c>
      <c r="CF20" s="13">
        <v>6</v>
      </c>
      <c r="CG20" s="13">
        <v>3</v>
      </c>
      <c r="CH20" s="13">
        <v>2</v>
      </c>
      <c r="CI20" s="13">
        <v>1</v>
      </c>
      <c r="CJ20" s="13">
        <v>7</v>
      </c>
      <c r="CK20" s="13">
        <v>6</v>
      </c>
      <c r="CL20" s="13">
        <v>1</v>
      </c>
      <c r="CM20" s="13">
        <v>4</v>
      </c>
      <c r="CN20" s="13">
        <v>1</v>
      </c>
      <c r="CO20" s="13">
        <v>3</v>
      </c>
      <c r="CP20" s="13">
        <v>8</v>
      </c>
      <c r="CQ20" s="13">
        <v>6</v>
      </c>
      <c r="CR20" s="13">
        <v>2</v>
      </c>
      <c r="CS20" s="13">
        <v>2</v>
      </c>
      <c r="CT20" s="13">
        <v>0</v>
      </c>
      <c r="CU20" s="13">
        <v>2</v>
      </c>
      <c r="CV20" s="13">
        <v>1</v>
      </c>
      <c r="CW20" s="13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1</v>
      </c>
      <c r="DL20" s="13">
        <v>0</v>
      </c>
      <c r="DM20" s="13">
        <v>1</v>
      </c>
      <c r="DN20" s="13">
        <v>1</v>
      </c>
      <c r="DO20" s="13">
        <v>0</v>
      </c>
      <c r="DP20" s="13">
        <v>1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5</v>
      </c>
      <c r="DX20" s="13">
        <v>0</v>
      </c>
      <c r="DY20" s="13">
        <v>5</v>
      </c>
      <c r="DZ20" s="6" t="s">
        <v>40</v>
      </c>
      <c r="EA20" s="18">
        <v>3</v>
      </c>
      <c r="EB20" s="18">
        <v>3</v>
      </c>
      <c r="EC20" s="18">
        <v>0</v>
      </c>
      <c r="ED20" s="13">
        <v>2</v>
      </c>
      <c r="EE20" s="13">
        <v>0</v>
      </c>
      <c r="EF20" s="13">
        <v>2</v>
      </c>
      <c r="EG20" s="13">
        <v>2</v>
      </c>
      <c r="EH20" s="13">
        <v>1</v>
      </c>
      <c r="EI20" s="13">
        <v>1</v>
      </c>
      <c r="EJ20" s="13">
        <v>-3</v>
      </c>
      <c r="EK20" s="13">
        <v>0</v>
      </c>
      <c r="EL20" s="13">
        <v>-3</v>
      </c>
      <c r="EM20" s="13">
        <v>-4</v>
      </c>
      <c r="EN20" s="13">
        <v>-2</v>
      </c>
      <c r="EO20" s="13">
        <v>-2</v>
      </c>
      <c r="EP20" s="13">
        <v>-3</v>
      </c>
      <c r="EQ20" s="13">
        <v>-1</v>
      </c>
      <c r="ER20" s="13">
        <v>-2</v>
      </c>
      <c r="ES20" s="13">
        <v>3</v>
      </c>
      <c r="ET20" s="13">
        <v>1</v>
      </c>
      <c r="EU20" s="13">
        <v>2</v>
      </c>
      <c r="EV20" s="13">
        <v>1</v>
      </c>
      <c r="EW20" s="13">
        <v>-1</v>
      </c>
      <c r="EX20" s="13">
        <v>2</v>
      </c>
      <c r="EY20" s="13">
        <v>1</v>
      </c>
      <c r="EZ20" s="13">
        <v>1</v>
      </c>
      <c r="FA20" s="13">
        <v>0</v>
      </c>
      <c r="FB20" s="13">
        <v>-5</v>
      </c>
      <c r="FC20" s="13">
        <v>-5</v>
      </c>
      <c r="FD20" s="13">
        <v>0</v>
      </c>
      <c r="FE20" s="13">
        <v>-2</v>
      </c>
      <c r="FF20" s="13">
        <v>0</v>
      </c>
      <c r="FG20" s="13">
        <v>-2</v>
      </c>
      <c r="FH20" s="13">
        <v>0</v>
      </c>
      <c r="FI20" s="13">
        <v>0</v>
      </c>
      <c r="FJ20" s="13">
        <v>0</v>
      </c>
      <c r="FK20" s="13">
        <v>5</v>
      </c>
      <c r="FL20" s="13">
        <v>3</v>
      </c>
      <c r="FM20" s="13">
        <v>2</v>
      </c>
      <c r="FN20" s="13">
        <v>1</v>
      </c>
      <c r="FO20" s="13">
        <v>1</v>
      </c>
      <c r="FP20" s="13">
        <v>0</v>
      </c>
      <c r="FQ20" s="13">
        <v>1</v>
      </c>
      <c r="FR20" s="13">
        <v>0</v>
      </c>
      <c r="FS20" s="13">
        <v>1</v>
      </c>
      <c r="FT20" s="13">
        <v>1</v>
      </c>
      <c r="FU20" s="13">
        <v>1</v>
      </c>
      <c r="FV20" s="13">
        <v>0</v>
      </c>
      <c r="FW20" s="13">
        <v>-1</v>
      </c>
      <c r="FX20" s="13">
        <v>0</v>
      </c>
      <c r="FY20" s="13">
        <v>-1</v>
      </c>
      <c r="FZ20" s="13">
        <v>-1</v>
      </c>
      <c r="GA20" s="13">
        <v>0</v>
      </c>
      <c r="GB20" s="13">
        <v>-1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4</v>
      </c>
      <c r="GJ20" s="13">
        <v>5</v>
      </c>
      <c r="GK20" s="13">
        <v>-1</v>
      </c>
      <c r="GL20" s="6" t="s">
        <v>40</v>
      </c>
    </row>
    <row r="21" spans="2:194" ht="16.350000000000001" customHeight="1" x14ac:dyDescent="0.15">
      <c r="B21" s="6" t="s">
        <v>41</v>
      </c>
      <c r="C21" s="18">
        <v>6</v>
      </c>
      <c r="D21" s="18">
        <v>5</v>
      </c>
      <c r="E21" s="18">
        <v>1</v>
      </c>
      <c r="F21" s="13">
        <v>3</v>
      </c>
      <c r="G21" s="13">
        <v>3</v>
      </c>
      <c r="H21" s="13">
        <v>0</v>
      </c>
      <c r="I21" s="13">
        <v>0</v>
      </c>
      <c r="J21" s="13">
        <v>0</v>
      </c>
      <c r="K21" s="13">
        <v>0</v>
      </c>
      <c r="L21" s="13">
        <v>7</v>
      </c>
      <c r="M21" s="13">
        <v>5</v>
      </c>
      <c r="N21" s="13">
        <v>2</v>
      </c>
      <c r="O21" s="13">
        <v>11</v>
      </c>
      <c r="P21" s="13">
        <v>3</v>
      </c>
      <c r="Q21" s="13">
        <v>8</v>
      </c>
      <c r="R21" s="13">
        <v>5</v>
      </c>
      <c r="S21" s="13">
        <v>3</v>
      </c>
      <c r="T21" s="13">
        <v>2</v>
      </c>
      <c r="U21" s="13">
        <v>4</v>
      </c>
      <c r="V21" s="13">
        <v>2</v>
      </c>
      <c r="W21" s="13">
        <v>2</v>
      </c>
      <c r="X21" s="13">
        <v>5</v>
      </c>
      <c r="Y21" s="13">
        <v>3</v>
      </c>
      <c r="Z21" s="13">
        <v>2</v>
      </c>
      <c r="AA21" s="13">
        <v>3</v>
      </c>
      <c r="AB21" s="13">
        <v>2</v>
      </c>
      <c r="AC21" s="13">
        <v>1</v>
      </c>
      <c r="AD21" s="13">
        <v>1</v>
      </c>
      <c r="AE21" s="13">
        <v>1</v>
      </c>
      <c r="AF21" s="13">
        <v>0</v>
      </c>
      <c r="AG21" s="13">
        <v>3</v>
      </c>
      <c r="AH21" s="13">
        <v>2</v>
      </c>
      <c r="AI21" s="13">
        <v>1</v>
      </c>
      <c r="AJ21" s="13">
        <v>1</v>
      </c>
      <c r="AK21" s="13">
        <v>1</v>
      </c>
      <c r="AL21" s="13">
        <v>0</v>
      </c>
      <c r="AM21" s="13">
        <v>1</v>
      </c>
      <c r="AN21" s="13">
        <v>0</v>
      </c>
      <c r="AO21" s="13">
        <v>1</v>
      </c>
      <c r="AP21" s="13">
        <v>1</v>
      </c>
      <c r="AQ21" s="13">
        <v>0</v>
      </c>
      <c r="AR21" s="13">
        <v>1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1</v>
      </c>
      <c r="AZ21" s="13">
        <v>0</v>
      </c>
      <c r="BA21" s="13">
        <v>1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7</v>
      </c>
      <c r="BL21" s="13">
        <v>3</v>
      </c>
      <c r="BM21" s="13">
        <v>4</v>
      </c>
      <c r="BN21" s="6" t="s">
        <v>41</v>
      </c>
      <c r="BO21" s="18">
        <v>3</v>
      </c>
      <c r="BP21" s="18">
        <v>1</v>
      </c>
      <c r="BQ21" s="18">
        <v>2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3</v>
      </c>
      <c r="BY21" s="13">
        <v>2</v>
      </c>
      <c r="BZ21" s="13">
        <v>1</v>
      </c>
      <c r="CA21" s="13">
        <v>8</v>
      </c>
      <c r="CB21" s="13">
        <v>6</v>
      </c>
      <c r="CC21" s="13">
        <v>2</v>
      </c>
      <c r="CD21" s="13">
        <v>4</v>
      </c>
      <c r="CE21" s="13">
        <v>2</v>
      </c>
      <c r="CF21" s="13">
        <v>2</v>
      </c>
      <c r="CG21" s="13">
        <v>4</v>
      </c>
      <c r="CH21" s="13">
        <v>2</v>
      </c>
      <c r="CI21" s="13">
        <v>2</v>
      </c>
      <c r="CJ21" s="13">
        <v>2</v>
      </c>
      <c r="CK21" s="13">
        <v>2</v>
      </c>
      <c r="CL21" s="13">
        <v>0</v>
      </c>
      <c r="CM21" s="13">
        <v>0</v>
      </c>
      <c r="CN21" s="13">
        <v>0</v>
      </c>
      <c r="CO21" s="13">
        <v>0</v>
      </c>
      <c r="CP21" s="13">
        <v>1</v>
      </c>
      <c r="CQ21" s="13">
        <v>1</v>
      </c>
      <c r="CR21" s="13">
        <v>0</v>
      </c>
      <c r="CS21" s="13">
        <v>3</v>
      </c>
      <c r="CT21" s="13">
        <v>2</v>
      </c>
      <c r="CU21" s="13">
        <v>1</v>
      </c>
      <c r="CV21" s="13">
        <v>2</v>
      </c>
      <c r="CW21" s="13">
        <v>0</v>
      </c>
      <c r="CX21" s="13">
        <v>2</v>
      </c>
      <c r="CY21" s="13">
        <v>2</v>
      </c>
      <c r="CZ21" s="13">
        <v>1</v>
      </c>
      <c r="DA21" s="13">
        <v>1</v>
      </c>
      <c r="DB21" s="13">
        <v>1</v>
      </c>
      <c r="DC21" s="13">
        <v>1</v>
      </c>
      <c r="DD21" s="13">
        <v>0</v>
      </c>
      <c r="DE21" s="13">
        <v>0</v>
      </c>
      <c r="DF21" s="13">
        <v>0</v>
      </c>
      <c r="DG21" s="13">
        <v>0</v>
      </c>
      <c r="DH21" s="13">
        <v>1</v>
      </c>
      <c r="DI21" s="13">
        <v>0</v>
      </c>
      <c r="DJ21" s="13">
        <v>1</v>
      </c>
      <c r="DK21" s="13">
        <v>1</v>
      </c>
      <c r="DL21" s="13">
        <v>0</v>
      </c>
      <c r="DM21" s="13">
        <v>1</v>
      </c>
      <c r="DN21" s="13">
        <v>1</v>
      </c>
      <c r="DO21" s="13">
        <v>0</v>
      </c>
      <c r="DP21" s="13">
        <v>1</v>
      </c>
      <c r="DQ21" s="13">
        <v>1</v>
      </c>
      <c r="DR21" s="13">
        <v>1</v>
      </c>
      <c r="DS21" s="13">
        <v>0</v>
      </c>
      <c r="DT21" s="13">
        <v>0</v>
      </c>
      <c r="DU21" s="13">
        <v>0</v>
      </c>
      <c r="DV21" s="13">
        <v>0</v>
      </c>
      <c r="DW21" s="13">
        <v>12</v>
      </c>
      <c r="DX21" s="13">
        <v>5</v>
      </c>
      <c r="DY21" s="13">
        <v>7</v>
      </c>
      <c r="DZ21" s="6" t="s">
        <v>41</v>
      </c>
      <c r="EA21" s="18">
        <v>3</v>
      </c>
      <c r="EB21" s="18">
        <v>4</v>
      </c>
      <c r="EC21" s="18">
        <v>-1</v>
      </c>
      <c r="ED21" s="13">
        <v>3</v>
      </c>
      <c r="EE21" s="13">
        <v>3</v>
      </c>
      <c r="EF21" s="13">
        <v>0</v>
      </c>
      <c r="EG21" s="13">
        <v>0</v>
      </c>
      <c r="EH21" s="13">
        <v>0</v>
      </c>
      <c r="EI21" s="13">
        <v>0</v>
      </c>
      <c r="EJ21" s="13">
        <v>4</v>
      </c>
      <c r="EK21" s="13">
        <v>3</v>
      </c>
      <c r="EL21" s="13">
        <v>1</v>
      </c>
      <c r="EM21" s="13">
        <v>3</v>
      </c>
      <c r="EN21" s="13">
        <v>-3</v>
      </c>
      <c r="EO21" s="13">
        <v>6</v>
      </c>
      <c r="EP21" s="13">
        <v>1</v>
      </c>
      <c r="EQ21" s="13">
        <v>1</v>
      </c>
      <c r="ER21" s="13">
        <v>0</v>
      </c>
      <c r="ES21" s="13">
        <v>0</v>
      </c>
      <c r="ET21" s="13">
        <v>0</v>
      </c>
      <c r="EU21" s="13">
        <v>0</v>
      </c>
      <c r="EV21" s="13">
        <v>3</v>
      </c>
      <c r="EW21" s="13">
        <v>1</v>
      </c>
      <c r="EX21" s="13">
        <v>2</v>
      </c>
      <c r="EY21" s="13">
        <v>3</v>
      </c>
      <c r="EZ21" s="13">
        <v>2</v>
      </c>
      <c r="FA21" s="13">
        <v>1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-1</v>
      </c>
      <c r="FI21" s="13">
        <v>1</v>
      </c>
      <c r="FJ21" s="13">
        <v>-2</v>
      </c>
      <c r="FK21" s="13">
        <v>-1</v>
      </c>
      <c r="FL21" s="13">
        <v>-1</v>
      </c>
      <c r="FM21" s="13">
        <v>0</v>
      </c>
      <c r="FN21" s="13">
        <v>0</v>
      </c>
      <c r="FO21" s="13">
        <v>-1</v>
      </c>
      <c r="FP21" s="13">
        <v>1</v>
      </c>
      <c r="FQ21" s="13">
        <v>0</v>
      </c>
      <c r="FR21" s="13">
        <v>0</v>
      </c>
      <c r="FS21" s="13">
        <v>0</v>
      </c>
      <c r="FT21" s="13">
        <v>-1</v>
      </c>
      <c r="FU21" s="13">
        <v>0</v>
      </c>
      <c r="FV21" s="13">
        <v>-1</v>
      </c>
      <c r="FW21" s="13">
        <v>0</v>
      </c>
      <c r="FX21" s="13">
        <v>0</v>
      </c>
      <c r="FY21" s="13">
        <v>0</v>
      </c>
      <c r="FZ21" s="13">
        <v>-1</v>
      </c>
      <c r="GA21" s="13">
        <v>0</v>
      </c>
      <c r="GB21" s="13">
        <v>-1</v>
      </c>
      <c r="GC21" s="13">
        <v>-1</v>
      </c>
      <c r="GD21" s="13">
        <v>-1</v>
      </c>
      <c r="GE21" s="13">
        <v>0</v>
      </c>
      <c r="GF21" s="13">
        <v>0</v>
      </c>
      <c r="GG21" s="13">
        <v>0</v>
      </c>
      <c r="GH21" s="13">
        <v>0</v>
      </c>
      <c r="GI21" s="13">
        <v>-5</v>
      </c>
      <c r="GJ21" s="13">
        <v>-2</v>
      </c>
      <c r="GK21" s="13">
        <v>-3</v>
      </c>
      <c r="GL21" s="6" t="s">
        <v>41</v>
      </c>
    </row>
    <row r="22" spans="2:194" ht="16.350000000000001" customHeight="1" x14ac:dyDescent="0.15">
      <c r="B22" s="6" t="s">
        <v>42</v>
      </c>
      <c r="C22" s="18">
        <v>15</v>
      </c>
      <c r="D22" s="18">
        <v>8</v>
      </c>
      <c r="E22" s="18">
        <v>7</v>
      </c>
      <c r="F22" s="13">
        <v>5</v>
      </c>
      <c r="G22" s="13">
        <v>3</v>
      </c>
      <c r="H22" s="13">
        <v>2</v>
      </c>
      <c r="I22" s="13">
        <v>2</v>
      </c>
      <c r="J22" s="13">
        <v>1</v>
      </c>
      <c r="K22" s="13">
        <v>1</v>
      </c>
      <c r="L22" s="13">
        <v>12</v>
      </c>
      <c r="M22" s="13">
        <v>3</v>
      </c>
      <c r="N22" s="13">
        <v>9</v>
      </c>
      <c r="O22" s="13">
        <v>25</v>
      </c>
      <c r="P22" s="13">
        <v>14</v>
      </c>
      <c r="Q22" s="13">
        <v>11</v>
      </c>
      <c r="R22" s="13">
        <v>10</v>
      </c>
      <c r="S22" s="13">
        <v>6</v>
      </c>
      <c r="T22" s="13">
        <v>4</v>
      </c>
      <c r="U22" s="13">
        <v>20</v>
      </c>
      <c r="V22" s="13">
        <v>11</v>
      </c>
      <c r="W22" s="13">
        <v>9</v>
      </c>
      <c r="X22" s="13">
        <v>10</v>
      </c>
      <c r="Y22" s="13">
        <v>4</v>
      </c>
      <c r="Z22" s="13">
        <v>6</v>
      </c>
      <c r="AA22" s="13">
        <v>8</v>
      </c>
      <c r="AB22" s="13">
        <v>5</v>
      </c>
      <c r="AC22" s="13">
        <v>3</v>
      </c>
      <c r="AD22" s="13">
        <v>4</v>
      </c>
      <c r="AE22" s="13">
        <v>2</v>
      </c>
      <c r="AF22" s="13">
        <v>2</v>
      </c>
      <c r="AG22" s="13">
        <v>6</v>
      </c>
      <c r="AH22" s="13">
        <v>5</v>
      </c>
      <c r="AI22" s="13">
        <v>1</v>
      </c>
      <c r="AJ22" s="13">
        <v>7</v>
      </c>
      <c r="AK22" s="13">
        <v>5</v>
      </c>
      <c r="AL22" s="13">
        <v>2</v>
      </c>
      <c r="AM22" s="13">
        <v>1</v>
      </c>
      <c r="AN22" s="13">
        <v>0</v>
      </c>
      <c r="AO22" s="13">
        <v>1</v>
      </c>
      <c r="AP22" s="13">
        <v>3</v>
      </c>
      <c r="AQ22" s="13">
        <v>2</v>
      </c>
      <c r="AR22" s="13">
        <v>1</v>
      </c>
      <c r="AS22" s="13">
        <v>2</v>
      </c>
      <c r="AT22" s="13">
        <v>1</v>
      </c>
      <c r="AU22" s="13">
        <v>1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20</v>
      </c>
      <c r="BL22" s="13">
        <v>13</v>
      </c>
      <c r="BM22" s="13">
        <v>7</v>
      </c>
      <c r="BN22" s="6" t="s">
        <v>42</v>
      </c>
      <c r="BO22" s="18">
        <v>10</v>
      </c>
      <c r="BP22" s="18">
        <v>2</v>
      </c>
      <c r="BQ22" s="18">
        <v>8</v>
      </c>
      <c r="BR22" s="13">
        <v>11</v>
      </c>
      <c r="BS22" s="13">
        <v>5</v>
      </c>
      <c r="BT22" s="13">
        <v>6</v>
      </c>
      <c r="BU22" s="13">
        <v>5</v>
      </c>
      <c r="BV22" s="13">
        <v>1</v>
      </c>
      <c r="BW22" s="13">
        <v>4</v>
      </c>
      <c r="BX22" s="13">
        <v>5</v>
      </c>
      <c r="BY22" s="13">
        <v>2</v>
      </c>
      <c r="BZ22" s="13">
        <v>3</v>
      </c>
      <c r="CA22" s="13">
        <v>25</v>
      </c>
      <c r="CB22" s="13">
        <v>15</v>
      </c>
      <c r="CC22" s="13">
        <v>10</v>
      </c>
      <c r="CD22" s="13">
        <v>17</v>
      </c>
      <c r="CE22" s="13">
        <v>9</v>
      </c>
      <c r="CF22" s="13">
        <v>8</v>
      </c>
      <c r="CG22" s="13">
        <v>14</v>
      </c>
      <c r="CH22" s="13">
        <v>6</v>
      </c>
      <c r="CI22" s="13">
        <v>8</v>
      </c>
      <c r="CJ22" s="13">
        <v>19</v>
      </c>
      <c r="CK22" s="13">
        <v>10</v>
      </c>
      <c r="CL22" s="13">
        <v>9</v>
      </c>
      <c r="CM22" s="13">
        <v>16</v>
      </c>
      <c r="CN22" s="13">
        <v>8</v>
      </c>
      <c r="CO22" s="13">
        <v>8</v>
      </c>
      <c r="CP22" s="13">
        <v>9</v>
      </c>
      <c r="CQ22" s="13">
        <v>6</v>
      </c>
      <c r="CR22" s="13">
        <v>3</v>
      </c>
      <c r="CS22" s="13">
        <v>12</v>
      </c>
      <c r="CT22" s="13">
        <v>8</v>
      </c>
      <c r="CU22" s="13">
        <v>4</v>
      </c>
      <c r="CV22" s="13">
        <v>4</v>
      </c>
      <c r="CW22" s="13">
        <v>3</v>
      </c>
      <c r="CX22" s="13">
        <v>1</v>
      </c>
      <c r="CY22" s="13">
        <v>2</v>
      </c>
      <c r="CZ22" s="13">
        <v>1</v>
      </c>
      <c r="DA22" s="13">
        <v>1</v>
      </c>
      <c r="DB22" s="13">
        <v>2</v>
      </c>
      <c r="DC22" s="13">
        <v>1</v>
      </c>
      <c r="DD22" s="13">
        <v>1</v>
      </c>
      <c r="DE22" s="13">
        <v>3</v>
      </c>
      <c r="DF22" s="13">
        <v>1</v>
      </c>
      <c r="DG22" s="13">
        <v>2</v>
      </c>
      <c r="DH22" s="13">
        <v>1</v>
      </c>
      <c r="DI22" s="13">
        <v>1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24</v>
      </c>
      <c r="DX22" s="13">
        <v>15</v>
      </c>
      <c r="DY22" s="13">
        <v>9</v>
      </c>
      <c r="DZ22" s="6" t="s">
        <v>42</v>
      </c>
      <c r="EA22" s="18">
        <v>5</v>
      </c>
      <c r="EB22" s="18">
        <v>6</v>
      </c>
      <c r="EC22" s="18">
        <v>-1</v>
      </c>
      <c r="ED22" s="13">
        <v>-6</v>
      </c>
      <c r="EE22" s="13">
        <v>-2</v>
      </c>
      <c r="EF22" s="13">
        <v>-4</v>
      </c>
      <c r="EG22" s="13">
        <v>-3</v>
      </c>
      <c r="EH22" s="13">
        <v>0</v>
      </c>
      <c r="EI22" s="13">
        <v>-3</v>
      </c>
      <c r="EJ22" s="13">
        <v>7</v>
      </c>
      <c r="EK22" s="13">
        <v>1</v>
      </c>
      <c r="EL22" s="13">
        <v>6</v>
      </c>
      <c r="EM22" s="13">
        <v>0</v>
      </c>
      <c r="EN22" s="13">
        <v>-1</v>
      </c>
      <c r="EO22" s="13">
        <v>1</v>
      </c>
      <c r="EP22" s="13">
        <v>-7</v>
      </c>
      <c r="EQ22" s="13">
        <v>-3</v>
      </c>
      <c r="ER22" s="13">
        <v>-4</v>
      </c>
      <c r="ES22" s="13">
        <v>6</v>
      </c>
      <c r="ET22" s="13">
        <v>5</v>
      </c>
      <c r="EU22" s="13">
        <v>1</v>
      </c>
      <c r="EV22" s="13">
        <v>-9</v>
      </c>
      <c r="EW22" s="13">
        <v>-6</v>
      </c>
      <c r="EX22" s="13">
        <v>-3</v>
      </c>
      <c r="EY22" s="13">
        <v>-8</v>
      </c>
      <c r="EZ22" s="13">
        <v>-3</v>
      </c>
      <c r="FA22" s="13">
        <v>-5</v>
      </c>
      <c r="FB22" s="13">
        <v>-5</v>
      </c>
      <c r="FC22" s="13">
        <v>-4</v>
      </c>
      <c r="FD22" s="13">
        <v>-1</v>
      </c>
      <c r="FE22" s="13">
        <v>-6</v>
      </c>
      <c r="FF22" s="13">
        <v>-3</v>
      </c>
      <c r="FG22" s="13">
        <v>-3</v>
      </c>
      <c r="FH22" s="13">
        <v>3</v>
      </c>
      <c r="FI22" s="13">
        <v>2</v>
      </c>
      <c r="FJ22" s="13">
        <v>1</v>
      </c>
      <c r="FK22" s="13">
        <v>-1</v>
      </c>
      <c r="FL22" s="13">
        <v>-1</v>
      </c>
      <c r="FM22" s="13">
        <v>0</v>
      </c>
      <c r="FN22" s="13">
        <v>1</v>
      </c>
      <c r="FO22" s="13">
        <v>1</v>
      </c>
      <c r="FP22" s="13">
        <v>0</v>
      </c>
      <c r="FQ22" s="13">
        <v>-1</v>
      </c>
      <c r="FR22" s="13">
        <v>0</v>
      </c>
      <c r="FS22" s="13">
        <v>-1</v>
      </c>
      <c r="FT22" s="13">
        <v>-1</v>
      </c>
      <c r="FU22" s="13">
        <v>-1</v>
      </c>
      <c r="FV22" s="13">
        <v>0</v>
      </c>
      <c r="FW22" s="13">
        <v>0</v>
      </c>
      <c r="FX22" s="13">
        <v>0</v>
      </c>
      <c r="FY22" s="13">
        <v>0</v>
      </c>
      <c r="FZ22" s="13">
        <v>0</v>
      </c>
      <c r="GA22" s="13">
        <v>0</v>
      </c>
      <c r="GB22" s="13">
        <v>0</v>
      </c>
      <c r="GC22" s="13">
        <v>1</v>
      </c>
      <c r="GD22" s="13">
        <v>0</v>
      </c>
      <c r="GE22" s="13">
        <v>1</v>
      </c>
      <c r="GF22" s="13">
        <v>0</v>
      </c>
      <c r="GG22" s="13">
        <v>0</v>
      </c>
      <c r="GH22" s="13">
        <v>0</v>
      </c>
      <c r="GI22" s="13">
        <v>-4</v>
      </c>
      <c r="GJ22" s="13">
        <v>-2</v>
      </c>
      <c r="GK22" s="13">
        <v>-2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6" priority="4" operator="between">
      <formula>1</formula>
      <formula>9</formula>
    </cfRule>
  </conditionalFormatting>
  <conditionalFormatting sqref="C11:BM11">
    <cfRule type="cellIs" dxfId="5" priority="3" operator="between">
      <formula>1</formula>
      <formula>9</formula>
    </cfRule>
  </conditionalFormatting>
  <conditionalFormatting sqref="BO11:DY11">
    <cfRule type="cellIs" dxfId="4" priority="2" operator="between">
      <formula>1</formula>
      <formula>9</formula>
    </cfRule>
  </conditionalFormatting>
  <conditionalFormatting sqref="EA11:GK11">
    <cfRule type="cellIs" dxfId="3" priority="1" operator="between">
      <formula>1</formula>
      <formula>9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281C-BE92-47A0-8828-3F7246DAF087}">
  <sheetPr>
    <tabColor theme="7" tint="0.79998168889431442"/>
  </sheetPr>
  <dimension ref="A1:GK700"/>
  <sheetViews>
    <sheetView topLeftCell="A651" zoomScaleNormal="100" workbookViewId="0">
      <selection activeCell="B2" sqref="B2"/>
    </sheetView>
  </sheetViews>
  <sheetFormatPr defaultColWidth="9.5" defaultRowHeight="18.75" x14ac:dyDescent="0.15"/>
  <cols>
    <col min="1" max="4" width="9.5" style="15"/>
    <col min="5" max="5" width="9.625" style="15" bestFit="1" customWidth="1"/>
    <col min="6" max="16384" width="9.5" style="15"/>
  </cols>
  <sheetData>
    <row r="1" spans="1:193" x14ac:dyDescent="0.15">
      <c r="A1" s="14"/>
    </row>
    <row r="4" spans="1:193" s="16" customFormat="1" x14ac:dyDescent="0.15">
      <c r="C4" s="17" t="s">
        <v>44</v>
      </c>
      <c r="AC4" s="17" t="s">
        <v>45</v>
      </c>
      <c r="BC4" s="17" t="s">
        <v>46</v>
      </c>
    </row>
    <row r="5" spans="1:193" s="16" customFormat="1" x14ac:dyDescent="0.15">
      <c r="E5" s="16" t="s">
        <v>47</v>
      </c>
      <c r="F5" s="16" t="s">
        <v>48</v>
      </c>
      <c r="G5" s="16" t="s">
        <v>49</v>
      </c>
      <c r="H5" s="16" t="s">
        <v>50</v>
      </c>
      <c r="I5" s="16" t="s">
        <v>51</v>
      </c>
      <c r="J5" s="16" t="s">
        <v>52</v>
      </c>
      <c r="K5" s="16" t="s">
        <v>53</v>
      </c>
      <c r="L5" s="16" t="s">
        <v>54</v>
      </c>
      <c r="M5" s="16" t="s">
        <v>55</v>
      </c>
      <c r="N5" s="16" t="s">
        <v>56</v>
      </c>
      <c r="O5" s="16" t="s">
        <v>57</v>
      </c>
      <c r="P5" s="16" t="s">
        <v>58</v>
      </c>
      <c r="Q5" s="16" t="s">
        <v>59</v>
      </c>
      <c r="R5" s="16" t="s">
        <v>60</v>
      </c>
      <c r="S5" s="16" t="s">
        <v>61</v>
      </c>
      <c r="T5" s="16" t="s">
        <v>62</v>
      </c>
      <c r="U5" s="16" t="s">
        <v>63</v>
      </c>
      <c r="V5" s="16" t="s">
        <v>64</v>
      </c>
      <c r="W5" s="16" t="s">
        <v>65</v>
      </c>
      <c r="X5" s="16" t="s">
        <v>66</v>
      </c>
      <c r="Y5" s="16" t="s">
        <v>67</v>
      </c>
      <c r="AE5" s="16" t="s">
        <v>47</v>
      </c>
      <c r="AF5" s="16" t="s">
        <v>48</v>
      </c>
      <c r="AG5" s="16" t="s">
        <v>49</v>
      </c>
      <c r="AH5" s="16" t="s">
        <v>50</v>
      </c>
      <c r="AI5" s="16" t="s">
        <v>51</v>
      </c>
      <c r="AJ5" s="16" t="s">
        <v>52</v>
      </c>
      <c r="AK5" s="16" t="s">
        <v>53</v>
      </c>
      <c r="AL5" s="16" t="s">
        <v>54</v>
      </c>
      <c r="AM5" s="16" t="s">
        <v>55</v>
      </c>
      <c r="AN5" s="16" t="s">
        <v>56</v>
      </c>
      <c r="AO5" s="16" t="s">
        <v>57</v>
      </c>
      <c r="AP5" s="16" t="s">
        <v>58</v>
      </c>
      <c r="AQ5" s="16" t="s">
        <v>59</v>
      </c>
      <c r="AR5" s="16" t="s">
        <v>60</v>
      </c>
      <c r="AS5" s="16" t="s">
        <v>61</v>
      </c>
      <c r="AT5" s="16" t="s">
        <v>62</v>
      </c>
      <c r="AU5" s="16" t="s">
        <v>63</v>
      </c>
      <c r="AV5" s="16" t="s">
        <v>64</v>
      </c>
      <c r="AW5" s="16" t="s">
        <v>65</v>
      </c>
      <c r="AX5" s="16" t="s">
        <v>66</v>
      </c>
      <c r="AY5" s="16" t="s">
        <v>67</v>
      </c>
      <c r="BE5" s="16" t="s">
        <v>47</v>
      </c>
      <c r="BF5" s="16" t="s">
        <v>48</v>
      </c>
      <c r="BG5" s="16" t="s">
        <v>49</v>
      </c>
      <c r="BH5" s="16" t="s">
        <v>50</v>
      </c>
      <c r="BI5" s="16" t="s">
        <v>51</v>
      </c>
      <c r="BJ5" s="16" t="s">
        <v>52</v>
      </c>
      <c r="BK5" s="16" t="s">
        <v>53</v>
      </c>
      <c r="BL5" s="16" t="s">
        <v>54</v>
      </c>
      <c r="BM5" s="16" t="s">
        <v>55</v>
      </c>
      <c r="BN5" s="16" t="s">
        <v>56</v>
      </c>
      <c r="BO5" s="16" t="s">
        <v>57</v>
      </c>
      <c r="BP5" s="16" t="s">
        <v>58</v>
      </c>
      <c r="BQ5" s="16" t="s">
        <v>59</v>
      </c>
      <c r="BR5" s="16" t="s">
        <v>60</v>
      </c>
      <c r="BS5" s="16" t="s">
        <v>61</v>
      </c>
      <c r="BT5" s="16" t="s">
        <v>62</v>
      </c>
      <c r="BU5" s="16" t="s">
        <v>63</v>
      </c>
      <c r="BV5" s="16" t="s">
        <v>64</v>
      </c>
      <c r="BW5" s="16" t="s">
        <v>65</v>
      </c>
      <c r="BX5" s="16" t="s">
        <v>66</v>
      </c>
      <c r="BY5" s="16" t="s">
        <v>67</v>
      </c>
    </row>
    <row r="6" spans="1:193" s="16" customFormat="1" x14ac:dyDescent="0.15">
      <c r="F6" s="16">
        <v>0</v>
      </c>
      <c r="G6" s="16">
        <v>5</v>
      </c>
      <c r="H6" s="16">
        <v>10</v>
      </c>
      <c r="I6" s="16">
        <v>15</v>
      </c>
      <c r="J6" s="16">
        <v>20</v>
      </c>
      <c r="K6" s="16">
        <v>25</v>
      </c>
      <c r="L6" s="16">
        <v>30</v>
      </c>
      <c r="M6" s="16">
        <v>35</v>
      </c>
      <c r="N6" s="16">
        <v>40</v>
      </c>
      <c r="O6" s="16">
        <v>45</v>
      </c>
      <c r="P6" s="16">
        <v>50</v>
      </c>
      <c r="Q6" s="16">
        <v>55</v>
      </c>
      <c r="R6" s="16">
        <v>60</v>
      </c>
      <c r="S6" s="16">
        <v>65</v>
      </c>
      <c r="T6" s="16">
        <v>70</v>
      </c>
      <c r="U6" s="16">
        <v>75</v>
      </c>
      <c r="V6" s="16">
        <v>80</v>
      </c>
      <c r="W6" s="16">
        <v>85</v>
      </c>
      <c r="X6" s="16">
        <v>90</v>
      </c>
      <c r="Y6" s="16" t="s">
        <v>68</v>
      </c>
      <c r="AF6" s="16">
        <v>0</v>
      </c>
      <c r="AG6" s="16">
        <v>5</v>
      </c>
      <c r="AH6" s="16">
        <v>10</v>
      </c>
      <c r="AI6" s="16">
        <v>15</v>
      </c>
      <c r="AJ6" s="16">
        <v>20</v>
      </c>
      <c r="AK6" s="16">
        <v>25</v>
      </c>
      <c r="AL6" s="16">
        <v>30</v>
      </c>
      <c r="AM6" s="16">
        <v>35</v>
      </c>
      <c r="AN6" s="16">
        <v>40</v>
      </c>
      <c r="AO6" s="16">
        <v>45</v>
      </c>
      <c r="AP6" s="16">
        <v>50</v>
      </c>
      <c r="AQ6" s="16">
        <v>55</v>
      </c>
      <c r="AR6" s="16">
        <v>60</v>
      </c>
      <c r="AS6" s="16">
        <v>65</v>
      </c>
      <c r="AT6" s="16">
        <v>70</v>
      </c>
      <c r="AU6" s="16">
        <v>75</v>
      </c>
      <c r="AV6" s="16">
        <v>80</v>
      </c>
      <c r="AW6" s="16">
        <v>85</v>
      </c>
      <c r="AX6" s="16">
        <v>90</v>
      </c>
      <c r="AY6" s="16" t="s">
        <v>68</v>
      </c>
      <c r="BF6" s="16">
        <v>0</v>
      </c>
      <c r="BG6" s="16">
        <v>5</v>
      </c>
      <c r="BH6" s="16">
        <v>10</v>
      </c>
      <c r="BI6" s="16">
        <v>15</v>
      </c>
      <c r="BJ6" s="16">
        <v>20</v>
      </c>
      <c r="BK6" s="16">
        <v>25</v>
      </c>
      <c r="BL6" s="16">
        <v>30</v>
      </c>
      <c r="BM6" s="16">
        <v>35</v>
      </c>
      <c r="BN6" s="16">
        <v>40</v>
      </c>
      <c r="BO6" s="16">
        <v>45</v>
      </c>
      <c r="BP6" s="16">
        <v>50</v>
      </c>
      <c r="BQ6" s="16">
        <v>55</v>
      </c>
      <c r="BR6" s="16">
        <v>60</v>
      </c>
      <c r="BS6" s="16">
        <v>65</v>
      </c>
      <c r="BT6" s="16">
        <v>70</v>
      </c>
      <c r="BU6" s="16">
        <v>75</v>
      </c>
      <c r="BV6" s="16">
        <v>80</v>
      </c>
      <c r="BW6" s="16">
        <v>85</v>
      </c>
      <c r="BX6" s="16">
        <v>90</v>
      </c>
      <c r="BY6" s="16" t="s">
        <v>68</v>
      </c>
    </row>
    <row r="7" spans="1:193" s="16" customFormat="1" x14ac:dyDescent="0.15">
      <c r="E7" s="16" t="s">
        <v>69</v>
      </c>
      <c r="F7" s="16" t="s">
        <v>70</v>
      </c>
      <c r="G7" s="16" t="s">
        <v>71</v>
      </c>
      <c r="H7" s="16" t="s">
        <v>72</v>
      </c>
      <c r="I7" s="16" t="s">
        <v>73</v>
      </c>
      <c r="J7" s="16" t="s">
        <v>74</v>
      </c>
      <c r="K7" s="16" t="s">
        <v>75</v>
      </c>
      <c r="L7" s="16" t="s">
        <v>76</v>
      </c>
      <c r="M7" s="16" t="s">
        <v>77</v>
      </c>
      <c r="N7" s="16" t="s">
        <v>78</v>
      </c>
      <c r="O7" s="16" t="s">
        <v>79</v>
      </c>
      <c r="P7" s="16" t="s">
        <v>80</v>
      </c>
      <c r="Q7" s="16" t="s">
        <v>81</v>
      </c>
      <c r="R7" s="16" t="s">
        <v>82</v>
      </c>
      <c r="S7" s="16" t="s">
        <v>83</v>
      </c>
      <c r="T7" s="16" t="s">
        <v>84</v>
      </c>
      <c r="U7" s="16" t="s">
        <v>85</v>
      </c>
      <c r="V7" s="16" t="s">
        <v>86</v>
      </c>
      <c r="W7" s="16" t="s">
        <v>87</v>
      </c>
      <c r="X7" s="16" t="s">
        <v>88</v>
      </c>
      <c r="Y7" s="16" t="s">
        <v>68</v>
      </c>
      <c r="AE7" s="16" t="s">
        <v>69</v>
      </c>
      <c r="AF7" s="16" t="s">
        <v>70</v>
      </c>
      <c r="AG7" s="16" t="s">
        <v>71</v>
      </c>
      <c r="AH7" s="16" t="s">
        <v>72</v>
      </c>
      <c r="AI7" s="16" t="s">
        <v>73</v>
      </c>
      <c r="AJ7" s="16" t="s">
        <v>74</v>
      </c>
      <c r="AK7" s="16" t="s">
        <v>75</v>
      </c>
      <c r="AL7" s="16" t="s">
        <v>76</v>
      </c>
      <c r="AM7" s="16" t="s">
        <v>77</v>
      </c>
      <c r="AN7" s="16" t="s">
        <v>78</v>
      </c>
      <c r="AO7" s="16" t="s">
        <v>79</v>
      </c>
      <c r="AP7" s="16" t="s">
        <v>80</v>
      </c>
      <c r="AQ7" s="16" t="s">
        <v>81</v>
      </c>
      <c r="AR7" s="16" t="s">
        <v>82</v>
      </c>
      <c r="AS7" s="16" t="s">
        <v>83</v>
      </c>
      <c r="AT7" s="16" t="s">
        <v>84</v>
      </c>
      <c r="AU7" s="16" t="s">
        <v>85</v>
      </c>
      <c r="AV7" s="16" t="s">
        <v>86</v>
      </c>
      <c r="AW7" s="16" t="s">
        <v>87</v>
      </c>
      <c r="AX7" s="16" t="s">
        <v>88</v>
      </c>
      <c r="AY7" s="16" t="s">
        <v>68</v>
      </c>
      <c r="BE7" s="16" t="s">
        <v>69</v>
      </c>
      <c r="BF7" s="16" t="s">
        <v>70</v>
      </c>
      <c r="BG7" s="16" t="s">
        <v>71</v>
      </c>
      <c r="BH7" s="16" t="s">
        <v>72</v>
      </c>
      <c r="BI7" s="16" t="s">
        <v>73</v>
      </c>
      <c r="BJ7" s="16" t="s">
        <v>74</v>
      </c>
      <c r="BK7" s="16" t="s">
        <v>75</v>
      </c>
      <c r="BL7" s="16" t="s">
        <v>76</v>
      </c>
      <c r="BM7" s="16" t="s">
        <v>77</v>
      </c>
      <c r="BN7" s="16" t="s">
        <v>78</v>
      </c>
      <c r="BO7" s="16" t="s">
        <v>79</v>
      </c>
      <c r="BP7" s="16" t="s">
        <v>80</v>
      </c>
      <c r="BQ7" s="16" t="s">
        <v>81</v>
      </c>
      <c r="BR7" s="16" t="s">
        <v>82</v>
      </c>
      <c r="BS7" s="16" t="s">
        <v>83</v>
      </c>
      <c r="BT7" s="16" t="s">
        <v>84</v>
      </c>
      <c r="BU7" s="16" t="s">
        <v>85</v>
      </c>
      <c r="BV7" s="16" t="s">
        <v>86</v>
      </c>
      <c r="BW7" s="16" t="s">
        <v>87</v>
      </c>
      <c r="BX7" s="16" t="s">
        <v>88</v>
      </c>
      <c r="BY7" s="16" t="s">
        <v>68</v>
      </c>
    </row>
    <row r="8" spans="1:193" s="16" customFormat="1" x14ac:dyDescent="0.15">
      <c r="D8" s="16">
        <v>2012</v>
      </c>
      <c r="E8" s="16">
        <v>18167</v>
      </c>
      <c r="F8" s="16">
        <v>1474</v>
      </c>
      <c r="G8" s="16">
        <v>686</v>
      </c>
      <c r="H8" s="16">
        <v>362</v>
      </c>
      <c r="I8" s="16">
        <v>697</v>
      </c>
      <c r="J8" s="16">
        <v>2742</v>
      </c>
      <c r="K8" s="16">
        <v>3378</v>
      </c>
      <c r="L8" s="16">
        <v>2642</v>
      </c>
      <c r="M8" s="16">
        <v>2081</v>
      </c>
      <c r="N8" s="16">
        <v>1366</v>
      </c>
      <c r="O8" s="16">
        <v>841</v>
      </c>
      <c r="P8" s="16">
        <v>543</v>
      </c>
      <c r="Q8" s="16">
        <v>361</v>
      </c>
      <c r="R8" s="16">
        <v>350</v>
      </c>
      <c r="S8" s="16">
        <v>164</v>
      </c>
      <c r="T8" s="16">
        <v>126</v>
      </c>
      <c r="U8" s="16">
        <v>90</v>
      </c>
      <c r="V8" s="16">
        <v>111</v>
      </c>
      <c r="W8" s="16">
        <v>96</v>
      </c>
      <c r="X8" s="16">
        <v>57</v>
      </c>
      <c r="Y8" s="16">
        <v>0</v>
      </c>
      <c r="Z8" s="16" t="b">
        <v>1</v>
      </c>
      <c r="AD8" s="16">
        <v>2012</v>
      </c>
      <c r="AE8" s="16">
        <v>10664</v>
      </c>
      <c r="AF8" s="16">
        <v>770</v>
      </c>
      <c r="AG8" s="16">
        <v>330</v>
      </c>
      <c r="AH8" s="16">
        <v>179</v>
      </c>
      <c r="AI8" s="16">
        <v>424</v>
      </c>
      <c r="AJ8" s="16">
        <v>1706</v>
      </c>
      <c r="AK8" s="16">
        <v>1919</v>
      </c>
      <c r="AL8" s="16">
        <v>1501</v>
      </c>
      <c r="AM8" s="16">
        <v>1249</v>
      </c>
      <c r="AN8" s="16">
        <v>922</v>
      </c>
      <c r="AO8" s="16">
        <v>598</v>
      </c>
      <c r="AP8" s="16">
        <v>371</v>
      </c>
      <c r="AQ8" s="16">
        <v>233</v>
      </c>
      <c r="AR8" s="16">
        <v>212</v>
      </c>
      <c r="AS8" s="16">
        <v>86</v>
      </c>
      <c r="AT8" s="16">
        <v>63</v>
      </c>
      <c r="AU8" s="16">
        <v>35</v>
      </c>
      <c r="AV8" s="16">
        <v>31</v>
      </c>
      <c r="AW8" s="16">
        <v>23</v>
      </c>
      <c r="AX8" s="16">
        <v>12</v>
      </c>
      <c r="AY8" s="16">
        <v>0</v>
      </c>
      <c r="AZ8" s="16" t="b">
        <v>1</v>
      </c>
      <c r="BD8" s="16">
        <v>2012</v>
      </c>
      <c r="BE8" s="16">
        <v>7503</v>
      </c>
      <c r="BF8" s="16">
        <v>704</v>
      </c>
      <c r="BG8" s="16">
        <v>356</v>
      </c>
      <c r="BH8" s="16">
        <v>183</v>
      </c>
      <c r="BI8" s="16">
        <v>273</v>
      </c>
      <c r="BJ8" s="16">
        <v>1036</v>
      </c>
      <c r="BK8" s="16">
        <v>1459</v>
      </c>
      <c r="BL8" s="16">
        <v>1141</v>
      </c>
      <c r="BM8" s="16">
        <v>832</v>
      </c>
      <c r="BN8" s="16">
        <v>444</v>
      </c>
      <c r="BO8" s="16">
        <v>243</v>
      </c>
      <c r="BP8" s="16">
        <v>172</v>
      </c>
      <c r="BQ8" s="16">
        <v>128</v>
      </c>
      <c r="BR8" s="16">
        <v>138</v>
      </c>
      <c r="BS8" s="16">
        <v>78</v>
      </c>
      <c r="BT8" s="16">
        <v>63</v>
      </c>
      <c r="BU8" s="16">
        <v>55</v>
      </c>
      <c r="BV8" s="16">
        <v>80</v>
      </c>
      <c r="BW8" s="16">
        <v>73</v>
      </c>
      <c r="BX8" s="16">
        <v>45</v>
      </c>
      <c r="BY8" s="16">
        <v>0</v>
      </c>
      <c r="BZ8" s="16" t="b">
        <v>1</v>
      </c>
    </row>
    <row r="9" spans="1:193" s="16" customFormat="1" x14ac:dyDescent="0.15">
      <c r="D9" s="16">
        <v>2013</v>
      </c>
      <c r="E9" s="16">
        <v>17357</v>
      </c>
      <c r="F9" s="16">
        <v>1344</v>
      </c>
      <c r="G9" s="16">
        <v>596</v>
      </c>
      <c r="H9" s="16">
        <v>299</v>
      </c>
      <c r="I9" s="16">
        <v>772</v>
      </c>
      <c r="J9" s="16">
        <v>2798</v>
      </c>
      <c r="K9" s="16">
        <v>3275</v>
      </c>
      <c r="L9" s="16">
        <v>2542</v>
      </c>
      <c r="M9" s="16">
        <v>1923</v>
      </c>
      <c r="N9" s="16">
        <v>1298</v>
      </c>
      <c r="O9" s="16">
        <v>765</v>
      </c>
      <c r="P9" s="16">
        <v>473</v>
      </c>
      <c r="Q9" s="16">
        <v>338</v>
      </c>
      <c r="R9" s="16">
        <v>267</v>
      </c>
      <c r="S9" s="16">
        <v>176</v>
      </c>
      <c r="T9" s="16">
        <v>120</v>
      </c>
      <c r="U9" s="16">
        <v>108</v>
      </c>
      <c r="V9" s="16">
        <v>129</v>
      </c>
      <c r="W9" s="16">
        <v>92</v>
      </c>
      <c r="X9" s="16">
        <v>42</v>
      </c>
      <c r="Y9" s="16">
        <v>0</v>
      </c>
      <c r="Z9" s="16" t="b">
        <v>1</v>
      </c>
      <c r="AD9" s="16">
        <v>2013</v>
      </c>
      <c r="AE9" s="16">
        <v>10022</v>
      </c>
      <c r="AF9" s="16">
        <v>694</v>
      </c>
      <c r="AG9" s="16">
        <v>328</v>
      </c>
      <c r="AH9" s="16">
        <v>151</v>
      </c>
      <c r="AI9" s="16">
        <v>475</v>
      </c>
      <c r="AJ9" s="16">
        <v>1702</v>
      </c>
      <c r="AK9" s="16">
        <v>1790</v>
      </c>
      <c r="AL9" s="16">
        <v>1394</v>
      </c>
      <c r="AM9" s="16">
        <v>1169</v>
      </c>
      <c r="AN9" s="16">
        <v>859</v>
      </c>
      <c r="AO9" s="16">
        <v>515</v>
      </c>
      <c r="AP9" s="16">
        <v>313</v>
      </c>
      <c r="AQ9" s="16">
        <v>224</v>
      </c>
      <c r="AR9" s="16">
        <v>154</v>
      </c>
      <c r="AS9" s="16">
        <v>92</v>
      </c>
      <c r="AT9" s="16">
        <v>56</v>
      </c>
      <c r="AU9" s="16">
        <v>40</v>
      </c>
      <c r="AV9" s="16">
        <v>35</v>
      </c>
      <c r="AW9" s="16">
        <v>19</v>
      </c>
      <c r="AX9" s="16">
        <v>12</v>
      </c>
      <c r="AY9" s="16">
        <v>0</v>
      </c>
      <c r="AZ9" s="16" t="b">
        <v>1</v>
      </c>
      <c r="BD9" s="16">
        <v>2013</v>
      </c>
      <c r="BE9" s="16">
        <v>7335</v>
      </c>
      <c r="BF9" s="16">
        <v>650</v>
      </c>
      <c r="BG9" s="16">
        <v>268</v>
      </c>
      <c r="BH9" s="16">
        <v>148</v>
      </c>
      <c r="BI9" s="16">
        <v>297</v>
      </c>
      <c r="BJ9" s="16">
        <v>1096</v>
      </c>
      <c r="BK9" s="16">
        <v>1485</v>
      </c>
      <c r="BL9" s="16">
        <v>1148</v>
      </c>
      <c r="BM9" s="16">
        <v>754</v>
      </c>
      <c r="BN9" s="16">
        <v>439</v>
      </c>
      <c r="BO9" s="16">
        <v>250</v>
      </c>
      <c r="BP9" s="16">
        <v>160</v>
      </c>
      <c r="BQ9" s="16">
        <v>114</v>
      </c>
      <c r="BR9" s="16">
        <v>113</v>
      </c>
      <c r="BS9" s="16">
        <v>84</v>
      </c>
      <c r="BT9" s="16">
        <v>64</v>
      </c>
      <c r="BU9" s="16">
        <v>68</v>
      </c>
      <c r="BV9" s="16">
        <v>94</v>
      </c>
      <c r="BW9" s="16">
        <v>73</v>
      </c>
      <c r="BX9" s="16">
        <v>30</v>
      </c>
      <c r="BY9" s="16">
        <v>0</v>
      </c>
      <c r="BZ9" s="16" t="b">
        <v>1</v>
      </c>
    </row>
    <row r="10" spans="1:193" s="16" customFormat="1" x14ac:dyDescent="0.15">
      <c r="D10" s="16">
        <v>2014</v>
      </c>
      <c r="E10" s="16">
        <v>17040</v>
      </c>
      <c r="F10" s="16">
        <v>1272</v>
      </c>
      <c r="G10" s="16">
        <v>619</v>
      </c>
      <c r="H10" s="16">
        <v>292</v>
      </c>
      <c r="I10" s="16">
        <v>780</v>
      </c>
      <c r="J10" s="16">
        <v>2865</v>
      </c>
      <c r="K10" s="16">
        <v>3147</v>
      </c>
      <c r="L10" s="16">
        <v>2428</v>
      </c>
      <c r="M10" s="16">
        <v>1752</v>
      </c>
      <c r="N10" s="16">
        <v>1321</v>
      </c>
      <c r="O10" s="16">
        <v>795</v>
      </c>
      <c r="P10" s="16">
        <v>483</v>
      </c>
      <c r="Q10" s="16">
        <v>360</v>
      </c>
      <c r="R10" s="16">
        <v>262</v>
      </c>
      <c r="S10" s="16">
        <v>198</v>
      </c>
      <c r="T10" s="16">
        <v>130</v>
      </c>
      <c r="U10" s="16">
        <v>104</v>
      </c>
      <c r="V10" s="16">
        <v>104</v>
      </c>
      <c r="W10" s="16">
        <v>79</v>
      </c>
      <c r="X10" s="16">
        <v>49</v>
      </c>
      <c r="Y10" s="16">
        <v>0</v>
      </c>
      <c r="Z10" s="16" t="b">
        <v>1</v>
      </c>
      <c r="AD10" s="16">
        <v>2014</v>
      </c>
      <c r="AE10" s="16">
        <v>9870</v>
      </c>
      <c r="AF10" s="16">
        <v>652</v>
      </c>
      <c r="AG10" s="16">
        <v>313</v>
      </c>
      <c r="AH10" s="16">
        <v>153</v>
      </c>
      <c r="AI10" s="16">
        <v>462</v>
      </c>
      <c r="AJ10" s="16">
        <v>1688</v>
      </c>
      <c r="AK10" s="16">
        <v>1763</v>
      </c>
      <c r="AL10" s="16">
        <v>1391</v>
      </c>
      <c r="AM10" s="16">
        <v>1083</v>
      </c>
      <c r="AN10" s="16">
        <v>845</v>
      </c>
      <c r="AO10" s="16">
        <v>540</v>
      </c>
      <c r="AP10" s="16">
        <v>313</v>
      </c>
      <c r="AQ10" s="16">
        <v>228</v>
      </c>
      <c r="AR10" s="16">
        <v>155</v>
      </c>
      <c r="AS10" s="16">
        <v>117</v>
      </c>
      <c r="AT10" s="16">
        <v>59</v>
      </c>
      <c r="AU10" s="16">
        <v>45</v>
      </c>
      <c r="AV10" s="16">
        <v>34</v>
      </c>
      <c r="AW10" s="16">
        <v>19</v>
      </c>
      <c r="AX10" s="16">
        <v>10</v>
      </c>
      <c r="AY10" s="16">
        <v>0</v>
      </c>
      <c r="AZ10" s="16" t="b">
        <v>1</v>
      </c>
      <c r="BD10" s="16">
        <v>2014</v>
      </c>
      <c r="BE10" s="16">
        <v>7170</v>
      </c>
      <c r="BF10" s="16">
        <v>620</v>
      </c>
      <c r="BG10" s="16">
        <v>306</v>
      </c>
      <c r="BH10" s="16">
        <v>139</v>
      </c>
      <c r="BI10" s="16">
        <v>318</v>
      </c>
      <c r="BJ10" s="16">
        <v>1177</v>
      </c>
      <c r="BK10" s="16">
        <v>1384</v>
      </c>
      <c r="BL10" s="16">
        <v>1037</v>
      </c>
      <c r="BM10" s="16">
        <v>669</v>
      </c>
      <c r="BN10" s="16">
        <v>476</v>
      </c>
      <c r="BO10" s="16">
        <v>255</v>
      </c>
      <c r="BP10" s="16">
        <v>170</v>
      </c>
      <c r="BQ10" s="16">
        <v>132</v>
      </c>
      <c r="BR10" s="16">
        <v>107</v>
      </c>
      <c r="BS10" s="16">
        <v>81</v>
      </c>
      <c r="BT10" s="16">
        <v>71</v>
      </c>
      <c r="BU10" s="16">
        <v>59</v>
      </c>
      <c r="BV10" s="16">
        <v>70</v>
      </c>
      <c r="BW10" s="16">
        <v>60</v>
      </c>
      <c r="BX10" s="16">
        <v>39</v>
      </c>
      <c r="BY10" s="16">
        <v>0</v>
      </c>
      <c r="BZ10" s="16" t="b">
        <v>1</v>
      </c>
    </row>
    <row r="11" spans="1:193" s="16" customFormat="1" x14ac:dyDescent="0.15"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16">
        <v>447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</row>
    <row r="12" spans="1:193" s="16" customFormat="1" x14ac:dyDescent="0.15">
      <c r="D12" s="16">
        <v>2016</v>
      </c>
      <c r="E12" s="16">
        <v>16725</v>
      </c>
      <c r="F12" s="16">
        <v>1211</v>
      </c>
      <c r="G12" s="16">
        <v>510</v>
      </c>
      <c r="H12" s="16">
        <v>257</v>
      </c>
      <c r="I12" s="16">
        <v>773</v>
      </c>
      <c r="J12" s="16">
        <v>2874</v>
      </c>
      <c r="K12" s="16">
        <v>3221</v>
      </c>
      <c r="L12" s="16">
        <v>2316</v>
      </c>
      <c r="M12" s="16">
        <v>1636</v>
      </c>
      <c r="N12" s="16">
        <v>1268</v>
      </c>
      <c r="O12" s="16">
        <v>900</v>
      </c>
      <c r="P12" s="16">
        <v>521</v>
      </c>
      <c r="Q12" s="16">
        <v>320</v>
      </c>
      <c r="R12" s="16">
        <v>230</v>
      </c>
      <c r="S12" s="16">
        <v>192</v>
      </c>
      <c r="T12" s="16">
        <v>117</v>
      </c>
      <c r="U12" s="16">
        <v>114</v>
      </c>
      <c r="V12" s="16">
        <v>129</v>
      </c>
      <c r="W12" s="16">
        <v>85</v>
      </c>
      <c r="X12" s="16">
        <v>51</v>
      </c>
      <c r="Y12" s="16">
        <v>0</v>
      </c>
      <c r="Z12" s="16" t="b">
        <v>1</v>
      </c>
      <c r="AD12" s="16">
        <v>2016</v>
      </c>
      <c r="AE12" s="16">
        <v>9839</v>
      </c>
      <c r="AF12" s="16">
        <v>629</v>
      </c>
      <c r="AG12" s="16">
        <v>258</v>
      </c>
      <c r="AH12" s="16">
        <v>130</v>
      </c>
      <c r="AI12" s="16">
        <v>461</v>
      </c>
      <c r="AJ12" s="16">
        <v>1757</v>
      </c>
      <c r="AK12" s="16">
        <v>1813</v>
      </c>
      <c r="AL12" s="16">
        <v>1346</v>
      </c>
      <c r="AM12" s="16">
        <v>1000</v>
      </c>
      <c r="AN12" s="16">
        <v>841</v>
      </c>
      <c r="AO12" s="16">
        <v>613</v>
      </c>
      <c r="AP12" s="16">
        <v>350</v>
      </c>
      <c r="AQ12" s="16">
        <v>218</v>
      </c>
      <c r="AR12" s="16">
        <v>139</v>
      </c>
      <c r="AS12" s="16">
        <v>113</v>
      </c>
      <c r="AT12" s="16">
        <v>47</v>
      </c>
      <c r="AU12" s="16">
        <v>50</v>
      </c>
      <c r="AV12" s="16">
        <v>41</v>
      </c>
      <c r="AW12" s="16">
        <v>19</v>
      </c>
      <c r="AX12" s="16">
        <v>14</v>
      </c>
      <c r="AY12" s="16">
        <v>0</v>
      </c>
      <c r="AZ12" s="16" t="b">
        <v>1</v>
      </c>
      <c r="BD12" s="16">
        <v>2016</v>
      </c>
      <c r="BE12" s="16">
        <v>6886</v>
      </c>
      <c r="BF12" s="16">
        <v>582</v>
      </c>
      <c r="BG12" s="16">
        <v>252</v>
      </c>
      <c r="BH12" s="16">
        <v>127</v>
      </c>
      <c r="BI12" s="16">
        <v>312</v>
      </c>
      <c r="BJ12" s="16">
        <v>1117</v>
      </c>
      <c r="BK12" s="16">
        <v>1408</v>
      </c>
      <c r="BL12" s="16">
        <v>970</v>
      </c>
      <c r="BM12" s="16">
        <v>636</v>
      </c>
      <c r="BN12" s="16">
        <v>427</v>
      </c>
      <c r="BO12" s="16">
        <v>287</v>
      </c>
      <c r="BP12" s="16">
        <v>171</v>
      </c>
      <c r="BQ12" s="16">
        <v>102</v>
      </c>
      <c r="BR12" s="16">
        <v>91</v>
      </c>
      <c r="BS12" s="16">
        <v>79</v>
      </c>
      <c r="BT12" s="16">
        <v>70</v>
      </c>
      <c r="BU12" s="16">
        <v>64</v>
      </c>
      <c r="BV12" s="16">
        <v>88</v>
      </c>
      <c r="BW12" s="16">
        <v>66</v>
      </c>
      <c r="BX12" s="16">
        <v>37</v>
      </c>
      <c r="BY12" s="16">
        <v>0</v>
      </c>
      <c r="BZ12" s="16" t="b">
        <v>1</v>
      </c>
    </row>
    <row r="13" spans="1:193" s="16" customFormat="1" x14ac:dyDescent="0.15">
      <c r="D13" s="16">
        <v>2017</v>
      </c>
      <c r="E13" s="16">
        <v>16812</v>
      </c>
      <c r="F13" s="16">
        <v>1103</v>
      </c>
      <c r="G13" s="16">
        <v>481</v>
      </c>
      <c r="H13" s="16">
        <v>224</v>
      </c>
      <c r="I13" s="16">
        <v>772</v>
      </c>
      <c r="J13" s="16">
        <v>3228</v>
      </c>
      <c r="K13" s="16">
        <v>3284</v>
      </c>
      <c r="L13" s="16">
        <v>2350</v>
      </c>
      <c r="M13" s="16">
        <v>1523</v>
      </c>
      <c r="N13" s="16">
        <v>1204</v>
      </c>
      <c r="O13" s="16">
        <v>827</v>
      </c>
      <c r="P13" s="16">
        <v>561</v>
      </c>
      <c r="Q13" s="16">
        <v>377</v>
      </c>
      <c r="R13" s="16">
        <v>230</v>
      </c>
      <c r="S13" s="16">
        <v>185</v>
      </c>
      <c r="T13" s="16">
        <v>100</v>
      </c>
      <c r="U13" s="16">
        <v>90</v>
      </c>
      <c r="V13" s="16">
        <v>115</v>
      </c>
      <c r="W13" s="16">
        <v>103</v>
      </c>
      <c r="X13" s="16">
        <v>55</v>
      </c>
      <c r="Y13" s="16">
        <v>0</v>
      </c>
      <c r="Z13" s="16" t="b">
        <v>1</v>
      </c>
      <c r="AD13" s="16">
        <v>2017</v>
      </c>
      <c r="AE13" s="16">
        <v>9998</v>
      </c>
      <c r="AF13" s="16">
        <v>568</v>
      </c>
      <c r="AG13" s="16">
        <v>253</v>
      </c>
      <c r="AH13" s="16">
        <v>92</v>
      </c>
      <c r="AI13" s="16">
        <v>457</v>
      </c>
      <c r="AJ13" s="16">
        <v>2034</v>
      </c>
      <c r="AK13" s="16">
        <v>1864</v>
      </c>
      <c r="AL13" s="16">
        <v>1379</v>
      </c>
      <c r="AM13" s="16">
        <v>907</v>
      </c>
      <c r="AN13" s="16">
        <v>797</v>
      </c>
      <c r="AO13" s="16">
        <v>552</v>
      </c>
      <c r="AP13" s="16">
        <v>398</v>
      </c>
      <c r="AQ13" s="16">
        <v>262</v>
      </c>
      <c r="AR13" s="16">
        <v>149</v>
      </c>
      <c r="AS13" s="16">
        <v>118</v>
      </c>
      <c r="AT13" s="16">
        <v>52</v>
      </c>
      <c r="AU13" s="16">
        <v>40</v>
      </c>
      <c r="AV13" s="16">
        <v>33</v>
      </c>
      <c r="AW13" s="16">
        <v>29</v>
      </c>
      <c r="AX13" s="16">
        <v>14</v>
      </c>
      <c r="AY13" s="16">
        <v>0</v>
      </c>
      <c r="AZ13" s="16" t="b">
        <v>1</v>
      </c>
      <c r="BD13" s="16">
        <v>2017</v>
      </c>
      <c r="BE13" s="16">
        <v>6814</v>
      </c>
      <c r="BF13" s="16">
        <v>535</v>
      </c>
      <c r="BG13" s="16">
        <v>228</v>
      </c>
      <c r="BH13" s="16">
        <v>132</v>
      </c>
      <c r="BI13" s="16">
        <v>315</v>
      </c>
      <c r="BJ13" s="16">
        <v>1194</v>
      </c>
      <c r="BK13" s="16">
        <v>1420</v>
      </c>
      <c r="BL13" s="16">
        <v>971</v>
      </c>
      <c r="BM13" s="16">
        <v>616</v>
      </c>
      <c r="BN13" s="16">
        <v>407</v>
      </c>
      <c r="BO13" s="16">
        <v>275</v>
      </c>
      <c r="BP13" s="16">
        <v>163</v>
      </c>
      <c r="BQ13" s="16">
        <v>115</v>
      </c>
      <c r="BR13" s="16">
        <v>81</v>
      </c>
      <c r="BS13" s="16">
        <v>67</v>
      </c>
      <c r="BT13" s="16">
        <v>48</v>
      </c>
      <c r="BU13" s="16">
        <v>50</v>
      </c>
      <c r="BV13" s="16">
        <v>82</v>
      </c>
      <c r="BW13" s="16">
        <v>74</v>
      </c>
      <c r="BX13" s="16">
        <v>41</v>
      </c>
      <c r="BY13" s="16">
        <v>0</v>
      </c>
      <c r="BZ13" s="16" t="b">
        <v>1</v>
      </c>
    </row>
    <row r="14" spans="1:193" s="16" customFormat="1" x14ac:dyDescent="0.15">
      <c r="D14" s="16">
        <v>2018</v>
      </c>
      <c r="E14" s="16">
        <v>17764</v>
      </c>
      <c r="F14" s="16">
        <v>1131</v>
      </c>
      <c r="G14" s="16">
        <v>453</v>
      </c>
      <c r="H14" s="16">
        <v>205</v>
      </c>
      <c r="I14" s="16">
        <v>795</v>
      </c>
      <c r="J14" s="16">
        <v>3589</v>
      </c>
      <c r="K14" s="16">
        <v>3529</v>
      </c>
      <c r="L14" s="16">
        <v>2436</v>
      </c>
      <c r="M14" s="16">
        <v>1567</v>
      </c>
      <c r="N14" s="16">
        <v>1176</v>
      </c>
      <c r="O14" s="16">
        <v>983</v>
      </c>
      <c r="P14" s="16">
        <v>587</v>
      </c>
      <c r="Q14" s="16">
        <v>381</v>
      </c>
      <c r="R14" s="16">
        <v>236</v>
      </c>
      <c r="S14" s="16">
        <v>183</v>
      </c>
      <c r="T14" s="16">
        <v>118</v>
      </c>
      <c r="U14" s="16">
        <v>95</v>
      </c>
      <c r="V14" s="16">
        <v>113</v>
      </c>
      <c r="W14" s="16">
        <v>109</v>
      </c>
      <c r="X14" s="16">
        <v>78</v>
      </c>
      <c r="Y14" s="16">
        <v>0</v>
      </c>
      <c r="Z14" s="16" t="b">
        <v>1</v>
      </c>
      <c r="AD14" s="16">
        <v>2018</v>
      </c>
      <c r="AE14" s="16">
        <v>10786</v>
      </c>
      <c r="AF14" s="16">
        <v>589</v>
      </c>
      <c r="AG14" s="16">
        <v>225</v>
      </c>
      <c r="AH14" s="16">
        <v>106</v>
      </c>
      <c r="AI14" s="16">
        <v>471</v>
      </c>
      <c r="AJ14" s="16">
        <v>2285</v>
      </c>
      <c r="AK14" s="16">
        <v>2104</v>
      </c>
      <c r="AL14" s="16">
        <v>1453</v>
      </c>
      <c r="AM14" s="16">
        <v>967</v>
      </c>
      <c r="AN14" s="16">
        <v>801</v>
      </c>
      <c r="AO14" s="16">
        <v>695</v>
      </c>
      <c r="AP14" s="16">
        <v>414</v>
      </c>
      <c r="AQ14" s="16">
        <v>261</v>
      </c>
      <c r="AR14" s="16">
        <v>137</v>
      </c>
      <c r="AS14" s="16">
        <v>103</v>
      </c>
      <c r="AT14" s="16">
        <v>54</v>
      </c>
      <c r="AU14" s="16">
        <v>46</v>
      </c>
      <c r="AV14" s="16">
        <v>32</v>
      </c>
      <c r="AW14" s="16">
        <v>25</v>
      </c>
      <c r="AX14" s="16">
        <v>18</v>
      </c>
      <c r="AY14" s="16">
        <v>0</v>
      </c>
      <c r="AZ14" s="16" t="b">
        <v>1</v>
      </c>
      <c r="BD14" s="16">
        <v>2018</v>
      </c>
      <c r="BE14" s="16">
        <v>6978</v>
      </c>
      <c r="BF14" s="16">
        <v>542</v>
      </c>
      <c r="BG14" s="16">
        <v>228</v>
      </c>
      <c r="BH14" s="16">
        <v>99</v>
      </c>
      <c r="BI14" s="16">
        <v>324</v>
      </c>
      <c r="BJ14" s="16">
        <v>1304</v>
      </c>
      <c r="BK14" s="16">
        <v>1425</v>
      </c>
      <c r="BL14" s="16">
        <v>983</v>
      </c>
      <c r="BM14" s="16">
        <v>600</v>
      </c>
      <c r="BN14" s="16">
        <v>375</v>
      </c>
      <c r="BO14" s="16">
        <v>288</v>
      </c>
      <c r="BP14" s="16">
        <v>173</v>
      </c>
      <c r="BQ14" s="16">
        <v>120</v>
      </c>
      <c r="BR14" s="16">
        <v>99</v>
      </c>
      <c r="BS14" s="16">
        <v>80</v>
      </c>
      <c r="BT14" s="16">
        <v>64</v>
      </c>
      <c r="BU14" s="16">
        <v>49</v>
      </c>
      <c r="BV14" s="16">
        <v>81</v>
      </c>
      <c r="BW14" s="16">
        <v>84</v>
      </c>
      <c r="BX14" s="16">
        <v>60</v>
      </c>
      <c r="BY14" s="16">
        <v>0</v>
      </c>
      <c r="BZ14" s="16" t="b">
        <v>1</v>
      </c>
    </row>
    <row r="15" spans="1:193" s="16" customFormat="1" x14ac:dyDescent="0.15">
      <c r="D15" s="16">
        <v>2019</v>
      </c>
      <c r="E15" s="16">
        <v>17379</v>
      </c>
      <c r="F15" s="16">
        <v>1047</v>
      </c>
      <c r="G15" s="16">
        <v>452</v>
      </c>
      <c r="H15" s="16">
        <v>209</v>
      </c>
      <c r="I15" s="16">
        <v>878</v>
      </c>
      <c r="J15" s="16">
        <v>3506</v>
      </c>
      <c r="K15" s="16">
        <v>3491</v>
      </c>
      <c r="L15" s="16">
        <v>2216</v>
      </c>
      <c r="M15" s="16">
        <v>1524</v>
      </c>
      <c r="N15" s="16">
        <v>1170</v>
      </c>
      <c r="O15" s="16">
        <v>969</v>
      </c>
      <c r="P15" s="16">
        <v>592</v>
      </c>
      <c r="Q15" s="16">
        <v>401</v>
      </c>
      <c r="R15" s="16">
        <v>258</v>
      </c>
      <c r="S15" s="16">
        <v>164</v>
      </c>
      <c r="T15" s="16">
        <v>122</v>
      </c>
      <c r="U15" s="16">
        <v>108</v>
      </c>
      <c r="V15" s="16">
        <v>104</v>
      </c>
      <c r="W15" s="16">
        <v>99</v>
      </c>
      <c r="X15" s="16">
        <v>69</v>
      </c>
      <c r="Y15" s="16">
        <v>0</v>
      </c>
      <c r="Z15" s="16" t="b">
        <v>1</v>
      </c>
      <c r="AD15" s="16">
        <v>2019</v>
      </c>
      <c r="AE15" s="16">
        <v>10601</v>
      </c>
      <c r="AF15" s="16">
        <v>556</v>
      </c>
      <c r="AG15" s="16">
        <v>234</v>
      </c>
      <c r="AH15" s="16">
        <v>115</v>
      </c>
      <c r="AI15" s="16">
        <v>565</v>
      </c>
      <c r="AJ15" s="16">
        <v>2257</v>
      </c>
      <c r="AK15" s="16">
        <v>2034</v>
      </c>
      <c r="AL15" s="16">
        <v>1280</v>
      </c>
      <c r="AM15" s="16">
        <v>952</v>
      </c>
      <c r="AN15" s="16">
        <v>812</v>
      </c>
      <c r="AO15" s="16">
        <v>700</v>
      </c>
      <c r="AP15" s="16">
        <v>414</v>
      </c>
      <c r="AQ15" s="16">
        <v>259</v>
      </c>
      <c r="AR15" s="16">
        <v>167</v>
      </c>
      <c r="AS15" s="16">
        <v>87</v>
      </c>
      <c r="AT15" s="16">
        <v>56</v>
      </c>
      <c r="AU15" s="16">
        <v>33</v>
      </c>
      <c r="AV15" s="16">
        <v>33</v>
      </c>
      <c r="AW15" s="16">
        <v>27</v>
      </c>
      <c r="AX15" s="16">
        <v>20</v>
      </c>
      <c r="AY15" s="16">
        <v>0</v>
      </c>
      <c r="AZ15" s="16" t="b">
        <v>1</v>
      </c>
      <c r="BD15" s="16">
        <v>2019</v>
      </c>
      <c r="BE15" s="16">
        <v>6778</v>
      </c>
      <c r="BF15" s="16">
        <v>491</v>
      </c>
      <c r="BG15" s="16">
        <v>218</v>
      </c>
      <c r="BH15" s="16">
        <v>94</v>
      </c>
      <c r="BI15" s="16">
        <v>313</v>
      </c>
      <c r="BJ15" s="16">
        <v>1249</v>
      </c>
      <c r="BK15" s="16">
        <v>1457</v>
      </c>
      <c r="BL15" s="16">
        <v>936</v>
      </c>
      <c r="BM15" s="16">
        <v>572</v>
      </c>
      <c r="BN15" s="16">
        <v>358</v>
      </c>
      <c r="BO15" s="16">
        <v>269</v>
      </c>
      <c r="BP15" s="16">
        <v>178</v>
      </c>
      <c r="BQ15" s="16">
        <v>142</v>
      </c>
      <c r="BR15" s="16">
        <v>91</v>
      </c>
      <c r="BS15" s="16">
        <v>77</v>
      </c>
      <c r="BT15" s="16">
        <v>66</v>
      </c>
      <c r="BU15" s="16">
        <v>75</v>
      </c>
      <c r="BV15" s="16">
        <v>71</v>
      </c>
      <c r="BW15" s="16">
        <v>72</v>
      </c>
      <c r="BX15" s="16">
        <v>49</v>
      </c>
      <c r="BY15" s="16">
        <v>0</v>
      </c>
      <c r="BZ15" s="16" t="b">
        <v>1</v>
      </c>
    </row>
    <row r="16" spans="1:193" s="16" customFormat="1" x14ac:dyDescent="0.15">
      <c r="D16" s="16">
        <v>2020</v>
      </c>
      <c r="E16" s="16">
        <v>17095</v>
      </c>
      <c r="F16" s="16">
        <v>968</v>
      </c>
      <c r="G16" s="16">
        <v>406</v>
      </c>
      <c r="H16" s="16">
        <v>223</v>
      </c>
      <c r="I16" s="16">
        <v>787</v>
      </c>
      <c r="J16" s="16">
        <v>3610</v>
      </c>
      <c r="K16" s="16">
        <v>3344</v>
      </c>
      <c r="L16" s="16">
        <v>2206</v>
      </c>
      <c r="M16" s="16">
        <v>1507</v>
      </c>
      <c r="N16" s="16">
        <v>1168</v>
      </c>
      <c r="O16" s="16">
        <v>911</v>
      </c>
      <c r="P16" s="16">
        <v>634</v>
      </c>
      <c r="Q16" s="16">
        <v>398</v>
      </c>
      <c r="R16" s="16">
        <v>234</v>
      </c>
      <c r="S16" s="16">
        <v>167</v>
      </c>
      <c r="T16" s="16">
        <v>132</v>
      </c>
      <c r="U16" s="16">
        <v>122</v>
      </c>
      <c r="V16" s="16">
        <v>119</v>
      </c>
      <c r="W16" s="16">
        <v>91</v>
      </c>
      <c r="X16" s="16">
        <v>68</v>
      </c>
      <c r="Y16" s="16">
        <v>0</v>
      </c>
      <c r="Z16" s="16" t="b">
        <v>1</v>
      </c>
      <c r="AD16" s="16">
        <v>2020</v>
      </c>
      <c r="AE16" s="16">
        <v>10414</v>
      </c>
      <c r="AF16" s="16">
        <v>498</v>
      </c>
      <c r="AG16" s="16">
        <v>211</v>
      </c>
      <c r="AH16" s="16">
        <v>123</v>
      </c>
      <c r="AI16" s="16">
        <v>501</v>
      </c>
      <c r="AJ16" s="16">
        <v>2228</v>
      </c>
      <c r="AK16" s="16">
        <v>1930</v>
      </c>
      <c r="AL16" s="16">
        <v>1333</v>
      </c>
      <c r="AM16" s="16">
        <v>985</v>
      </c>
      <c r="AN16" s="16">
        <v>791</v>
      </c>
      <c r="AO16" s="16">
        <v>640</v>
      </c>
      <c r="AP16" s="16">
        <v>430</v>
      </c>
      <c r="AQ16" s="16">
        <v>284</v>
      </c>
      <c r="AR16" s="16">
        <v>164</v>
      </c>
      <c r="AS16" s="16">
        <v>94</v>
      </c>
      <c r="AT16" s="16">
        <v>62</v>
      </c>
      <c r="AU16" s="16">
        <v>43</v>
      </c>
      <c r="AV16" s="16">
        <v>41</v>
      </c>
      <c r="AW16" s="16">
        <v>34</v>
      </c>
      <c r="AX16" s="16">
        <v>22</v>
      </c>
      <c r="AY16" s="16">
        <v>0</v>
      </c>
      <c r="AZ16" s="16" t="b">
        <v>1</v>
      </c>
      <c r="BD16" s="16">
        <v>2020</v>
      </c>
      <c r="BE16" s="16">
        <v>6681</v>
      </c>
      <c r="BF16" s="16">
        <v>470</v>
      </c>
      <c r="BG16" s="16">
        <v>195</v>
      </c>
      <c r="BH16" s="16">
        <v>100</v>
      </c>
      <c r="BI16" s="16">
        <v>286</v>
      </c>
      <c r="BJ16" s="16">
        <v>1382</v>
      </c>
      <c r="BK16" s="16">
        <v>1414</v>
      </c>
      <c r="BL16" s="16">
        <v>873</v>
      </c>
      <c r="BM16" s="16">
        <v>522</v>
      </c>
      <c r="BN16" s="16">
        <v>377</v>
      </c>
      <c r="BO16" s="16">
        <v>271</v>
      </c>
      <c r="BP16" s="16">
        <v>204</v>
      </c>
      <c r="BQ16" s="16">
        <v>114</v>
      </c>
      <c r="BR16" s="16">
        <v>70</v>
      </c>
      <c r="BS16" s="16">
        <v>73</v>
      </c>
      <c r="BT16" s="16">
        <v>70</v>
      </c>
      <c r="BU16" s="16">
        <v>79</v>
      </c>
      <c r="BV16" s="16">
        <v>78</v>
      </c>
      <c r="BW16" s="16">
        <v>57</v>
      </c>
      <c r="BX16" s="16">
        <v>46</v>
      </c>
      <c r="BY16" s="16">
        <v>0</v>
      </c>
      <c r="BZ16" s="16" t="b">
        <v>1</v>
      </c>
    </row>
    <row r="17" spans="3:188" s="16" customFormat="1" x14ac:dyDescent="0.15">
      <c r="D17" s="16">
        <v>2021</v>
      </c>
      <c r="E17" s="16">
        <v>16613</v>
      </c>
      <c r="F17" s="16">
        <v>936</v>
      </c>
      <c r="G17" s="16">
        <v>409</v>
      </c>
      <c r="H17" s="16">
        <v>179</v>
      </c>
      <c r="I17" s="16">
        <v>740</v>
      </c>
      <c r="J17" s="16">
        <v>3717</v>
      </c>
      <c r="K17" s="16">
        <v>3468</v>
      </c>
      <c r="L17" s="16">
        <v>2067</v>
      </c>
      <c r="M17" s="16">
        <v>1387</v>
      </c>
      <c r="N17" s="16">
        <v>978</v>
      </c>
      <c r="O17" s="16">
        <v>856</v>
      </c>
      <c r="P17" s="16">
        <v>630</v>
      </c>
      <c r="Q17" s="16">
        <v>375</v>
      </c>
      <c r="R17" s="16">
        <v>255</v>
      </c>
      <c r="S17" s="16">
        <v>157</v>
      </c>
      <c r="T17" s="16">
        <v>128</v>
      </c>
      <c r="U17" s="16">
        <v>80</v>
      </c>
      <c r="V17" s="16">
        <v>101</v>
      </c>
      <c r="W17" s="16">
        <v>87</v>
      </c>
      <c r="X17" s="16">
        <v>63</v>
      </c>
      <c r="Y17" s="16">
        <v>0</v>
      </c>
      <c r="Z17" s="16" t="b">
        <v>1</v>
      </c>
      <c r="AD17" s="16">
        <v>2021</v>
      </c>
      <c r="AE17" s="16">
        <v>10165</v>
      </c>
      <c r="AF17" s="16">
        <v>480</v>
      </c>
      <c r="AG17" s="16">
        <v>204</v>
      </c>
      <c r="AH17" s="16">
        <v>108</v>
      </c>
      <c r="AI17" s="16">
        <v>469</v>
      </c>
      <c r="AJ17" s="16">
        <v>2327</v>
      </c>
      <c r="AK17" s="16">
        <v>2080</v>
      </c>
      <c r="AL17" s="16">
        <v>1247</v>
      </c>
      <c r="AM17" s="16">
        <v>892</v>
      </c>
      <c r="AN17" s="16">
        <v>667</v>
      </c>
      <c r="AO17" s="16">
        <v>591</v>
      </c>
      <c r="AP17" s="16">
        <v>428</v>
      </c>
      <c r="AQ17" s="16">
        <v>250</v>
      </c>
      <c r="AR17" s="16">
        <v>170</v>
      </c>
      <c r="AS17" s="16">
        <v>86</v>
      </c>
      <c r="AT17" s="16">
        <v>62</v>
      </c>
      <c r="AU17" s="16">
        <v>33</v>
      </c>
      <c r="AV17" s="16">
        <v>30</v>
      </c>
      <c r="AW17" s="16">
        <v>28</v>
      </c>
      <c r="AX17" s="16">
        <v>13</v>
      </c>
      <c r="AY17" s="16">
        <v>0</v>
      </c>
      <c r="AZ17" s="16" t="b">
        <v>1</v>
      </c>
      <c r="BD17" s="16">
        <v>2021</v>
      </c>
      <c r="BE17" s="16">
        <v>6448</v>
      </c>
      <c r="BF17" s="16">
        <v>456</v>
      </c>
      <c r="BG17" s="16">
        <v>205</v>
      </c>
      <c r="BH17" s="16">
        <v>71</v>
      </c>
      <c r="BI17" s="16">
        <v>271</v>
      </c>
      <c r="BJ17" s="16">
        <v>1390</v>
      </c>
      <c r="BK17" s="16">
        <v>1388</v>
      </c>
      <c r="BL17" s="16">
        <v>820</v>
      </c>
      <c r="BM17" s="16">
        <v>495</v>
      </c>
      <c r="BN17" s="16">
        <v>311</v>
      </c>
      <c r="BO17" s="16">
        <v>265</v>
      </c>
      <c r="BP17" s="16">
        <v>202</v>
      </c>
      <c r="BQ17" s="16">
        <v>125</v>
      </c>
      <c r="BR17" s="16">
        <v>85</v>
      </c>
      <c r="BS17" s="16">
        <v>71</v>
      </c>
      <c r="BT17" s="16">
        <v>66</v>
      </c>
      <c r="BU17" s="16">
        <v>47</v>
      </c>
      <c r="BV17" s="16">
        <v>71</v>
      </c>
      <c r="BW17" s="16">
        <v>59</v>
      </c>
      <c r="BX17" s="16">
        <v>50</v>
      </c>
      <c r="BY17" s="16">
        <v>0</v>
      </c>
      <c r="BZ17" s="16" t="b">
        <v>1</v>
      </c>
    </row>
    <row r="18" spans="3:188" s="16" customFormat="1" x14ac:dyDescent="0.15"/>
    <row r="19" spans="3:188" s="16" customFormat="1" x14ac:dyDescent="0.15"/>
    <row r="20" spans="3:188" s="16" customFormat="1" x14ac:dyDescent="0.15">
      <c r="E20" s="16" t="s">
        <v>69</v>
      </c>
      <c r="F20" s="16" t="s">
        <v>89</v>
      </c>
      <c r="G20" s="16" t="s">
        <v>90</v>
      </c>
      <c r="H20" s="16" t="s">
        <v>91</v>
      </c>
      <c r="I20" s="16" t="s">
        <v>92</v>
      </c>
      <c r="J20" s="16" t="s">
        <v>93</v>
      </c>
      <c r="K20" s="16" t="s">
        <v>94</v>
      </c>
      <c r="L20" s="16" t="s">
        <v>95</v>
      </c>
      <c r="M20" s="16" t="s">
        <v>96</v>
      </c>
      <c r="N20" s="16" t="s">
        <v>97</v>
      </c>
      <c r="O20" s="16" t="s">
        <v>88</v>
      </c>
      <c r="P20" s="16" t="s">
        <v>68</v>
      </c>
      <c r="AE20" s="16" t="s">
        <v>69</v>
      </c>
      <c r="AF20" s="16" t="s">
        <v>89</v>
      </c>
      <c r="AG20" s="16" t="s">
        <v>90</v>
      </c>
      <c r="AH20" s="16" t="s">
        <v>91</v>
      </c>
      <c r="AI20" s="16" t="s">
        <v>92</v>
      </c>
      <c r="AJ20" s="16" t="s">
        <v>93</v>
      </c>
      <c r="AK20" s="16" t="s">
        <v>94</v>
      </c>
      <c r="AL20" s="16" t="s">
        <v>95</v>
      </c>
      <c r="AM20" s="16" t="s">
        <v>96</v>
      </c>
      <c r="AN20" s="16" t="s">
        <v>97</v>
      </c>
      <c r="AO20" s="16" t="s">
        <v>88</v>
      </c>
      <c r="AP20" s="16" t="s">
        <v>68</v>
      </c>
      <c r="BE20" s="16" t="s">
        <v>69</v>
      </c>
      <c r="BF20" s="16" t="s">
        <v>89</v>
      </c>
      <c r="BG20" s="16" t="s">
        <v>90</v>
      </c>
      <c r="BH20" s="16" t="s">
        <v>91</v>
      </c>
      <c r="BI20" s="16" t="s">
        <v>92</v>
      </c>
      <c r="BJ20" s="16" t="s">
        <v>93</v>
      </c>
      <c r="BK20" s="16" t="s">
        <v>94</v>
      </c>
      <c r="BL20" s="16" t="s">
        <v>95</v>
      </c>
      <c r="BM20" s="16" t="s">
        <v>96</v>
      </c>
      <c r="BN20" s="16" t="s">
        <v>97</v>
      </c>
      <c r="BO20" s="16" t="s">
        <v>88</v>
      </c>
      <c r="BP20" s="16" t="s">
        <v>68</v>
      </c>
    </row>
    <row r="21" spans="3:188" s="16" customFormat="1" x14ac:dyDescent="0.15">
      <c r="D21" s="16">
        <v>2012</v>
      </c>
      <c r="E21" s="16">
        <v>18167</v>
      </c>
      <c r="F21" s="16">
        <v>2160</v>
      </c>
      <c r="G21" s="16">
        <v>1059</v>
      </c>
      <c r="H21" s="16">
        <v>6120</v>
      </c>
      <c r="I21" s="16">
        <v>4723</v>
      </c>
      <c r="J21" s="16">
        <v>2207</v>
      </c>
      <c r="K21" s="16">
        <v>904</v>
      </c>
      <c r="L21" s="16">
        <v>514</v>
      </c>
      <c r="M21" s="16">
        <v>216</v>
      </c>
      <c r="N21" s="16">
        <v>207</v>
      </c>
      <c r="O21" s="16">
        <v>57</v>
      </c>
      <c r="P21" s="16">
        <v>0</v>
      </c>
      <c r="Q21" s="16" t="b">
        <v>1</v>
      </c>
      <c r="AD21" s="16">
        <v>2012</v>
      </c>
      <c r="AE21" s="16">
        <v>10664</v>
      </c>
      <c r="AF21" s="16">
        <v>1100</v>
      </c>
      <c r="AG21" s="16">
        <v>603</v>
      </c>
      <c r="AH21" s="16">
        <v>3625</v>
      </c>
      <c r="AI21" s="16">
        <v>2750</v>
      </c>
      <c r="AJ21" s="16">
        <v>1520</v>
      </c>
      <c r="AK21" s="16">
        <v>604</v>
      </c>
      <c r="AL21" s="16">
        <v>298</v>
      </c>
      <c r="AM21" s="16">
        <v>98</v>
      </c>
      <c r="AN21" s="16">
        <v>54</v>
      </c>
      <c r="AO21" s="16">
        <v>12</v>
      </c>
      <c r="AP21" s="16">
        <v>0</v>
      </c>
      <c r="AQ21" s="16" t="b">
        <v>1</v>
      </c>
      <c r="BD21" s="16">
        <v>2012</v>
      </c>
      <c r="BE21" s="16">
        <v>7503</v>
      </c>
      <c r="BF21" s="16">
        <v>1060</v>
      </c>
      <c r="BG21" s="16">
        <v>456</v>
      </c>
      <c r="BH21" s="16">
        <v>2495</v>
      </c>
      <c r="BI21" s="16">
        <v>1973</v>
      </c>
      <c r="BJ21" s="16">
        <v>687</v>
      </c>
      <c r="BK21" s="16">
        <v>300</v>
      </c>
      <c r="BL21" s="16">
        <v>216</v>
      </c>
      <c r="BM21" s="16">
        <v>118</v>
      </c>
      <c r="BN21" s="16">
        <v>153</v>
      </c>
      <c r="BO21" s="16">
        <v>45</v>
      </c>
      <c r="BP21" s="16">
        <v>0</v>
      </c>
      <c r="BQ21" s="16" t="b">
        <v>1</v>
      </c>
    </row>
    <row r="22" spans="3:188" s="16" customFormat="1" x14ac:dyDescent="0.15">
      <c r="D22" s="16">
        <v>2013</v>
      </c>
      <c r="E22" s="16">
        <v>17357</v>
      </c>
      <c r="F22" s="16">
        <v>1940</v>
      </c>
      <c r="G22" s="16">
        <v>1071</v>
      </c>
      <c r="H22" s="16">
        <v>6073</v>
      </c>
      <c r="I22" s="16">
        <v>4465</v>
      </c>
      <c r="J22" s="16">
        <v>2063</v>
      </c>
      <c r="K22" s="16">
        <v>811</v>
      </c>
      <c r="L22" s="16">
        <v>443</v>
      </c>
      <c r="M22" s="16">
        <v>228</v>
      </c>
      <c r="N22" s="16">
        <v>221</v>
      </c>
      <c r="O22" s="16">
        <v>42</v>
      </c>
      <c r="P22" s="16">
        <v>0</v>
      </c>
      <c r="Q22" s="16" t="b">
        <v>1</v>
      </c>
      <c r="AD22" s="16">
        <v>2013</v>
      </c>
      <c r="AE22" s="16">
        <v>10022</v>
      </c>
      <c r="AF22" s="16">
        <v>1022</v>
      </c>
      <c r="AG22" s="16">
        <v>626</v>
      </c>
      <c r="AH22" s="16">
        <v>3492</v>
      </c>
      <c r="AI22" s="16">
        <v>2563</v>
      </c>
      <c r="AJ22" s="16">
        <v>1374</v>
      </c>
      <c r="AK22" s="16">
        <v>537</v>
      </c>
      <c r="AL22" s="16">
        <v>246</v>
      </c>
      <c r="AM22" s="16">
        <v>96</v>
      </c>
      <c r="AN22" s="16">
        <v>54</v>
      </c>
      <c r="AO22" s="16">
        <v>12</v>
      </c>
      <c r="AP22" s="16">
        <v>0</v>
      </c>
      <c r="AQ22" s="16" t="b">
        <v>1</v>
      </c>
      <c r="BD22" s="16">
        <v>2013</v>
      </c>
      <c r="BE22" s="16">
        <v>7335</v>
      </c>
      <c r="BF22" s="16">
        <v>918</v>
      </c>
      <c r="BG22" s="16">
        <v>445</v>
      </c>
      <c r="BH22" s="16">
        <v>2581</v>
      </c>
      <c r="BI22" s="16">
        <v>1902</v>
      </c>
      <c r="BJ22" s="16">
        <v>689</v>
      </c>
      <c r="BK22" s="16">
        <v>274</v>
      </c>
      <c r="BL22" s="16">
        <v>197</v>
      </c>
      <c r="BM22" s="16">
        <v>132</v>
      </c>
      <c r="BN22" s="16">
        <v>167</v>
      </c>
      <c r="BO22" s="16">
        <v>30</v>
      </c>
      <c r="BP22" s="16">
        <v>0</v>
      </c>
      <c r="BQ22" s="16" t="b">
        <v>1</v>
      </c>
    </row>
    <row r="23" spans="3:188" s="16" customFormat="1" x14ac:dyDescent="0.15">
      <c r="D23" s="16">
        <v>2014</v>
      </c>
      <c r="E23" s="16">
        <v>17040</v>
      </c>
      <c r="F23" s="16">
        <v>1891</v>
      </c>
      <c r="G23" s="16">
        <v>1072</v>
      </c>
      <c r="H23" s="16">
        <v>6012</v>
      </c>
      <c r="I23" s="16">
        <v>4180</v>
      </c>
      <c r="J23" s="16">
        <v>2116</v>
      </c>
      <c r="K23" s="16">
        <v>843</v>
      </c>
      <c r="L23" s="16">
        <v>460</v>
      </c>
      <c r="M23" s="16">
        <v>234</v>
      </c>
      <c r="N23" s="16">
        <v>183</v>
      </c>
      <c r="O23" s="16">
        <v>49</v>
      </c>
      <c r="P23" s="16">
        <v>0</v>
      </c>
      <c r="Q23" s="16" t="b">
        <v>1</v>
      </c>
      <c r="AD23" s="16">
        <v>2014</v>
      </c>
      <c r="AE23" s="16">
        <v>9870</v>
      </c>
      <c r="AF23" s="16">
        <v>965</v>
      </c>
      <c r="AG23" s="16">
        <v>615</v>
      </c>
      <c r="AH23" s="16">
        <v>3451</v>
      </c>
      <c r="AI23" s="16">
        <v>2474</v>
      </c>
      <c r="AJ23" s="16">
        <v>1385</v>
      </c>
      <c r="AK23" s="16">
        <v>541</v>
      </c>
      <c r="AL23" s="16">
        <v>272</v>
      </c>
      <c r="AM23" s="16">
        <v>104</v>
      </c>
      <c r="AN23" s="16">
        <v>53</v>
      </c>
      <c r="AO23" s="16">
        <v>10</v>
      </c>
      <c r="AP23" s="16">
        <v>0</v>
      </c>
      <c r="AQ23" s="16" t="b">
        <v>1</v>
      </c>
      <c r="BD23" s="16">
        <v>2014</v>
      </c>
      <c r="BE23" s="16">
        <v>7170</v>
      </c>
      <c r="BF23" s="16">
        <v>926</v>
      </c>
      <c r="BG23" s="16">
        <v>457</v>
      </c>
      <c r="BH23" s="16">
        <v>2561</v>
      </c>
      <c r="BI23" s="16">
        <v>1706</v>
      </c>
      <c r="BJ23" s="16">
        <v>731</v>
      </c>
      <c r="BK23" s="16">
        <v>302</v>
      </c>
      <c r="BL23" s="16">
        <v>188</v>
      </c>
      <c r="BM23" s="16">
        <v>130</v>
      </c>
      <c r="BN23" s="16">
        <v>130</v>
      </c>
      <c r="BO23" s="16">
        <v>39</v>
      </c>
      <c r="BP23" s="16">
        <v>0</v>
      </c>
      <c r="BQ23" s="16" t="b">
        <v>1</v>
      </c>
    </row>
    <row r="24" spans="3:188" s="16" customFormat="1" x14ac:dyDescent="0.15">
      <c r="D24" s="16">
        <v>2015</v>
      </c>
      <c r="E24" s="16">
        <v>17720</v>
      </c>
      <c r="F24" s="16">
        <v>1849</v>
      </c>
      <c r="G24" s="16">
        <v>1055</v>
      </c>
      <c r="H24" s="16">
        <v>6466</v>
      </c>
      <c r="I24" s="16">
        <v>4274</v>
      </c>
      <c r="J24" s="16">
        <v>2250</v>
      </c>
      <c r="K24" s="16">
        <v>873</v>
      </c>
      <c r="L24" s="16">
        <v>482</v>
      </c>
      <c r="M24" s="16">
        <v>241</v>
      </c>
      <c r="N24" s="16">
        <v>183</v>
      </c>
      <c r="O24" s="16">
        <v>47</v>
      </c>
      <c r="P24" s="16">
        <v>0</v>
      </c>
      <c r="Q24" s="16" t="b">
        <v>1</v>
      </c>
      <c r="AD24" s="16">
        <v>2015</v>
      </c>
      <c r="AE24" s="16">
        <v>10370</v>
      </c>
      <c r="AF24" s="16">
        <v>940</v>
      </c>
      <c r="AG24" s="16">
        <v>578</v>
      </c>
      <c r="AH24" s="16">
        <v>3768</v>
      </c>
      <c r="AI24" s="16">
        <v>2506</v>
      </c>
      <c r="AJ24" s="16">
        <v>1528</v>
      </c>
      <c r="AK24" s="16">
        <v>614</v>
      </c>
      <c r="AL24" s="16">
        <v>270</v>
      </c>
      <c r="AM24" s="16">
        <v>100</v>
      </c>
      <c r="AN24" s="16">
        <v>57</v>
      </c>
      <c r="AO24" s="16">
        <v>9</v>
      </c>
      <c r="AP24" s="16">
        <v>0</v>
      </c>
      <c r="AQ24" s="16" t="b">
        <v>1</v>
      </c>
      <c r="BD24" s="16">
        <v>2015</v>
      </c>
      <c r="BE24" s="16">
        <v>7350</v>
      </c>
      <c r="BF24" s="16">
        <v>909</v>
      </c>
      <c r="BG24" s="16">
        <v>477</v>
      </c>
      <c r="BH24" s="16">
        <v>2698</v>
      </c>
      <c r="BI24" s="16">
        <v>1768</v>
      </c>
      <c r="BJ24" s="16">
        <v>722</v>
      </c>
      <c r="BK24" s="16">
        <v>259</v>
      </c>
      <c r="BL24" s="16">
        <v>212</v>
      </c>
      <c r="BM24" s="16">
        <v>141</v>
      </c>
      <c r="BN24" s="16">
        <v>126</v>
      </c>
      <c r="BO24" s="16">
        <v>38</v>
      </c>
      <c r="BP24" s="16">
        <v>0</v>
      </c>
      <c r="BQ24" s="16" t="b">
        <v>1</v>
      </c>
    </row>
    <row r="25" spans="3:188" s="16" customFormat="1" x14ac:dyDescent="0.15">
      <c r="D25" s="16">
        <v>2016</v>
      </c>
      <c r="E25" s="16">
        <v>16725</v>
      </c>
      <c r="F25" s="16">
        <v>1721</v>
      </c>
      <c r="G25" s="16">
        <v>1030</v>
      </c>
      <c r="H25" s="16">
        <v>6095</v>
      </c>
      <c r="I25" s="16">
        <v>3952</v>
      </c>
      <c r="J25" s="16">
        <v>2168</v>
      </c>
      <c r="K25" s="16">
        <v>841</v>
      </c>
      <c r="L25" s="16">
        <v>422</v>
      </c>
      <c r="M25" s="16">
        <v>231</v>
      </c>
      <c r="N25" s="16">
        <v>214</v>
      </c>
      <c r="O25" s="16">
        <v>51</v>
      </c>
      <c r="P25" s="16">
        <v>0</v>
      </c>
      <c r="Q25" s="16" t="b">
        <v>1</v>
      </c>
      <c r="AD25" s="16">
        <v>2016</v>
      </c>
      <c r="AE25" s="16">
        <v>9839</v>
      </c>
      <c r="AF25" s="16">
        <v>887</v>
      </c>
      <c r="AG25" s="16">
        <v>591</v>
      </c>
      <c r="AH25" s="16">
        <v>3570</v>
      </c>
      <c r="AI25" s="16">
        <v>2346</v>
      </c>
      <c r="AJ25" s="16">
        <v>1454</v>
      </c>
      <c r="AK25" s="16">
        <v>568</v>
      </c>
      <c r="AL25" s="16">
        <v>252</v>
      </c>
      <c r="AM25" s="16">
        <v>97</v>
      </c>
      <c r="AN25" s="16">
        <v>60</v>
      </c>
      <c r="AO25" s="16">
        <v>14</v>
      </c>
      <c r="AP25" s="16">
        <v>0</v>
      </c>
      <c r="AQ25" s="16" t="b">
        <v>1</v>
      </c>
      <c r="BD25" s="16">
        <v>2016</v>
      </c>
      <c r="BE25" s="16">
        <v>6886</v>
      </c>
      <c r="BF25" s="16">
        <v>834</v>
      </c>
      <c r="BG25" s="16">
        <v>439</v>
      </c>
      <c r="BH25" s="16">
        <v>2525</v>
      </c>
      <c r="BI25" s="16">
        <v>1606</v>
      </c>
      <c r="BJ25" s="16">
        <v>714</v>
      </c>
      <c r="BK25" s="16">
        <v>273</v>
      </c>
      <c r="BL25" s="16">
        <v>170</v>
      </c>
      <c r="BM25" s="16">
        <v>134</v>
      </c>
      <c r="BN25" s="16">
        <v>154</v>
      </c>
      <c r="BO25" s="16">
        <v>37</v>
      </c>
      <c r="BP25" s="16">
        <v>0</v>
      </c>
      <c r="BQ25" s="16" t="b">
        <v>1</v>
      </c>
    </row>
    <row r="26" spans="3:188" s="16" customFormat="1" x14ac:dyDescent="0.15">
      <c r="C26" s="16" t="s">
        <v>142</v>
      </c>
      <c r="D26" s="16">
        <v>2017</v>
      </c>
      <c r="E26" s="16">
        <v>16812</v>
      </c>
      <c r="F26" s="16">
        <v>1584</v>
      </c>
      <c r="G26" s="16">
        <v>996</v>
      </c>
      <c r="H26" s="16">
        <v>6512</v>
      </c>
      <c r="I26" s="16">
        <v>3873</v>
      </c>
      <c r="J26" s="16">
        <v>2031</v>
      </c>
      <c r="K26" s="16">
        <v>938</v>
      </c>
      <c r="L26" s="16">
        <v>415</v>
      </c>
      <c r="M26" s="16">
        <v>190</v>
      </c>
      <c r="N26" s="16">
        <v>218</v>
      </c>
      <c r="O26" s="16">
        <v>55</v>
      </c>
      <c r="P26" s="16">
        <v>0</v>
      </c>
      <c r="Q26" s="16" t="b">
        <v>1</v>
      </c>
      <c r="AD26" s="16">
        <v>2017</v>
      </c>
      <c r="AE26" s="16">
        <v>9998</v>
      </c>
      <c r="AF26" s="16">
        <v>821</v>
      </c>
      <c r="AG26" s="16">
        <v>549</v>
      </c>
      <c r="AH26" s="16">
        <v>3898</v>
      </c>
      <c r="AI26" s="16">
        <v>2286</v>
      </c>
      <c r="AJ26" s="16">
        <v>1349</v>
      </c>
      <c r="AK26" s="16">
        <v>660</v>
      </c>
      <c r="AL26" s="16">
        <v>267</v>
      </c>
      <c r="AM26" s="16">
        <v>92</v>
      </c>
      <c r="AN26" s="16">
        <v>62</v>
      </c>
      <c r="AO26" s="16">
        <v>14</v>
      </c>
      <c r="AP26" s="16">
        <v>0</v>
      </c>
      <c r="AQ26" s="16" t="b">
        <v>1</v>
      </c>
      <c r="BD26" s="16">
        <v>2017</v>
      </c>
      <c r="BE26" s="16">
        <v>6814</v>
      </c>
      <c r="BF26" s="16">
        <v>763</v>
      </c>
      <c r="BG26" s="16">
        <v>447</v>
      </c>
      <c r="BH26" s="16">
        <v>2614</v>
      </c>
      <c r="BI26" s="16">
        <v>1587</v>
      </c>
      <c r="BJ26" s="16">
        <v>682</v>
      </c>
      <c r="BK26" s="16">
        <v>278</v>
      </c>
      <c r="BL26" s="16">
        <v>148</v>
      </c>
      <c r="BM26" s="16">
        <v>98</v>
      </c>
      <c r="BN26" s="16">
        <v>156</v>
      </c>
      <c r="BO26" s="16" t="s">
        <v>142</v>
      </c>
      <c r="BP26" s="16">
        <v>2017</v>
      </c>
      <c r="BQ26" s="16">
        <v>16812</v>
      </c>
      <c r="BR26" s="16">
        <v>1584</v>
      </c>
      <c r="BS26" s="16">
        <v>996</v>
      </c>
      <c r="BT26" s="16">
        <v>6512</v>
      </c>
      <c r="BU26" s="16">
        <v>3873</v>
      </c>
      <c r="BV26" s="16">
        <v>2031</v>
      </c>
      <c r="BW26" s="16">
        <v>938</v>
      </c>
      <c r="BX26" s="16">
        <v>415</v>
      </c>
      <c r="BY26" s="16">
        <v>190</v>
      </c>
      <c r="BZ26" s="16">
        <v>218</v>
      </c>
      <c r="CA26" s="16">
        <v>55</v>
      </c>
      <c r="CB26" s="16">
        <v>0</v>
      </c>
      <c r="CC26" s="16" t="b">
        <v>1</v>
      </c>
      <c r="CP26" s="16">
        <v>2017</v>
      </c>
      <c r="CQ26" s="16">
        <v>9998</v>
      </c>
      <c r="CR26" s="16">
        <v>821</v>
      </c>
      <c r="CS26" s="16">
        <v>549</v>
      </c>
      <c r="CT26" s="16">
        <v>3898</v>
      </c>
      <c r="CU26" s="16">
        <v>2286</v>
      </c>
      <c r="CV26" s="16">
        <v>1349</v>
      </c>
      <c r="CW26" s="16">
        <v>660</v>
      </c>
      <c r="CX26" s="16">
        <v>267</v>
      </c>
      <c r="CY26" s="16">
        <v>92</v>
      </c>
      <c r="CZ26" s="16">
        <v>62</v>
      </c>
      <c r="DA26" s="16">
        <v>14</v>
      </c>
      <c r="DB26" s="16">
        <v>0</v>
      </c>
      <c r="DC26" s="16" t="b">
        <v>1</v>
      </c>
      <c r="DP26" s="16">
        <v>2017</v>
      </c>
      <c r="DQ26" s="16">
        <v>6814</v>
      </c>
      <c r="DR26" s="16">
        <v>763</v>
      </c>
      <c r="DS26" s="16">
        <v>447</v>
      </c>
      <c r="DT26" s="16">
        <v>2614</v>
      </c>
      <c r="EA26" s="16" t="s">
        <v>142</v>
      </c>
      <c r="EB26" s="16">
        <v>2017</v>
      </c>
      <c r="EC26" s="16">
        <v>16812</v>
      </c>
      <c r="ED26" s="16">
        <v>1584</v>
      </c>
      <c r="EE26" s="16">
        <v>996</v>
      </c>
      <c r="EF26" s="16">
        <v>6512</v>
      </c>
      <c r="EG26" s="16">
        <v>3873</v>
      </c>
      <c r="EH26" s="16">
        <v>2031</v>
      </c>
      <c r="EI26" s="16">
        <v>938</v>
      </c>
      <c r="EJ26" s="16">
        <v>415</v>
      </c>
      <c r="EK26" s="16">
        <v>190</v>
      </c>
      <c r="EL26" s="16">
        <v>218</v>
      </c>
      <c r="EM26" s="16">
        <v>55</v>
      </c>
      <c r="EN26" s="16">
        <v>0</v>
      </c>
      <c r="EO26" s="16" t="b">
        <v>1</v>
      </c>
      <c r="FB26" s="16">
        <v>2017</v>
      </c>
      <c r="FC26" s="16">
        <v>9998</v>
      </c>
      <c r="FD26" s="16">
        <v>821</v>
      </c>
      <c r="FE26" s="16">
        <v>549</v>
      </c>
      <c r="FF26" s="16">
        <v>3898</v>
      </c>
      <c r="FG26" s="16">
        <v>2286</v>
      </c>
      <c r="FH26" s="16">
        <v>1349</v>
      </c>
      <c r="FI26" s="16">
        <v>660</v>
      </c>
      <c r="FJ26" s="16">
        <v>267</v>
      </c>
      <c r="FK26" s="16">
        <v>92</v>
      </c>
      <c r="FL26" s="16">
        <v>62</v>
      </c>
      <c r="FM26" s="16">
        <v>14</v>
      </c>
      <c r="FN26" s="16">
        <v>0</v>
      </c>
      <c r="FO26" s="16" t="b">
        <v>1</v>
      </c>
      <c r="GB26" s="16">
        <v>2017</v>
      </c>
      <c r="GC26" s="16">
        <v>6814</v>
      </c>
      <c r="GD26" s="16">
        <v>763</v>
      </c>
      <c r="GE26" s="16">
        <v>447</v>
      </c>
      <c r="GF26" s="16">
        <v>2614</v>
      </c>
    </row>
    <row r="27" spans="3:188" s="16" customFormat="1" x14ac:dyDescent="0.15">
      <c r="D27" s="16">
        <v>2018</v>
      </c>
      <c r="E27" s="16">
        <v>17764</v>
      </c>
      <c r="F27" s="16">
        <v>1584</v>
      </c>
      <c r="G27" s="16">
        <v>1000</v>
      </c>
      <c r="H27" s="16">
        <v>7118</v>
      </c>
      <c r="I27" s="16">
        <v>4003</v>
      </c>
      <c r="J27" s="16">
        <v>2159</v>
      </c>
      <c r="K27" s="16">
        <v>968</v>
      </c>
      <c r="L27" s="16">
        <v>419</v>
      </c>
      <c r="M27" s="16">
        <v>213</v>
      </c>
      <c r="N27" s="16">
        <v>222</v>
      </c>
      <c r="O27" s="16">
        <v>78</v>
      </c>
      <c r="P27" s="16">
        <v>0</v>
      </c>
      <c r="Q27" s="16" t="b">
        <v>1</v>
      </c>
      <c r="AD27" s="16">
        <v>2018</v>
      </c>
      <c r="AE27" s="16">
        <v>10786</v>
      </c>
      <c r="AF27" s="16">
        <v>814</v>
      </c>
      <c r="AG27" s="16">
        <v>577</v>
      </c>
      <c r="AH27" s="16">
        <v>4389</v>
      </c>
      <c r="AI27" s="16">
        <v>2420</v>
      </c>
      <c r="AJ27" s="16">
        <v>1496</v>
      </c>
      <c r="AK27" s="16">
        <v>675</v>
      </c>
      <c r="AL27" s="16">
        <v>240</v>
      </c>
      <c r="AM27" s="16">
        <v>100</v>
      </c>
      <c r="AN27" s="16">
        <v>57</v>
      </c>
      <c r="AO27" s="16">
        <v>18</v>
      </c>
      <c r="AP27" s="16">
        <v>0</v>
      </c>
      <c r="AQ27" s="16" t="b">
        <v>1</v>
      </c>
      <c r="BD27" s="16">
        <v>2018</v>
      </c>
      <c r="BE27" s="16">
        <v>6978</v>
      </c>
      <c r="BF27" s="16">
        <v>770</v>
      </c>
      <c r="BG27" s="16">
        <v>423</v>
      </c>
      <c r="BH27" s="16">
        <v>2729</v>
      </c>
      <c r="BI27" s="16">
        <v>1583</v>
      </c>
      <c r="BJ27" s="16">
        <v>663</v>
      </c>
      <c r="BK27" s="16">
        <v>293</v>
      </c>
      <c r="BL27" s="16">
        <v>179</v>
      </c>
      <c r="BM27" s="16">
        <v>113</v>
      </c>
      <c r="BN27" s="16">
        <v>165</v>
      </c>
      <c r="BO27" s="16">
        <v>60</v>
      </c>
      <c r="BP27" s="16">
        <v>0</v>
      </c>
      <c r="BQ27" s="16" t="b">
        <v>1</v>
      </c>
    </row>
    <row r="28" spans="3:188" s="16" customFormat="1" x14ac:dyDescent="0.15">
      <c r="D28" s="16">
        <v>2019</v>
      </c>
      <c r="E28" s="16">
        <v>17379</v>
      </c>
      <c r="F28" s="16">
        <v>1499</v>
      </c>
      <c r="G28" s="16">
        <v>1087</v>
      </c>
      <c r="H28" s="16">
        <v>6997</v>
      </c>
      <c r="I28" s="16">
        <v>3740</v>
      </c>
      <c r="J28" s="16">
        <v>2139</v>
      </c>
      <c r="K28" s="16">
        <v>993</v>
      </c>
      <c r="L28" s="16">
        <v>422</v>
      </c>
      <c r="M28" s="16">
        <v>230</v>
      </c>
      <c r="N28" s="16">
        <v>203</v>
      </c>
      <c r="O28" s="16">
        <v>69</v>
      </c>
      <c r="P28" s="16">
        <v>0</v>
      </c>
      <c r="Q28" s="16" t="b">
        <v>1</v>
      </c>
      <c r="AD28" s="16">
        <v>2019</v>
      </c>
      <c r="AE28" s="16">
        <v>10601</v>
      </c>
      <c r="AF28" s="16">
        <v>790</v>
      </c>
      <c r="AG28" s="16">
        <v>680</v>
      </c>
      <c r="AH28" s="16">
        <v>4291</v>
      </c>
      <c r="AI28" s="16">
        <v>2232</v>
      </c>
      <c r="AJ28" s="16">
        <v>1512</v>
      </c>
      <c r="AK28" s="16">
        <v>673</v>
      </c>
      <c r="AL28" s="16">
        <v>254</v>
      </c>
      <c r="AM28" s="16">
        <v>89</v>
      </c>
      <c r="AN28" s="16">
        <v>60</v>
      </c>
      <c r="AO28" s="16">
        <v>20</v>
      </c>
      <c r="AP28" s="16">
        <v>0</v>
      </c>
      <c r="AQ28" s="16" t="b">
        <v>1</v>
      </c>
      <c r="BD28" s="16">
        <v>2019</v>
      </c>
      <c r="BE28" s="16">
        <v>6778</v>
      </c>
      <c r="BF28" s="16">
        <v>709</v>
      </c>
      <c r="BG28" s="16">
        <v>407</v>
      </c>
      <c r="BH28" s="16">
        <v>2706</v>
      </c>
      <c r="BI28" s="16">
        <v>1508</v>
      </c>
      <c r="BJ28" s="16">
        <v>627</v>
      </c>
      <c r="BK28" s="16">
        <v>320</v>
      </c>
      <c r="BL28" s="16">
        <v>168</v>
      </c>
      <c r="BM28" s="16">
        <v>141</v>
      </c>
      <c r="BN28" s="16">
        <v>143</v>
      </c>
      <c r="BO28" s="16">
        <v>49</v>
      </c>
      <c r="BP28" s="16">
        <v>0</v>
      </c>
      <c r="BQ28" s="16" t="b">
        <v>1</v>
      </c>
    </row>
    <row r="29" spans="3:188" s="16" customFormat="1" x14ac:dyDescent="0.15">
      <c r="D29" s="16">
        <v>2020</v>
      </c>
      <c r="E29" s="16">
        <v>17095</v>
      </c>
      <c r="F29" s="16">
        <v>1374</v>
      </c>
      <c r="G29" s="16">
        <v>1010</v>
      </c>
      <c r="H29" s="16">
        <v>6954</v>
      </c>
      <c r="I29" s="16">
        <v>3713</v>
      </c>
      <c r="J29" s="16">
        <v>2079</v>
      </c>
      <c r="K29" s="16">
        <v>1032</v>
      </c>
      <c r="L29" s="16">
        <v>401</v>
      </c>
      <c r="M29" s="16">
        <v>254</v>
      </c>
      <c r="N29" s="16">
        <v>210</v>
      </c>
      <c r="O29" s="16">
        <v>68</v>
      </c>
      <c r="P29" s="16">
        <v>0</v>
      </c>
      <c r="Q29" s="16" t="b">
        <v>1</v>
      </c>
      <c r="AD29" s="16">
        <v>2020</v>
      </c>
      <c r="AE29" s="16">
        <v>10414</v>
      </c>
      <c r="AF29" s="16">
        <v>709</v>
      </c>
      <c r="AG29" s="16">
        <v>624</v>
      </c>
      <c r="AH29" s="16">
        <v>4158</v>
      </c>
      <c r="AI29" s="16">
        <v>2318</v>
      </c>
      <c r="AJ29" s="16">
        <v>1431</v>
      </c>
      <c r="AK29" s="16">
        <v>714</v>
      </c>
      <c r="AL29" s="16">
        <v>258</v>
      </c>
      <c r="AM29" s="16">
        <v>105</v>
      </c>
      <c r="AN29" s="16">
        <v>75</v>
      </c>
      <c r="AO29" s="16">
        <v>22</v>
      </c>
      <c r="AP29" s="16">
        <v>0</v>
      </c>
      <c r="AQ29" s="16" t="b">
        <v>1</v>
      </c>
      <c r="BD29" s="16">
        <v>2020</v>
      </c>
      <c r="BE29" s="16">
        <v>6681</v>
      </c>
      <c r="BF29" s="16">
        <v>665</v>
      </c>
      <c r="BG29" s="16">
        <v>386</v>
      </c>
      <c r="BH29" s="16">
        <v>2796</v>
      </c>
      <c r="BI29" s="16">
        <v>1395</v>
      </c>
      <c r="BJ29" s="16">
        <v>648</v>
      </c>
      <c r="BK29" s="16">
        <v>318</v>
      </c>
      <c r="BL29" s="16">
        <v>143</v>
      </c>
      <c r="BM29" s="16">
        <v>149</v>
      </c>
      <c r="BN29" s="16">
        <v>135</v>
      </c>
      <c r="BO29" s="16">
        <v>46</v>
      </c>
      <c r="BP29" s="16">
        <v>0</v>
      </c>
      <c r="BQ29" s="16" t="b">
        <v>1</v>
      </c>
    </row>
    <row r="30" spans="3:188" s="16" customFormat="1" x14ac:dyDescent="0.15">
      <c r="D30" s="16">
        <v>2021</v>
      </c>
      <c r="E30" s="16">
        <v>16613</v>
      </c>
      <c r="F30" s="16">
        <v>1345</v>
      </c>
      <c r="G30" s="16">
        <v>919</v>
      </c>
      <c r="H30" s="16">
        <v>7185</v>
      </c>
      <c r="I30" s="16">
        <v>3454</v>
      </c>
      <c r="J30" s="16">
        <v>1834</v>
      </c>
      <c r="K30" s="16">
        <v>1005</v>
      </c>
      <c r="L30" s="16">
        <v>412</v>
      </c>
      <c r="M30" s="16">
        <v>208</v>
      </c>
      <c r="N30" s="16">
        <v>188</v>
      </c>
      <c r="O30" s="16">
        <v>63</v>
      </c>
      <c r="P30" s="16">
        <v>0</v>
      </c>
      <c r="Q30" s="16" t="b">
        <v>1</v>
      </c>
      <c r="AD30" s="16">
        <v>2021</v>
      </c>
      <c r="AE30" s="16">
        <v>10165</v>
      </c>
      <c r="AF30" s="16">
        <v>684</v>
      </c>
      <c r="AG30" s="16">
        <v>577</v>
      </c>
      <c r="AH30" s="16">
        <v>4407</v>
      </c>
      <c r="AI30" s="16">
        <v>2139</v>
      </c>
      <c r="AJ30" s="16">
        <v>1258</v>
      </c>
      <c r="AK30" s="16">
        <v>678</v>
      </c>
      <c r="AL30" s="16">
        <v>256</v>
      </c>
      <c r="AM30" s="16">
        <v>95</v>
      </c>
      <c r="AN30" s="16">
        <v>58</v>
      </c>
      <c r="AO30" s="16">
        <v>13</v>
      </c>
      <c r="AP30" s="16">
        <v>0</v>
      </c>
      <c r="AQ30" s="16" t="b">
        <v>1</v>
      </c>
      <c r="BD30" s="16">
        <v>2021</v>
      </c>
      <c r="BE30" s="16">
        <v>6448</v>
      </c>
      <c r="BF30" s="16">
        <v>661</v>
      </c>
      <c r="BG30" s="16">
        <v>342</v>
      </c>
      <c r="BH30" s="16">
        <v>2778</v>
      </c>
      <c r="BI30" s="16">
        <v>1315</v>
      </c>
      <c r="BJ30" s="16">
        <v>576</v>
      </c>
      <c r="BK30" s="16">
        <v>327</v>
      </c>
      <c r="BL30" s="16">
        <v>156</v>
      </c>
      <c r="BM30" s="16">
        <v>113</v>
      </c>
      <c r="BN30" s="16">
        <v>130</v>
      </c>
      <c r="BO30" s="16">
        <v>50</v>
      </c>
      <c r="BP30" s="16">
        <v>0</v>
      </c>
      <c r="BQ30" s="16" t="b">
        <v>1</v>
      </c>
    </row>
    <row r="31" spans="3:188" s="16" customFormat="1" x14ac:dyDescent="0.15"/>
    <row r="32" spans="3:188" s="16" customFormat="1" x14ac:dyDescent="0.15">
      <c r="F32" s="16" t="s">
        <v>89</v>
      </c>
      <c r="G32" s="16" t="s">
        <v>90</v>
      </c>
      <c r="H32" s="16" t="s">
        <v>91</v>
      </c>
      <c r="I32" s="16" t="s">
        <v>92</v>
      </c>
      <c r="J32" s="16" t="s">
        <v>93</v>
      </c>
      <c r="K32" s="16" t="s">
        <v>94</v>
      </c>
      <c r="L32" s="16" t="s">
        <v>98</v>
      </c>
      <c r="M32" s="16" t="s">
        <v>68</v>
      </c>
      <c r="AF32" s="16" t="s">
        <v>89</v>
      </c>
      <c r="AG32" s="16" t="s">
        <v>90</v>
      </c>
      <c r="AH32" s="16" t="s">
        <v>91</v>
      </c>
      <c r="AI32" s="16" t="s">
        <v>92</v>
      </c>
      <c r="AJ32" s="16" t="s">
        <v>93</v>
      </c>
      <c r="AK32" s="16" t="s">
        <v>94</v>
      </c>
      <c r="AL32" s="16" t="s">
        <v>98</v>
      </c>
      <c r="AM32" s="16" t="s">
        <v>68</v>
      </c>
      <c r="BF32" s="16" t="s">
        <v>89</v>
      </c>
      <c r="BG32" s="16" t="s">
        <v>90</v>
      </c>
      <c r="BH32" s="16" t="s">
        <v>91</v>
      </c>
      <c r="BI32" s="16" t="s">
        <v>92</v>
      </c>
      <c r="BJ32" s="16" t="s">
        <v>93</v>
      </c>
      <c r="BK32" s="16" t="s">
        <v>94</v>
      </c>
      <c r="BL32" s="16" t="s">
        <v>98</v>
      </c>
      <c r="BM32" s="16" t="s">
        <v>68</v>
      </c>
    </row>
    <row r="33" spans="3:77" s="16" customFormat="1" x14ac:dyDescent="0.15">
      <c r="D33" s="16">
        <v>2012</v>
      </c>
      <c r="E33" s="16">
        <v>18167</v>
      </c>
      <c r="F33" s="16">
        <v>2160</v>
      </c>
      <c r="G33" s="16">
        <v>1059</v>
      </c>
      <c r="H33" s="16">
        <v>6120</v>
      </c>
      <c r="I33" s="16">
        <v>4723</v>
      </c>
      <c r="J33" s="16">
        <v>2207</v>
      </c>
      <c r="K33" s="16">
        <v>904</v>
      </c>
      <c r="L33" s="16">
        <v>994</v>
      </c>
      <c r="M33" s="16">
        <v>0</v>
      </c>
      <c r="N33" s="16" t="b">
        <v>1</v>
      </c>
      <c r="AD33" s="16">
        <v>2012</v>
      </c>
      <c r="AE33" s="16">
        <v>10664</v>
      </c>
      <c r="AF33" s="16">
        <v>1100</v>
      </c>
      <c r="AG33" s="16">
        <v>603</v>
      </c>
      <c r="AH33" s="16">
        <v>3625</v>
      </c>
      <c r="AI33" s="16">
        <v>2750</v>
      </c>
      <c r="AJ33" s="16">
        <v>1520</v>
      </c>
      <c r="AK33" s="16">
        <v>604</v>
      </c>
      <c r="AL33" s="16">
        <v>462</v>
      </c>
      <c r="AM33" s="16">
        <v>0</v>
      </c>
      <c r="AN33" s="16" t="b">
        <v>1</v>
      </c>
      <c r="BD33" s="16">
        <v>2012</v>
      </c>
      <c r="BE33" s="16">
        <v>7503</v>
      </c>
      <c r="BF33" s="16">
        <v>1060</v>
      </c>
      <c r="BG33" s="16">
        <v>456</v>
      </c>
      <c r="BH33" s="16">
        <v>2495</v>
      </c>
      <c r="BI33" s="16">
        <v>1973</v>
      </c>
      <c r="BJ33" s="16">
        <v>687</v>
      </c>
      <c r="BK33" s="16">
        <v>300</v>
      </c>
      <c r="BL33" s="16">
        <v>532</v>
      </c>
      <c r="BM33" s="16">
        <v>0</v>
      </c>
      <c r="BN33" s="16" t="b">
        <v>1</v>
      </c>
    </row>
    <row r="34" spans="3:77" s="16" customFormat="1" x14ac:dyDescent="0.15">
      <c r="D34" s="16">
        <v>2013</v>
      </c>
      <c r="E34" s="16">
        <v>17357</v>
      </c>
      <c r="F34" s="16">
        <v>1940</v>
      </c>
      <c r="G34" s="16">
        <v>1071</v>
      </c>
      <c r="H34" s="16">
        <v>6073</v>
      </c>
      <c r="I34" s="16">
        <v>4465</v>
      </c>
      <c r="J34" s="16">
        <v>2063</v>
      </c>
      <c r="K34" s="16">
        <v>811</v>
      </c>
      <c r="L34" s="16">
        <v>934</v>
      </c>
      <c r="M34" s="16">
        <v>0</v>
      </c>
      <c r="N34" s="16" t="b">
        <v>1</v>
      </c>
      <c r="AD34" s="16">
        <v>2013</v>
      </c>
      <c r="AE34" s="16">
        <v>10022</v>
      </c>
      <c r="AF34" s="16">
        <v>1022</v>
      </c>
      <c r="AG34" s="16">
        <v>626</v>
      </c>
      <c r="AH34" s="16">
        <v>3492</v>
      </c>
      <c r="AI34" s="16">
        <v>2563</v>
      </c>
      <c r="AJ34" s="16">
        <v>1374</v>
      </c>
      <c r="AK34" s="16">
        <v>537</v>
      </c>
      <c r="AL34" s="16">
        <v>408</v>
      </c>
      <c r="AM34" s="16">
        <v>0</v>
      </c>
      <c r="AN34" s="16" t="b">
        <v>1</v>
      </c>
      <c r="BD34" s="16">
        <v>2013</v>
      </c>
      <c r="BE34" s="16">
        <v>7335</v>
      </c>
      <c r="BF34" s="16">
        <v>918</v>
      </c>
      <c r="BG34" s="16">
        <v>445</v>
      </c>
      <c r="BH34" s="16">
        <v>2581</v>
      </c>
      <c r="BI34" s="16">
        <v>1902</v>
      </c>
      <c r="BJ34" s="16">
        <v>689</v>
      </c>
      <c r="BK34" s="16">
        <v>274</v>
      </c>
      <c r="BL34" s="16">
        <v>526</v>
      </c>
      <c r="BM34" s="16">
        <v>0</v>
      </c>
      <c r="BN34" s="16" t="b">
        <v>1</v>
      </c>
    </row>
    <row r="35" spans="3:77" s="16" customFormat="1" x14ac:dyDescent="0.15">
      <c r="D35" s="16">
        <v>2014</v>
      </c>
      <c r="E35" s="16">
        <v>17040</v>
      </c>
      <c r="F35" s="16">
        <v>1891</v>
      </c>
      <c r="G35" s="16">
        <v>1072</v>
      </c>
      <c r="H35" s="16">
        <v>6012</v>
      </c>
      <c r="I35" s="16">
        <v>4180</v>
      </c>
      <c r="J35" s="16">
        <v>2116</v>
      </c>
      <c r="K35" s="16">
        <v>843</v>
      </c>
      <c r="L35" s="16">
        <v>926</v>
      </c>
      <c r="M35" s="16">
        <v>0</v>
      </c>
      <c r="N35" s="16" t="b">
        <v>1</v>
      </c>
      <c r="AD35" s="16">
        <v>2014</v>
      </c>
      <c r="AE35" s="16">
        <v>9870</v>
      </c>
      <c r="AF35" s="16">
        <v>965</v>
      </c>
      <c r="AG35" s="16">
        <v>615</v>
      </c>
      <c r="AH35" s="16">
        <v>3451</v>
      </c>
      <c r="AI35" s="16">
        <v>2474</v>
      </c>
      <c r="AJ35" s="16">
        <v>1385</v>
      </c>
      <c r="AK35" s="16">
        <v>541</v>
      </c>
      <c r="AL35" s="16">
        <v>439</v>
      </c>
      <c r="AM35" s="16">
        <v>0</v>
      </c>
      <c r="AN35" s="16" t="b">
        <v>1</v>
      </c>
      <c r="BD35" s="16">
        <v>2014</v>
      </c>
      <c r="BE35" s="16">
        <v>7170</v>
      </c>
      <c r="BF35" s="16">
        <v>926</v>
      </c>
      <c r="BG35" s="16">
        <v>457</v>
      </c>
      <c r="BH35" s="16">
        <v>2561</v>
      </c>
      <c r="BI35" s="16">
        <v>1706</v>
      </c>
      <c r="BJ35" s="16">
        <v>731</v>
      </c>
      <c r="BK35" s="16">
        <v>302</v>
      </c>
      <c r="BL35" s="16">
        <v>487</v>
      </c>
      <c r="BM35" s="16">
        <v>0</v>
      </c>
      <c r="BN35" s="16" t="b">
        <v>1</v>
      </c>
    </row>
    <row r="36" spans="3:77" s="16" customFormat="1" x14ac:dyDescent="0.15">
      <c r="D36" s="16">
        <v>2015</v>
      </c>
      <c r="E36" s="16">
        <v>17720</v>
      </c>
      <c r="F36" s="16">
        <v>1849</v>
      </c>
      <c r="G36" s="16">
        <v>1055</v>
      </c>
      <c r="H36" s="16">
        <v>6466</v>
      </c>
      <c r="I36" s="16">
        <v>4274</v>
      </c>
      <c r="J36" s="16">
        <v>2250</v>
      </c>
      <c r="K36" s="16">
        <v>873</v>
      </c>
      <c r="L36" s="16">
        <v>953</v>
      </c>
      <c r="M36" s="16">
        <v>0</v>
      </c>
      <c r="N36" s="16" t="b">
        <v>1</v>
      </c>
      <c r="AD36" s="16">
        <v>2015</v>
      </c>
      <c r="AE36" s="16">
        <v>10370</v>
      </c>
      <c r="AF36" s="16">
        <v>940</v>
      </c>
      <c r="AG36" s="16">
        <v>578</v>
      </c>
      <c r="AH36" s="16">
        <v>3768</v>
      </c>
      <c r="AI36" s="16">
        <v>2506</v>
      </c>
      <c r="AJ36" s="16">
        <v>1528</v>
      </c>
      <c r="AK36" s="16">
        <v>614</v>
      </c>
      <c r="AL36" s="16">
        <v>436</v>
      </c>
      <c r="AM36" s="16">
        <v>0</v>
      </c>
      <c r="AN36" s="16" t="b">
        <v>1</v>
      </c>
      <c r="BD36" s="16">
        <v>2015</v>
      </c>
      <c r="BE36" s="16">
        <v>7350</v>
      </c>
      <c r="BF36" s="16">
        <v>909</v>
      </c>
      <c r="BG36" s="16">
        <v>477</v>
      </c>
      <c r="BH36" s="16">
        <v>2698</v>
      </c>
      <c r="BI36" s="16">
        <v>1768</v>
      </c>
      <c r="BJ36" s="16">
        <v>722</v>
      </c>
      <c r="BK36" s="16">
        <v>259</v>
      </c>
      <c r="BL36" s="16">
        <v>517</v>
      </c>
      <c r="BM36" s="16">
        <v>0</v>
      </c>
      <c r="BN36" s="16" t="b">
        <v>1</v>
      </c>
    </row>
    <row r="37" spans="3:77" s="16" customFormat="1" x14ac:dyDescent="0.15">
      <c r="D37" s="16">
        <v>2016</v>
      </c>
      <c r="E37" s="16">
        <v>16725</v>
      </c>
      <c r="F37" s="16">
        <v>1721</v>
      </c>
      <c r="G37" s="16">
        <v>1030</v>
      </c>
      <c r="H37" s="16">
        <v>6095</v>
      </c>
      <c r="I37" s="16">
        <v>3952</v>
      </c>
      <c r="J37" s="16">
        <v>2168</v>
      </c>
      <c r="K37" s="16">
        <v>841</v>
      </c>
      <c r="L37" s="16">
        <v>918</v>
      </c>
      <c r="M37" s="16">
        <v>0</v>
      </c>
      <c r="N37" s="16" t="b">
        <v>1</v>
      </c>
      <c r="AD37" s="16">
        <v>2016</v>
      </c>
      <c r="AE37" s="16">
        <v>9839</v>
      </c>
      <c r="AF37" s="16">
        <v>887</v>
      </c>
      <c r="AG37" s="16">
        <v>591</v>
      </c>
      <c r="AH37" s="16">
        <v>3570</v>
      </c>
      <c r="AI37" s="16">
        <v>2346</v>
      </c>
      <c r="AJ37" s="16">
        <v>1454</v>
      </c>
      <c r="AK37" s="16">
        <v>568</v>
      </c>
      <c r="AL37" s="16">
        <v>423</v>
      </c>
      <c r="AM37" s="16">
        <v>0</v>
      </c>
      <c r="AN37" s="16" t="b">
        <v>1</v>
      </c>
      <c r="BD37" s="16">
        <v>2016</v>
      </c>
      <c r="BE37" s="16">
        <v>6886</v>
      </c>
      <c r="BF37" s="16">
        <v>834</v>
      </c>
      <c r="BG37" s="16">
        <v>439</v>
      </c>
      <c r="BH37" s="16">
        <v>2525</v>
      </c>
      <c r="BI37" s="16">
        <v>1606</v>
      </c>
      <c r="BJ37" s="16">
        <v>714</v>
      </c>
      <c r="BK37" s="16">
        <v>273</v>
      </c>
      <c r="BL37" s="16">
        <v>495</v>
      </c>
      <c r="BM37" s="16">
        <v>0</v>
      </c>
      <c r="BN37" s="16" t="b">
        <v>1</v>
      </c>
    </row>
    <row r="38" spans="3:77" s="16" customFormat="1" x14ac:dyDescent="0.15">
      <c r="D38" s="16">
        <v>2017</v>
      </c>
      <c r="E38" s="16">
        <v>16812</v>
      </c>
      <c r="F38" s="16">
        <v>1584</v>
      </c>
      <c r="G38" s="16">
        <v>996</v>
      </c>
      <c r="H38" s="16">
        <v>6512</v>
      </c>
      <c r="I38" s="16">
        <v>3873</v>
      </c>
      <c r="J38" s="16">
        <v>2031</v>
      </c>
      <c r="K38" s="16">
        <v>938</v>
      </c>
      <c r="L38" s="16">
        <v>878</v>
      </c>
      <c r="M38" s="16">
        <v>0</v>
      </c>
      <c r="N38" s="16" t="b">
        <v>1</v>
      </c>
      <c r="AD38" s="16">
        <v>2017</v>
      </c>
      <c r="AE38" s="16">
        <v>9998</v>
      </c>
      <c r="AF38" s="16">
        <v>821</v>
      </c>
      <c r="AG38" s="16">
        <v>549</v>
      </c>
      <c r="AH38" s="16">
        <v>3898</v>
      </c>
      <c r="AI38" s="16">
        <v>2286</v>
      </c>
      <c r="AJ38" s="16">
        <v>1349</v>
      </c>
      <c r="AK38" s="16">
        <v>660</v>
      </c>
      <c r="AL38" s="16">
        <v>435</v>
      </c>
      <c r="AM38" s="16">
        <v>0</v>
      </c>
      <c r="AN38" s="16" t="b">
        <v>1</v>
      </c>
      <c r="BD38" s="16">
        <v>2017</v>
      </c>
      <c r="BE38" s="16">
        <v>6814</v>
      </c>
      <c r="BF38" s="16">
        <v>763</v>
      </c>
      <c r="BG38" s="16">
        <v>447</v>
      </c>
      <c r="BH38" s="16">
        <v>2614</v>
      </c>
      <c r="BI38" s="16">
        <v>1587</v>
      </c>
      <c r="BJ38" s="16">
        <v>682</v>
      </c>
      <c r="BK38" s="16">
        <v>278</v>
      </c>
      <c r="BL38" s="16">
        <v>443</v>
      </c>
      <c r="BM38" s="16">
        <v>0</v>
      </c>
      <c r="BN38" s="16" t="b">
        <v>1</v>
      </c>
    </row>
    <row r="39" spans="3:77" s="16" customFormat="1" x14ac:dyDescent="0.15">
      <c r="D39" s="16">
        <v>2018</v>
      </c>
      <c r="E39" s="16">
        <v>17764</v>
      </c>
      <c r="F39" s="16">
        <v>1584</v>
      </c>
      <c r="G39" s="16">
        <v>1000</v>
      </c>
      <c r="H39" s="16">
        <v>7118</v>
      </c>
      <c r="I39" s="16">
        <v>4003</v>
      </c>
      <c r="J39" s="16">
        <v>2159</v>
      </c>
      <c r="K39" s="16">
        <v>968</v>
      </c>
      <c r="L39" s="16">
        <v>932</v>
      </c>
      <c r="M39" s="16">
        <v>0</v>
      </c>
      <c r="N39" s="16" t="b">
        <v>1</v>
      </c>
      <c r="AD39" s="16">
        <v>2018</v>
      </c>
      <c r="AE39" s="16">
        <v>10786</v>
      </c>
      <c r="AF39" s="16">
        <v>814</v>
      </c>
      <c r="AG39" s="16">
        <v>577</v>
      </c>
      <c r="AH39" s="16">
        <v>4389</v>
      </c>
      <c r="AI39" s="16">
        <v>2420</v>
      </c>
      <c r="AJ39" s="16">
        <v>1496</v>
      </c>
      <c r="AK39" s="16">
        <v>675</v>
      </c>
      <c r="AL39" s="16">
        <v>415</v>
      </c>
      <c r="AM39" s="16">
        <v>0</v>
      </c>
      <c r="AN39" s="16" t="b">
        <v>1</v>
      </c>
      <c r="BD39" s="16">
        <v>2018</v>
      </c>
      <c r="BE39" s="16">
        <v>6978</v>
      </c>
      <c r="BF39" s="16">
        <v>770</v>
      </c>
      <c r="BG39" s="16">
        <v>423</v>
      </c>
      <c r="BH39" s="16">
        <v>2729</v>
      </c>
      <c r="BI39" s="16">
        <v>1583</v>
      </c>
      <c r="BJ39" s="16">
        <v>663</v>
      </c>
      <c r="BK39" s="16">
        <v>293</v>
      </c>
      <c r="BL39" s="16">
        <v>517</v>
      </c>
      <c r="BM39" s="16">
        <v>0</v>
      </c>
      <c r="BN39" s="16" t="b">
        <v>1</v>
      </c>
    </row>
    <row r="40" spans="3:77" s="16" customFormat="1" x14ac:dyDescent="0.15">
      <c r="D40" s="16">
        <v>2019</v>
      </c>
      <c r="E40" s="16">
        <v>17379</v>
      </c>
      <c r="F40" s="16">
        <v>1499</v>
      </c>
      <c r="G40" s="16">
        <v>1087</v>
      </c>
      <c r="H40" s="16">
        <v>6997</v>
      </c>
      <c r="I40" s="16">
        <v>3740</v>
      </c>
      <c r="J40" s="16">
        <v>2139</v>
      </c>
      <c r="K40" s="16">
        <v>993</v>
      </c>
      <c r="L40" s="16">
        <v>924</v>
      </c>
      <c r="M40" s="16">
        <v>0</v>
      </c>
      <c r="N40" s="16" t="b">
        <v>1</v>
      </c>
      <c r="AD40" s="16">
        <v>2019</v>
      </c>
      <c r="AE40" s="16">
        <v>10601</v>
      </c>
      <c r="AF40" s="16">
        <v>790</v>
      </c>
      <c r="AG40" s="16">
        <v>680</v>
      </c>
      <c r="AH40" s="16">
        <v>4291</v>
      </c>
      <c r="AI40" s="16">
        <v>2232</v>
      </c>
      <c r="AJ40" s="16">
        <v>1512</v>
      </c>
      <c r="AK40" s="16">
        <v>673</v>
      </c>
      <c r="AL40" s="16">
        <v>423</v>
      </c>
      <c r="AM40" s="16">
        <v>0</v>
      </c>
      <c r="AN40" s="16" t="b">
        <v>1</v>
      </c>
      <c r="BD40" s="16">
        <v>2019</v>
      </c>
      <c r="BE40" s="16">
        <v>6778</v>
      </c>
      <c r="BF40" s="16">
        <v>709</v>
      </c>
      <c r="BG40" s="16">
        <v>407</v>
      </c>
      <c r="BH40" s="16">
        <v>2706</v>
      </c>
      <c r="BI40" s="16">
        <v>1508</v>
      </c>
      <c r="BJ40" s="16">
        <v>627</v>
      </c>
      <c r="BK40" s="16">
        <v>320</v>
      </c>
      <c r="BL40" s="16">
        <v>501</v>
      </c>
      <c r="BM40" s="16">
        <v>0</v>
      </c>
      <c r="BN40" s="16" t="b">
        <v>1</v>
      </c>
    </row>
    <row r="41" spans="3:77" s="16" customFormat="1" x14ac:dyDescent="0.15">
      <c r="D41" s="16">
        <v>2020</v>
      </c>
      <c r="E41" s="16">
        <v>17095</v>
      </c>
      <c r="F41" s="16">
        <v>1374</v>
      </c>
      <c r="G41" s="16">
        <v>1010</v>
      </c>
      <c r="H41" s="16">
        <v>6954</v>
      </c>
      <c r="I41" s="16">
        <v>3713</v>
      </c>
      <c r="J41" s="16">
        <v>2079</v>
      </c>
      <c r="K41" s="16">
        <v>1032</v>
      </c>
      <c r="L41" s="16">
        <v>933</v>
      </c>
      <c r="M41" s="16">
        <v>0</v>
      </c>
      <c r="N41" s="16" t="b">
        <v>1</v>
      </c>
      <c r="AD41" s="16">
        <v>2020</v>
      </c>
      <c r="AE41" s="16">
        <v>10414</v>
      </c>
      <c r="AF41" s="16">
        <v>709</v>
      </c>
      <c r="AG41" s="16">
        <v>624</v>
      </c>
      <c r="AH41" s="16">
        <v>4158</v>
      </c>
      <c r="AI41" s="16">
        <v>2318</v>
      </c>
      <c r="AJ41" s="16">
        <v>1431</v>
      </c>
      <c r="AK41" s="16">
        <v>714</v>
      </c>
      <c r="AL41" s="16">
        <v>460</v>
      </c>
      <c r="AM41" s="16">
        <v>0</v>
      </c>
      <c r="AN41" s="16" t="b">
        <v>1</v>
      </c>
      <c r="BD41" s="16">
        <v>2020</v>
      </c>
      <c r="BE41" s="16">
        <v>6681</v>
      </c>
      <c r="BF41" s="16">
        <v>665</v>
      </c>
      <c r="BG41" s="16">
        <v>386</v>
      </c>
      <c r="BH41" s="16">
        <v>2796</v>
      </c>
      <c r="BI41" s="16">
        <v>1395</v>
      </c>
      <c r="BJ41" s="16">
        <v>648</v>
      </c>
      <c r="BK41" s="16">
        <v>318</v>
      </c>
      <c r="BL41" s="16">
        <v>473</v>
      </c>
      <c r="BM41" s="16">
        <v>0</v>
      </c>
      <c r="BN41" s="16" t="b">
        <v>1</v>
      </c>
    </row>
    <row r="42" spans="3:77" s="16" customFormat="1" x14ac:dyDescent="0.15">
      <c r="D42" s="16">
        <v>2021</v>
      </c>
      <c r="E42" s="16">
        <v>16613</v>
      </c>
      <c r="F42" s="16">
        <v>1345</v>
      </c>
      <c r="G42" s="16">
        <v>919</v>
      </c>
      <c r="H42" s="16">
        <v>7185</v>
      </c>
      <c r="I42" s="16">
        <v>3454</v>
      </c>
      <c r="J42" s="16">
        <v>1834</v>
      </c>
      <c r="K42" s="16">
        <v>1005</v>
      </c>
      <c r="L42" s="16">
        <v>871</v>
      </c>
      <c r="M42" s="16">
        <v>0</v>
      </c>
      <c r="N42" s="16" t="b">
        <v>1</v>
      </c>
      <c r="AD42" s="16">
        <v>2021</v>
      </c>
      <c r="AE42" s="16">
        <v>10165</v>
      </c>
      <c r="AF42" s="16">
        <v>684</v>
      </c>
      <c r="AG42" s="16">
        <v>577</v>
      </c>
      <c r="AH42" s="16">
        <v>4407</v>
      </c>
      <c r="AI42" s="16">
        <v>2139</v>
      </c>
      <c r="AJ42" s="16">
        <v>1258</v>
      </c>
      <c r="AK42" s="16">
        <v>678</v>
      </c>
      <c r="AL42" s="16">
        <v>422</v>
      </c>
      <c r="AM42" s="16">
        <v>0</v>
      </c>
      <c r="AN42" s="16" t="b">
        <v>1</v>
      </c>
      <c r="BD42" s="16">
        <v>2021</v>
      </c>
      <c r="BE42" s="16">
        <v>6448</v>
      </c>
      <c r="BF42" s="16">
        <v>661</v>
      </c>
      <c r="BG42" s="16">
        <v>342</v>
      </c>
      <c r="BH42" s="16">
        <v>2778</v>
      </c>
      <c r="BI42" s="16">
        <v>1315</v>
      </c>
      <c r="BJ42" s="16">
        <v>576</v>
      </c>
      <c r="BK42" s="16">
        <v>327</v>
      </c>
      <c r="BL42" s="16">
        <v>449</v>
      </c>
      <c r="BM42" s="16">
        <v>0</v>
      </c>
      <c r="BN42" s="16" t="b">
        <v>1</v>
      </c>
    </row>
    <row r="43" spans="3:77" s="16" customFormat="1" x14ac:dyDescent="0.15"/>
    <row r="44" spans="3:77" s="16" customFormat="1" x14ac:dyDescent="0.15"/>
    <row r="45" spans="3:77" s="16" customFormat="1" x14ac:dyDescent="0.15">
      <c r="C45" s="17" t="s">
        <v>69</v>
      </c>
      <c r="AC45" s="17" t="s">
        <v>45</v>
      </c>
      <c r="BC45" s="17" t="s">
        <v>46</v>
      </c>
    </row>
    <row r="46" spans="3:77" s="16" customFormat="1" x14ac:dyDescent="0.15">
      <c r="E46" s="16" t="s">
        <v>47</v>
      </c>
      <c r="F46" s="16" t="s">
        <v>48</v>
      </c>
      <c r="G46" s="16" t="s">
        <v>49</v>
      </c>
      <c r="H46" s="16" t="s">
        <v>50</v>
      </c>
      <c r="I46" s="16" t="s">
        <v>51</v>
      </c>
      <c r="J46" s="16" t="s">
        <v>52</v>
      </c>
      <c r="K46" s="16" t="s">
        <v>53</v>
      </c>
      <c r="L46" s="16" t="s">
        <v>54</v>
      </c>
      <c r="M46" s="16" t="s">
        <v>55</v>
      </c>
      <c r="N46" s="16" t="s">
        <v>56</v>
      </c>
      <c r="O46" s="16" t="s">
        <v>57</v>
      </c>
      <c r="P46" s="16" t="s">
        <v>58</v>
      </c>
      <c r="Q46" s="16" t="s">
        <v>59</v>
      </c>
      <c r="R46" s="16" t="s">
        <v>60</v>
      </c>
      <c r="S46" s="16" t="s">
        <v>61</v>
      </c>
      <c r="T46" s="16" t="s">
        <v>62</v>
      </c>
      <c r="U46" s="16" t="s">
        <v>63</v>
      </c>
      <c r="V46" s="16" t="s">
        <v>64</v>
      </c>
      <c r="W46" s="16" t="s">
        <v>65</v>
      </c>
      <c r="X46" s="16" t="s">
        <v>66</v>
      </c>
      <c r="Y46" s="16" t="s">
        <v>67</v>
      </c>
      <c r="AE46" s="16" t="s">
        <v>47</v>
      </c>
      <c r="AF46" s="16" t="s">
        <v>48</v>
      </c>
      <c r="AG46" s="16" t="s">
        <v>49</v>
      </c>
      <c r="AH46" s="16" t="s">
        <v>50</v>
      </c>
      <c r="AI46" s="16" t="s">
        <v>51</v>
      </c>
      <c r="AJ46" s="16" t="s">
        <v>52</v>
      </c>
      <c r="AK46" s="16" t="s">
        <v>53</v>
      </c>
      <c r="AL46" s="16" t="s">
        <v>54</v>
      </c>
      <c r="AM46" s="16" t="s">
        <v>55</v>
      </c>
      <c r="AN46" s="16" t="s">
        <v>56</v>
      </c>
      <c r="AO46" s="16" t="s">
        <v>57</v>
      </c>
      <c r="AP46" s="16" t="s">
        <v>58</v>
      </c>
      <c r="AQ46" s="16" t="s">
        <v>59</v>
      </c>
      <c r="AR46" s="16" t="s">
        <v>60</v>
      </c>
      <c r="AS46" s="16" t="s">
        <v>61</v>
      </c>
      <c r="AT46" s="16" t="s">
        <v>62</v>
      </c>
      <c r="AU46" s="16" t="s">
        <v>63</v>
      </c>
      <c r="AV46" s="16" t="s">
        <v>64</v>
      </c>
      <c r="AW46" s="16" t="s">
        <v>65</v>
      </c>
      <c r="AX46" s="16" t="s">
        <v>66</v>
      </c>
      <c r="AY46" s="16" t="s">
        <v>67</v>
      </c>
      <c r="BE46" s="16" t="s">
        <v>47</v>
      </c>
      <c r="BF46" s="16" t="s">
        <v>48</v>
      </c>
      <c r="BG46" s="16" t="s">
        <v>49</v>
      </c>
      <c r="BH46" s="16" t="s">
        <v>50</v>
      </c>
      <c r="BI46" s="16" t="s">
        <v>51</v>
      </c>
      <c r="BJ46" s="16" t="s">
        <v>52</v>
      </c>
      <c r="BK46" s="16" t="s">
        <v>53</v>
      </c>
      <c r="BL46" s="16" t="s">
        <v>54</v>
      </c>
      <c r="BM46" s="16" t="s">
        <v>55</v>
      </c>
      <c r="BN46" s="16" t="s">
        <v>56</v>
      </c>
      <c r="BO46" s="16" t="s">
        <v>57</v>
      </c>
      <c r="BP46" s="16" t="s">
        <v>58</v>
      </c>
      <c r="BQ46" s="16" t="s">
        <v>59</v>
      </c>
      <c r="BR46" s="16" t="s">
        <v>60</v>
      </c>
      <c r="BS46" s="16" t="s">
        <v>61</v>
      </c>
      <c r="BT46" s="16" t="s">
        <v>62</v>
      </c>
      <c r="BU46" s="16" t="s">
        <v>63</v>
      </c>
      <c r="BV46" s="16" t="s">
        <v>64</v>
      </c>
      <c r="BW46" s="16" t="s">
        <v>65</v>
      </c>
      <c r="BX46" s="16" t="s">
        <v>66</v>
      </c>
      <c r="BY46" s="16" t="s">
        <v>67</v>
      </c>
    </row>
    <row r="47" spans="3:77" s="16" customFormat="1" x14ac:dyDescent="0.15">
      <c r="F47" s="16">
        <v>0</v>
      </c>
      <c r="G47" s="16">
        <v>5</v>
      </c>
      <c r="H47" s="16">
        <v>10</v>
      </c>
      <c r="I47" s="16">
        <v>15</v>
      </c>
      <c r="J47" s="16">
        <v>20</v>
      </c>
      <c r="K47" s="16">
        <v>25</v>
      </c>
      <c r="L47" s="16">
        <v>30</v>
      </c>
      <c r="M47" s="16">
        <v>35</v>
      </c>
      <c r="N47" s="16">
        <v>40</v>
      </c>
      <c r="O47" s="16">
        <v>45</v>
      </c>
      <c r="P47" s="16">
        <v>50</v>
      </c>
      <c r="Q47" s="16">
        <v>55</v>
      </c>
      <c r="R47" s="16">
        <v>60</v>
      </c>
      <c r="S47" s="16">
        <v>65</v>
      </c>
      <c r="T47" s="16">
        <v>70</v>
      </c>
      <c r="U47" s="16">
        <v>75</v>
      </c>
      <c r="V47" s="16">
        <v>80</v>
      </c>
      <c r="W47" s="16">
        <v>85</v>
      </c>
      <c r="X47" s="16">
        <v>90</v>
      </c>
      <c r="Y47" s="16" t="s">
        <v>68</v>
      </c>
      <c r="AF47" s="16">
        <v>0</v>
      </c>
      <c r="AG47" s="16">
        <v>5</v>
      </c>
      <c r="AH47" s="16">
        <v>10</v>
      </c>
      <c r="AI47" s="16">
        <v>15</v>
      </c>
      <c r="AJ47" s="16">
        <v>20</v>
      </c>
      <c r="AK47" s="16">
        <v>25</v>
      </c>
      <c r="AL47" s="16">
        <v>30</v>
      </c>
      <c r="AM47" s="16">
        <v>35</v>
      </c>
      <c r="AN47" s="16">
        <v>40</v>
      </c>
      <c r="AO47" s="16">
        <v>45</v>
      </c>
      <c r="AP47" s="16">
        <v>50</v>
      </c>
      <c r="AQ47" s="16">
        <v>55</v>
      </c>
      <c r="AR47" s="16">
        <v>60</v>
      </c>
      <c r="AS47" s="16">
        <v>65</v>
      </c>
      <c r="AT47" s="16">
        <v>70</v>
      </c>
      <c r="AU47" s="16">
        <v>75</v>
      </c>
      <c r="AV47" s="16">
        <v>80</v>
      </c>
      <c r="AW47" s="16">
        <v>85</v>
      </c>
      <c r="AX47" s="16">
        <v>90</v>
      </c>
      <c r="AY47" s="16" t="s">
        <v>68</v>
      </c>
      <c r="BF47" s="16">
        <v>0</v>
      </c>
      <c r="BG47" s="16">
        <v>5</v>
      </c>
      <c r="BH47" s="16">
        <v>10</v>
      </c>
      <c r="BI47" s="16">
        <v>15</v>
      </c>
      <c r="BJ47" s="16">
        <v>20</v>
      </c>
      <c r="BK47" s="16">
        <v>25</v>
      </c>
      <c r="BL47" s="16">
        <v>30</v>
      </c>
      <c r="BM47" s="16">
        <v>35</v>
      </c>
      <c r="BN47" s="16">
        <v>40</v>
      </c>
      <c r="BO47" s="16">
        <v>45</v>
      </c>
      <c r="BP47" s="16">
        <v>50</v>
      </c>
      <c r="BQ47" s="16">
        <v>55</v>
      </c>
      <c r="BR47" s="16">
        <v>60</v>
      </c>
      <c r="BS47" s="16">
        <v>65</v>
      </c>
      <c r="BT47" s="16">
        <v>70</v>
      </c>
      <c r="BU47" s="16">
        <v>75</v>
      </c>
      <c r="BV47" s="16">
        <v>80</v>
      </c>
      <c r="BW47" s="16">
        <v>85</v>
      </c>
      <c r="BX47" s="16">
        <v>90</v>
      </c>
      <c r="BY47" s="16" t="s">
        <v>68</v>
      </c>
    </row>
    <row r="48" spans="3:77" s="16" customFormat="1" x14ac:dyDescent="0.15">
      <c r="E48" s="16" t="s">
        <v>69</v>
      </c>
      <c r="F48" s="16" t="s">
        <v>70</v>
      </c>
      <c r="G48" s="16" t="s">
        <v>71</v>
      </c>
      <c r="H48" s="16" t="s">
        <v>72</v>
      </c>
      <c r="I48" s="16" t="s">
        <v>73</v>
      </c>
      <c r="J48" s="16" t="s">
        <v>74</v>
      </c>
      <c r="K48" s="16" t="s">
        <v>75</v>
      </c>
      <c r="L48" s="16" t="s">
        <v>76</v>
      </c>
      <c r="M48" s="16" t="s">
        <v>77</v>
      </c>
      <c r="N48" s="16" t="s">
        <v>78</v>
      </c>
      <c r="O48" s="16" t="s">
        <v>79</v>
      </c>
      <c r="P48" s="16" t="s">
        <v>80</v>
      </c>
      <c r="Q48" s="16" t="s">
        <v>81</v>
      </c>
      <c r="R48" s="16" t="s">
        <v>82</v>
      </c>
      <c r="S48" s="16" t="s">
        <v>83</v>
      </c>
      <c r="T48" s="16" t="s">
        <v>84</v>
      </c>
      <c r="U48" s="16" t="s">
        <v>85</v>
      </c>
      <c r="V48" s="16" t="s">
        <v>86</v>
      </c>
      <c r="W48" s="16" t="s">
        <v>87</v>
      </c>
      <c r="X48" s="16" t="s">
        <v>88</v>
      </c>
      <c r="Y48" s="16" t="s">
        <v>68</v>
      </c>
      <c r="AE48" s="16" t="s">
        <v>69</v>
      </c>
      <c r="AF48" s="16" t="s">
        <v>70</v>
      </c>
      <c r="AG48" s="16" t="s">
        <v>71</v>
      </c>
      <c r="AH48" s="16" t="s">
        <v>72</v>
      </c>
      <c r="AI48" s="16" t="s">
        <v>73</v>
      </c>
      <c r="AJ48" s="16" t="s">
        <v>74</v>
      </c>
      <c r="AK48" s="16" t="s">
        <v>75</v>
      </c>
      <c r="AL48" s="16" t="s">
        <v>76</v>
      </c>
      <c r="AM48" s="16" t="s">
        <v>77</v>
      </c>
      <c r="AN48" s="16" t="s">
        <v>78</v>
      </c>
      <c r="AO48" s="16" t="s">
        <v>79</v>
      </c>
      <c r="AP48" s="16" t="s">
        <v>80</v>
      </c>
      <c r="AQ48" s="16" t="s">
        <v>81</v>
      </c>
      <c r="AR48" s="16" t="s">
        <v>82</v>
      </c>
      <c r="AS48" s="16" t="s">
        <v>83</v>
      </c>
      <c r="AT48" s="16" t="s">
        <v>84</v>
      </c>
      <c r="AU48" s="16" t="s">
        <v>85</v>
      </c>
      <c r="AV48" s="16" t="s">
        <v>86</v>
      </c>
      <c r="AW48" s="16" t="s">
        <v>87</v>
      </c>
      <c r="AX48" s="16" t="s">
        <v>88</v>
      </c>
      <c r="AY48" s="16" t="s">
        <v>68</v>
      </c>
      <c r="BE48" s="16" t="s">
        <v>69</v>
      </c>
      <c r="BF48" s="16" t="s">
        <v>70</v>
      </c>
      <c r="BG48" s="16" t="s">
        <v>71</v>
      </c>
      <c r="BH48" s="16" t="s">
        <v>72</v>
      </c>
      <c r="BI48" s="16" t="s">
        <v>73</v>
      </c>
      <c r="BJ48" s="16" t="s">
        <v>74</v>
      </c>
      <c r="BK48" s="16" t="s">
        <v>75</v>
      </c>
      <c r="BL48" s="16" t="s">
        <v>76</v>
      </c>
      <c r="BM48" s="16" t="s">
        <v>77</v>
      </c>
      <c r="BN48" s="16" t="s">
        <v>78</v>
      </c>
      <c r="BO48" s="16" t="s">
        <v>79</v>
      </c>
      <c r="BP48" s="16" t="s">
        <v>80</v>
      </c>
      <c r="BQ48" s="16" t="s">
        <v>81</v>
      </c>
      <c r="BR48" s="16" t="s">
        <v>82</v>
      </c>
      <c r="BS48" s="16" t="s">
        <v>83</v>
      </c>
      <c r="BT48" s="16" t="s">
        <v>84</v>
      </c>
      <c r="BU48" s="16" t="s">
        <v>85</v>
      </c>
      <c r="BV48" s="16" t="s">
        <v>86</v>
      </c>
      <c r="BW48" s="16" t="s">
        <v>87</v>
      </c>
      <c r="BX48" s="16" t="s">
        <v>88</v>
      </c>
      <c r="BY48" s="16" t="s">
        <v>68</v>
      </c>
    </row>
    <row r="49" spans="4:78" s="16" customFormat="1" x14ac:dyDescent="0.15">
      <c r="D49" s="16">
        <v>2012</v>
      </c>
      <c r="E49" s="16">
        <v>26471</v>
      </c>
      <c r="F49" s="16">
        <v>2355</v>
      </c>
      <c r="G49" s="16">
        <v>964</v>
      </c>
      <c r="H49" s="16">
        <v>493</v>
      </c>
      <c r="I49" s="16">
        <v>1008</v>
      </c>
      <c r="J49" s="16">
        <v>3813</v>
      </c>
      <c r="K49" s="16">
        <v>5092</v>
      </c>
      <c r="L49" s="16">
        <v>3930</v>
      </c>
      <c r="M49" s="16">
        <v>2958</v>
      </c>
      <c r="N49" s="16">
        <v>1877</v>
      </c>
      <c r="O49" s="16">
        <v>1131</v>
      </c>
      <c r="P49" s="16">
        <v>760</v>
      </c>
      <c r="Q49" s="16">
        <v>533</v>
      </c>
      <c r="R49" s="16">
        <v>516</v>
      </c>
      <c r="S49" s="16">
        <v>253</v>
      </c>
      <c r="T49" s="16">
        <v>216</v>
      </c>
      <c r="U49" s="16">
        <v>162</v>
      </c>
      <c r="V49" s="16">
        <v>167</v>
      </c>
      <c r="W49" s="16">
        <v>161</v>
      </c>
      <c r="X49" s="16">
        <v>82</v>
      </c>
      <c r="Y49" s="16">
        <v>0</v>
      </c>
      <c r="Z49" s="16" t="b">
        <v>1</v>
      </c>
      <c r="AD49" s="16">
        <v>2012</v>
      </c>
      <c r="AE49" s="16">
        <v>15028</v>
      </c>
      <c r="AF49" s="16">
        <v>1230</v>
      </c>
      <c r="AG49" s="16">
        <v>472</v>
      </c>
      <c r="AH49" s="16">
        <v>247</v>
      </c>
      <c r="AI49" s="16">
        <v>585</v>
      </c>
      <c r="AJ49" s="16">
        <v>2200</v>
      </c>
      <c r="AK49" s="16">
        <v>2743</v>
      </c>
      <c r="AL49" s="16">
        <v>2220</v>
      </c>
      <c r="AM49" s="16">
        <v>1771</v>
      </c>
      <c r="AN49" s="16">
        <v>1244</v>
      </c>
      <c r="AO49" s="16">
        <v>771</v>
      </c>
      <c r="AP49" s="16">
        <v>498</v>
      </c>
      <c r="AQ49" s="16">
        <v>331</v>
      </c>
      <c r="AR49" s="16">
        <v>306</v>
      </c>
      <c r="AS49" s="16">
        <v>136</v>
      </c>
      <c r="AT49" s="16">
        <v>99</v>
      </c>
      <c r="AU49" s="16">
        <v>67</v>
      </c>
      <c r="AV49" s="16">
        <v>51</v>
      </c>
      <c r="AW49" s="16">
        <v>41</v>
      </c>
      <c r="AX49" s="16">
        <v>16</v>
      </c>
      <c r="AY49" s="16">
        <v>0</v>
      </c>
      <c r="AZ49" s="16" t="b">
        <v>1</v>
      </c>
      <c r="BD49" s="16">
        <v>2012</v>
      </c>
      <c r="BE49" s="16">
        <v>11443</v>
      </c>
      <c r="BF49" s="16">
        <v>1125</v>
      </c>
      <c r="BG49" s="16">
        <v>492</v>
      </c>
      <c r="BH49" s="16">
        <v>246</v>
      </c>
      <c r="BI49" s="16">
        <v>423</v>
      </c>
      <c r="BJ49" s="16">
        <v>1613</v>
      </c>
      <c r="BK49" s="16">
        <v>2349</v>
      </c>
      <c r="BL49" s="16">
        <v>1710</v>
      </c>
      <c r="BM49" s="16">
        <v>1187</v>
      </c>
      <c r="BN49" s="16">
        <v>633</v>
      </c>
      <c r="BO49" s="16">
        <v>360</v>
      </c>
      <c r="BP49" s="16">
        <v>262</v>
      </c>
      <c r="BQ49" s="16">
        <v>202</v>
      </c>
      <c r="BR49" s="16">
        <v>210</v>
      </c>
      <c r="BS49" s="16">
        <v>117</v>
      </c>
      <c r="BT49" s="16">
        <v>117</v>
      </c>
      <c r="BU49" s="16">
        <v>95</v>
      </c>
      <c r="BV49" s="16">
        <v>116</v>
      </c>
      <c r="BW49" s="16">
        <v>120</v>
      </c>
      <c r="BX49" s="16">
        <v>66</v>
      </c>
      <c r="BY49" s="16">
        <v>0</v>
      </c>
      <c r="BZ49" s="16" t="b">
        <v>1</v>
      </c>
    </row>
    <row r="50" spans="4:78" s="16" customFormat="1" x14ac:dyDescent="0.15">
      <c r="D50" s="16">
        <v>2013</v>
      </c>
      <c r="E50" s="16">
        <v>25809</v>
      </c>
      <c r="F50" s="16">
        <v>2233</v>
      </c>
      <c r="G50" s="16">
        <v>880</v>
      </c>
      <c r="H50" s="16">
        <v>433</v>
      </c>
      <c r="I50" s="16">
        <v>1092</v>
      </c>
      <c r="J50" s="16">
        <v>3780</v>
      </c>
      <c r="K50" s="16">
        <v>4951</v>
      </c>
      <c r="L50" s="16">
        <v>3906</v>
      </c>
      <c r="M50" s="16">
        <v>2823</v>
      </c>
      <c r="N50" s="16">
        <v>1904</v>
      </c>
      <c r="O50" s="16">
        <v>1101</v>
      </c>
      <c r="P50" s="16">
        <v>722</v>
      </c>
      <c r="Q50" s="16">
        <v>498</v>
      </c>
      <c r="R50" s="16">
        <v>403</v>
      </c>
      <c r="S50" s="16">
        <v>290</v>
      </c>
      <c r="T50" s="16">
        <v>185</v>
      </c>
      <c r="U50" s="16">
        <v>186</v>
      </c>
      <c r="V50" s="16">
        <v>202</v>
      </c>
      <c r="W50" s="16">
        <v>142</v>
      </c>
      <c r="X50" s="16">
        <v>77</v>
      </c>
      <c r="Y50" s="16">
        <v>1</v>
      </c>
      <c r="Z50" s="16" t="b">
        <v>1</v>
      </c>
      <c r="AD50" s="16">
        <v>2013</v>
      </c>
      <c r="AE50" s="16">
        <v>14293</v>
      </c>
      <c r="AF50" s="16">
        <v>1118</v>
      </c>
      <c r="AG50" s="16">
        <v>471</v>
      </c>
      <c r="AH50" s="16">
        <v>222</v>
      </c>
      <c r="AI50" s="16">
        <v>619</v>
      </c>
      <c r="AJ50" s="16">
        <v>2122</v>
      </c>
      <c r="AK50" s="16">
        <v>2590</v>
      </c>
      <c r="AL50" s="16">
        <v>2117</v>
      </c>
      <c r="AM50" s="16">
        <v>1695</v>
      </c>
      <c r="AN50" s="16">
        <v>1220</v>
      </c>
      <c r="AO50" s="16">
        <v>693</v>
      </c>
      <c r="AP50" s="16">
        <v>458</v>
      </c>
      <c r="AQ50" s="16">
        <v>314</v>
      </c>
      <c r="AR50" s="16">
        <v>231</v>
      </c>
      <c r="AS50" s="16">
        <v>148</v>
      </c>
      <c r="AT50" s="16">
        <v>85</v>
      </c>
      <c r="AU50" s="16">
        <v>79</v>
      </c>
      <c r="AV50" s="16">
        <v>63</v>
      </c>
      <c r="AW50" s="16">
        <v>28</v>
      </c>
      <c r="AX50" s="16">
        <v>20</v>
      </c>
      <c r="AY50" s="16">
        <v>0</v>
      </c>
      <c r="AZ50" s="16" t="b">
        <v>1</v>
      </c>
      <c r="BD50" s="16">
        <v>2013</v>
      </c>
      <c r="BE50" s="16">
        <v>11516</v>
      </c>
      <c r="BF50" s="16">
        <v>1115</v>
      </c>
      <c r="BG50" s="16">
        <v>409</v>
      </c>
      <c r="BH50" s="16">
        <v>211</v>
      </c>
      <c r="BI50" s="16">
        <v>473</v>
      </c>
      <c r="BJ50" s="16">
        <v>1658</v>
      </c>
      <c r="BK50" s="16">
        <v>2361</v>
      </c>
      <c r="BL50" s="16">
        <v>1789</v>
      </c>
      <c r="BM50" s="16">
        <v>1128</v>
      </c>
      <c r="BN50" s="16">
        <v>684</v>
      </c>
      <c r="BO50" s="16">
        <v>408</v>
      </c>
      <c r="BP50" s="16">
        <v>264</v>
      </c>
      <c r="BQ50" s="16">
        <v>184</v>
      </c>
      <c r="BR50" s="16">
        <v>172</v>
      </c>
      <c r="BS50" s="16">
        <v>142</v>
      </c>
      <c r="BT50" s="16">
        <v>100</v>
      </c>
      <c r="BU50" s="16">
        <v>107</v>
      </c>
      <c r="BV50" s="16">
        <v>139</v>
      </c>
      <c r="BW50" s="16">
        <v>114</v>
      </c>
      <c r="BX50" s="16">
        <v>57</v>
      </c>
      <c r="BY50" s="16">
        <v>1</v>
      </c>
      <c r="BZ50" s="16" t="b">
        <v>1</v>
      </c>
    </row>
    <row r="51" spans="4:78" s="16" customFormat="1" x14ac:dyDescent="0.15">
      <c r="D51" s="16">
        <v>2014</v>
      </c>
      <c r="E51" s="16">
        <v>25321</v>
      </c>
      <c r="F51" s="16">
        <v>2142</v>
      </c>
      <c r="G51" s="16">
        <v>919</v>
      </c>
      <c r="H51" s="16">
        <v>430</v>
      </c>
      <c r="I51" s="16">
        <v>1095</v>
      </c>
      <c r="J51" s="16">
        <v>3872</v>
      </c>
      <c r="K51" s="16">
        <v>4784</v>
      </c>
      <c r="L51" s="16">
        <v>3769</v>
      </c>
      <c r="M51" s="16">
        <v>2596</v>
      </c>
      <c r="N51" s="16">
        <v>1848</v>
      </c>
      <c r="O51" s="16">
        <v>1173</v>
      </c>
      <c r="P51" s="16">
        <v>687</v>
      </c>
      <c r="Q51" s="16">
        <v>514</v>
      </c>
      <c r="R51" s="16">
        <v>405</v>
      </c>
      <c r="S51" s="16">
        <v>305</v>
      </c>
      <c r="T51" s="16">
        <v>222</v>
      </c>
      <c r="U51" s="16">
        <v>168</v>
      </c>
      <c r="V51" s="16">
        <v>168</v>
      </c>
      <c r="W51" s="16">
        <v>144</v>
      </c>
      <c r="X51" s="16">
        <v>80</v>
      </c>
      <c r="Y51" s="16">
        <v>0</v>
      </c>
      <c r="Z51" s="16" t="b">
        <v>1</v>
      </c>
      <c r="AD51" s="16">
        <v>2014</v>
      </c>
      <c r="AE51" s="16">
        <v>14085</v>
      </c>
      <c r="AF51" s="16">
        <v>1101</v>
      </c>
      <c r="AG51" s="16">
        <v>459</v>
      </c>
      <c r="AH51" s="16">
        <v>221</v>
      </c>
      <c r="AI51" s="16">
        <v>593</v>
      </c>
      <c r="AJ51" s="16">
        <v>2148</v>
      </c>
      <c r="AK51" s="16">
        <v>2572</v>
      </c>
      <c r="AL51" s="16">
        <v>2076</v>
      </c>
      <c r="AM51" s="16">
        <v>1562</v>
      </c>
      <c r="AN51" s="16">
        <v>1155</v>
      </c>
      <c r="AO51" s="16">
        <v>755</v>
      </c>
      <c r="AP51" s="16">
        <v>422</v>
      </c>
      <c r="AQ51" s="16">
        <v>332</v>
      </c>
      <c r="AR51" s="16">
        <v>240</v>
      </c>
      <c r="AS51" s="16">
        <v>174</v>
      </c>
      <c r="AT51" s="16">
        <v>96</v>
      </c>
      <c r="AU51" s="16">
        <v>69</v>
      </c>
      <c r="AV51" s="16">
        <v>61</v>
      </c>
      <c r="AW51" s="16">
        <v>33</v>
      </c>
      <c r="AX51" s="16">
        <v>16</v>
      </c>
      <c r="AY51" s="16">
        <v>0</v>
      </c>
      <c r="AZ51" s="16" t="b">
        <v>1</v>
      </c>
      <c r="BD51" s="16">
        <v>2014</v>
      </c>
      <c r="BE51" s="16">
        <v>11236</v>
      </c>
      <c r="BF51" s="16">
        <v>1041</v>
      </c>
      <c r="BG51" s="16">
        <v>460</v>
      </c>
      <c r="BH51" s="16">
        <v>209</v>
      </c>
      <c r="BI51" s="16">
        <v>502</v>
      </c>
      <c r="BJ51" s="16">
        <v>1724</v>
      </c>
      <c r="BK51" s="16">
        <v>2212</v>
      </c>
      <c r="BL51" s="16">
        <v>1693</v>
      </c>
      <c r="BM51" s="16">
        <v>1034</v>
      </c>
      <c r="BN51" s="16">
        <v>693</v>
      </c>
      <c r="BO51" s="16">
        <v>418</v>
      </c>
      <c r="BP51" s="16">
        <v>265</v>
      </c>
      <c r="BQ51" s="16">
        <v>182</v>
      </c>
      <c r="BR51" s="16">
        <v>165</v>
      </c>
      <c r="BS51" s="16">
        <v>131</v>
      </c>
      <c r="BT51" s="16">
        <v>126</v>
      </c>
      <c r="BU51" s="16">
        <v>99</v>
      </c>
      <c r="BV51" s="16">
        <v>107</v>
      </c>
      <c r="BW51" s="16">
        <v>111</v>
      </c>
      <c r="BX51" s="16">
        <v>64</v>
      </c>
      <c r="BY51" s="16">
        <v>0</v>
      </c>
      <c r="BZ51" s="16" t="b">
        <v>1</v>
      </c>
    </row>
    <row r="52" spans="4:78" s="16" customFormat="1" x14ac:dyDescent="0.15">
      <c r="D52" s="16">
        <v>2015</v>
      </c>
      <c r="E52" s="16">
        <v>25909</v>
      </c>
      <c r="F52" s="16">
        <v>2117</v>
      </c>
      <c r="G52" s="16">
        <v>838</v>
      </c>
      <c r="H52" s="16">
        <v>413</v>
      </c>
      <c r="I52" s="16">
        <v>1085</v>
      </c>
      <c r="J52" s="16">
        <v>4046</v>
      </c>
      <c r="K52" s="16">
        <v>5082</v>
      </c>
      <c r="L52" s="16">
        <v>3799</v>
      </c>
      <c r="M52" s="16">
        <v>2619</v>
      </c>
      <c r="N52" s="16">
        <v>1903</v>
      </c>
      <c r="O52" s="16">
        <v>1245</v>
      </c>
      <c r="P52" s="16">
        <v>757</v>
      </c>
      <c r="Q52" s="16">
        <v>528</v>
      </c>
      <c r="R52" s="16">
        <v>414</v>
      </c>
      <c r="S52" s="16">
        <v>335</v>
      </c>
      <c r="T52" s="16">
        <v>190</v>
      </c>
      <c r="U52" s="16">
        <v>178</v>
      </c>
      <c r="V52" s="16">
        <v>157</v>
      </c>
      <c r="W52" s="16">
        <v>130</v>
      </c>
      <c r="X52" s="16">
        <v>73</v>
      </c>
      <c r="Y52" s="16">
        <v>0</v>
      </c>
      <c r="Z52" s="16" t="b">
        <v>1</v>
      </c>
      <c r="AD52" s="16">
        <v>2015</v>
      </c>
      <c r="AE52" s="16">
        <v>14586</v>
      </c>
      <c r="AF52" s="16">
        <v>1118</v>
      </c>
      <c r="AG52" s="16">
        <v>413</v>
      </c>
      <c r="AH52" s="16">
        <v>199</v>
      </c>
      <c r="AI52" s="16">
        <v>587</v>
      </c>
      <c r="AJ52" s="16">
        <v>2266</v>
      </c>
      <c r="AK52" s="16">
        <v>2741</v>
      </c>
      <c r="AL52" s="16">
        <v>2131</v>
      </c>
      <c r="AM52" s="16">
        <v>1558</v>
      </c>
      <c r="AN52" s="16">
        <v>1234</v>
      </c>
      <c r="AO52" s="16">
        <v>822</v>
      </c>
      <c r="AP52" s="16">
        <v>499</v>
      </c>
      <c r="AQ52" s="16">
        <v>346</v>
      </c>
      <c r="AR52" s="16">
        <v>236</v>
      </c>
      <c r="AS52" s="16">
        <v>178</v>
      </c>
      <c r="AT52" s="16">
        <v>92</v>
      </c>
      <c r="AU52" s="16">
        <v>68</v>
      </c>
      <c r="AV52" s="16">
        <v>51</v>
      </c>
      <c r="AW52" s="16">
        <v>35</v>
      </c>
      <c r="AX52" s="16">
        <v>12</v>
      </c>
      <c r="AY52" s="16">
        <v>0</v>
      </c>
      <c r="AZ52" s="16" t="b">
        <v>1</v>
      </c>
      <c r="BD52" s="16">
        <v>2015</v>
      </c>
      <c r="BE52" s="16">
        <v>11323</v>
      </c>
      <c r="BF52" s="16">
        <v>999</v>
      </c>
      <c r="BG52" s="16">
        <v>425</v>
      </c>
      <c r="BH52" s="16">
        <v>214</v>
      </c>
      <c r="BI52" s="16">
        <v>498</v>
      </c>
      <c r="BJ52" s="16">
        <v>1780</v>
      </c>
      <c r="BK52" s="16">
        <v>2341</v>
      </c>
      <c r="BL52" s="16">
        <v>1668</v>
      </c>
      <c r="BM52" s="16">
        <v>1061</v>
      </c>
      <c r="BN52" s="16">
        <v>669</v>
      </c>
      <c r="BO52" s="16">
        <v>423</v>
      </c>
      <c r="BP52" s="16">
        <v>258</v>
      </c>
      <c r="BQ52" s="16">
        <v>182</v>
      </c>
      <c r="BR52" s="16">
        <v>178</v>
      </c>
      <c r="BS52" s="16">
        <v>157</v>
      </c>
      <c r="BT52" s="16">
        <v>98</v>
      </c>
      <c r="BU52" s="16">
        <v>110</v>
      </c>
      <c r="BV52" s="16">
        <v>106</v>
      </c>
      <c r="BW52" s="16">
        <v>95</v>
      </c>
      <c r="BX52" s="16">
        <v>61</v>
      </c>
      <c r="BY52" s="16">
        <v>0</v>
      </c>
      <c r="BZ52" s="16" t="b">
        <v>1</v>
      </c>
    </row>
    <row r="53" spans="4:78" s="16" customFormat="1" x14ac:dyDescent="0.15">
      <c r="D53" s="16">
        <v>2016</v>
      </c>
      <c r="E53" s="16">
        <v>24801</v>
      </c>
      <c r="F53" s="16">
        <v>2024</v>
      </c>
      <c r="G53" s="16">
        <v>766</v>
      </c>
      <c r="H53" s="16">
        <v>360</v>
      </c>
      <c r="I53" s="16">
        <v>1075</v>
      </c>
      <c r="J53" s="16">
        <v>3851</v>
      </c>
      <c r="K53" s="16">
        <v>4870</v>
      </c>
      <c r="L53" s="16">
        <v>3670</v>
      </c>
      <c r="M53" s="16">
        <v>2441</v>
      </c>
      <c r="N53" s="16">
        <v>1811</v>
      </c>
      <c r="O53" s="16">
        <v>1245</v>
      </c>
      <c r="P53" s="16">
        <v>734</v>
      </c>
      <c r="Q53" s="16">
        <v>506</v>
      </c>
      <c r="R53" s="16">
        <v>362</v>
      </c>
      <c r="S53" s="16">
        <v>303</v>
      </c>
      <c r="T53" s="16">
        <v>195</v>
      </c>
      <c r="U53" s="16">
        <v>183</v>
      </c>
      <c r="V53" s="16">
        <v>185</v>
      </c>
      <c r="W53" s="16">
        <v>135</v>
      </c>
      <c r="X53" s="16">
        <v>85</v>
      </c>
      <c r="Y53" s="16">
        <v>0</v>
      </c>
      <c r="Z53" s="16" t="b">
        <v>1</v>
      </c>
      <c r="AD53" s="16">
        <v>2016</v>
      </c>
      <c r="AE53" s="16">
        <v>14007</v>
      </c>
      <c r="AF53" s="16">
        <v>1052</v>
      </c>
      <c r="AG53" s="16">
        <v>391</v>
      </c>
      <c r="AH53" s="16">
        <v>182</v>
      </c>
      <c r="AI53" s="16">
        <v>609</v>
      </c>
      <c r="AJ53" s="16">
        <v>2193</v>
      </c>
      <c r="AK53" s="16">
        <v>2617</v>
      </c>
      <c r="AL53" s="16">
        <v>2090</v>
      </c>
      <c r="AM53" s="16">
        <v>1450</v>
      </c>
      <c r="AN53" s="16">
        <v>1159</v>
      </c>
      <c r="AO53" s="16">
        <v>817</v>
      </c>
      <c r="AP53" s="16">
        <v>465</v>
      </c>
      <c r="AQ53" s="16">
        <v>321</v>
      </c>
      <c r="AR53" s="16">
        <v>210</v>
      </c>
      <c r="AS53" s="16">
        <v>173</v>
      </c>
      <c r="AT53" s="16">
        <v>87</v>
      </c>
      <c r="AU53" s="16">
        <v>70</v>
      </c>
      <c r="AV53" s="16">
        <v>60</v>
      </c>
      <c r="AW53" s="16">
        <v>35</v>
      </c>
      <c r="AX53" s="16">
        <v>26</v>
      </c>
      <c r="AY53" s="16">
        <v>0</v>
      </c>
      <c r="AZ53" s="16" t="b">
        <v>1</v>
      </c>
      <c r="BD53" s="16">
        <v>2016</v>
      </c>
      <c r="BE53" s="16">
        <v>10794</v>
      </c>
      <c r="BF53" s="16">
        <v>972</v>
      </c>
      <c r="BG53" s="16">
        <v>375</v>
      </c>
      <c r="BH53" s="16">
        <v>178</v>
      </c>
      <c r="BI53" s="16">
        <v>466</v>
      </c>
      <c r="BJ53" s="16">
        <v>1658</v>
      </c>
      <c r="BK53" s="16">
        <v>2253</v>
      </c>
      <c r="BL53" s="16">
        <v>1580</v>
      </c>
      <c r="BM53" s="16">
        <v>991</v>
      </c>
      <c r="BN53" s="16">
        <v>652</v>
      </c>
      <c r="BO53" s="16">
        <v>428</v>
      </c>
      <c r="BP53" s="16">
        <v>269</v>
      </c>
      <c r="BQ53" s="16">
        <v>185</v>
      </c>
      <c r="BR53" s="16">
        <v>152</v>
      </c>
      <c r="BS53" s="16">
        <v>130</v>
      </c>
      <c r="BT53" s="16">
        <v>108</v>
      </c>
      <c r="BU53" s="16">
        <v>113</v>
      </c>
      <c r="BV53" s="16">
        <v>125</v>
      </c>
      <c r="BW53" s="16">
        <v>100</v>
      </c>
      <c r="BX53" s="16">
        <v>59</v>
      </c>
      <c r="BY53" s="16">
        <v>0</v>
      </c>
      <c r="BZ53" s="16" t="b">
        <v>1</v>
      </c>
    </row>
    <row r="54" spans="4:78" s="16" customFormat="1" x14ac:dyDescent="0.15">
      <c r="D54" s="16">
        <v>2017</v>
      </c>
      <c r="E54" s="16">
        <v>24574</v>
      </c>
      <c r="F54" s="16">
        <v>1832</v>
      </c>
      <c r="G54" s="16">
        <v>696</v>
      </c>
      <c r="H54" s="16">
        <v>334</v>
      </c>
      <c r="I54" s="16">
        <v>1094</v>
      </c>
      <c r="J54" s="16">
        <v>4147</v>
      </c>
      <c r="K54" s="16">
        <v>4908</v>
      </c>
      <c r="L54" s="16">
        <v>3644</v>
      </c>
      <c r="M54" s="16">
        <v>2279</v>
      </c>
      <c r="N54" s="16">
        <v>1709</v>
      </c>
      <c r="O54" s="16">
        <v>1191</v>
      </c>
      <c r="P54" s="16">
        <v>798</v>
      </c>
      <c r="Q54" s="16">
        <v>537</v>
      </c>
      <c r="R54" s="16">
        <v>322</v>
      </c>
      <c r="S54" s="16">
        <v>299</v>
      </c>
      <c r="T54" s="16">
        <v>181</v>
      </c>
      <c r="U54" s="16">
        <v>157</v>
      </c>
      <c r="V54" s="16">
        <v>187</v>
      </c>
      <c r="W54" s="16">
        <v>157</v>
      </c>
      <c r="X54" s="16">
        <v>102</v>
      </c>
      <c r="Y54" s="16">
        <v>0</v>
      </c>
      <c r="Z54" s="16" t="b">
        <v>1</v>
      </c>
      <c r="AD54" s="16">
        <v>2017</v>
      </c>
      <c r="AE54" s="16">
        <v>14024</v>
      </c>
      <c r="AF54" s="16">
        <v>965</v>
      </c>
      <c r="AG54" s="16">
        <v>362</v>
      </c>
      <c r="AH54" s="16">
        <v>139</v>
      </c>
      <c r="AI54" s="16">
        <v>615</v>
      </c>
      <c r="AJ54" s="16">
        <v>2449</v>
      </c>
      <c r="AK54" s="16">
        <v>2653</v>
      </c>
      <c r="AL54" s="16">
        <v>2076</v>
      </c>
      <c r="AM54" s="16">
        <v>1349</v>
      </c>
      <c r="AN54" s="16">
        <v>1103</v>
      </c>
      <c r="AO54" s="16">
        <v>749</v>
      </c>
      <c r="AP54" s="16">
        <v>546</v>
      </c>
      <c r="AQ54" s="16">
        <v>362</v>
      </c>
      <c r="AR54" s="16">
        <v>196</v>
      </c>
      <c r="AS54" s="16">
        <v>184</v>
      </c>
      <c r="AT54" s="16">
        <v>91</v>
      </c>
      <c r="AU54" s="16">
        <v>69</v>
      </c>
      <c r="AV54" s="16">
        <v>54</v>
      </c>
      <c r="AW54" s="16">
        <v>38</v>
      </c>
      <c r="AX54" s="16">
        <v>24</v>
      </c>
      <c r="AY54" s="16">
        <v>0</v>
      </c>
      <c r="AZ54" s="16" t="b">
        <v>1</v>
      </c>
      <c r="BD54" s="16">
        <v>2017</v>
      </c>
      <c r="BE54" s="16">
        <v>10550</v>
      </c>
      <c r="BF54" s="16">
        <v>867</v>
      </c>
      <c r="BG54" s="16">
        <v>334</v>
      </c>
      <c r="BH54" s="16">
        <v>195</v>
      </c>
      <c r="BI54" s="16">
        <v>479</v>
      </c>
      <c r="BJ54" s="16">
        <v>1698</v>
      </c>
      <c r="BK54" s="16">
        <v>2255</v>
      </c>
      <c r="BL54" s="16">
        <v>1568</v>
      </c>
      <c r="BM54" s="16">
        <v>930</v>
      </c>
      <c r="BN54" s="16">
        <v>606</v>
      </c>
      <c r="BO54" s="16">
        <v>442</v>
      </c>
      <c r="BP54" s="16">
        <v>252</v>
      </c>
      <c r="BQ54" s="16">
        <v>175</v>
      </c>
      <c r="BR54" s="16">
        <v>126</v>
      </c>
      <c r="BS54" s="16">
        <v>115</v>
      </c>
      <c r="BT54" s="16">
        <v>90</v>
      </c>
      <c r="BU54" s="16">
        <v>88</v>
      </c>
      <c r="BV54" s="16">
        <v>133</v>
      </c>
      <c r="BW54" s="16">
        <v>119</v>
      </c>
      <c r="BX54" s="16">
        <v>78</v>
      </c>
      <c r="BY54" s="16">
        <v>0</v>
      </c>
      <c r="BZ54" s="16" t="b">
        <v>1</v>
      </c>
    </row>
    <row r="55" spans="4:78" s="16" customFormat="1" x14ac:dyDescent="0.15">
      <c r="D55" s="16">
        <v>2018</v>
      </c>
      <c r="E55" s="16">
        <v>25617</v>
      </c>
      <c r="F55" s="16">
        <v>1874</v>
      </c>
      <c r="G55" s="16">
        <v>654</v>
      </c>
      <c r="H55" s="16">
        <v>306</v>
      </c>
      <c r="I55" s="16">
        <v>1059</v>
      </c>
      <c r="J55" s="16">
        <v>4548</v>
      </c>
      <c r="K55" s="16">
        <v>5204</v>
      </c>
      <c r="L55" s="16">
        <v>3676</v>
      </c>
      <c r="M55" s="16">
        <v>2326</v>
      </c>
      <c r="N55" s="16">
        <v>1694</v>
      </c>
      <c r="O55" s="16">
        <v>1335</v>
      </c>
      <c r="P55" s="16">
        <v>851</v>
      </c>
      <c r="Q55" s="16">
        <v>539</v>
      </c>
      <c r="R55" s="16">
        <v>385</v>
      </c>
      <c r="S55" s="16">
        <v>306</v>
      </c>
      <c r="T55" s="16">
        <v>204</v>
      </c>
      <c r="U55" s="16">
        <v>164</v>
      </c>
      <c r="V55" s="16">
        <v>184</v>
      </c>
      <c r="W55" s="16">
        <v>184</v>
      </c>
      <c r="X55" s="16">
        <v>124</v>
      </c>
      <c r="Y55" s="16">
        <v>0</v>
      </c>
      <c r="Z55" s="16" t="b">
        <v>1</v>
      </c>
      <c r="AD55" s="16">
        <v>2018</v>
      </c>
      <c r="AE55" s="16">
        <v>14853</v>
      </c>
      <c r="AF55" s="16">
        <v>957</v>
      </c>
      <c r="AG55" s="16">
        <v>324</v>
      </c>
      <c r="AH55" s="16">
        <v>156</v>
      </c>
      <c r="AI55" s="16">
        <v>612</v>
      </c>
      <c r="AJ55" s="16">
        <v>2700</v>
      </c>
      <c r="AK55" s="16">
        <v>2937</v>
      </c>
      <c r="AL55" s="16">
        <v>2130</v>
      </c>
      <c r="AM55" s="16">
        <v>1426</v>
      </c>
      <c r="AN55" s="16">
        <v>1111</v>
      </c>
      <c r="AO55" s="16">
        <v>890</v>
      </c>
      <c r="AP55" s="16">
        <v>573</v>
      </c>
      <c r="AQ55" s="16">
        <v>354</v>
      </c>
      <c r="AR55" s="16">
        <v>216</v>
      </c>
      <c r="AS55" s="16">
        <v>165</v>
      </c>
      <c r="AT55" s="16">
        <v>99</v>
      </c>
      <c r="AU55" s="16">
        <v>71</v>
      </c>
      <c r="AV55" s="16">
        <v>53</v>
      </c>
      <c r="AW55" s="16">
        <v>49</v>
      </c>
      <c r="AX55" s="16">
        <v>30</v>
      </c>
      <c r="AY55" s="16">
        <v>0</v>
      </c>
      <c r="AZ55" s="16" t="b">
        <v>1</v>
      </c>
      <c r="BD55" s="16">
        <v>2018</v>
      </c>
      <c r="BE55" s="16">
        <v>10764</v>
      </c>
      <c r="BF55" s="16">
        <v>917</v>
      </c>
      <c r="BG55" s="16">
        <v>330</v>
      </c>
      <c r="BH55" s="16">
        <v>150</v>
      </c>
      <c r="BI55" s="16">
        <v>447</v>
      </c>
      <c r="BJ55" s="16">
        <v>1848</v>
      </c>
      <c r="BK55" s="16">
        <v>2267</v>
      </c>
      <c r="BL55" s="16">
        <v>1546</v>
      </c>
      <c r="BM55" s="16">
        <v>900</v>
      </c>
      <c r="BN55" s="16">
        <v>583</v>
      </c>
      <c r="BO55" s="16">
        <v>445</v>
      </c>
      <c r="BP55" s="16">
        <v>278</v>
      </c>
      <c r="BQ55" s="16">
        <v>185</v>
      </c>
      <c r="BR55" s="16">
        <v>169</v>
      </c>
      <c r="BS55" s="16">
        <v>141</v>
      </c>
      <c r="BT55" s="16">
        <v>105</v>
      </c>
      <c r="BU55" s="16">
        <v>93</v>
      </c>
      <c r="BV55" s="16">
        <v>131</v>
      </c>
      <c r="BW55" s="16">
        <v>135</v>
      </c>
      <c r="BX55" s="16">
        <v>94</v>
      </c>
      <c r="BY55" s="16">
        <v>0</v>
      </c>
      <c r="BZ55" s="16" t="b">
        <v>1</v>
      </c>
    </row>
    <row r="56" spans="4:78" s="16" customFormat="1" x14ac:dyDescent="0.15">
      <c r="D56" s="16">
        <v>2019</v>
      </c>
      <c r="E56" s="16">
        <v>25645</v>
      </c>
      <c r="F56" s="16">
        <v>1897</v>
      </c>
      <c r="G56" s="16">
        <v>705</v>
      </c>
      <c r="H56" s="16">
        <v>313</v>
      </c>
      <c r="I56" s="16">
        <v>1204</v>
      </c>
      <c r="J56" s="16">
        <v>4558</v>
      </c>
      <c r="K56" s="16">
        <v>5190</v>
      </c>
      <c r="L56" s="16">
        <v>3457</v>
      </c>
      <c r="M56" s="16">
        <v>2303</v>
      </c>
      <c r="N56" s="16">
        <v>1691</v>
      </c>
      <c r="O56" s="16">
        <v>1367</v>
      </c>
      <c r="P56" s="16">
        <v>871</v>
      </c>
      <c r="Q56" s="16">
        <v>584</v>
      </c>
      <c r="R56" s="16">
        <v>390</v>
      </c>
      <c r="S56" s="16">
        <v>271</v>
      </c>
      <c r="T56" s="16">
        <v>212</v>
      </c>
      <c r="U56" s="16">
        <v>181</v>
      </c>
      <c r="V56" s="16">
        <v>182</v>
      </c>
      <c r="W56" s="16">
        <v>162</v>
      </c>
      <c r="X56" s="16">
        <v>107</v>
      </c>
      <c r="Y56" s="16">
        <v>0</v>
      </c>
      <c r="Z56" s="16" t="b">
        <v>1</v>
      </c>
      <c r="AD56" s="16">
        <v>2019</v>
      </c>
      <c r="AE56" s="16">
        <v>14953</v>
      </c>
      <c r="AF56" s="16">
        <v>990</v>
      </c>
      <c r="AG56" s="16">
        <v>364</v>
      </c>
      <c r="AH56" s="16">
        <v>166</v>
      </c>
      <c r="AI56" s="16">
        <v>746</v>
      </c>
      <c r="AJ56" s="16">
        <v>2739</v>
      </c>
      <c r="AK56" s="16">
        <v>2897</v>
      </c>
      <c r="AL56" s="16">
        <v>1952</v>
      </c>
      <c r="AM56" s="16">
        <v>1399</v>
      </c>
      <c r="AN56" s="16">
        <v>1130</v>
      </c>
      <c r="AO56" s="16">
        <v>940</v>
      </c>
      <c r="AP56" s="16">
        <v>568</v>
      </c>
      <c r="AQ56" s="16">
        <v>374</v>
      </c>
      <c r="AR56" s="16">
        <v>240</v>
      </c>
      <c r="AS56" s="16">
        <v>143</v>
      </c>
      <c r="AT56" s="16">
        <v>100</v>
      </c>
      <c r="AU56" s="16">
        <v>59</v>
      </c>
      <c r="AV56" s="16">
        <v>67</v>
      </c>
      <c r="AW56" s="16">
        <v>51</v>
      </c>
      <c r="AX56" s="16">
        <v>28</v>
      </c>
      <c r="AY56" s="16">
        <v>0</v>
      </c>
      <c r="AZ56" s="16" t="b">
        <v>1</v>
      </c>
      <c r="BD56" s="16">
        <v>2019</v>
      </c>
      <c r="BE56" s="16">
        <v>10692</v>
      </c>
      <c r="BF56" s="16">
        <v>907</v>
      </c>
      <c r="BG56" s="16">
        <v>341</v>
      </c>
      <c r="BH56" s="16">
        <v>147</v>
      </c>
      <c r="BI56" s="16">
        <v>458</v>
      </c>
      <c r="BJ56" s="16">
        <v>1819</v>
      </c>
      <c r="BK56" s="16">
        <v>2293</v>
      </c>
      <c r="BL56" s="16">
        <v>1505</v>
      </c>
      <c r="BM56" s="16">
        <v>904</v>
      </c>
      <c r="BN56" s="16">
        <v>561</v>
      </c>
      <c r="BO56" s="16">
        <v>427</v>
      </c>
      <c r="BP56" s="16">
        <v>303</v>
      </c>
      <c r="BQ56" s="16">
        <v>210</v>
      </c>
      <c r="BR56" s="16">
        <v>150</v>
      </c>
      <c r="BS56" s="16">
        <v>128</v>
      </c>
      <c r="BT56" s="16">
        <v>112</v>
      </c>
      <c r="BU56" s="16">
        <v>122</v>
      </c>
      <c r="BV56" s="16">
        <v>115</v>
      </c>
      <c r="BW56" s="16">
        <v>111</v>
      </c>
      <c r="BX56" s="16">
        <v>79</v>
      </c>
      <c r="BY56" s="16">
        <v>0</v>
      </c>
      <c r="BZ56" s="16" t="b">
        <v>1</v>
      </c>
    </row>
    <row r="57" spans="4:78" s="16" customFormat="1" x14ac:dyDescent="0.15">
      <c r="D57" s="16">
        <v>2020</v>
      </c>
      <c r="E57" s="16">
        <v>25072</v>
      </c>
      <c r="F57" s="16">
        <v>1689</v>
      </c>
      <c r="G57" s="16">
        <v>595</v>
      </c>
      <c r="H57" s="16">
        <v>329</v>
      </c>
      <c r="I57" s="16">
        <v>1082</v>
      </c>
      <c r="J57" s="16">
        <v>4695</v>
      </c>
      <c r="K57" s="16">
        <v>5037</v>
      </c>
      <c r="L57" s="16">
        <v>3442</v>
      </c>
      <c r="M57" s="16">
        <v>2234</v>
      </c>
      <c r="N57" s="16">
        <v>1644</v>
      </c>
      <c r="O57" s="16">
        <v>1356</v>
      </c>
      <c r="P57" s="16">
        <v>909</v>
      </c>
      <c r="Q57" s="16">
        <v>594</v>
      </c>
      <c r="R57" s="16">
        <v>359</v>
      </c>
      <c r="S57" s="16">
        <v>270</v>
      </c>
      <c r="T57" s="16">
        <v>219</v>
      </c>
      <c r="U57" s="16">
        <v>179</v>
      </c>
      <c r="V57" s="16">
        <v>176</v>
      </c>
      <c r="W57" s="16">
        <v>159</v>
      </c>
      <c r="X57" s="16">
        <v>104</v>
      </c>
      <c r="Y57" s="16">
        <v>0</v>
      </c>
      <c r="Z57" s="16" t="b">
        <v>1</v>
      </c>
      <c r="AD57" s="16">
        <v>2020</v>
      </c>
      <c r="AE57" s="16">
        <v>14630</v>
      </c>
      <c r="AF57" s="16">
        <v>862</v>
      </c>
      <c r="AG57" s="16">
        <v>316</v>
      </c>
      <c r="AH57" s="16">
        <v>176</v>
      </c>
      <c r="AI57" s="16">
        <v>649</v>
      </c>
      <c r="AJ57" s="16">
        <v>2756</v>
      </c>
      <c r="AK57" s="16">
        <v>2763</v>
      </c>
      <c r="AL57" s="16">
        <v>2001</v>
      </c>
      <c r="AM57" s="16">
        <v>1428</v>
      </c>
      <c r="AN57" s="16">
        <v>1093</v>
      </c>
      <c r="AO57" s="16">
        <v>914</v>
      </c>
      <c r="AP57" s="16">
        <v>573</v>
      </c>
      <c r="AQ57" s="16">
        <v>401</v>
      </c>
      <c r="AR57" s="16">
        <v>231</v>
      </c>
      <c r="AS57" s="16">
        <v>156</v>
      </c>
      <c r="AT57" s="16">
        <v>100</v>
      </c>
      <c r="AU57" s="16">
        <v>69</v>
      </c>
      <c r="AV57" s="16">
        <v>62</v>
      </c>
      <c r="AW57" s="16">
        <v>50</v>
      </c>
      <c r="AX57" s="16">
        <v>30</v>
      </c>
      <c r="AY57" s="16">
        <v>0</v>
      </c>
      <c r="AZ57" s="16" t="b">
        <v>1</v>
      </c>
      <c r="BD57" s="16">
        <v>2020</v>
      </c>
      <c r="BE57" s="16">
        <v>10442</v>
      </c>
      <c r="BF57" s="16">
        <v>827</v>
      </c>
      <c r="BG57" s="16">
        <v>279</v>
      </c>
      <c r="BH57" s="16">
        <v>153</v>
      </c>
      <c r="BI57" s="16">
        <v>433</v>
      </c>
      <c r="BJ57" s="16">
        <v>1939</v>
      </c>
      <c r="BK57" s="16">
        <v>2274</v>
      </c>
      <c r="BL57" s="16">
        <v>1441</v>
      </c>
      <c r="BM57" s="16">
        <v>806</v>
      </c>
      <c r="BN57" s="16">
        <v>551</v>
      </c>
      <c r="BO57" s="16">
        <v>442</v>
      </c>
      <c r="BP57" s="16">
        <v>336</v>
      </c>
      <c r="BQ57" s="16">
        <v>193</v>
      </c>
      <c r="BR57" s="16">
        <v>128</v>
      </c>
      <c r="BS57" s="16">
        <v>114</v>
      </c>
      <c r="BT57" s="16">
        <v>119</v>
      </c>
      <c r="BU57" s="16">
        <v>110</v>
      </c>
      <c r="BV57" s="16">
        <v>114</v>
      </c>
      <c r="BW57" s="16">
        <v>109</v>
      </c>
      <c r="BX57" s="16">
        <v>74</v>
      </c>
      <c r="BY57" s="16">
        <v>0</v>
      </c>
      <c r="BZ57" s="16" t="b">
        <v>1</v>
      </c>
    </row>
    <row r="58" spans="4:78" s="16" customFormat="1" x14ac:dyDescent="0.15">
      <c r="D58" s="16">
        <v>2021</v>
      </c>
      <c r="E58" s="16">
        <v>24070</v>
      </c>
      <c r="F58" s="16">
        <v>1545</v>
      </c>
      <c r="G58" s="16">
        <v>590</v>
      </c>
      <c r="H58" s="16">
        <v>272</v>
      </c>
      <c r="I58" s="16">
        <v>1001</v>
      </c>
      <c r="J58" s="16">
        <v>4754</v>
      </c>
      <c r="K58" s="16">
        <v>5162</v>
      </c>
      <c r="L58" s="16">
        <v>3212</v>
      </c>
      <c r="M58" s="16">
        <v>2072</v>
      </c>
      <c r="N58" s="16">
        <v>1410</v>
      </c>
      <c r="O58" s="16">
        <v>1210</v>
      </c>
      <c r="P58" s="16">
        <v>916</v>
      </c>
      <c r="Q58" s="16">
        <v>547</v>
      </c>
      <c r="R58" s="16">
        <v>380</v>
      </c>
      <c r="S58" s="16">
        <v>237</v>
      </c>
      <c r="T58" s="16">
        <v>223</v>
      </c>
      <c r="U58" s="16">
        <v>161</v>
      </c>
      <c r="V58" s="16">
        <v>145</v>
      </c>
      <c r="W58" s="16">
        <v>139</v>
      </c>
      <c r="X58" s="16">
        <v>94</v>
      </c>
      <c r="Y58" s="16">
        <v>0</v>
      </c>
      <c r="Z58" s="16" t="b">
        <v>1</v>
      </c>
      <c r="AD58" s="16">
        <v>2021</v>
      </c>
      <c r="AE58" s="16">
        <v>14115</v>
      </c>
      <c r="AF58" s="16">
        <v>774</v>
      </c>
      <c r="AG58" s="16">
        <v>297</v>
      </c>
      <c r="AH58" s="16">
        <v>154</v>
      </c>
      <c r="AI58" s="16">
        <v>606</v>
      </c>
      <c r="AJ58" s="16">
        <v>2836</v>
      </c>
      <c r="AK58" s="16">
        <v>2958</v>
      </c>
      <c r="AL58" s="16">
        <v>1875</v>
      </c>
      <c r="AM58" s="16">
        <v>1289</v>
      </c>
      <c r="AN58" s="16">
        <v>931</v>
      </c>
      <c r="AO58" s="16">
        <v>804</v>
      </c>
      <c r="AP58" s="16">
        <v>592</v>
      </c>
      <c r="AQ58" s="16">
        <v>353</v>
      </c>
      <c r="AR58" s="16">
        <v>235</v>
      </c>
      <c r="AS58" s="16">
        <v>130</v>
      </c>
      <c r="AT58" s="16">
        <v>116</v>
      </c>
      <c r="AU58" s="16">
        <v>65</v>
      </c>
      <c r="AV58" s="16">
        <v>44</v>
      </c>
      <c r="AW58" s="16">
        <v>38</v>
      </c>
      <c r="AX58" s="16">
        <v>18</v>
      </c>
      <c r="AY58" s="16">
        <v>0</v>
      </c>
      <c r="AZ58" s="16" t="b">
        <v>1</v>
      </c>
      <c r="BD58" s="16">
        <v>2021</v>
      </c>
      <c r="BE58" s="16">
        <v>9955</v>
      </c>
      <c r="BF58" s="16">
        <v>771</v>
      </c>
      <c r="BG58" s="16">
        <v>293</v>
      </c>
      <c r="BH58" s="16">
        <v>118</v>
      </c>
      <c r="BI58" s="16">
        <v>395</v>
      </c>
      <c r="BJ58" s="16">
        <v>1918</v>
      </c>
      <c r="BK58" s="16">
        <v>2204</v>
      </c>
      <c r="BL58" s="16">
        <v>1337</v>
      </c>
      <c r="BM58" s="16">
        <v>783</v>
      </c>
      <c r="BN58" s="16">
        <v>479</v>
      </c>
      <c r="BO58" s="16">
        <v>406</v>
      </c>
      <c r="BP58" s="16">
        <v>324</v>
      </c>
      <c r="BQ58" s="16">
        <v>194</v>
      </c>
      <c r="BR58" s="16">
        <v>145</v>
      </c>
      <c r="BS58" s="16">
        <v>107</v>
      </c>
      <c r="BT58" s="16">
        <v>107</v>
      </c>
      <c r="BU58" s="16">
        <v>96</v>
      </c>
      <c r="BV58" s="16">
        <v>101</v>
      </c>
      <c r="BW58" s="16">
        <v>101</v>
      </c>
      <c r="BX58" s="16">
        <v>76</v>
      </c>
      <c r="BY58" s="16">
        <v>0</v>
      </c>
      <c r="BZ58" s="16" t="b">
        <v>1</v>
      </c>
    </row>
    <row r="59" spans="4:78" s="16" customFormat="1" x14ac:dyDescent="0.15"/>
    <row r="60" spans="4:78" s="16" customFormat="1" x14ac:dyDescent="0.15"/>
    <row r="61" spans="4:78" s="16" customFormat="1" x14ac:dyDescent="0.15">
      <c r="E61" s="16" t="s">
        <v>69</v>
      </c>
      <c r="F61" s="16" t="s">
        <v>89</v>
      </c>
      <c r="G61" s="16" t="s">
        <v>90</v>
      </c>
      <c r="H61" s="16" t="s">
        <v>91</v>
      </c>
      <c r="I61" s="16" t="s">
        <v>92</v>
      </c>
      <c r="J61" s="16" t="s">
        <v>93</v>
      </c>
      <c r="K61" s="16" t="s">
        <v>94</v>
      </c>
      <c r="L61" s="16" t="s">
        <v>95</v>
      </c>
      <c r="M61" s="16" t="s">
        <v>96</v>
      </c>
      <c r="N61" s="16" t="s">
        <v>97</v>
      </c>
      <c r="O61" s="16" t="s">
        <v>88</v>
      </c>
      <c r="P61" s="16" t="s">
        <v>68</v>
      </c>
      <c r="AE61" s="16" t="s">
        <v>69</v>
      </c>
      <c r="AF61" s="16" t="s">
        <v>89</v>
      </c>
      <c r="AG61" s="16" t="s">
        <v>90</v>
      </c>
      <c r="AH61" s="16" t="s">
        <v>91</v>
      </c>
      <c r="AI61" s="16" t="s">
        <v>92</v>
      </c>
      <c r="AJ61" s="16" t="s">
        <v>93</v>
      </c>
      <c r="AK61" s="16" t="s">
        <v>94</v>
      </c>
      <c r="AL61" s="16" t="s">
        <v>95</v>
      </c>
      <c r="AM61" s="16" t="s">
        <v>96</v>
      </c>
      <c r="AN61" s="16" t="s">
        <v>97</v>
      </c>
      <c r="AO61" s="16" t="s">
        <v>88</v>
      </c>
      <c r="AP61" s="16" t="s">
        <v>68</v>
      </c>
      <c r="BE61" s="16" t="s">
        <v>69</v>
      </c>
      <c r="BF61" s="16" t="s">
        <v>89</v>
      </c>
      <c r="BG61" s="16" t="s">
        <v>90</v>
      </c>
      <c r="BH61" s="16" t="s">
        <v>91</v>
      </c>
      <c r="BI61" s="16" t="s">
        <v>92</v>
      </c>
      <c r="BJ61" s="16" t="s">
        <v>93</v>
      </c>
      <c r="BK61" s="16" t="s">
        <v>94</v>
      </c>
      <c r="BL61" s="16" t="s">
        <v>95</v>
      </c>
      <c r="BM61" s="16" t="s">
        <v>96</v>
      </c>
      <c r="BN61" s="16" t="s">
        <v>97</v>
      </c>
      <c r="BO61" s="16" t="s">
        <v>88</v>
      </c>
      <c r="BP61" s="16" t="s">
        <v>68</v>
      </c>
    </row>
    <row r="62" spans="4:78" s="16" customFormat="1" x14ac:dyDescent="0.15">
      <c r="D62" s="16">
        <v>2012</v>
      </c>
      <c r="E62" s="16">
        <v>26471</v>
      </c>
      <c r="F62" s="16">
        <v>3319</v>
      </c>
      <c r="G62" s="16">
        <v>1501</v>
      </c>
      <c r="H62" s="16">
        <v>8905</v>
      </c>
      <c r="I62" s="16">
        <v>6888</v>
      </c>
      <c r="J62" s="16">
        <v>3008</v>
      </c>
      <c r="K62" s="16">
        <v>1293</v>
      </c>
      <c r="L62" s="16">
        <v>769</v>
      </c>
      <c r="M62" s="16">
        <v>378</v>
      </c>
      <c r="N62" s="16">
        <v>328</v>
      </c>
      <c r="O62" s="16">
        <v>82</v>
      </c>
      <c r="P62" s="16">
        <v>0</v>
      </c>
      <c r="Q62" s="16" t="b">
        <v>1</v>
      </c>
      <c r="AD62" s="16">
        <v>2012</v>
      </c>
      <c r="AE62" s="16">
        <v>15028</v>
      </c>
      <c r="AF62" s="16">
        <v>1702</v>
      </c>
      <c r="AG62" s="16">
        <v>832</v>
      </c>
      <c r="AH62" s="16">
        <v>4943</v>
      </c>
      <c r="AI62" s="16">
        <v>3991</v>
      </c>
      <c r="AJ62" s="16">
        <v>2015</v>
      </c>
      <c r="AK62" s="16">
        <v>829</v>
      </c>
      <c r="AL62" s="16">
        <v>442</v>
      </c>
      <c r="AM62" s="16">
        <v>166</v>
      </c>
      <c r="AN62" s="16">
        <v>92</v>
      </c>
      <c r="AO62" s="16">
        <v>16</v>
      </c>
      <c r="AP62" s="16">
        <v>0</v>
      </c>
      <c r="AQ62" s="16" t="b">
        <v>1</v>
      </c>
      <c r="BD62" s="16">
        <v>2012</v>
      </c>
      <c r="BE62" s="16">
        <v>11443</v>
      </c>
      <c r="BF62" s="16">
        <v>1617</v>
      </c>
      <c r="BG62" s="16">
        <v>669</v>
      </c>
      <c r="BH62" s="16">
        <v>3962</v>
      </c>
      <c r="BI62" s="16">
        <v>2897</v>
      </c>
      <c r="BJ62" s="16">
        <v>993</v>
      </c>
      <c r="BK62" s="16">
        <v>464</v>
      </c>
      <c r="BL62" s="16">
        <v>327</v>
      </c>
      <c r="BM62" s="16">
        <v>212</v>
      </c>
      <c r="BN62" s="16">
        <v>236</v>
      </c>
      <c r="BO62" s="16">
        <v>66</v>
      </c>
      <c r="BP62" s="16">
        <v>0</v>
      </c>
      <c r="BQ62" s="16" t="b">
        <v>1</v>
      </c>
    </row>
    <row r="63" spans="4:78" s="16" customFormat="1" x14ac:dyDescent="0.15">
      <c r="D63" s="16">
        <v>2013</v>
      </c>
      <c r="E63" s="16">
        <v>25809</v>
      </c>
      <c r="F63" s="16">
        <v>3113</v>
      </c>
      <c r="G63" s="16">
        <v>1525</v>
      </c>
      <c r="H63" s="16">
        <v>8731</v>
      </c>
      <c r="I63" s="16">
        <v>6729</v>
      </c>
      <c r="J63" s="16">
        <v>3005</v>
      </c>
      <c r="K63" s="16">
        <v>1220</v>
      </c>
      <c r="L63" s="16">
        <v>693</v>
      </c>
      <c r="M63" s="16">
        <v>371</v>
      </c>
      <c r="N63" s="16">
        <v>344</v>
      </c>
      <c r="O63" s="16">
        <v>77</v>
      </c>
      <c r="P63" s="16">
        <v>1</v>
      </c>
      <c r="Q63" s="16" t="b">
        <v>1</v>
      </c>
      <c r="AD63" s="16">
        <v>2013</v>
      </c>
      <c r="AE63" s="16">
        <v>14293</v>
      </c>
      <c r="AF63" s="16">
        <v>1589</v>
      </c>
      <c r="AG63" s="16">
        <v>841</v>
      </c>
      <c r="AH63" s="16">
        <v>4712</v>
      </c>
      <c r="AI63" s="16">
        <v>3812</v>
      </c>
      <c r="AJ63" s="16">
        <v>1913</v>
      </c>
      <c r="AK63" s="16">
        <v>772</v>
      </c>
      <c r="AL63" s="16">
        <v>379</v>
      </c>
      <c r="AM63" s="16">
        <v>164</v>
      </c>
      <c r="AN63" s="16">
        <v>91</v>
      </c>
      <c r="AO63" s="16">
        <v>20</v>
      </c>
      <c r="AP63" s="16">
        <v>0</v>
      </c>
      <c r="AQ63" s="16" t="b">
        <v>1</v>
      </c>
      <c r="BD63" s="16">
        <v>2013</v>
      </c>
      <c r="BE63" s="16">
        <v>11516</v>
      </c>
      <c r="BF63" s="16">
        <v>1524</v>
      </c>
      <c r="BG63" s="16">
        <v>684</v>
      </c>
      <c r="BH63" s="16">
        <v>4019</v>
      </c>
      <c r="BI63" s="16">
        <v>2917</v>
      </c>
      <c r="BJ63" s="16">
        <v>1092</v>
      </c>
      <c r="BK63" s="16">
        <v>448</v>
      </c>
      <c r="BL63" s="16">
        <v>314</v>
      </c>
      <c r="BM63" s="16">
        <v>207</v>
      </c>
      <c r="BN63" s="16">
        <v>253</v>
      </c>
      <c r="BO63" s="16">
        <v>57</v>
      </c>
      <c r="BP63" s="16">
        <v>1</v>
      </c>
      <c r="BQ63" s="16" t="b">
        <v>1</v>
      </c>
    </row>
    <row r="64" spans="4:78" s="16" customFormat="1" x14ac:dyDescent="0.15">
      <c r="D64" s="16">
        <v>2014</v>
      </c>
      <c r="E64" s="16">
        <v>25321</v>
      </c>
      <c r="F64" s="16">
        <v>3061</v>
      </c>
      <c r="G64" s="16">
        <v>1525</v>
      </c>
      <c r="H64" s="16">
        <v>8656</v>
      </c>
      <c r="I64" s="16">
        <v>6365</v>
      </c>
      <c r="J64" s="16">
        <v>3021</v>
      </c>
      <c r="K64" s="16">
        <v>1201</v>
      </c>
      <c r="L64" s="16">
        <v>710</v>
      </c>
      <c r="M64" s="16">
        <v>390</v>
      </c>
      <c r="N64" s="16">
        <v>312</v>
      </c>
      <c r="O64" s="16">
        <v>80</v>
      </c>
      <c r="P64" s="16">
        <v>0</v>
      </c>
      <c r="Q64" s="16" t="b">
        <v>1</v>
      </c>
      <c r="AD64" s="16">
        <v>2014</v>
      </c>
      <c r="AE64" s="16">
        <v>14085</v>
      </c>
      <c r="AF64" s="16">
        <v>1560</v>
      </c>
      <c r="AG64" s="16">
        <v>814</v>
      </c>
      <c r="AH64" s="16">
        <v>4720</v>
      </c>
      <c r="AI64" s="16">
        <v>3638</v>
      </c>
      <c r="AJ64" s="16">
        <v>1910</v>
      </c>
      <c r="AK64" s="16">
        <v>754</v>
      </c>
      <c r="AL64" s="16">
        <v>414</v>
      </c>
      <c r="AM64" s="16">
        <v>165</v>
      </c>
      <c r="AN64" s="16">
        <v>94</v>
      </c>
      <c r="AO64" s="16">
        <v>16</v>
      </c>
      <c r="AP64" s="16">
        <v>0</v>
      </c>
      <c r="AQ64" s="16" t="b">
        <v>1</v>
      </c>
      <c r="BD64" s="16">
        <v>2014</v>
      </c>
      <c r="BE64" s="16">
        <v>11236</v>
      </c>
      <c r="BF64" s="16">
        <v>1501</v>
      </c>
      <c r="BG64" s="16">
        <v>711</v>
      </c>
      <c r="BH64" s="16">
        <v>3936</v>
      </c>
      <c r="BI64" s="16">
        <v>2727</v>
      </c>
      <c r="BJ64" s="16">
        <v>1111</v>
      </c>
      <c r="BK64" s="16">
        <v>447</v>
      </c>
      <c r="BL64" s="16">
        <v>296</v>
      </c>
      <c r="BM64" s="16">
        <v>225</v>
      </c>
      <c r="BN64" s="16">
        <v>218</v>
      </c>
      <c r="BO64" s="16">
        <v>64</v>
      </c>
      <c r="BP64" s="16">
        <v>0</v>
      </c>
      <c r="BQ64" s="16" t="b">
        <v>1</v>
      </c>
    </row>
    <row r="65" spans="4:69" s="16" customFormat="1" x14ac:dyDescent="0.15">
      <c r="D65" s="16">
        <v>2015</v>
      </c>
      <c r="E65" s="16">
        <v>25909</v>
      </c>
      <c r="F65" s="16">
        <v>2955</v>
      </c>
      <c r="G65" s="16">
        <v>1498</v>
      </c>
      <c r="H65" s="16">
        <v>9128</v>
      </c>
      <c r="I65" s="16">
        <v>6418</v>
      </c>
      <c r="J65" s="16">
        <v>3148</v>
      </c>
      <c r="K65" s="16">
        <v>1285</v>
      </c>
      <c r="L65" s="16">
        <v>749</v>
      </c>
      <c r="M65" s="16">
        <v>368</v>
      </c>
      <c r="N65" s="16">
        <v>287</v>
      </c>
      <c r="O65" s="16">
        <v>73</v>
      </c>
      <c r="P65" s="16">
        <v>0</v>
      </c>
      <c r="Q65" s="16" t="b">
        <v>1</v>
      </c>
      <c r="AD65" s="16">
        <v>2015</v>
      </c>
      <c r="AE65" s="16">
        <v>14586</v>
      </c>
      <c r="AF65" s="16">
        <v>1531</v>
      </c>
      <c r="AG65" s="16">
        <v>786</v>
      </c>
      <c r="AH65" s="16">
        <v>5007</v>
      </c>
      <c r="AI65" s="16">
        <v>3689</v>
      </c>
      <c r="AJ65" s="16">
        <v>2056</v>
      </c>
      <c r="AK65" s="16">
        <v>845</v>
      </c>
      <c r="AL65" s="16">
        <v>414</v>
      </c>
      <c r="AM65" s="16">
        <v>160</v>
      </c>
      <c r="AN65" s="16">
        <v>86</v>
      </c>
      <c r="AO65" s="16">
        <v>12</v>
      </c>
      <c r="AP65" s="16">
        <v>0</v>
      </c>
      <c r="AQ65" s="16" t="b">
        <v>1</v>
      </c>
      <c r="BD65" s="16">
        <v>2015</v>
      </c>
      <c r="BE65" s="16">
        <v>11323</v>
      </c>
      <c r="BF65" s="16">
        <v>1424</v>
      </c>
      <c r="BG65" s="16">
        <v>712</v>
      </c>
      <c r="BH65" s="16">
        <v>4121</v>
      </c>
      <c r="BI65" s="16">
        <v>2729</v>
      </c>
      <c r="BJ65" s="16">
        <v>1092</v>
      </c>
      <c r="BK65" s="16">
        <v>440</v>
      </c>
      <c r="BL65" s="16">
        <v>335</v>
      </c>
      <c r="BM65" s="16">
        <v>208</v>
      </c>
      <c r="BN65" s="16">
        <v>201</v>
      </c>
      <c r="BO65" s="16">
        <v>61</v>
      </c>
      <c r="BP65" s="16">
        <v>0</v>
      </c>
      <c r="BQ65" s="16" t="b">
        <v>1</v>
      </c>
    </row>
    <row r="66" spans="4:69" s="16" customFormat="1" x14ac:dyDescent="0.15">
      <c r="D66" s="16">
        <v>2016</v>
      </c>
      <c r="E66" s="16">
        <v>24801</v>
      </c>
      <c r="F66" s="16">
        <v>2790</v>
      </c>
      <c r="G66" s="16">
        <v>1435</v>
      </c>
      <c r="H66" s="16">
        <v>8721</v>
      </c>
      <c r="I66" s="16">
        <v>6111</v>
      </c>
      <c r="J66" s="16">
        <v>3056</v>
      </c>
      <c r="K66" s="16">
        <v>1240</v>
      </c>
      <c r="L66" s="16">
        <v>665</v>
      </c>
      <c r="M66" s="16">
        <v>378</v>
      </c>
      <c r="N66" s="16">
        <v>320</v>
      </c>
      <c r="O66" s="16">
        <v>85</v>
      </c>
      <c r="P66" s="16">
        <v>0</v>
      </c>
      <c r="Q66" s="16" t="b">
        <v>1</v>
      </c>
      <c r="AD66" s="16">
        <v>2016</v>
      </c>
      <c r="AE66" s="16">
        <v>14007</v>
      </c>
      <c r="AF66" s="16">
        <v>1443</v>
      </c>
      <c r="AG66" s="16">
        <v>791</v>
      </c>
      <c r="AH66" s="16">
        <v>4810</v>
      </c>
      <c r="AI66" s="16">
        <v>3540</v>
      </c>
      <c r="AJ66" s="16">
        <v>1976</v>
      </c>
      <c r="AK66" s="16">
        <v>786</v>
      </c>
      <c r="AL66" s="16">
        <v>383</v>
      </c>
      <c r="AM66" s="16">
        <v>157</v>
      </c>
      <c r="AN66" s="16">
        <v>95</v>
      </c>
      <c r="AO66" s="16">
        <v>26</v>
      </c>
      <c r="AP66" s="16">
        <v>0</v>
      </c>
      <c r="AQ66" s="16" t="b">
        <v>1</v>
      </c>
      <c r="BD66" s="16">
        <v>2016</v>
      </c>
      <c r="BE66" s="16">
        <v>10794</v>
      </c>
      <c r="BF66" s="16">
        <v>1347</v>
      </c>
      <c r="BG66" s="16">
        <v>644</v>
      </c>
      <c r="BH66" s="16">
        <v>3911</v>
      </c>
      <c r="BI66" s="16">
        <v>2571</v>
      </c>
      <c r="BJ66" s="16">
        <v>1080</v>
      </c>
      <c r="BK66" s="16">
        <v>454</v>
      </c>
      <c r="BL66" s="16">
        <v>282</v>
      </c>
      <c r="BM66" s="16">
        <v>221</v>
      </c>
      <c r="BN66" s="16">
        <v>225</v>
      </c>
      <c r="BO66" s="16">
        <v>59</v>
      </c>
      <c r="BP66" s="16">
        <v>0</v>
      </c>
      <c r="BQ66" s="16" t="b">
        <v>1</v>
      </c>
    </row>
    <row r="67" spans="4:69" s="16" customFormat="1" x14ac:dyDescent="0.15">
      <c r="D67" s="16">
        <v>2017</v>
      </c>
      <c r="E67" s="16">
        <v>24574</v>
      </c>
      <c r="F67" s="16">
        <v>2528</v>
      </c>
      <c r="G67" s="16">
        <v>1428</v>
      </c>
      <c r="H67" s="16">
        <v>9055</v>
      </c>
      <c r="I67" s="16">
        <v>5923</v>
      </c>
      <c r="J67" s="16">
        <v>2900</v>
      </c>
      <c r="K67" s="16">
        <v>1335</v>
      </c>
      <c r="L67" s="16">
        <v>621</v>
      </c>
      <c r="M67" s="16">
        <v>338</v>
      </c>
      <c r="N67" s="16">
        <v>344</v>
      </c>
      <c r="O67" s="16">
        <v>102</v>
      </c>
      <c r="P67" s="16">
        <v>0</v>
      </c>
      <c r="Q67" s="16" t="b">
        <v>1</v>
      </c>
      <c r="AD67" s="16">
        <v>2017</v>
      </c>
      <c r="AE67" s="16">
        <v>14024</v>
      </c>
      <c r="AF67" s="16">
        <v>1327</v>
      </c>
      <c r="AG67" s="16">
        <v>754</v>
      </c>
      <c r="AH67" s="16">
        <v>5102</v>
      </c>
      <c r="AI67" s="16">
        <v>3425</v>
      </c>
      <c r="AJ67" s="16">
        <v>1852</v>
      </c>
      <c r="AK67" s="16">
        <v>908</v>
      </c>
      <c r="AL67" s="16">
        <v>380</v>
      </c>
      <c r="AM67" s="16">
        <v>160</v>
      </c>
      <c r="AN67" s="16">
        <v>92</v>
      </c>
      <c r="AO67" s="16">
        <v>24</v>
      </c>
      <c r="AP67" s="16">
        <v>0</v>
      </c>
      <c r="AQ67" s="16" t="b">
        <v>1</v>
      </c>
      <c r="BD67" s="16">
        <v>2017</v>
      </c>
      <c r="BE67" s="16">
        <v>10550</v>
      </c>
      <c r="BF67" s="16">
        <v>1201</v>
      </c>
      <c r="BG67" s="16">
        <v>674</v>
      </c>
      <c r="BH67" s="16">
        <v>3953</v>
      </c>
      <c r="BI67" s="16">
        <v>2498</v>
      </c>
      <c r="BJ67" s="16">
        <v>1048</v>
      </c>
      <c r="BK67" s="16">
        <v>427</v>
      </c>
      <c r="BL67" s="16">
        <v>241</v>
      </c>
      <c r="BM67" s="16">
        <v>178</v>
      </c>
      <c r="BN67" s="16">
        <v>252</v>
      </c>
      <c r="BO67" s="16">
        <v>78</v>
      </c>
      <c r="BP67" s="16">
        <v>0</v>
      </c>
      <c r="BQ67" s="16" t="b">
        <v>1</v>
      </c>
    </row>
    <row r="68" spans="4:69" s="16" customFormat="1" x14ac:dyDescent="0.15">
      <c r="D68" s="16">
        <v>2018</v>
      </c>
      <c r="E68" s="16">
        <v>25617</v>
      </c>
      <c r="F68" s="16">
        <v>2528</v>
      </c>
      <c r="G68" s="16">
        <v>1365</v>
      </c>
      <c r="H68" s="16">
        <v>9752</v>
      </c>
      <c r="I68" s="16">
        <v>6002</v>
      </c>
      <c r="J68" s="16">
        <v>3029</v>
      </c>
      <c r="K68" s="16">
        <v>1390</v>
      </c>
      <c r="L68" s="16">
        <v>691</v>
      </c>
      <c r="M68" s="16">
        <v>368</v>
      </c>
      <c r="N68" s="16">
        <v>368</v>
      </c>
      <c r="O68" s="16">
        <v>124</v>
      </c>
      <c r="P68" s="16">
        <v>0</v>
      </c>
      <c r="Q68" s="16" t="b">
        <v>1</v>
      </c>
      <c r="AD68" s="16">
        <v>2018</v>
      </c>
      <c r="AE68" s="16">
        <v>14853</v>
      </c>
      <c r="AF68" s="16">
        <v>1281</v>
      </c>
      <c r="AG68" s="16">
        <v>768</v>
      </c>
      <c r="AH68" s="16">
        <v>5637</v>
      </c>
      <c r="AI68" s="16">
        <v>3556</v>
      </c>
      <c r="AJ68" s="16">
        <v>2001</v>
      </c>
      <c r="AK68" s="16">
        <v>927</v>
      </c>
      <c r="AL68" s="16">
        <v>381</v>
      </c>
      <c r="AM68" s="16">
        <v>170</v>
      </c>
      <c r="AN68" s="16">
        <v>102</v>
      </c>
      <c r="AO68" s="16">
        <v>30</v>
      </c>
      <c r="AP68" s="16">
        <v>0</v>
      </c>
      <c r="AQ68" s="16" t="b">
        <v>1</v>
      </c>
      <c r="BD68" s="16">
        <v>2018</v>
      </c>
      <c r="BE68" s="16">
        <v>10764</v>
      </c>
      <c r="BF68" s="16">
        <v>1247</v>
      </c>
      <c r="BG68" s="16">
        <v>597</v>
      </c>
      <c r="BH68" s="16">
        <v>4115</v>
      </c>
      <c r="BI68" s="16">
        <v>2446</v>
      </c>
      <c r="BJ68" s="16">
        <v>1028</v>
      </c>
      <c r="BK68" s="16">
        <v>463</v>
      </c>
      <c r="BL68" s="16">
        <v>310</v>
      </c>
      <c r="BM68" s="16">
        <v>198</v>
      </c>
      <c r="BN68" s="16">
        <v>266</v>
      </c>
      <c r="BO68" s="16">
        <v>94</v>
      </c>
      <c r="BP68" s="16">
        <v>0</v>
      </c>
      <c r="BQ68" s="16" t="b">
        <v>1</v>
      </c>
    </row>
    <row r="69" spans="4:69" s="16" customFormat="1" x14ac:dyDescent="0.15">
      <c r="D69" s="16">
        <v>2019</v>
      </c>
      <c r="E69" s="16">
        <v>25645</v>
      </c>
      <c r="F69" s="16">
        <v>2602</v>
      </c>
      <c r="G69" s="16">
        <v>1517</v>
      </c>
      <c r="H69" s="16">
        <v>9748</v>
      </c>
      <c r="I69" s="16">
        <v>5760</v>
      </c>
      <c r="J69" s="16">
        <v>3058</v>
      </c>
      <c r="K69" s="16">
        <v>1455</v>
      </c>
      <c r="L69" s="16">
        <v>661</v>
      </c>
      <c r="M69" s="16">
        <v>393</v>
      </c>
      <c r="N69" s="16">
        <v>344</v>
      </c>
      <c r="O69" s="16">
        <v>107</v>
      </c>
      <c r="P69" s="16">
        <v>0</v>
      </c>
      <c r="Q69" s="16" t="b">
        <v>1</v>
      </c>
      <c r="AD69" s="16">
        <v>2019</v>
      </c>
      <c r="AE69" s="16">
        <v>14953</v>
      </c>
      <c r="AF69" s="16">
        <v>1354</v>
      </c>
      <c r="AG69" s="16">
        <v>912</v>
      </c>
      <c r="AH69" s="16">
        <v>5636</v>
      </c>
      <c r="AI69" s="16">
        <v>3351</v>
      </c>
      <c r="AJ69" s="16">
        <v>2070</v>
      </c>
      <c r="AK69" s="16">
        <v>942</v>
      </c>
      <c r="AL69" s="16">
        <v>383</v>
      </c>
      <c r="AM69" s="16">
        <v>159</v>
      </c>
      <c r="AN69" s="16">
        <v>118</v>
      </c>
      <c r="AO69" s="16">
        <v>28</v>
      </c>
      <c r="AP69" s="16">
        <v>0</v>
      </c>
      <c r="AQ69" s="16" t="b">
        <v>1</v>
      </c>
      <c r="BD69" s="16">
        <v>2019</v>
      </c>
      <c r="BE69" s="16">
        <v>10692</v>
      </c>
      <c r="BF69" s="16">
        <v>1248</v>
      </c>
      <c r="BG69" s="16">
        <v>605</v>
      </c>
      <c r="BH69" s="16">
        <v>4112</v>
      </c>
      <c r="BI69" s="16">
        <v>2409</v>
      </c>
      <c r="BJ69" s="16">
        <v>988</v>
      </c>
      <c r="BK69" s="16">
        <v>513</v>
      </c>
      <c r="BL69" s="16">
        <v>278</v>
      </c>
      <c r="BM69" s="16">
        <v>234</v>
      </c>
      <c r="BN69" s="16">
        <v>226</v>
      </c>
      <c r="BO69" s="16">
        <v>79</v>
      </c>
      <c r="BP69" s="16">
        <v>0</v>
      </c>
      <c r="BQ69" s="16" t="b">
        <v>1</v>
      </c>
    </row>
    <row r="70" spans="4:69" s="16" customFormat="1" x14ac:dyDescent="0.15">
      <c r="D70" s="16">
        <v>2020</v>
      </c>
      <c r="E70" s="16">
        <v>25072</v>
      </c>
      <c r="F70" s="16">
        <v>2284</v>
      </c>
      <c r="G70" s="16">
        <v>1411</v>
      </c>
      <c r="H70" s="16">
        <v>9732</v>
      </c>
      <c r="I70" s="16">
        <v>5676</v>
      </c>
      <c r="J70" s="16">
        <v>3000</v>
      </c>
      <c r="K70" s="16">
        <v>1503</v>
      </c>
      <c r="L70" s="16">
        <v>629</v>
      </c>
      <c r="M70" s="16">
        <v>398</v>
      </c>
      <c r="N70" s="16">
        <v>335</v>
      </c>
      <c r="O70" s="16">
        <v>104</v>
      </c>
      <c r="P70" s="16">
        <v>0</v>
      </c>
      <c r="Q70" s="16" t="b">
        <v>1</v>
      </c>
      <c r="AD70" s="16">
        <v>2020</v>
      </c>
      <c r="AE70" s="16">
        <v>14630</v>
      </c>
      <c r="AF70" s="16">
        <v>1178</v>
      </c>
      <c r="AG70" s="16">
        <v>825</v>
      </c>
      <c r="AH70" s="16">
        <v>5519</v>
      </c>
      <c r="AI70" s="16">
        <v>3429</v>
      </c>
      <c r="AJ70" s="16">
        <v>2007</v>
      </c>
      <c r="AK70" s="16">
        <v>974</v>
      </c>
      <c r="AL70" s="16">
        <v>387</v>
      </c>
      <c r="AM70" s="16">
        <v>169</v>
      </c>
      <c r="AN70" s="16">
        <v>112</v>
      </c>
      <c r="AO70" s="16">
        <v>30</v>
      </c>
      <c r="AP70" s="16">
        <v>0</v>
      </c>
      <c r="AQ70" s="16" t="b">
        <v>1</v>
      </c>
      <c r="BD70" s="16">
        <v>2020</v>
      </c>
      <c r="BE70" s="16">
        <v>10442</v>
      </c>
      <c r="BF70" s="16">
        <v>1106</v>
      </c>
      <c r="BG70" s="16">
        <v>586</v>
      </c>
      <c r="BH70" s="16">
        <v>4213</v>
      </c>
      <c r="BI70" s="16">
        <v>2247</v>
      </c>
      <c r="BJ70" s="16">
        <v>993</v>
      </c>
      <c r="BK70" s="16">
        <v>529</v>
      </c>
      <c r="BL70" s="16">
        <v>242</v>
      </c>
      <c r="BM70" s="16">
        <v>229</v>
      </c>
      <c r="BN70" s="16">
        <v>223</v>
      </c>
      <c r="BO70" s="16">
        <v>74</v>
      </c>
      <c r="BP70" s="16">
        <v>0</v>
      </c>
      <c r="BQ70" s="16" t="b">
        <v>1</v>
      </c>
    </row>
    <row r="71" spans="4:69" s="16" customFormat="1" x14ac:dyDescent="0.15">
      <c r="D71" s="16">
        <v>2021</v>
      </c>
      <c r="E71" s="16">
        <v>24070</v>
      </c>
      <c r="F71" s="16">
        <v>2135</v>
      </c>
      <c r="G71" s="16">
        <v>1273</v>
      </c>
      <c r="H71" s="16">
        <v>9916</v>
      </c>
      <c r="I71" s="16">
        <v>5284</v>
      </c>
      <c r="J71" s="16">
        <v>2620</v>
      </c>
      <c r="K71" s="16">
        <v>1463</v>
      </c>
      <c r="L71" s="16">
        <v>617</v>
      </c>
      <c r="M71" s="16">
        <v>384</v>
      </c>
      <c r="N71" s="16">
        <v>284</v>
      </c>
      <c r="O71" s="16">
        <v>94</v>
      </c>
      <c r="P71" s="16">
        <v>0</v>
      </c>
      <c r="Q71" s="16" t="b">
        <v>1</v>
      </c>
      <c r="AD71" s="16">
        <v>2021</v>
      </c>
      <c r="AE71" s="16">
        <v>14115</v>
      </c>
      <c r="AF71" s="16">
        <v>1071</v>
      </c>
      <c r="AG71" s="16">
        <v>760</v>
      </c>
      <c r="AH71" s="16">
        <v>5794</v>
      </c>
      <c r="AI71" s="16">
        <v>3164</v>
      </c>
      <c r="AJ71" s="16">
        <v>1735</v>
      </c>
      <c r="AK71" s="16">
        <v>945</v>
      </c>
      <c r="AL71" s="16">
        <v>365</v>
      </c>
      <c r="AM71" s="16">
        <v>181</v>
      </c>
      <c r="AN71" s="16">
        <v>82</v>
      </c>
      <c r="AO71" s="16">
        <v>18</v>
      </c>
      <c r="AP71" s="16">
        <v>0</v>
      </c>
      <c r="AQ71" s="16" t="b">
        <v>1</v>
      </c>
      <c r="BD71" s="16">
        <v>2021</v>
      </c>
      <c r="BE71" s="16">
        <v>9955</v>
      </c>
      <c r="BF71" s="16">
        <v>1064</v>
      </c>
      <c r="BG71" s="16">
        <v>513</v>
      </c>
      <c r="BH71" s="16">
        <v>4122</v>
      </c>
      <c r="BI71" s="16">
        <v>2120</v>
      </c>
      <c r="BJ71" s="16">
        <v>885</v>
      </c>
      <c r="BK71" s="16">
        <v>518</v>
      </c>
      <c r="BL71" s="16">
        <v>252</v>
      </c>
      <c r="BM71" s="16">
        <v>203</v>
      </c>
      <c r="BN71" s="16">
        <v>202</v>
      </c>
      <c r="BO71" s="16">
        <v>76</v>
      </c>
      <c r="BP71" s="16">
        <v>0</v>
      </c>
      <c r="BQ71" s="16" t="b">
        <v>1</v>
      </c>
    </row>
    <row r="72" spans="4:69" s="16" customFormat="1" x14ac:dyDescent="0.15"/>
    <row r="73" spans="4:69" s="16" customFormat="1" x14ac:dyDescent="0.15">
      <c r="F73" s="16" t="s">
        <v>89</v>
      </c>
      <c r="G73" s="16" t="s">
        <v>90</v>
      </c>
      <c r="H73" s="16" t="s">
        <v>91</v>
      </c>
      <c r="I73" s="16" t="s">
        <v>92</v>
      </c>
      <c r="J73" s="16" t="s">
        <v>93</v>
      </c>
      <c r="K73" s="16" t="s">
        <v>94</v>
      </c>
      <c r="L73" s="16" t="s">
        <v>98</v>
      </c>
      <c r="M73" s="16" t="s">
        <v>68</v>
      </c>
      <c r="AF73" s="16" t="s">
        <v>89</v>
      </c>
      <c r="AG73" s="16" t="s">
        <v>90</v>
      </c>
      <c r="AH73" s="16" t="s">
        <v>91</v>
      </c>
      <c r="AI73" s="16" t="s">
        <v>92</v>
      </c>
      <c r="AJ73" s="16" t="s">
        <v>93</v>
      </c>
      <c r="AK73" s="16" t="s">
        <v>94</v>
      </c>
      <c r="AL73" s="16" t="s">
        <v>98</v>
      </c>
      <c r="AM73" s="16" t="s">
        <v>68</v>
      </c>
      <c r="BF73" s="16" t="s">
        <v>89</v>
      </c>
      <c r="BG73" s="16" t="s">
        <v>90</v>
      </c>
      <c r="BH73" s="16" t="s">
        <v>91</v>
      </c>
      <c r="BI73" s="16" t="s">
        <v>92</v>
      </c>
      <c r="BJ73" s="16" t="s">
        <v>93</v>
      </c>
      <c r="BK73" s="16" t="s">
        <v>94</v>
      </c>
      <c r="BL73" s="16" t="s">
        <v>98</v>
      </c>
      <c r="BM73" s="16" t="s">
        <v>68</v>
      </c>
    </row>
    <row r="74" spans="4:69" s="16" customFormat="1" x14ac:dyDescent="0.15">
      <c r="D74" s="16">
        <v>2012</v>
      </c>
      <c r="E74" s="16">
        <v>26471</v>
      </c>
      <c r="F74" s="16">
        <v>3319</v>
      </c>
      <c r="G74" s="16">
        <v>1501</v>
      </c>
      <c r="H74" s="16">
        <v>8905</v>
      </c>
      <c r="I74" s="16">
        <v>6888</v>
      </c>
      <c r="J74" s="16">
        <v>3008</v>
      </c>
      <c r="K74" s="16">
        <v>1293</v>
      </c>
      <c r="L74" s="16">
        <v>1557</v>
      </c>
      <c r="M74" s="16">
        <v>0</v>
      </c>
      <c r="N74" s="16" t="b">
        <v>1</v>
      </c>
      <c r="AD74" s="16">
        <v>2012</v>
      </c>
      <c r="AE74" s="16">
        <v>15028</v>
      </c>
      <c r="AF74" s="16">
        <v>1702</v>
      </c>
      <c r="AG74" s="16">
        <v>832</v>
      </c>
      <c r="AH74" s="16">
        <v>4943</v>
      </c>
      <c r="AI74" s="16">
        <v>3991</v>
      </c>
      <c r="AJ74" s="16">
        <v>2015</v>
      </c>
      <c r="AK74" s="16">
        <v>829</v>
      </c>
      <c r="AL74" s="16">
        <v>716</v>
      </c>
      <c r="AM74" s="16">
        <v>0</v>
      </c>
      <c r="AN74" s="16" t="b">
        <v>1</v>
      </c>
      <c r="BD74" s="16">
        <v>2012</v>
      </c>
      <c r="BE74" s="16">
        <v>11443</v>
      </c>
      <c r="BF74" s="16">
        <v>1617</v>
      </c>
      <c r="BG74" s="16">
        <v>669</v>
      </c>
      <c r="BH74" s="16">
        <v>3962</v>
      </c>
      <c r="BI74" s="16">
        <v>2897</v>
      </c>
      <c r="BJ74" s="16">
        <v>993</v>
      </c>
      <c r="BK74" s="16">
        <v>464</v>
      </c>
      <c r="BL74" s="16">
        <v>841</v>
      </c>
      <c r="BM74" s="16">
        <v>0</v>
      </c>
      <c r="BN74" s="16" t="b">
        <v>1</v>
      </c>
    </row>
    <row r="75" spans="4:69" s="16" customFormat="1" x14ac:dyDescent="0.15">
      <c r="D75" s="16">
        <v>2013</v>
      </c>
      <c r="E75" s="16">
        <v>25809</v>
      </c>
      <c r="F75" s="16">
        <v>3113</v>
      </c>
      <c r="G75" s="16">
        <v>1525</v>
      </c>
      <c r="H75" s="16">
        <v>8731</v>
      </c>
      <c r="I75" s="16">
        <v>6729</v>
      </c>
      <c r="J75" s="16">
        <v>3005</v>
      </c>
      <c r="K75" s="16">
        <v>1220</v>
      </c>
      <c r="L75" s="16">
        <v>1485</v>
      </c>
      <c r="M75" s="16">
        <v>1</v>
      </c>
      <c r="N75" s="16" t="b">
        <v>1</v>
      </c>
      <c r="AD75" s="16">
        <v>2013</v>
      </c>
      <c r="AE75" s="16">
        <v>14293</v>
      </c>
      <c r="AF75" s="16">
        <v>1589</v>
      </c>
      <c r="AG75" s="16">
        <v>841</v>
      </c>
      <c r="AH75" s="16">
        <v>4712</v>
      </c>
      <c r="AI75" s="16">
        <v>3812</v>
      </c>
      <c r="AJ75" s="16">
        <v>1913</v>
      </c>
      <c r="AK75" s="16">
        <v>772</v>
      </c>
      <c r="AL75" s="16">
        <v>654</v>
      </c>
      <c r="AM75" s="16">
        <v>0</v>
      </c>
      <c r="AN75" s="16" t="b">
        <v>1</v>
      </c>
      <c r="BD75" s="16">
        <v>2013</v>
      </c>
      <c r="BE75" s="16">
        <v>11516</v>
      </c>
      <c r="BF75" s="16">
        <v>1524</v>
      </c>
      <c r="BG75" s="16">
        <v>684</v>
      </c>
      <c r="BH75" s="16">
        <v>4019</v>
      </c>
      <c r="BI75" s="16">
        <v>2917</v>
      </c>
      <c r="BJ75" s="16">
        <v>1092</v>
      </c>
      <c r="BK75" s="16">
        <v>448</v>
      </c>
      <c r="BL75" s="16">
        <v>831</v>
      </c>
      <c r="BM75" s="16">
        <v>1</v>
      </c>
      <c r="BN75" s="16" t="b">
        <v>1</v>
      </c>
    </row>
    <row r="76" spans="4:69" s="16" customFormat="1" x14ac:dyDescent="0.15">
      <c r="D76" s="16">
        <v>2014</v>
      </c>
      <c r="E76" s="16">
        <v>25321</v>
      </c>
      <c r="F76" s="16">
        <v>3061</v>
      </c>
      <c r="G76" s="16">
        <v>1525</v>
      </c>
      <c r="H76" s="16">
        <v>8656</v>
      </c>
      <c r="I76" s="16">
        <v>6365</v>
      </c>
      <c r="J76" s="16">
        <v>3021</v>
      </c>
      <c r="K76" s="16">
        <v>1201</v>
      </c>
      <c r="L76" s="16">
        <v>1492</v>
      </c>
      <c r="M76" s="16">
        <v>0</v>
      </c>
      <c r="N76" s="16" t="b">
        <v>1</v>
      </c>
      <c r="AD76" s="16">
        <v>2014</v>
      </c>
      <c r="AE76" s="16">
        <v>14085</v>
      </c>
      <c r="AF76" s="16">
        <v>1560</v>
      </c>
      <c r="AG76" s="16">
        <v>814</v>
      </c>
      <c r="AH76" s="16">
        <v>4720</v>
      </c>
      <c r="AI76" s="16">
        <v>3638</v>
      </c>
      <c r="AJ76" s="16">
        <v>1910</v>
      </c>
      <c r="AK76" s="16">
        <v>754</v>
      </c>
      <c r="AL76" s="16">
        <v>689</v>
      </c>
      <c r="AM76" s="16">
        <v>0</v>
      </c>
      <c r="AN76" s="16" t="b">
        <v>1</v>
      </c>
      <c r="BD76" s="16">
        <v>2014</v>
      </c>
      <c r="BE76" s="16">
        <v>11236</v>
      </c>
      <c r="BF76" s="16">
        <v>1501</v>
      </c>
      <c r="BG76" s="16">
        <v>711</v>
      </c>
      <c r="BH76" s="16">
        <v>3936</v>
      </c>
      <c r="BI76" s="16">
        <v>2727</v>
      </c>
      <c r="BJ76" s="16">
        <v>1111</v>
      </c>
      <c r="BK76" s="16">
        <v>447</v>
      </c>
      <c r="BL76" s="16">
        <v>803</v>
      </c>
      <c r="BM76" s="16">
        <v>0</v>
      </c>
      <c r="BN76" s="16" t="b">
        <v>1</v>
      </c>
    </row>
    <row r="77" spans="4:69" s="16" customFormat="1" x14ac:dyDescent="0.15">
      <c r="D77" s="16">
        <v>2015</v>
      </c>
      <c r="E77" s="16">
        <v>25909</v>
      </c>
      <c r="F77" s="16">
        <v>2955</v>
      </c>
      <c r="G77" s="16">
        <v>1498</v>
      </c>
      <c r="H77" s="16">
        <v>9128</v>
      </c>
      <c r="I77" s="16">
        <v>6418</v>
      </c>
      <c r="J77" s="16">
        <v>3148</v>
      </c>
      <c r="K77" s="16">
        <v>1285</v>
      </c>
      <c r="L77" s="16">
        <v>1477</v>
      </c>
      <c r="M77" s="16">
        <v>0</v>
      </c>
      <c r="N77" s="16" t="b">
        <v>1</v>
      </c>
      <c r="AD77" s="16">
        <v>2015</v>
      </c>
      <c r="AE77" s="16">
        <v>14586</v>
      </c>
      <c r="AF77" s="16">
        <v>1531</v>
      </c>
      <c r="AG77" s="16">
        <v>786</v>
      </c>
      <c r="AH77" s="16">
        <v>5007</v>
      </c>
      <c r="AI77" s="16">
        <v>3689</v>
      </c>
      <c r="AJ77" s="16">
        <v>2056</v>
      </c>
      <c r="AK77" s="16">
        <v>845</v>
      </c>
      <c r="AL77" s="16">
        <v>672</v>
      </c>
      <c r="AM77" s="16">
        <v>0</v>
      </c>
      <c r="AN77" s="16" t="b">
        <v>1</v>
      </c>
      <c r="BD77" s="16">
        <v>2015</v>
      </c>
      <c r="BE77" s="16">
        <v>11323</v>
      </c>
      <c r="BF77" s="16">
        <v>1424</v>
      </c>
      <c r="BG77" s="16">
        <v>712</v>
      </c>
      <c r="BH77" s="16">
        <v>4121</v>
      </c>
      <c r="BI77" s="16">
        <v>2729</v>
      </c>
      <c r="BJ77" s="16">
        <v>1092</v>
      </c>
      <c r="BK77" s="16">
        <v>440</v>
      </c>
      <c r="BL77" s="16">
        <v>805</v>
      </c>
      <c r="BM77" s="16">
        <v>0</v>
      </c>
      <c r="BN77" s="16" t="b">
        <v>1</v>
      </c>
    </row>
    <row r="78" spans="4:69" s="16" customFormat="1" x14ac:dyDescent="0.15">
      <c r="D78" s="16">
        <v>2016</v>
      </c>
      <c r="E78" s="16">
        <v>24801</v>
      </c>
      <c r="F78" s="16">
        <v>2790</v>
      </c>
      <c r="G78" s="16">
        <v>1435</v>
      </c>
      <c r="H78" s="16">
        <v>8721</v>
      </c>
      <c r="I78" s="16">
        <v>6111</v>
      </c>
      <c r="J78" s="16">
        <v>3056</v>
      </c>
      <c r="K78" s="16">
        <v>1240</v>
      </c>
      <c r="L78" s="16">
        <v>1448</v>
      </c>
      <c r="M78" s="16">
        <v>0</v>
      </c>
      <c r="N78" s="16" t="b">
        <v>1</v>
      </c>
      <c r="AD78" s="16">
        <v>2016</v>
      </c>
      <c r="AE78" s="16">
        <v>14007</v>
      </c>
      <c r="AF78" s="16">
        <v>1443</v>
      </c>
      <c r="AG78" s="16">
        <v>791</v>
      </c>
      <c r="AH78" s="16">
        <v>4810</v>
      </c>
      <c r="AI78" s="16">
        <v>3540</v>
      </c>
      <c r="AJ78" s="16">
        <v>1976</v>
      </c>
      <c r="AK78" s="16">
        <v>786</v>
      </c>
      <c r="AL78" s="16">
        <v>661</v>
      </c>
      <c r="AM78" s="16">
        <v>0</v>
      </c>
      <c r="AN78" s="16" t="b">
        <v>1</v>
      </c>
      <c r="BD78" s="16">
        <v>2016</v>
      </c>
      <c r="BE78" s="16">
        <v>10794</v>
      </c>
      <c r="BF78" s="16">
        <v>1347</v>
      </c>
      <c r="BG78" s="16">
        <v>644</v>
      </c>
      <c r="BH78" s="16">
        <v>3911</v>
      </c>
      <c r="BI78" s="16">
        <v>2571</v>
      </c>
      <c r="BJ78" s="16">
        <v>1080</v>
      </c>
      <c r="BK78" s="16">
        <v>454</v>
      </c>
      <c r="BL78" s="16">
        <v>787</v>
      </c>
      <c r="BM78" s="16">
        <v>0</v>
      </c>
      <c r="BN78" s="16" t="b">
        <v>1</v>
      </c>
    </row>
    <row r="79" spans="4:69" s="16" customFormat="1" x14ac:dyDescent="0.15">
      <c r="D79" s="16">
        <v>2017</v>
      </c>
      <c r="E79" s="16">
        <v>24574</v>
      </c>
      <c r="F79" s="16">
        <v>2528</v>
      </c>
      <c r="G79" s="16">
        <v>1428</v>
      </c>
      <c r="H79" s="16">
        <v>9055</v>
      </c>
      <c r="I79" s="16">
        <v>5923</v>
      </c>
      <c r="J79" s="16">
        <v>2900</v>
      </c>
      <c r="K79" s="16">
        <v>1335</v>
      </c>
      <c r="L79" s="16">
        <v>1405</v>
      </c>
      <c r="M79" s="16">
        <v>0</v>
      </c>
      <c r="N79" s="16" t="b">
        <v>1</v>
      </c>
      <c r="AD79" s="16">
        <v>2017</v>
      </c>
      <c r="AE79" s="16">
        <v>14024</v>
      </c>
      <c r="AF79" s="16">
        <v>1327</v>
      </c>
      <c r="AG79" s="16">
        <v>754</v>
      </c>
      <c r="AH79" s="16">
        <v>5102</v>
      </c>
      <c r="AI79" s="16">
        <v>3425</v>
      </c>
      <c r="AJ79" s="16">
        <v>1852</v>
      </c>
      <c r="AK79" s="16">
        <v>908</v>
      </c>
      <c r="AL79" s="16">
        <v>656</v>
      </c>
      <c r="AM79" s="16">
        <v>0</v>
      </c>
      <c r="AN79" s="16" t="b">
        <v>1</v>
      </c>
      <c r="BD79" s="16">
        <v>2017</v>
      </c>
      <c r="BE79" s="16">
        <v>10550</v>
      </c>
      <c r="BF79" s="16">
        <v>1201</v>
      </c>
      <c r="BG79" s="16">
        <v>674</v>
      </c>
      <c r="BH79" s="16">
        <v>3953</v>
      </c>
      <c r="BI79" s="16">
        <v>2498</v>
      </c>
      <c r="BJ79" s="16">
        <v>1048</v>
      </c>
      <c r="BK79" s="16">
        <v>427</v>
      </c>
      <c r="BL79" s="16">
        <v>749</v>
      </c>
      <c r="BM79" s="16">
        <v>0</v>
      </c>
      <c r="BN79" s="16" t="b">
        <v>1</v>
      </c>
    </row>
    <row r="80" spans="4:69" s="16" customFormat="1" x14ac:dyDescent="0.15">
      <c r="D80" s="16">
        <v>2018</v>
      </c>
      <c r="E80" s="16">
        <v>25617</v>
      </c>
      <c r="F80" s="16">
        <v>2528</v>
      </c>
      <c r="G80" s="16">
        <v>1365</v>
      </c>
      <c r="H80" s="16">
        <v>9752</v>
      </c>
      <c r="I80" s="16">
        <v>6002</v>
      </c>
      <c r="J80" s="16">
        <v>3029</v>
      </c>
      <c r="K80" s="16">
        <v>1390</v>
      </c>
      <c r="L80" s="16">
        <v>1551</v>
      </c>
      <c r="M80" s="16">
        <v>0</v>
      </c>
      <c r="N80" s="16" t="b">
        <v>1</v>
      </c>
      <c r="AD80" s="16">
        <v>2018</v>
      </c>
      <c r="AE80" s="16">
        <v>14853</v>
      </c>
      <c r="AF80" s="16">
        <v>1281</v>
      </c>
      <c r="AG80" s="16">
        <v>768</v>
      </c>
      <c r="AH80" s="16">
        <v>5637</v>
      </c>
      <c r="AI80" s="16">
        <v>3556</v>
      </c>
      <c r="AJ80" s="16">
        <v>2001</v>
      </c>
      <c r="AK80" s="16">
        <v>927</v>
      </c>
      <c r="AL80" s="16">
        <v>683</v>
      </c>
      <c r="AM80" s="16">
        <v>0</v>
      </c>
      <c r="AN80" s="16" t="b">
        <v>1</v>
      </c>
      <c r="BD80" s="16">
        <v>2018</v>
      </c>
      <c r="BE80" s="16">
        <v>10764</v>
      </c>
      <c r="BF80" s="16">
        <v>1247</v>
      </c>
      <c r="BG80" s="16">
        <v>597</v>
      </c>
      <c r="BH80" s="16">
        <v>4115</v>
      </c>
      <c r="BI80" s="16">
        <v>2446</v>
      </c>
      <c r="BJ80" s="16">
        <v>1028</v>
      </c>
      <c r="BK80" s="16">
        <v>463</v>
      </c>
      <c r="BL80" s="16">
        <v>868</v>
      </c>
      <c r="BM80" s="16">
        <v>0</v>
      </c>
      <c r="BN80" s="16" t="b">
        <v>1</v>
      </c>
    </row>
    <row r="81" spans="3:78" s="16" customFormat="1" x14ac:dyDescent="0.15">
      <c r="D81" s="16">
        <v>2019</v>
      </c>
      <c r="E81" s="16">
        <v>25645</v>
      </c>
      <c r="F81" s="16">
        <v>2602</v>
      </c>
      <c r="G81" s="16">
        <v>1517</v>
      </c>
      <c r="H81" s="16">
        <v>9748</v>
      </c>
      <c r="I81" s="16">
        <v>5760</v>
      </c>
      <c r="J81" s="16">
        <v>3058</v>
      </c>
      <c r="K81" s="16">
        <v>1455</v>
      </c>
      <c r="L81" s="16">
        <v>1505</v>
      </c>
      <c r="M81" s="16">
        <v>0</v>
      </c>
      <c r="N81" s="16" t="b">
        <v>1</v>
      </c>
      <c r="AD81" s="16">
        <v>2019</v>
      </c>
      <c r="AE81" s="16">
        <v>14953</v>
      </c>
      <c r="AF81" s="16">
        <v>1354</v>
      </c>
      <c r="AG81" s="16">
        <v>912</v>
      </c>
      <c r="AH81" s="16">
        <v>5636</v>
      </c>
      <c r="AI81" s="16">
        <v>3351</v>
      </c>
      <c r="AJ81" s="16">
        <v>2070</v>
      </c>
      <c r="AK81" s="16">
        <v>942</v>
      </c>
      <c r="AL81" s="16">
        <v>688</v>
      </c>
      <c r="AM81" s="16">
        <v>0</v>
      </c>
      <c r="AN81" s="16" t="b">
        <v>1</v>
      </c>
      <c r="BD81" s="16">
        <v>2019</v>
      </c>
      <c r="BE81" s="16">
        <v>10692</v>
      </c>
      <c r="BF81" s="16">
        <v>1248</v>
      </c>
      <c r="BG81" s="16">
        <v>605</v>
      </c>
      <c r="BH81" s="16">
        <v>4112</v>
      </c>
      <c r="BI81" s="16">
        <v>2409</v>
      </c>
      <c r="BJ81" s="16">
        <v>988</v>
      </c>
      <c r="BK81" s="16">
        <v>513</v>
      </c>
      <c r="BL81" s="16">
        <v>817</v>
      </c>
      <c r="BM81" s="16">
        <v>0</v>
      </c>
      <c r="BN81" s="16" t="b">
        <v>1</v>
      </c>
    </row>
    <row r="82" spans="3:78" s="16" customFormat="1" x14ac:dyDescent="0.15">
      <c r="D82" s="16">
        <v>2020</v>
      </c>
      <c r="E82" s="16">
        <v>25072</v>
      </c>
      <c r="F82" s="16">
        <v>2284</v>
      </c>
      <c r="G82" s="16">
        <v>1411</v>
      </c>
      <c r="H82" s="16">
        <v>9732</v>
      </c>
      <c r="I82" s="16">
        <v>5676</v>
      </c>
      <c r="J82" s="16">
        <v>3000</v>
      </c>
      <c r="K82" s="16">
        <v>1503</v>
      </c>
      <c r="L82" s="16">
        <v>1466</v>
      </c>
      <c r="M82" s="16">
        <v>0</v>
      </c>
      <c r="N82" s="16" t="b">
        <v>1</v>
      </c>
      <c r="AD82" s="16">
        <v>2020</v>
      </c>
      <c r="AE82" s="16">
        <v>14630</v>
      </c>
      <c r="AF82" s="16">
        <v>1178</v>
      </c>
      <c r="AG82" s="16">
        <v>825</v>
      </c>
      <c r="AH82" s="16">
        <v>5519</v>
      </c>
      <c r="AI82" s="16">
        <v>3429</v>
      </c>
      <c r="AJ82" s="16">
        <v>2007</v>
      </c>
      <c r="AK82" s="16">
        <v>974</v>
      </c>
      <c r="AL82" s="16">
        <v>698</v>
      </c>
      <c r="AM82" s="16">
        <v>0</v>
      </c>
      <c r="AN82" s="16" t="b">
        <v>1</v>
      </c>
      <c r="BD82" s="16">
        <v>2020</v>
      </c>
      <c r="BE82" s="16">
        <v>10442</v>
      </c>
      <c r="BF82" s="16">
        <v>1106</v>
      </c>
      <c r="BG82" s="16">
        <v>586</v>
      </c>
      <c r="BH82" s="16">
        <v>4213</v>
      </c>
      <c r="BI82" s="16">
        <v>2247</v>
      </c>
      <c r="BJ82" s="16">
        <v>993</v>
      </c>
      <c r="BK82" s="16">
        <v>529</v>
      </c>
      <c r="BL82" s="16">
        <v>768</v>
      </c>
      <c r="BM82" s="16">
        <v>0</v>
      </c>
      <c r="BN82" s="16" t="b">
        <v>1</v>
      </c>
    </row>
    <row r="83" spans="3:78" s="16" customFormat="1" x14ac:dyDescent="0.15">
      <c r="D83" s="16">
        <v>2021</v>
      </c>
      <c r="E83" s="16">
        <v>24070</v>
      </c>
      <c r="F83" s="16">
        <v>2135</v>
      </c>
      <c r="G83" s="16">
        <v>1273</v>
      </c>
      <c r="H83" s="16">
        <v>9916</v>
      </c>
      <c r="I83" s="16">
        <v>5284</v>
      </c>
      <c r="J83" s="16">
        <v>2620</v>
      </c>
      <c r="K83" s="16">
        <v>1463</v>
      </c>
      <c r="L83" s="16">
        <v>1379</v>
      </c>
      <c r="M83" s="16">
        <v>0</v>
      </c>
      <c r="N83" s="16" t="b">
        <v>1</v>
      </c>
      <c r="AD83" s="16">
        <v>2021</v>
      </c>
      <c r="AE83" s="16">
        <v>14115</v>
      </c>
      <c r="AF83" s="16">
        <v>1071</v>
      </c>
      <c r="AG83" s="16">
        <v>760</v>
      </c>
      <c r="AH83" s="16">
        <v>5794</v>
      </c>
      <c r="AI83" s="16">
        <v>3164</v>
      </c>
      <c r="AJ83" s="16">
        <v>1735</v>
      </c>
      <c r="AK83" s="16">
        <v>945</v>
      </c>
      <c r="AL83" s="16">
        <v>646</v>
      </c>
      <c r="AM83" s="16">
        <v>0</v>
      </c>
      <c r="AN83" s="16" t="b">
        <v>1</v>
      </c>
      <c r="BD83" s="16">
        <v>2021</v>
      </c>
      <c r="BE83" s="16">
        <v>9955</v>
      </c>
      <c r="BF83" s="16">
        <v>1064</v>
      </c>
      <c r="BG83" s="16">
        <v>513</v>
      </c>
      <c r="BH83" s="16">
        <v>4122</v>
      </c>
      <c r="BI83" s="16">
        <v>2120</v>
      </c>
      <c r="BJ83" s="16">
        <v>885</v>
      </c>
      <c r="BK83" s="16">
        <v>518</v>
      </c>
      <c r="BL83" s="16">
        <v>733</v>
      </c>
      <c r="BM83" s="16">
        <v>0</v>
      </c>
      <c r="BN83" s="16" t="b">
        <v>1</v>
      </c>
    </row>
    <row r="84" spans="3:78" s="16" customFormat="1" x14ac:dyDescent="0.15"/>
    <row r="85" spans="3:78" s="16" customFormat="1" x14ac:dyDescent="0.15"/>
    <row r="86" spans="3:78" s="16" customFormat="1" x14ac:dyDescent="0.15">
      <c r="C86" s="17" t="s">
        <v>99</v>
      </c>
      <c r="AC86" s="17" t="s">
        <v>45</v>
      </c>
      <c r="BC86" s="17" t="s">
        <v>46</v>
      </c>
    </row>
    <row r="87" spans="3:78" s="16" customFormat="1" x14ac:dyDescent="0.15">
      <c r="E87" s="16" t="s">
        <v>47</v>
      </c>
      <c r="F87" s="16" t="s">
        <v>48</v>
      </c>
      <c r="G87" s="16" t="s">
        <v>49</v>
      </c>
      <c r="H87" s="16" t="s">
        <v>50</v>
      </c>
      <c r="I87" s="16" t="s">
        <v>51</v>
      </c>
      <c r="J87" s="16" t="s">
        <v>52</v>
      </c>
      <c r="K87" s="16" t="s">
        <v>53</v>
      </c>
      <c r="L87" s="16" t="s">
        <v>54</v>
      </c>
      <c r="M87" s="16" t="s">
        <v>55</v>
      </c>
      <c r="N87" s="16" t="s">
        <v>56</v>
      </c>
      <c r="O87" s="16" t="s">
        <v>57</v>
      </c>
      <c r="P87" s="16" t="s">
        <v>58</v>
      </c>
      <c r="Q87" s="16" t="s">
        <v>59</v>
      </c>
      <c r="R87" s="16" t="s">
        <v>60</v>
      </c>
      <c r="S87" s="16" t="s">
        <v>61</v>
      </c>
      <c r="T87" s="16" t="s">
        <v>62</v>
      </c>
      <c r="U87" s="16" t="s">
        <v>63</v>
      </c>
      <c r="V87" s="16" t="s">
        <v>64</v>
      </c>
      <c r="W87" s="16" t="s">
        <v>65</v>
      </c>
      <c r="X87" s="16" t="s">
        <v>66</v>
      </c>
      <c r="Y87" s="16" t="s">
        <v>67</v>
      </c>
      <c r="AE87" s="16" t="s">
        <v>47</v>
      </c>
      <c r="AF87" s="16" t="s">
        <v>48</v>
      </c>
      <c r="AG87" s="16" t="s">
        <v>49</v>
      </c>
      <c r="AH87" s="16" t="s">
        <v>50</v>
      </c>
      <c r="AI87" s="16" t="s">
        <v>51</v>
      </c>
      <c r="AJ87" s="16" t="s">
        <v>52</v>
      </c>
      <c r="AK87" s="16" t="s">
        <v>53</v>
      </c>
      <c r="AL87" s="16" t="s">
        <v>54</v>
      </c>
      <c r="AM87" s="16" t="s">
        <v>55</v>
      </c>
      <c r="AN87" s="16" t="s">
        <v>56</v>
      </c>
      <c r="AO87" s="16" t="s">
        <v>57</v>
      </c>
      <c r="AP87" s="16" t="s">
        <v>58</v>
      </c>
      <c r="AQ87" s="16" t="s">
        <v>59</v>
      </c>
      <c r="AR87" s="16" t="s">
        <v>60</v>
      </c>
      <c r="AS87" s="16" t="s">
        <v>61</v>
      </c>
      <c r="AT87" s="16" t="s">
        <v>62</v>
      </c>
      <c r="AU87" s="16" t="s">
        <v>63</v>
      </c>
      <c r="AV87" s="16" t="s">
        <v>64</v>
      </c>
      <c r="AW87" s="16" t="s">
        <v>65</v>
      </c>
      <c r="AX87" s="16" t="s">
        <v>66</v>
      </c>
      <c r="AY87" s="16" t="s">
        <v>67</v>
      </c>
      <c r="BE87" s="16" t="s">
        <v>47</v>
      </c>
      <c r="BF87" s="16" t="s">
        <v>48</v>
      </c>
      <c r="BG87" s="16" t="s">
        <v>49</v>
      </c>
      <c r="BH87" s="16" t="s">
        <v>50</v>
      </c>
      <c r="BI87" s="16" t="s">
        <v>51</v>
      </c>
      <c r="BJ87" s="16" t="s">
        <v>52</v>
      </c>
      <c r="BK87" s="16" t="s">
        <v>53</v>
      </c>
      <c r="BL87" s="16" t="s">
        <v>54</v>
      </c>
      <c r="BM87" s="16" t="s">
        <v>55</v>
      </c>
      <c r="BN87" s="16" t="s">
        <v>56</v>
      </c>
      <c r="BO87" s="16" t="s">
        <v>57</v>
      </c>
      <c r="BP87" s="16" t="s">
        <v>58</v>
      </c>
      <c r="BQ87" s="16" t="s">
        <v>59</v>
      </c>
      <c r="BR87" s="16" t="s">
        <v>60</v>
      </c>
      <c r="BS87" s="16" t="s">
        <v>61</v>
      </c>
      <c r="BT87" s="16" t="s">
        <v>62</v>
      </c>
      <c r="BU87" s="16" t="s">
        <v>63</v>
      </c>
      <c r="BV87" s="16" t="s">
        <v>64</v>
      </c>
      <c r="BW87" s="16" t="s">
        <v>65</v>
      </c>
      <c r="BX87" s="16" t="s">
        <v>66</v>
      </c>
      <c r="BY87" s="16" t="s">
        <v>67</v>
      </c>
    </row>
    <row r="88" spans="3:78" s="16" customFormat="1" x14ac:dyDescent="0.15">
      <c r="F88" s="16">
        <v>0</v>
      </c>
      <c r="G88" s="16">
        <v>5</v>
      </c>
      <c r="H88" s="16">
        <v>10</v>
      </c>
      <c r="I88" s="16">
        <v>15</v>
      </c>
      <c r="J88" s="16">
        <v>20</v>
      </c>
      <c r="K88" s="16">
        <v>25</v>
      </c>
      <c r="L88" s="16">
        <v>30</v>
      </c>
      <c r="M88" s="16">
        <v>35</v>
      </c>
      <c r="N88" s="16">
        <v>40</v>
      </c>
      <c r="O88" s="16">
        <v>45</v>
      </c>
      <c r="P88" s="16">
        <v>50</v>
      </c>
      <c r="Q88" s="16">
        <v>55</v>
      </c>
      <c r="R88" s="16">
        <v>60</v>
      </c>
      <c r="S88" s="16">
        <v>65</v>
      </c>
      <c r="T88" s="16">
        <v>70</v>
      </c>
      <c r="U88" s="16">
        <v>75</v>
      </c>
      <c r="V88" s="16">
        <v>80</v>
      </c>
      <c r="W88" s="16">
        <v>85</v>
      </c>
      <c r="X88" s="16">
        <v>90</v>
      </c>
      <c r="Y88" s="16" t="s">
        <v>68</v>
      </c>
      <c r="AF88" s="16">
        <v>0</v>
      </c>
      <c r="AG88" s="16">
        <v>5</v>
      </c>
      <c r="AH88" s="16">
        <v>10</v>
      </c>
      <c r="AI88" s="16">
        <v>15</v>
      </c>
      <c r="AJ88" s="16">
        <v>20</v>
      </c>
      <c r="AK88" s="16">
        <v>25</v>
      </c>
      <c r="AL88" s="16">
        <v>30</v>
      </c>
      <c r="AM88" s="16">
        <v>35</v>
      </c>
      <c r="AN88" s="16">
        <v>40</v>
      </c>
      <c r="AO88" s="16">
        <v>45</v>
      </c>
      <c r="AP88" s="16">
        <v>50</v>
      </c>
      <c r="AQ88" s="16">
        <v>55</v>
      </c>
      <c r="AR88" s="16">
        <v>60</v>
      </c>
      <c r="AS88" s="16">
        <v>65</v>
      </c>
      <c r="AT88" s="16">
        <v>70</v>
      </c>
      <c r="AU88" s="16">
        <v>75</v>
      </c>
      <c r="AV88" s="16">
        <v>80</v>
      </c>
      <c r="AW88" s="16">
        <v>85</v>
      </c>
      <c r="AX88" s="16">
        <v>90</v>
      </c>
      <c r="AY88" s="16" t="s">
        <v>68</v>
      </c>
      <c r="BF88" s="16">
        <v>0</v>
      </c>
      <c r="BG88" s="16">
        <v>5</v>
      </c>
      <c r="BH88" s="16">
        <v>10</v>
      </c>
      <c r="BI88" s="16">
        <v>15</v>
      </c>
      <c r="BJ88" s="16">
        <v>20</v>
      </c>
      <c r="BK88" s="16">
        <v>25</v>
      </c>
      <c r="BL88" s="16">
        <v>30</v>
      </c>
      <c r="BM88" s="16">
        <v>35</v>
      </c>
      <c r="BN88" s="16">
        <v>40</v>
      </c>
      <c r="BO88" s="16">
        <v>45</v>
      </c>
      <c r="BP88" s="16">
        <v>50</v>
      </c>
      <c r="BQ88" s="16">
        <v>55</v>
      </c>
      <c r="BR88" s="16">
        <v>60</v>
      </c>
      <c r="BS88" s="16">
        <v>65</v>
      </c>
      <c r="BT88" s="16">
        <v>70</v>
      </c>
      <c r="BU88" s="16">
        <v>75</v>
      </c>
      <c r="BV88" s="16">
        <v>80</v>
      </c>
      <c r="BW88" s="16">
        <v>85</v>
      </c>
      <c r="BX88" s="16">
        <v>90</v>
      </c>
      <c r="BY88" s="16" t="s">
        <v>68</v>
      </c>
    </row>
    <row r="89" spans="3:78" s="16" customFormat="1" x14ac:dyDescent="0.15">
      <c r="E89" s="16" t="s">
        <v>69</v>
      </c>
      <c r="F89" s="16" t="s">
        <v>70</v>
      </c>
      <c r="G89" s="16" t="s">
        <v>71</v>
      </c>
      <c r="H89" s="16" t="s">
        <v>72</v>
      </c>
      <c r="I89" s="16" t="s">
        <v>73</v>
      </c>
      <c r="J89" s="16" t="s">
        <v>74</v>
      </c>
      <c r="K89" s="16" t="s">
        <v>75</v>
      </c>
      <c r="L89" s="16" t="s">
        <v>76</v>
      </c>
      <c r="M89" s="16" t="s">
        <v>77</v>
      </c>
      <c r="N89" s="16" t="s">
        <v>78</v>
      </c>
      <c r="O89" s="16" t="s">
        <v>79</v>
      </c>
      <c r="P89" s="16" t="s">
        <v>80</v>
      </c>
      <c r="Q89" s="16" t="s">
        <v>81</v>
      </c>
      <c r="R89" s="16" t="s">
        <v>82</v>
      </c>
      <c r="S89" s="16" t="s">
        <v>83</v>
      </c>
      <c r="T89" s="16" t="s">
        <v>84</v>
      </c>
      <c r="U89" s="16" t="s">
        <v>85</v>
      </c>
      <c r="V89" s="16" t="s">
        <v>86</v>
      </c>
      <c r="W89" s="16" t="s">
        <v>87</v>
      </c>
      <c r="X89" s="16" t="s">
        <v>88</v>
      </c>
      <c r="Y89" s="16" t="s">
        <v>68</v>
      </c>
      <c r="AE89" s="16" t="s">
        <v>69</v>
      </c>
      <c r="AF89" s="16" t="s">
        <v>70</v>
      </c>
      <c r="AG89" s="16" t="s">
        <v>71</v>
      </c>
      <c r="AH89" s="16" t="s">
        <v>72</v>
      </c>
      <c r="AI89" s="16" t="s">
        <v>73</v>
      </c>
      <c r="AJ89" s="16" t="s">
        <v>74</v>
      </c>
      <c r="AK89" s="16" t="s">
        <v>75</v>
      </c>
      <c r="AL89" s="16" t="s">
        <v>76</v>
      </c>
      <c r="AM89" s="16" t="s">
        <v>77</v>
      </c>
      <c r="AN89" s="16" t="s">
        <v>78</v>
      </c>
      <c r="AO89" s="16" t="s">
        <v>79</v>
      </c>
      <c r="AP89" s="16" t="s">
        <v>80</v>
      </c>
      <c r="AQ89" s="16" t="s">
        <v>81</v>
      </c>
      <c r="AR89" s="16" t="s">
        <v>82</v>
      </c>
      <c r="AS89" s="16" t="s">
        <v>83</v>
      </c>
      <c r="AT89" s="16" t="s">
        <v>84</v>
      </c>
      <c r="AU89" s="16" t="s">
        <v>85</v>
      </c>
      <c r="AV89" s="16" t="s">
        <v>86</v>
      </c>
      <c r="AW89" s="16" t="s">
        <v>87</v>
      </c>
      <c r="AX89" s="16" t="s">
        <v>88</v>
      </c>
      <c r="AY89" s="16" t="s">
        <v>68</v>
      </c>
      <c r="BE89" s="16" t="s">
        <v>69</v>
      </c>
      <c r="BF89" s="16" t="s">
        <v>70</v>
      </c>
      <c r="BG89" s="16" t="s">
        <v>71</v>
      </c>
      <c r="BH89" s="16" t="s">
        <v>72</v>
      </c>
      <c r="BI89" s="16" t="s">
        <v>73</v>
      </c>
      <c r="BJ89" s="16" t="s">
        <v>74</v>
      </c>
      <c r="BK89" s="16" t="s">
        <v>75</v>
      </c>
      <c r="BL89" s="16" t="s">
        <v>76</v>
      </c>
      <c r="BM89" s="16" t="s">
        <v>77</v>
      </c>
      <c r="BN89" s="16" t="s">
        <v>78</v>
      </c>
      <c r="BO89" s="16" t="s">
        <v>79</v>
      </c>
      <c r="BP89" s="16" t="s">
        <v>80</v>
      </c>
      <c r="BQ89" s="16" t="s">
        <v>81</v>
      </c>
      <c r="BR89" s="16" t="s">
        <v>82</v>
      </c>
      <c r="BS89" s="16" t="s">
        <v>83</v>
      </c>
      <c r="BT89" s="16" t="s">
        <v>84</v>
      </c>
      <c r="BU89" s="16" t="s">
        <v>85</v>
      </c>
      <c r="BV89" s="16" t="s">
        <v>86</v>
      </c>
      <c r="BW89" s="16" t="s">
        <v>87</v>
      </c>
      <c r="BX89" s="16" t="s">
        <v>88</v>
      </c>
      <c r="BY89" s="16" t="s">
        <v>68</v>
      </c>
    </row>
    <row r="90" spans="3:78" s="16" customFormat="1" x14ac:dyDescent="0.15">
      <c r="D90" s="16">
        <v>2012</v>
      </c>
      <c r="E90" s="16">
        <v>8304</v>
      </c>
      <c r="F90" s="16">
        <v>881</v>
      </c>
      <c r="G90" s="16">
        <v>278</v>
      </c>
      <c r="H90" s="16">
        <v>131</v>
      </c>
      <c r="I90" s="16">
        <v>311</v>
      </c>
      <c r="J90" s="16">
        <v>1071</v>
      </c>
      <c r="K90" s="16">
        <v>1714</v>
      </c>
      <c r="L90" s="16">
        <v>1288</v>
      </c>
      <c r="M90" s="16">
        <v>877</v>
      </c>
      <c r="N90" s="16">
        <v>511</v>
      </c>
      <c r="O90" s="16">
        <v>290</v>
      </c>
      <c r="P90" s="16">
        <v>217</v>
      </c>
      <c r="Q90" s="16">
        <v>172</v>
      </c>
      <c r="R90" s="16">
        <v>166</v>
      </c>
      <c r="S90" s="16">
        <v>89</v>
      </c>
      <c r="T90" s="16">
        <v>90</v>
      </c>
      <c r="U90" s="16">
        <v>72</v>
      </c>
      <c r="V90" s="16">
        <v>56</v>
      </c>
      <c r="W90" s="16">
        <v>65</v>
      </c>
      <c r="X90" s="16">
        <v>25</v>
      </c>
      <c r="Y90" s="16">
        <v>0</v>
      </c>
      <c r="Z90" s="16" t="b">
        <v>1</v>
      </c>
      <c r="AD90" s="16">
        <v>2012</v>
      </c>
      <c r="AE90" s="16">
        <v>4364</v>
      </c>
      <c r="AF90" s="16">
        <v>460</v>
      </c>
      <c r="AG90" s="16">
        <v>142</v>
      </c>
      <c r="AH90" s="16">
        <v>68</v>
      </c>
      <c r="AI90" s="16">
        <v>161</v>
      </c>
      <c r="AJ90" s="16">
        <v>494</v>
      </c>
      <c r="AK90" s="16">
        <v>824</v>
      </c>
      <c r="AL90" s="16">
        <v>719</v>
      </c>
      <c r="AM90" s="16">
        <v>522</v>
      </c>
      <c r="AN90" s="16">
        <v>322</v>
      </c>
      <c r="AO90" s="16">
        <v>173</v>
      </c>
      <c r="AP90" s="16">
        <v>127</v>
      </c>
      <c r="AQ90" s="16">
        <v>98</v>
      </c>
      <c r="AR90" s="16">
        <v>94</v>
      </c>
      <c r="AS90" s="16">
        <v>50</v>
      </c>
      <c r="AT90" s="16">
        <v>36</v>
      </c>
      <c r="AU90" s="16">
        <v>32</v>
      </c>
      <c r="AV90" s="16">
        <v>20</v>
      </c>
      <c r="AW90" s="16">
        <v>18</v>
      </c>
      <c r="AX90" s="16">
        <v>4</v>
      </c>
      <c r="AY90" s="16">
        <v>0</v>
      </c>
      <c r="AZ90" s="16" t="b">
        <v>1</v>
      </c>
      <c r="BD90" s="16">
        <v>2012</v>
      </c>
      <c r="BE90" s="16">
        <v>3940</v>
      </c>
      <c r="BF90" s="16">
        <v>421</v>
      </c>
      <c r="BG90" s="16">
        <v>136</v>
      </c>
      <c r="BH90" s="16">
        <v>63</v>
      </c>
      <c r="BI90" s="16">
        <v>150</v>
      </c>
      <c r="BJ90" s="16">
        <v>577</v>
      </c>
      <c r="BK90" s="16">
        <v>890</v>
      </c>
      <c r="BL90" s="16">
        <v>569</v>
      </c>
      <c r="BM90" s="16">
        <v>355</v>
      </c>
      <c r="BN90" s="16">
        <v>189</v>
      </c>
      <c r="BO90" s="16">
        <v>117</v>
      </c>
      <c r="BP90" s="16">
        <v>90</v>
      </c>
      <c r="BQ90" s="16">
        <v>74</v>
      </c>
      <c r="BR90" s="16">
        <v>72</v>
      </c>
      <c r="BS90" s="16">
        <v>39</v>
      </c>
      <c r="BT90" s="16">
        <v>54</v>
      </c>
      <c r="BU90" s="16">
        <v>40</v>
      </c>
      <c r="BV90" s="16">
        <v>36</v>
      </c>
      <c r="BW90" s="16">
        <v>47</v>
      </c>
      <c r="BX90" s="16">
        <v>21</v>
      </c>
      <c r="BY90" s="16">
        <v>0</v>
      </c>
      <c r="BZ90" s="16" t="b">
        <v>1</v>
      </c>
    </row>
    <row r="91" spans="3:78" s="16" customFormat="1" x14ac:dyDescent="0.15">
      <c r="D91" s="16">
        <v>2013</v>
      </c>
      <c r="E91" s="16">
        <v>8452</v>
      </c>
      <c r="F91" s="16">
        <v>889</v>
      </c>
      <c r="G91" s="16">
        <v>284</v>
      </c>
      <c r="H91" s="16">
        <v>134</v>
      </c>
      <c r="I91" s="16">
        <v>320</v>
      </c>
      <c r="J91" s="16">
        <v>982</v>
      </c>
      <c r="K91" s="16">
        <v>1676</v>
      </c>
      <c r="L91" s="16">
        <v>1364</v>
      </c>
      <c r="M91" s="16">
        <v>900</v>
      </c>
      <c r="N91" s="16">
        <v>606</v>
      </c>
      <c r="O91" s="16">
        <v>336</v>
      </c>
      <c r="P91" s="16">
        <v>249</v>
      </c>
      <c r="Q91" s="16">
        <v>160</v>
      </c>
      <c r="R91" s="16">
        <v>136</v>
      </c>
      <c r="S91" s="16">
        <v>114</v>
      </c>
      <c r="T91" s="16">
        <v>65</v>
      </c>
      <c r="U91" s="16">
        <v>78</v>
      </c>
      <c r="V91" s="16">
        <v>73</v>
      </c>
      <c r="W91" s="16">
        <v>50</v>
      </c>
      <c r="X91" s="16">
        <v>35</v>
      </c>
      <c r="Y91" s="16">
        <v>1</v>
      </c>
      <c r="Z91" s="16" t="b">
        <v>1</v>
      </c>
      <c r="AD91" s="16">
        <v>2013</v>
      </c>
      <c r="AE91" s="16">
        <v>4271</v>
      </c>
      <c r="AF91" s="16">
        <v>424</v>
      </c>
      <c r="AG91" s="16">
        <v>143</v>
      </c>
      <c r="AH91" s="16">
        <v>71</v>
      </c>
      <c r="AI91" s="16">
        <v>144</v>
      </c>
      <c r="AJ91" s="16">
        <v>420</v>
      </c>
      <c r="AK91" s="16">
        <v>800</v>
      </c>
      <c r="AL91" s="16">
        <v>723</v>
      </c>
      <c r="AM91" s="16">
        <v>526</v>
      </c>
      <c r="AN91" s="16">
        <v>361</v>
      </c>
      <c r="AO91" s="16">
        <v>178</v>
      </c>
      <c r="AP91" s="16">
        <v>145</v>
      </c>
      <c r="AQ91" s="16">
        <v>90</v>
      </c>
      <c r="AR91" s="16">
        <v>77</v>
      </c>
      <c r="AS91" s="16">
        <v>56</v>
      </c>
      <c r="AT91" s="16">
        <v>29</v>
      </c>
      <c r="AU91" s="16">
        <v>39</v>
      </c>
      <c r="AV91" s="16">
        <v>28</v>
      </c>
      <c r="AW91" s="16">
        <v>9</v>
      </c>
      <c r="AX91" s="16">
        <v>8</v>
      </c>
      <c r="AY91" s="16">
        <v>0</v>
      </c>
      <c r="AZ91" s="16" t="b">
        <v>1</v>
      </c>
      <c r="BD91" s="16">
        <v>2013</v>
      </c>
      <c r="BE91" s="16">
        <v>4181</v>
      </c>
      <c r="BF91" s="16">
        <v>465</v>
      </c>
      <c r="BG91" s="16">
        <v>141</v>
      </c>
      <c r="BH91" s="16">
        <v>63</v>
      </c>
      <c r="BI91" s="16">
        <v>176</v>
      </c>
      <c r="BJ91" s="16">
        <v>562</v>
      </c>
      <c r="BK91" s="16">
        <v>876</v>
      </c>
      <c r="BL91" s="16">
        <v>641</v>
      </c>
      <c r="BM91" s="16">
        <v>374</v>
      </c>
      <c r="BN91" s="16">
        <v>245</v>
      </c>
      <c r="BO91" s="16">
        <v>158</v>
      </c>
      <c r="BP91" s="16">
        <v>104</v>
      </c>
      <c r="BQ91" s="16">
        <v>70</v>
      </c>
      <c r="BR91" s="16">
        <v>59</v>
      </c>
      <c r="BS91" s="16">
        <v>58</v>
      </c>
      <c r="BT91" s="16">
        <v>36</v>
      </c>
      <c r="BU91" s="16">
        <v>39</v>
      </c>
      <c r="BV91" s="16">
        <v>45</v>
      </c>
      <c r="BW91" s="16">
        <v>41</v>
      </c>
      <c r="BX91" s="16">
        <v>27</v>
      </c>
      <c r="BY91" s="16">
        <v>1</v>
      </c>
      <c r="BZ91" s="16" t="b">
        <v>1</v>
      </c>
    </row>
    <row r="92" spans="3:78" s="16" customFormat="1" x14ac:dyDescent="0.15">
      <c r="D92" s="16">
        <v>2014</v>
      </c>
      <c r="E92" s="16">
        <v>8281</v>
      </c>
      <c r="F92" s="16">
        <v>870</v>
      </c>
      <c r="G92" s="16">
        <v>300</v>
      </c>
      <c r="H92" s="16">
        <v>138</v>
      </c>
      <c r="I92" s="16">
        <v>315</v>
      </c>
      <c r="J92" s="16">
        <v>1007</v>
      </c>
      <c r="K92" s="16">
        <v>1637</v>
      </c>
      <c r="L92" s="16">
        <v>1341</v>
      </c>
      <c r="M92" s="16">
        <v>844</v>
      </c>
      <c r="N92" s="16">
        <v>527</v>
      </c>
      <c r="O92" s="16">
        <v>378</v>
      </c>
      <c r="P92" s="16">
        <v>204</v>
      </c>
      <c r="Q92" s="16">
        <v>154</v>
      </c>
      <c r="R92" s="16">
        <v>143</v>
      </c>
      <c r="S92" s="16">
        <v>107</v>
      </c>
      <c r="T92" s="16">
        <v>92</v>
      </c>
      <c r="U92" s="16">
        <v>64</v>
      </c>
      <c r="V92" s="16">
        <v>64</v>
      </c>
      <c r="W92" s="16">
        <v>65</v>
      </c>
      <c r="X92" s="16">
        <v>31</v>
      </c>
      <c r="Y92" s="16">
        <v>0</v>
      </c>
      <c r="Z92" s="16" t="b">
        <v>1</v>
      </c>
      <c r="AD92" s="16">
        <v>2014</v>
      </c>
      <c r="AE92" s="16">
        <v>4215</v>
      </c>
      <c r="AF92" s="16">
        <v>449</v>
      </c>
      <c r="AG92" s="16">
        <v>146</v>
      </c>
      <c r="AH92" s="16">
        <v>68</v>
      </c>
      <c r="AI92" s="16">
        <v>131</v>
      </c>
      <c r="AJ92" s="16">
        <v>460</v>
      </c>
      <c r="AK92" s="16">
        <v>809</v>
      </c>
      <c r="AL92" s="16">
        <v>685</v>
      </c>
      <c r="AM92" s="16">
        <v>479</v>
      </c>
      <c r="AN92" s="16">
        <v>310</v>
      </c>
      <c r="AO92" s="16">
        <v>215</v>
      </c>
      <c r="AP92" s="16">
        <v>109</v>
      </c>
      <c r="AQ92" s="16">
        <v>104</v>
      </c>
      <c r="AR92" s="16">
        <v>85</v>
      </c>
      <c r="AS92" s="16">
        <v>57</v>
      </c>
      <c r="AT92" s="16">
        <v>37</v>
      </c>
      <c r="AU92" s="16">
        <v>24</v>
      </c>
      <c r="AV92" s="16">
        <v>27</v>
      </c>
      <c r="AW92" s="16">
        <v>14</v>
      </c>
      <c r="AX92" s="16">
        <v>6</v>
      </c>
      <c r="AY92" s="16">
        <v>0</v>
      </c>
      <c r="AZ92" s="16" t="b">
        <v>1</v>
      </c>
      <c r="BD92" s="16">
        <v>2014</v>
      </c>
      <c r="BE92" s="16">
        <v>4066</v>
      </c>
      <c r="BF92" s="16">
        <v>421</v>
      </c>
      <c r="BG92" s="16">
        <v>154</v>
      </c>
      <c r="BH92" s="16">
        <v>70</v>
      </c>
      <c r="BI92" s="16">
        <v>184</v>
      </c>
      <c r="BJ92" s="16">
        <v>547</v>
      </c>
      <c r="BK92" s="16">
        <v>828</v>
      </c>
      <c r="BL92" s="16">
        <v>656</v>
      </c>
      <c r="BM92" s="16">
        <v>365</v>
      </c>
      <c r="BN92" s="16">
        <v>217</v>
      </c>
      <c r="BO92" s="16">
        <v>163</v>
      </c>
      <c r="BP92" s="16">
        <v>95</v>
      </c>
      <c r="BQ92" s="16">
        <v>50</v>
      </c>
      <c r="BR92" s="16">
        <v>58</v>
      </c>
      <c r="BS92" s="16">
        <v>50</v>
      </c>
      <c r="BT92" s="16">
        <v>55</v>
      </c>
      <c r="BU92" s="16">
        <v>40</v>
      </c>
      <c r="BV92" s="16">
        <v>37</v>
      </c>
      <c r="BW92" s="16">
        <v>51</v>
      </c>
      <c r="BX92" s="16">
        <v>25</v>
      </c>
      <c r="BY92" s="16">
        <v>0</v>
      </c>
      <c r="BZ92" s="16" t="b">
        <v>1</v>
      </c>
    </row>
    <row r="93" spans="3:78" s="16" customFormat="1" x14ac:dyDescent="0.15">
      <c r="D93" s="16">
        <v>2015</v>
      </c>
      <c r="E93" s="16">
        <v>8189</v>
      </c>
      <c r="F93" s="16">
        <v>830</v>
      </c>
      <c r="G93" s="16">
        <v>276</v>
      </c>
      <c r="H93" s="16">
        <v>132</v>
      </c>
      <c r="I93" s="16">
        <v>311</v>
      </c>
      <c r="J93" s="16">
        <v>962</v>
      </c>
      <c r="K93" s="16">
        <v>1700</v>
      </c>
      <c r="L93" s="16">
        <v>1311</v>
      </c>
      <c r="M93" s="16">
        <v>833</v>
      </c>
      <c r="N93" s="16">
        <v>555</v>
      </c>
      <c r="O93" s="16">
        <v>343</v>
      </c>
      <c r="P93" s="16">
        <v>245</v>
      </c>
      <c r="Q93" s="16">
        <v>167</v>
      </c>
      <c r="R93" s="16">
        <v>143</v>
      </c>
      <c r="S93" s="16">
        <v>124</v>
      </c>
      <c r="T93" s="16">
        <v>68</v>
      </c>
      <c r="U93" s="16">
        <v>59</v>
      </c>
      <c r="V93" s="16">
        <v>50</v>
      </c>
      <c r="W93" s="16">
        <v>54</v>
      </c>
      <c r="X93" s="16">
        <v>26</v>
      </c>
      <c r="Y93" s="16">
        <v>0</v>
      </c>
      <c r="Z93" s="16" t="b">
        <v>1</v>
      </c>
      <c r="AD93" s="16">
        <v>2015</v>
      </c>
      <c r="AE93" s="16">
        <v>4216</v>
      </c>
      <c r="AF93" s="16">
        <v>449</v>
      </c>
      <c r="AG93" s="16">
        <v>142</v>
      </c>
      <c r="AH93" s="16">
        <v>65</v>
      </c>
      <c r="AI93" s="16">
        <v>143</v>
      </c>
      <c r="AJ93" s="16">
        <v>404</v>
      </c>
      <c r="AK93" s="16">
        <v>835</v>
      </c>
      <c r="AL93" s="16">
        <v>713</v>
      </c>
      <c r="AM93" s="16">
        <v>470</v>
      </c>
      <c r="AN93" s="16">
        <v>333</v>
      </c>
      <c r="AO93" s="16">
        <v>195</v>
      </c>
      <c r="AP93" s="16">
        <v>131</v>
      </c>
      <c r="AQ93" s="16">
        <v>100</v>
      </c>
      <c r="AR93" s="16">
        <v>79</v>
      </c>
      <c r="AS93" s="16">
        <v>65</v>
      </c>
      <c r="AT93" s="16">
        <v>34</v>
      </c>
      <c r="AU93" s="16">
        <v>26</v>
      </c>
      <c r="AV93" s="16">
        <v>13</v>
      </c>
      <c r="AW93" s="16">
        <v>16</v>
      </c>
      <c r="AX93" s="16">
        <v>3</v>
      </c>
      <c r="AY93" s="16">
        <v>0</v>
      </c>
      <c r="AZ93" s="16" t="b">
        <v>1</v>
      </c>
      <c r="BD93" s="16">
        <v>2015</v>
      </c>
      <c r="BE93" s="16">
        <v>3973</v>
      </c>
      <c r="BF93" s="16">
        <v>381</v>
      </c>
      <c r="BG93" s="16">
        <v>134</v>
      </c>
      <c r="BH93" s="16">
        <v>67</v>
      </c>
      <c r="BI93" s="16">
        <v>168</v>
      </c>
      <c r="BJ93" s="16">
        <v>558</v>
      </c>
      <c r="BK93" s="16">
        <v>865</v>
      </c>
      <c r="BL93" s="16">
        <v>598</v>
      </c>
      <c r="BM93" s="16">
        <v>363</v>
      </c>
      <c r="BN93" s="16">
        <v>222</v>
      </c>
      <c r="BO93" s="16">
        <v>148</v>
      </c>
      <c r="BP93" s="16">
        <v>114</v>
      </c>
      <c r="BQ93" s="16">
        <v>67</v>
      </c>
      <c r="BR93" s="16">
        <v>64</v>
      </c>
      <c r="BS93" s="16">
        <v>59</v>
      </c>
      <c r="BT93" s="16">
        <v>34</v>
      </c>
      <c r="BU93" s="16">
        <v>33</v>
      </c>
      <c r="BV93" s="16">
        <v>37</v>
      </c>
      <c r="BW93" s="16">
        <v>38</v>
      </c>
      <c r="BX93" s="16">
        <v>23</v>
      </c>
      <c r="BY93" s="16">
        <v>0</v>
      </c>
      <c r="BZ93" s="16" t="b">
        <v>1</v>
      </c>
    </row>
    <row r="94" spans="3:78" s="16" customFormat="1" x14ac:dyDescent="0.15">
      <c r="D94" s="16">
        <v>2016</v>
      </c>
      <c r="E94" s="16">
        <v>8076</v>
      </c>
      <c r="F94" s="16">
        <v>813</v>
      </c>
      <c r="G94" s="16">
        <v>256</v>
      </c>
      <c r="H94" s="16">
        <v>103</v>
      </c>
      <c r="I94" s="16">
        <v>302</v>
      </c>
      <c r="J94" s="16">
        <v>977</v>
      </c>
      <c r="K94" s="16">
        <v>1649</v>
      </c>
      <c r="L94" s="16">
        <v>1354</v>
      </c>
      <c r="M94" s="16">
        <v>805</v>
      </c>
      <c r="N94" s="16">
        <v>543</v>
      </c>
      <c r="O94" s="16">
        <v>345</v>
      </c>
      <c r="P94" s="16">
        <v>213</v>
      </c>
      <c r="Q94" s="16">
        <v>186</v>
      </c>
      <c r="R94" s="16">
        <v>132</v>
      </c>
      <c r="S94" s="16">
        <v>111</v>
      </c>
      <c r="T94" s="16">
        <v>78</v>
      </c>
      <c r="U94" s="16">
        <v>69</v>
      </c>
      <c r="V94" s="16">
        <v>56</v>
      </c>
      <c r="W94" s="16">
        <v>50</v>
      </c>
      <c r="X94" s="16">
        <v>34</v>
      </c>
      <c r="Y94" s="16">
        <v>0</v>
      </c>
      <c r="Z94" s="16" t="b">
        <v>1</v>
      </c>
      <c r="AD94" s="16">
        <v>2016</v>
      </c>
      <c r="AE94" s="16">
        <v>4168</v>
      </c>
      <c r="AF94" s="16">
        <v>423</v>
      </c>
      <c r="AG94" s="16">
        <v>133</v>
      </c>
      <c r="AH94" s="16">
        <v>52</v>
      </c>
      <c r="AI94" s="16">
        <v>148</v>
      </c>
      <c r="AJ94" s="16">
        <v>436</v>
      </c>
      <c r="AK94" s="16">
        <v>804</v>
      </c>
      <c r="AL94" s="16">
        <v>744</v>
      </c>
      <c r="AM94" s="16">
        <v>450</v>
      </c>
      <c r="AN94" s="16">
        <v>318</v>
      </c>
      <c r="AO94" s="16">
        <v>204</v>
      </c>
      <c r="AP94" s="16">
        <v>115</v>
      </c>
      <c r="AQ94" s="16">
        <v>103</v>
      </c>
      <c r="AR94" s="16">
        <v>71</v>
      </c>
      <c r="AS94" s="16">
        <v>60</v>
      </c>
      <c r="AT94" s="16">
        <v>40</v>
      </c>
      <c r="AU94" s="16">
        <v>20</v>
      </c>
      <c r="AV94" s="16">
        <v>19</v>
      </c>
      <c r="AW94" s="16">
        <v>16</v>
      </c>
      <c r="AX94" s="16">
        <v>12</v>
      </c>
      <c r="AY94" s="16">
        <v>0</v>
      </c>
      <c r="AZ94" s="16" t="b">
        <v>1</v>
      </c>
      <c r="BD94" s="16">
        <v>2016</v>
      </c>
      <c r="BE94" s="16">
        <v>3908</v>
      </c>
      <c r="BF94" s="16">
        <v>390</v>
      </c>
      <c r="BG94" s="16">
        <v>123</v>
      </c>
      <c r="BH94" s="16">
        <v>51</v>
      </c>
      <c r="BI94" s="16">
        <v>154</v>
      </c>
      <c r="BJ94" s="16">
        <v>541</v>
      </c>
      <c r="BK94" s="16">
        <v>845</v>
      </c>
      <c r="BL94" s="16">
        <v>610</v>
      </c>
      <c r="BM94" s="16">
        <v>355</v>
      </c>
      <c r="BN94" s="16">
        <v>225</v>
      </c>
      <c r="BO94" s="16">
        <v>141</v>
      </c>
      <c r="BP94" s="16">
        <v>98</v>
      </c>
      <c r="BQ94" s="16">
        <v>83</v>
      </c>
      <c r="BR94" s="16">
        <v>61</v>
      </c>
      <c r="BS94" s="16">
        <v>51</v>
      </c>
      <c r="BT94" s="16">
        <v>38</v>
      </c>
      <c r="BU94" s="16">
        <v>49</v>
      </c>
      <c r="BV94" s="16">
        <v>37</v>
      </c>
      <c r="BW94" s="16">
        <v>34</v>
      </c>
      <c r="BX94" s="16">
        <v>22</v>
      </c>
      <c r="BY94" s="16">
        <v>0</v>
      </c>
      <c r="BZ94" s="16" t="b">
        <v>1</v>
      </c>
    </row>
    <row r="95" spans="3:78" s="16" customFormat="1" x14ac:dyDescent="0.15">
      <c r="D95" s="16">
        <v>2017</v>
      </c>
      <c r="E95" s="16">
        <v>7762</v>
      </c>
      <c r="F95" s="16">
        <v>729</v>
      </c>
      <c r="G95" s="16">
        <v>215</v>
      </c>
      <c r="H95" s="16">
        <v>110</v>
      </c>
      <c r="I95" s="16">
        <v>322</v>
      </c>
      <c r="J95" s="16">
        <v>919</v>
      </c>
      <c r="K95" s="16">
        <v>1624</v>
      </c>
      <c r="L95" s="16">
        <v>1294</v>
      </c>
      <c r="M95" s="16">
        <v>756</v>
      </c>
      <c r="N95" s="16">
        <v>505</v>
      </c>
      <c r="O95" s="16">
        <v>364</v>
      </c>
      <c r="P95" s="16">
        <v>237</v>
      </c>
      <c r="Q95" s="16">
        <v>160</v>
      </c>
      <c r="R95" s="16">
        <v>92</v>
      </c>
      <c r="S95" s="16">
        <v>114</v>
      </c>
      <c r="T95" s="16">
        <v>81</v>
      </c>
      <c r="U95" s="16">
        <v>67</v>
      </c>
      <c r="V95" s="16">
        <v>72</v>
      </c>
      <c r="W95" s="16">
        <v>54</v>
      </c>
      <c r="X95" s="16">
        <v>47</v>
      </c>
      <c r="Y95" s="16">
        <v>0</v>
      </c>
      <c r="Z95" s="16" t="b">
        <v>1</v>
      </c>
      <c r="AD95" s="16">
        <v>2017</v>
      </c>
      <c r="AE95" s="16">
        <v>4026</v>
      </c>
      <c r="AF95" s="16">
        <v>397</v>
      </c>
      <c r="AG95" s="16">
        <v>109</v>
      </c>
      <c r="AH95" s="16">
        <v>47</v>
      </c>
      <c r="AI95" s="16">
        <v>158</v>
      </c>
      <c r="AJ95" s="16">
        <v>415</v>
      </c>
      <c r="AK95" s="16">
        <v>789</v>
      </c>
      <c r="AL95" s="16">
        <v>697</v>
      </c>
      <c r="AM95" s="16">
        <v>442</v>
      </c>
      <c r="AN95" s="16">
        <v>306</v>
      </c>
      <c r="AO95" s="16">
        <v>197</v>
      </c>
      <c r="AP95" s="16">
        <v>148</v>
      </c>
      <c r="AQ95" s="16">
        <v>100</v>
      </c>
      <c r="AR95" s="16">
        <v>47</v>
      </c>
      <c r="AS95" s="16">
        <v>66</v>
      </c>
      <c r="AT95" s="16">
        <v>39</v>
      </c>
      <c r="AU95" s="16">
        <v>29</v>
      </c>
      <c r="AV95" s="16">
        <v>21</v>
      </c>
      <c r="AW95" s="16">
        <v>9</v>
      </c>
      <c r="AX95" s="16">
        <v>10</v>
      </c>
      <c r="AY95" s="16">
        <v>0</v>
      </c>
      <c r="AZ95" s="16" t="b">
        <v>1</v>
      </c>
      <c r="BD95" s="16">
        <v>2017</v>
      </c>
      <c r="BE95" s="16">
        <v>3736</v>
      </c>
      <c r="BF95" s="16">
        <v>332</v>
      </c>
      <c r="BG95" s="16">
        <v>106</v>
      </c>
      <c r="BH95" s="16">
        <v>63</v>
      </c>
      <c r="BI95" s="16">
        <v>164</v>
      </c>
      <c r="BJ95" s="16">
        <v>504</v>
      </c>
      <c r="BK95" s="16">
        <v>835</v>
      </c>
      <c r="BL95" s="16">
        <v>597</v>
      </c>
      <c r="BM95" s="16">
        <v>314</v>
      </c>
      <c r="BN95" s="16">
        <v>199</v>
      </c>
      <c r="BO95" s="16">
        <v>167</v>
      </c>
      <c r="BP95" s="16">
        <v>89</v>
      </c>
      <c r="BQ95" s="16">
        <v>60</v>
      </c>
      <c r="BR95" s="16">
        <v>45</v>
      </c>
      <c r="BS95" s="16">
        <v>48</v>
      </c>
      <c r="BT95" s="16">
        <v>42</v>
      </c>
      <c r="BU95" s="16">
        <v>38</v>
      </c>
      <c r="BV95" s="16">
        <v>51</v>
      </c>
      <c r="BW95" s="16">
        <v>45</v>
      </c>
      <c r="BX95" s="16">
        <v>37</v>
      </c>
      <c r="BY95" s="16">
        <v>0</v>
      </c>
      <c r="BZ95" s="16" t="b">
        <v>1</v>
      </c>
    </row>
    <row r="96" spans="3:78" s="16" customFormat="1" x14ac:dyDescent="0.15">
      <c r="D96" s="16">
        <v>2018</v>
      </c>
      <c r="E96" s="16">
        <v>7853</v>
      </c>
      <c r="F96" s="16">
        <v>743</v>
      </c>
      <c r="G96" s="16">
        <v>201</v>
      </c>
      <c r="H96" s="16">
        <v>101</v>
      </c>
      <c r="I96" s="16">
        <v>264</v>
      </c>
      <c r="J96" s="16">
        <v>959</v>
      </c>
      <c r="K96" s="16">
        <v>1675</v>
      </c>
      <c r="L96" s="16">
        <v>1240</v>
      </c>
      <c r="M96" s="16">
        <v>759</v>
      </c>
      <c r="N96" s="16">
        <v>518</v>
      </c>
      <c r="O96" s="16">
        <v>352</v>
      </c>
      <c r="P96" s="16">
        <v>264</v>
      </c>
      <c r="Q96" s="16">
        <v>158</v>
      </c>
      <c r="R96" s="16">
        <v>149</v>
      </c>
      <c r="S96" s="16">
        <v>123</v>
      </c>
      <c r="T96" s="16">
        <v>86</v>
      </c>
      <c r="U96" s="16">
        <v>69</v>
      </c>
      <c r="V96" s="16">
        <v>71</v>
      </c>
      <c r="W96" s="16">
        <v>75</v>
      </c>
      <c r="X96" s="16">
        <v>46</v>
      </c>
      <c r="Y96" s="16">
        <v>0</v>
      </c>
      <c r="Z96" s="16" t="b">
        <v>1</v>
      </c>
      <c r="AD96" s="16">
        <v>2018</v>
      </c>
      <c r="AE96" s="16">
        <v>4067</v>
      </c>
      <c r="AF96" s="16">
        <v>368</v>
      </c>
      <c r="AG96" s="16">
        <v>99</v>
      </c>
      <c r="AH96" s="16">
        <v>50</v>
      </c>
      <c r="AI96" s="16">
        <v>141</v>
      </c>
      <c r="AJ96" s="16">
        <v>415</v>
      </c>
      <c r="AK96" s="16">
        <v>833</v>
      </c>
      <c r="AL96" s="16">
        <v>677</v>
      </c>
      <c r="AM96" s="16">
        <v>459</v>
      </c>
      <c r="AN96" s="16">
        <v>310</v>
      </c>
      <c r="AO96" s="16">
        <v>195</v>
      </c>
      <c r="AP96" s="16">
        <v>159</v>
      </c>
      <c r="AQ96" s="16">
        <v>93</v>
      </c>
      <c r="AR96" s="16">
        <v>79</v>
      </c>
      <c r="AS96" s="16">
        <v>62</v>
      </c>
      <c r="AT96" s="16">
        <v>45</v>
      </c>
      <c r="AU96" s="16">
        <v>25</v>
      </c>
      <c r="AV96" s="16">
        <v>21</v>
      </c>
      <c r="AW96" s="16">
        <v>24</v>
      </c>
      <c r="AX96" s="16">
        <v>12</v>
      </c>
      <c r="AY96" s="16">
        <v>0</v>
      </c>
      <c r="AZ96" s="16" t="b">
        <v>1</v>
      </c>
      <c r="BD96" s="16">
        <v>2018</v>
      </c>
      <c r="BE96" s="16">
        <v>3786</v>
      </c>
      <c r="BF96" s="16">
        <v>375</v>
      </c>
      <c r="BG96" s="16">
        <v>102</v>
      </c>
      <c r="BH96" s="16">
        <v>51</v>
      </c>
      <c r="BI96" s="16">
        <v>123</v>
      </c>
      <c r="BJ96" s="16">
        <v>544</v>
      </c>
      <c r="BK96" s="16">
        <v>842</v>
      </c>
      <c r="BL96" s="16">
        <v>563</v>
      </c>
      <c r="BM96" s="16">
        <v>300</v>
      </c>
      <c r="BN96" s="16">
        <v>208</v>
      </c>
      <c r="BO96" s="16">
        <v>157</v>
      </c>
      <c r="BP96" s="16">
        <v>105</v>
      </c>
      <c r="BQ96" s="16">
        <v>65</v>
      </c>
      <c r="BR96" s="16">
        <v>70</v>
      </c>
      <c r="BS96" s="16">
        <v>61</v>
      </c>
      <c r="BT96" s="16">
        <v>41</v>
      </c>
      <c r="BU96" s="16">
        <v>44</v>
      </c>
      <c r="BV96" s="16">
        <v>50</v>
      </c>
      <c r="BW96" s="16">
        <v>51</v>
      </c>
      <c r="BX96" s="16">
        <v>34</v>
      </c>
      <c r="BY96" s="16">
        <v>0</v>
      </c>
      <c r="BZ96" s="16" t="b">
        <v>1</v>
      </c>
    </row>
    <row r="97" spans="4:78" s="16" customFormat="1" x14ac:dyDescent="0.15">
      <c r="D97" s="16">
        <v>2019</v>
      </c>
      <c r="E97" s="16">
        <v>8266</v>
      </c>
      <c r="F97" s="16">
        <v>850</v>
      </c>
      <c r="G97" s="16">
        <v>253</v>
      </c>
      <c r="H97" s="16">
        <v>104</v>
      </c>
      <c r="I97" s="16">
        <v>326</v>
      </c>
      <c r="J97" s="16">
        <v>1052</v>
      </c>
      <c r="K97" s="16">
        <v>1699</v>
      </c>
      <c r="L97" s="16">
        <v>1241</v>
      </c>
      <c r="M97" s="16">
        <v>779</v>
      </c>
      <c r="N97" s="16">
        <v>521</v>
      </c>
      <c r="O97" s="16">
        <v>398</v>
      </c>
      <c r="P97" s="16">
        <v>279</v>
      </c>
      <c r="Q97" s="16">
        <v>183</v>
      </c>
      <c r="R97" s="16">
        <v>132</v>
      </c>
      <c r="S97" s="16">
        <v>107</v>
      </c>
      <c r="T97" s="16">
        <v>90</v>
      </c>
      <c r="U97" s="16">
        <v>73</v>
      </c>
      <c r="V97" s="16">
        <v>78</v>
      </c>
      <c r="W97" s="16">
        <v>63</v>
      </c>
      <c r="X97" s="16">
        <v>38</v>
      </c>
      <c r="Y97" s="16">
        <v>0</v>
      </c>
      <c r="Z97" s="16" t="b">
        <v>1</v>
      </c>
      <c r="AD97" s="16">
        <v>2019</v>
      </c>
      <c r="AE97" s="16">
        <v>4352</v>
      </c>
      <c r="AF97" s="16">
        <v>434</v>
      </c>
      <c r="AG97" s="16">
        <v>130</v>
      </c>
      <c r="AH97" s="16">
        <v>51</v>
      </c>
      <c r="AI97" s="16">
        <v>181</v>
      </c>
      <c r="AJ97" s="16">
        <v>482</v>
      </c>
      <c r="AK97" s="16">
        <v>863</v>
      </c>
      <c r="AL97" s="16">
        <v>672</v>
      </c>
      <c r="AM97" s="16">
        <v>447</v>
      </c>
      <c r="AN97" s="16">
        <v>318</v>
      </c>
      <c r="AO97" s="16">
        <v>240</v>
      </c>
      <c r="AP97" s="16">
        <v>154</v>
      </c>
      <c r="AQ97" s="16">
        <v>115</v>
      </c>
      <c r="AR97" s="16">
        <v>73</v>
      </c>
      <c r="AS97" s="16">
        <v>56</v>
      </c>
      <c r="AT97" s="16">
        <v>44</v>
      </c>
      <c r="AU97" s="16">
        <v>26</v>
      </c>
      <c r="AV97" s="16">
        <v>34</v>
      </c>
      <c r="AW97" s="16">
        <v>24</v>
      </c>
      <c r="AX97" s="16">
        <v>8</v>
      </c>
      <c r="AY97" s="16">
        <v>0</v>
      </c>
      <c r="AZ97" s="16" t="b">
        <v>1</v>
      </c>
      <c r="BD97" s="16">
        <v>2019</v>
      </c>
      <c r="BE97" s="16">
        <v>3914</v>
      </c>
      <c r="BF97" s="16">
        <v>416</v>
      </c>
      <c r="BG97" s="16">
        <v>123</v>
      </c>
      <c r="BH97" s="16">
        <v>53</v>
      </c>
      <c r="BI97" s="16">
        <v>145</v>
      </c>
      <c r="BJ97" s="16">
        <v>570</v>
      </c>
      <c r="BK97" s="16">
        <v>836</v>
      </c>
      <c r="BL97" s="16">
        <v>569</v>
      </c>
      <c r="BM97" s="16">
        <v>332</v>
      </c>
      <c r="BN97" s="16">
        <v>203</v>
      </c>
      <c r="BO97" s="16">
        <v>158</v>
      </c>
      <c r="BP97" s="16">
        <v>125</v>
      </c>
      <c r="BQ97" s="16">
        <v>68</v>
      </c>
      <c r="BR97" s="16">
        <v>59</v>
      </c>
      <c r="BS97" s="16">
        <v>51</v>
      </c>
      <c r="BT97" s="16">
        <v>46</v>
      </c>
      <c r="BU97" s="16">
        <v>47</v>
      </c>
      <c r="BV97" s="16">
        <v>44</v>
      </c>
      <c r="BW97" s="16">
        <v>39</v>
      </c>
      <c r="BX97" s="16">
        <v>30</v>
      </c>
      <c r="BY97" s="16">
        <v>0</v>
      </c>
      <c r="BZ97" s="16" t="b">
        <v>1</v>
      </c>
    </row>
    <row r="98" spans="4:78" s="16" customFormat="1" x14ac:dyDescent="0.15">
      <c r="D98" s="16">
        <v>2020</v>
      </c>
      <c r="E98" s="16">
        <v>7977</v>
      </c>
      <c r="F98" s="16">
        <v>721</v>
      </c>
      <c r="G98" s="16">
        <v>189</v>
      </c>
      <c r="H98" s="16">
        <v>106</v>
      </c>
      <c r="I98" s="16">
        <v>295</v>
      </c>
      <c r="J98" s="16">
        <v>1085</v>
      </c>
      <c r="K98" s="16">
        <v>1693</v>
      </c>
      <c r="L98" s="16">
        <v>1236</v>
      </c>
      <c r="M98" s="16">
        <v>727</v>
      </c>
      <c r="N98" s="16">
        <v>476</v>
      </c>
      <c r="O98" s="16">
        <v>445</v>
      </c>
      <c r="P98" s="16">
        <v>275</v>
      </c>
      <c r="Q98" s="16">
        <v>196</v>
      </c>
      <c r="R98" s="16">
        <v>125</v>
      </c>
      <c r="S98" s="16">
        <v>103</v>
      </c>
      <c r="T98" s="16">
        <v>87</v>
      </c>
      <c r="U98" s="16">
        <v>57</v>
      </c>
      <c r="V98" s="16">
        <v>57</v>
      </c>
      <c r="W98" s="16">
        <v>68</v>
      </c>
      <c r="X98" s="16">
        <v>36</v>
      </c>
      <c r="Y98" s="16">
        <v>0</v>
      </c>
      <c r="Z98" s="16" t="b">
        <v>1</v>
      </c>
      <c r="AD98" s="16">
        <v>2020</v>
      </c>
      <c r="AE98" s="16">
        <v>4216</v>
      </c>
      <c r="AF98" s="16">
        <v>364</v>
      </c>
      <c r="AG98" s="16">
        <v>105</v>
      </c>
      <c r="AH98" s="16">
        <v>53</v>
      </c>
      <c r="AI98" s="16">
        <v>148</v>
      </c>
      <c r="AJ98" s="16">
        <v>528</v>
      </c>
      <c r="AK98" s="16">
        <v>833</v>
      </c>
      <c r="AL98" s="16">
        <v>668</v>
      </c>
      <c r="AM98" s="16">
        <v>443</v>
      </c>
      <c r="AN98" s="16">
        <v>302</v>
      </c>
      <c r="AO98" s="16">
        <v>274</v>
      </c>
      <c r="AP98" s="16">
        <v>143</v>
      </c>
      <c r="AQ98" s="16">
        <v>117</v>
      </c>
      <c r="AR98" s="16">
        <v>67</v>
      </c>
      <c r="AS98" s="16">
        <v>62</v>
      </c>
      <c r="AT98" s="16">
        <v>38</v>
      </c>
      <c r="AU98" s="16">
        <v>26</v>
      </c>
      <c r="AV98" s="16">
        <v>21</v>
      </c>
      <c r="AW98" s="16">
        <v>16</v>
      </c>
      <c r="AX98" s="16">
        <v>8</v>
      </c>
      <c r="AY98" s="16">
        <v>0</v>
      </c>
      <c r="AZ98" s="16" t="b">
        <v>1</v>
      </c>
      <c r="BD98" s="16">
        <v>2020</v>
      </c>
      <c r="BE98" s="16">
        <v>3761</v>
      </c>
      <c r="BF98" s="16">
        <v>357</v>
      </c>
      <c r="BG98" s="16">
        <v>84</v>
      </c>
      <c r="BH98" s="16">
        <v>53</v>
      </c>
      <c r="BI98" s="16">
        <v>147</v>
      </c>
      <c r="BJ98" s="16">
        <v>557</v>
      </c>
      <c r="BK98" s="16">
        <v>860</v>
      </c>
      <c r="BL98" s="16">
        <v>568</v>
      </c>
      <c r="BM98" s="16">
        <v>284</v>
      </c>
      <c r="BN98" s="16">
        <v>174</v>
      </c>
      <c r="BO98" s="16">
        <v>171</v>
      </c>
      <c r="BP98" s="16">
        <v>132</v>
      </c>
      <c r="BQ98" s="16">
        <v>79</v>
      </c>
      <c r="BR98" s="16">
        <v>58</v>
      </c>
      <c r="BS98" s="16">
        <v>41</v>
      </c>
      <c r="BT98" s="16">
        <v>49</v>
      </c>
      <c r="BU98" s="16">
        <v>31</v>
      </c>
      <c r="BV98" s="16">
        <v>36</v>
      </c>
      <c r="BW98" s="16">
        <v>52</v>
      </c>
      <c r="BX98" s="16">
        <v>28</v>
      </c>
      <c r="BY98" s="16">
        <v>0</v>
      </c>
      <c r="BZ98" s="16" t="b">
        <v>1</v>
      </c>
    </row>
    <row r="99" spans="4:78" s="16" customFormat="1" x14ac:dyDescent="0.15">
      <c r="D99" s="16">
        <v>2021</v>
      </c>
      <c r="E99" s="16">
        <v>7457</v>
      </c>
      <c r="F99" s="16">
        <v>609</v>
      </c>
      <c r="G99" s="16">
        <v>181</v>
      </c>
      <c r="H99" s="16">
        <v>93</v>
      </c>
      <c r="I99" s="16">
        <v>261</v>
      </c>
      <c r="J99" s="16">
        <v>1037</v>
      </c>
      <c r="K99" s="16">
        <v>1694</v>
      </c>
      <c r="L99" s="16">
        <v>1145</v>
      </c>
      <c r="M99" s="16">
        <v>685</v>
      </c>
      <c r="N99" s="16">
        <v>432</v>
      </c>
      <c r="O99" s="16">
        <v>354</v>
      </c>
      <c r="P99" s="16">
        <v>286</v>
      </c>
      <c r="Q99" s="16">
        <v>172</v>
      </c>
      <c r="R99" s="16">
        <v>125</v>
      </c>
      <c r="S99" s="16">
        <v>80</v>
      </c>
      <c r="T99" s="16">
        <v>95</v>
      </c>
      <c r="U99" s="16">
        <v>81</v>
      </c>
      <c r="V99" s="16">
        <v>44</v>
      </c>
      <c r="W99" s="16">
        <v>52</v>
      </c>
      <c r="X99" s="16">
        <v>31</v>
      </c>
      <c r="Y99" s="16">
        <v>0</v>
      </c>
      <c r="Z99" s="16" t="b">
        <v>1</v>
      </c>
      <c r="AD99" s="16">
        <v>2021</v>
      </c>
      <c r="AE99" s="16">
        <v>3950</v>
      </c>
      <c r="AF99" s="16">
        <v>294</v>
      </c>
      <c r="AG99" s="16">
        <v>93</v>
      </c>
      <c r="AH99" s="16">
        <v>46</v>
      </c>
      <c r="AI99" s="16">
        <v>137</v>
      </c>
      <c r="AJ99" s="16">
        <v>509</v>
      </c>
      <c r="AK99" s="16">
        <v>878</v>
      </c>
      <c r="AL99" s="16">
        <v>628</v>
      </c>
      <c r="AM99" s="16">
        <v>397</v>
      </c>
      <c r="AN99" s="16">
        <v>264</v>
      </c>
      <c r="AO99" s="16">
        <v>213</v>
      </c>
      <c r="AP99" s="16">
        <v>164</v>
      </c>
      <c r="AQ99" s="16">
        <v>103</v>
      </c>
      <c r="AR99" s="16">
        <v>65</v>
      </c>
      <c r="AS99" s="16">
        <v>44</v>
      </c>
      <c r="AT99" s="16">
        <v>54</v>
      </c>
      <c r="AU99" s="16">
        <v>32</v>
      </c>
      <c r="AV99" s="16">
        <v>14</v>
      </c>
      <c r="AW99" s="16">
        <v>10</v>
      </c>
      <c r="AX99" s="16">
        <v>5</v>
      </c>
      <c r="AY99" s="16">
        <v>0</v>
      </c>
      <c r="AZ99" s="16" t="b">
        <v>1</v>
      </c>
      <c r="BD99" s="16">
        <v>2021</v>
      </c>
      <c r="BE99" s="16">
        <v>3507</v>
      </c>
      <c r="BF99" s="16">
        <v>315</v>
      </c>
      <c r="BG99" s="16">
        <v>88</v>
      </c>
      <c r="BH99" s="16">
        <v>47</v>
      </c>
      <c r="BI99" s="16">
        <v>124</v>
      </c>
      <c r="BJ99" s="16">
        <v>528</v>
      </c>
      <c r="BK99" s="16">
        <v>816</v>
      </c>
      <c r="BL99" s="16">
        <v>517</v>
      </c>
      <c r="BM99" s="16">
        <v>288</v>
      </c>
      <c r="BN99" s="16">
        <v>168</v>
      </c>
      <c r="BO99" s="16">
        <v>141</v>
      </c>
      <c r="BP99" s="16">
        <v>122</v>
      </c>
      <c r="BQ99" s="16">
        <v>69</v>
      </c>
      <c r="BR99" s="16">
        <v>60</v>
      </c>
      <c r="BS99" s="16">
        <v>36</v>
      </c>
      <c r="BT99" s="16">
        <v>41</v>
      </c>
      <c r="BU99" s="16">
        <v>49</v>
      </c>
      <c r="BV99" s="16">
        <v>30</v>
      </c>
      <c r="BW99" s="16">
        <v>42</v>
      </c>
      <c r="BX99" s="16">
        <v>26</v>
      </c>
      <c r="BY99" s="16">
        <v>0</v>
      </c>
      <c r="BZ99" s="16" t="b">
        <v>1</v>
      </c>
    </row>
    <row r="100" spans="4:78" s="16" customFormat="1" x14ac:dyDescent="0.15"/>
    <row r="101" spans="4:78" s="16" customFormat="1" x14ac:dyDescent="0.15"/>
    <row r="102" spans="4:78" s="16" customFormat="1" x14ac:dyDescent="0.15">
      <c r="E102" s="16" t="s">
        <v>69</v>
      </c>
      <c r="F102" s="16" t="s">
        <v>89</v>
      </c>
      <c r="G102" s="16" t="s">
        <v>90</v>
      </c>
      <c r="H102" s="16" t="s">
        <v>91</v>
      </c>
      <c r="I102" s="16" t="s">
        <v>92</v>
      </c>
      <c r="J102" s="16" t="s">
        <v>93</v>
      </c>
      <c r="K102" s="16" t="s">
        <v>94</v>
      </c>
      <c r="L102" s="16" t="s">
        <v>95</v>
      </c>
      <c r="M102" s="16" t="s">
        <v>96</v>
      </c>
      <c r="N102" s="16" t="s">
        <v>97</v>
      </c>
      <c r="O102" s="16" t="s">
        <v>88</v>
      </c>
      <c r="P102" s="16" t="s">
        <v>68</v>
      </c>
      <c r="AE102" s="16" t="s">
        <v>69</v>
      </c>
      <c r="AF102" s="16" t="s">
        <v>89</v>
      </c>
      <c r="AG102" s="16" t="s">
        <v>90</v>
      </c>
      <c r="AH102" s="16" t="s">
        <v>91</v>
      </c>
      <c r="AI102" s="16" t="s">
        <v>92</v>
      </c>
      <c r="AJ102" s="16" t="s">
        <v>93</v>
      </c>
      <c r="AK102" s="16" t="s">
        <v>94</v>
      </c>
      <c r="AL102" s="16" t="s">
        <v>95</v>
      </c>
      <c r="AM102" s="16" t="s">
        <v>96</v>
      </c>
      <c r="AN102" s="16" t="s">
        <v>97</v>
      </c>
      <c r="AO102" s="16" t="s">
        <v>88</v>
      </c>
      <c r="AP102" s="16" t="s">
        <v>68</v>
      </c>
      <c r="BE102" s="16" t="s">
        <v>69</v>
      </c>
      <c r="BF102" s="16" t="s">
        <v>89</v>
      </c>
      <c r="BG102" s="16" t="s">
        <v>90</v>
      </c>
      <c r="BH102" s="16" t="s">
        <v>91</v>
      </c>
      <c r="BI102" s="16" t="s">
        <v>92</v>
      </c>
      <c r="BJ102" s="16" t="s">
        <v>93</v>
      </c>
      <c r="BK102" s="16" t="s">
        <v>94</v>
      </c>
      <c r="BL102" s="16" t="s">
        <v>95</v>
      </c>
      <c r="BM102" s="16" t="s">
        <v>96</v>
      </c>
      <c r="BN102" s="16" t="s">
        <v>97</v>
      </c>
      <c r="BO102" s="16" t="s">
        <v>88</v>
      </c>
      <c r="BP102" s="16" t="s">
        <v>68</v>
      </c>
    </row>
    <row r="103" spans="4:78" s="16" customFormat="1" x14ac:dyDescent="0.15">
      <c r="D103" s="16">
        <v>2012</v>
      </c>
      <c r="E103" s="16">
        <v>8304</v>
      </c>
      <c r="F103" s="16">
        <v>1159</v>
      </c>
      <c r="G103" s="16">
        <v>442</v>
      </c>
      <c r="H103" s="16">
        <v>2785</v>
      </c>
      <c r="I103" s="16">
        <v>2165</v>
      </c>
      <c r="J103" s="16">
        <v>801</v>
      </c>
      <c r="K103" s="16">
        <v>389</v>
      </c>
      <c r="L103" s="16">
        <v>255</v>
      </c>
      <c r="M103" s="16">
        <v>162</v>
      </c>
      <c r="N103" s="16">
        <v>121</v>
      </c>
      <c r="O103" s="16">
        <v>25</v>
      </c>
      <c r="P103" s="16">
        <v>0</v>
      </c>
      <c r="Q103" s="16" t="b">
        <v>1</v>
      </c>
      <c r="AD103" s="16">
        <v>2012</v>
      </c>
      <c r="AE103" s="16">
        <v>4364</v>
      </c>
      <c r="AF103" s="16">
        <v>602</v>
      </c>
      <c r="AG103" s="16">
        <v>229</v>
      </c>
      <c r="AH103" s="16">
        <v>1318</v>
      </c>
      <c r="AI103" s="16">
        <v>1241</v>
      </c>
      <c r="AJ103" s="16">
        <v>495</v>
      </c>
      <c r="AK103" s="16">
        <v>225</v>
      </c>
      <c r="AL103" s="16">
        <v>144</v>
      </c>
      <c r="AM103" s="16">
        <v>68</v>
      </c>
      <c r="AN103" s="16">
        <v>38</v>
      </c>
      <c r="AO103" s="16">
        <v>4</v>
      </c>
      <c r="AP103" s="16">
        <v>0</v>
      </c>
      <c r="AQ103" s="16" t="b">
        <v>1</v>
      </c>
      <c r="BD103" s="16">
        <v>2012</v>
      </c>
      <c r="BE103" s="16">
        <v>3940</v>
      </c>
      <c r="BF103" s="16">
        <v>557</v>
      </c>
      <c r="BG103" s="16">
        <v>213</v>
      </c>
      <c r="BH103" s="16">
        <v>1467</v>
      </c>
      <c r="BI103" s="16">
        <v>924</v>
      </c>
      <c r="BJ103" s="16">
        <v>306</v>
      </c>
      <c r="BK103" s="16">
        <v>164</v>
      </c>
      <c r="BL103" s="16">
        <v>111</v>
      </c>
      <c r="BM103" s="16">
        <v>94</v>
      </c>
      <c r="BN103" s="16">
        <v>83</v>
      </c>
      <c r="BO103" s="16">
        <v>21</v>
      </c>
      <c r="BP103" s="16">
        <v>0</v>
      </c>
      <c r="BQ103" s="16" t="b">
        <v>1</v>
      </c>
    </row>
    <row r="104" spans="4:78" s="16" customFormat="1" x14ac:dyDescent="0.15">
      <c r="D104" s="16">
        <v>2013</v>
      </c>
      <c r="E104" s="16">
        <v>8452</v>
      </c>
      <c r="F104" s="16">
        <v>1173</v>
      </c>
      <c r="G104" s="16">
        <v>454</v>
      </c>
      <c r="H104" s="16">
        <v>2658</v>
      </c>
      <c r="I104" s="16">
        <v>2264</v>
      </c>
      <c r="J104" s="16">
        <v>942</v>
      </c>
      <c r="K104" s="16">
        <v>409</v>
      </c>
      <c r="L104" s="16">
        <v>250</v>
      </c>
      <c r="M104" s="16">
        <v>143</v>
      </c>
      <c r="N104" s="16">
        <v>123</v>
      </c>
      <c r="O104" s="16">
        <v>35</v>
      </c>
      <c r="P104" s="16">
        <v>1</v>
      </c>
      <c r="Q104" s="16" t="b">
        <v>1</v>
      </c>
      <c r="AD104" s="16">
        <v>2013</v>
      </c>
      <c r="AE104" s="16">
        <v>4271</v>
      </c>
      <c r="AF104" s="16">
        <v>567</v>
      </c>
      <c r="AG104" s="16">
        <v>215</v>
      </c>
      <c r="AH104" s="16">
        <v>1220</v>
      </c>
      <c r="AI104" s="16">
        <v>1249</v>
      </c>
      <c r="AJ104" s="16">
        <v>539</v>
      </c>
      <c r="AK104" s="16">
        <v>235</v>
      </c>
      <c r="AL104" s="16">
        <v>133</v>
      </c>
      <c r="AM104" s="16">
        <v>68</v>
      </c>
      <c r="AN104" s="16">
        <v>37</v>
      </c>
      <c r="AO104" s="16">
        <v>8</v>
      </c>
      <c r="AP104" s="16">
        <v>0</v>
      </c>
      <c r="AQ104" s="16" t="b">
        <v>1</v>
      </c>
      <c r="BD104" s="16">
        <v>2013</v>
      </c>
      <c r="BE104" s="16">
        <v>4181</v>
      </c>
      <c r="BF104" s="16">
        <v>606</v>
      </c>
      <c r="BG104" s="16">
        <v>239</v>
      </c>
      <c r="BH104" s="16">
        <v>1438</v>
      </c>
      <c r="BI104" s="16">
        <v>1015</v>
      </c>
      <c r="BJ104" s="16">
        <v>403</v>
      </c>
      <c r="BK104" s="16">
        <v>174</v>
      </c>
      <c r="BL104" s="16">
        <v>117</v>
      </c>
      <c r="BM104" s="16">
        <v>75</v>
      </c>
      <c r="BN104" s="16">
        <v>86</v>
      </c>
      <c r="BO104" s="16">
        <v>27</v>
      </c>
      <c r="BP104" s="16">
        <v>1</v>
      </c>
      <c r="BQ104" s="16" t="b">
        <v>1</v>
      </c>
    </row>
    <row r="105" spans="4:78" s="16" customFormat="1" x14ac:dyDescent="0.15">
      <c r="D105" s="16">
        <v>2014</v>
      </c>
      <c r="E105" s="16">
        <v>8281</v>
      </c>
      <c r="F105" s="16">
        <v>1170</v>
      </c>
      <c r="G105" s="16">
        <v>453</v>
      </c>
      <c r="H105" s="16">
        <v>2644</v>
      </c>
      <c r="I105" s="16">
        <v>2185</v>
      </c>
      <c r="J105" s="16">
        <v>905</v>
      </c>
      <c r="K105" s="16">
        <v>358</v>
      </c>
      <c r="L105" s="16">
        <v>250</v>
      </c>
      <c r="M105" s="16">
        <v>156</v>
      </c>
      <c r="N105" s="16">
        <v>129</v>
      </c>
      <c r="O105" s="16">
        <v>31</v>
      </c>
      <c r="P105" s="16">
        <v>0</v>
      </c>
      <c r="Q105" s="16" t="b">
        <v>1</v>
      </c>
      <c r="AD105" s="16">
        <v>2014</v>
      </c>
      <c r="AE105" s="16">
        <v>4215</v>
      </c>
      <c r="AF105" s="16">
        <v>595</v>
      </c>
      <c r="AG105" s="16">
        <v>199</v>
      </c>
      <c r="AH105" s="16">
        <v>1269</v>
      </c>
      <c r="AI105" s="16">
        <v>1164</v>
      </c>
      <c r="AJ105" s="16">
        <v>525</v>
      </c>
      <c r="AK105" s="16">
        <v>213</v>
      </c>
      <c r="AL105" s="16">
        <v>142</v>
      </c>
      <c r="AM105" s="16">
        <v>61</v>
      </c>
      <c r="AN105" s="16">
        <v>41</v>
      </c>
      <c r="AO105" s="16">
        <v>6</v>
      </c>
      <c r="AP105" s="16">
        <v>0</v>
      </c>
      <c r="AQ105" s="16" t="b">
        <v>1</v>
      </c>
      <c r="BD105" s="16">
        <v>2014</v>
      </c>
      <c r="BE105" s="16">
        <v>4066</v>
      </c>
      <c r="BF105" s="16">
        <v>575</v>
      </c>
      <c r="BG105" s="16">
        <v>254</v>
      </c>
      <c r="BH105" s="16">
        <v>1375</v>
      </c>
      <c r="BI105" s="16">
        <v>1021</v>
      </c>
      <c r="BJ105" s="16">
        <v>380</v>
      </c>
      <c r="BK105" s="16">
        <v>145</v>
      </c>
      <c r="BL105" s="16">
        <v>108</v>
      </c>
      <c r="BM105" s="16">
        <v>95</v>
      </c>
      <c r="BN105" s="16">
        <v>88</v>
      </c>
      <c r="BO105" s="16">
        <v>25</v>
      </c>
      <c r="BP105" s="16">
        <v>0</v>
      </c>
      <c r="BQ105" s="16" t="b">
        <v>1</v>
      </c>
    </row>
    <row r="106" spans="4:78" s="16" customFormat="1" x14ac:dyDescent="0.15">
      <c r="D106" s="16">
        <v>2015</v>
      </c>
      <c r="E106" s="16">
        <v>8189</v>
      </c>
      <c r="F106" s="16">
        <v>1106</v>
      </c>
      <c r="G106" s="16">
        <v>443</v>
      </c>
      <c r="H106" s="16">
        <v>2662</v>
      </c>
      <c r="I106" s="16">
        <v>2144</v>
      </c>
      <c r="J106" s="16">
        <v>898</v>
      </c>
      <c r="K106" s="16">
        <v>412</v>
      </c>
      <c r="L106" s="16">
        <v>267</v>
      </c>
      <c r="M106" s="16">
        <v>127</v>
      </c>
      <c r="N106" s="16">
        <v>104</v>
      </c>
      <c r="O106" s="16">
        <v>26</v>
      </c>
      <c r="P106" s="16">
        <v>0</v>
      </c>
      <c r="Q106" s="16" t="b">
        <v>1</v>
      </c>
      <c r="AD106" s="16">
        <v>2015</v>
      </c>
      <c r="AE106" s="16">
        <v>4216</v>
      </c>
      <c r="AF106" s="16">
        <v>591</v>
      </c>
      <c r="AG106" s="16">
        <v>208</v>
      </c>
      <c r="AH106" s="16">
        <v>1239</v>
      </c>
      <c r="AI106" s="16">
        <v>1183</v>
      </c>
      <c r="AJ106" s="16">
        <v>528</v>
      </c>
      <c r="AK106" s="16">
        <v>231</v>
      </c>
      <c r="AL106" s="16">
        <v>144</v>
      </c>
      <c r="AM106" s="16">
        <v>60</v>
      </c>
      <c r="AN106" s="16">
        <v>29</v>
      </c>
      <c r="AO106" s="16">
        <v>3</v>
      </c>
      <c r="AP106" s="16">
        <v>0</v>
      </c>
      <c r="AQ106" s="16" t="b">
        <v>1</v>
      </c>
      <c r="BD106" s="16">
        <v>2015</v>
      </c>
      <c r="BE106" s="16">
        <v>3973</v>
      </c>
      <c r="BF106" s="16">
        <v>515</v>
      </c>
      <c r="BG106" s="16">
        <v>235</v>
      </c>
      <c r="BH106" s="16">
        <v>1423</v>
      </c>
      <c r="BI106" s="16">
        <v>961</v>
      </c>
      <c r="BJ106" s="16">
        <v>370</v>
      </c>
      <c r="BK106" s="16">
        <v>181</v>
      </c>
      <c r="BL106" s="16">
        <v>123</v>
      </c>
      <c r="BM106" s="16">
        <v>67</v>
      </c>
      <c r="BN106" s="16">
        <v>75</v>
      </c>
      <c r="BO106" s="16">
        <v>23</v>
      </c>
      <c r="BP106" s="16">
        <v>0</v>
      </c>
      <c r="BQ106" s="16" t="b">
        <v>1</v>
      </c>
    </row>
    <row r="107" spans="4:78" s="16" customFormat="1" x14ac:dyDescent="0.15">
      <c r="D107" s="16">
        <v>2016</v>
      </c>
      <c r="E107" s="16">
        <v>8076</v>
      </c>
      <c r="F107" s="16">
        <v>1069</v>
      </c>
      <c r="G107" s="16">
        <v>405</v>
      </c>
      <c r="H107" s="16">
        <v>2626</v>
      </c>
      <c r="I107" s="16">
        <v>2159</v>
      </c>
      <c r="J107" s="16">
        <v>888</v>
      </c>
      <c r="K107" s="16">
        <v>399</v>
      </c>
      <c r="L107" s="16">
        <v>243</v>
      </c>
      <c r="M107" s="16">
        <v>147</v>
      </c>
      <c r="N107" s="16">
        <v>106</v>
      </c>
      <c r="O107" s="16">
        <v>34</v>
      </c>
      <c r="P107" s="16">
        <v>0</v>
      </c>
      <c r="Q107" s="16" t="b">
        <v>1</v>
      </c>
      <c r="AD107" s="16">
        <v>2016</v>
      </c>
      <c r="AE107" s="16">
        <v>4168</v>
      </c>
      <c r="AF107" s="16">
        <v>556</v>
      </c>
      <c r="AG107" s="16">
        <v>200</v>
      </c>
      <c r="AH107" s="16">
        <v>1240</v>
      </c>
      <c r="AI107" s="16">
        <v>1194</v>
      </c>
      <c r="AJ107" s="16">
        <v>522</v>
      </c>
      <c r="AK107" s="16">
        <v>218</v>
      </c>
      <c r="AL107" s="16">
        <v>131</v>
      </c>
      <c r="AM107" s="16">
        <v>60</v>
      </c>
      <c r="AN107" s="16">
        <v>35</v>
      </c>
      <c r="AO107" s="16">
        <v>12</v>
      </c>
      <c r="AP107" s="16">
        <v>0</v>
      </c>
      <c r="AQ107" s="16" t="b">
        <v>1</v>
      </c>
      <c r="BD107" s="16">
        <v>2016</v>
      </c>
      <c r="BE107" s="16">
        <v>3908</v>
      </c>
      <c r="BF107" s="16">
        <v>513</v>
      </c>
      <c r="BG107" s="16">
        <v>205</v>
      </c>
      <c r="BH107" s="16">
        <v>1386</v>
      </c>
      <c r="BI107" s="16">
        <v>965</v>
      </c>
      <c r="BJ107" s="16">
        <v>366</v>
      </c>
      <c r="BK107" s="16">
        <v>181</v>
      </c>
      <c r="BL107" s="16">
        <v>112</v>
      </c>
      <c r="BM107" s="16">
        <v>87</v>
      </c>
      <c r="BN107" s="16">
        <v>71</v>
      </c>
      <c r="BO107" s="16">
        <v>22</v>
      </c>
      <c r="BP107" s="16">
        <v>0</v>
      </c>
      <c r="BQ107" s="16" t="b">
        <v>1</v>
      </c>
    </row>
    <row r="108" spans="4:78" s="16" customFormat="1" x14ac:dyDescent="0.15">
      <c r="D108" s="16">
        <v>2017</v>
      </c>
      <c r="E108" s="16">
        <v>7762</v>
      </c>
      <c r="F108" s="16">
        <v>944</v>
      </c>
      <c r="G108" s="16">
        <v>432</v>
      </c>
      <c r="H108" s="16">
        <v>2543</v>
      </c>
      <c r="I108" s="16">
        <v>2050</v>
      </c>
      <c r="J108" s="16">
        <v>869</v>
      </c>
      <c r="K108" s="16">
        <v>397</v>
      </c>
      <c r="L108" s="16">
        <v>206</v>
      </c>
      <c r="M108" s="16">
        <v>148</v>
      </c>
      <c r="N108" s="16">
        <v>126</v>
      </c>
      <c r="O108" s="16">
        <v>47</v>
      </c>
      <c r="P108" s="16">
        <v>0</v>
      </c>
      <c r="Q108" s="16" t="b">
        <v>1</v>
      </c>
      <c r="AD108" s="16">
        <v>2017</v>
      </c>
      <c r="AE108" s="16">
        <v>4026</v>
      </c>
      <c r="AF108" s="16">
        <v>506</v>
      </c>
      <c r="AG108" s="16">
        <v>205</v>
      </c>
      <c r="AH108" s="16">
        <v>1204</v>
      </c>
      <c r="AI108" s="16">
        <v>1139</v>
      </c>
      <c r="AJ108" s="16">
        <v>503</v>
      </c>
      <c r="AK108" s="16">
        <v>248</v>
      </c>
      <c r="AL108" s="16">
        <v>113</v>
      </c>
      <c r="AM108" s="16">
        <v>68</v>
      </c>
      <c r="AN108" s="16">
        <v>30</v>
      </c>
      <c r="AO108" s="16">
        <v>10</v>
      </c>
      <c r="AP108" s="16">
        <v>0</v>
      </c>
      <c r="AQ108" s="16" t="b">
        <v>1</v>
      </c>
      <c r="BD108" s="16">
        <v>2017</v>
      </c>
      <c r="BE108" s="16">
        <v>3736</v>
      </c>
      <c r="BF108" s="16">
        <v>438</v>
      </c>
      <c r="BG108" s="16">
        <v>227</v>
      </c>
      <c r="BH108" s="16">
        <v>1339</v>
      </c>
      <c r="BI108" s="16">
        <v>911</v>
      </c>
      <c r="BJ108" s="16">
        <v>366</v>
      </c>
      <c r="BK108" s="16">
        <v>149</v>
      </c>
      <c r="BL108" s="16">
        <v>93</v>
      </c>
      <c r="BM108" s="16">
        <v>80</v>
      </c>
      <c r="BN108" s="16">
        <v>96</v>
      </c>
      <c r="BO108" s="16">
        <v>37</v>
      </c>
      <c r="BP108" s="16">
        <v>0</v>
      </c>
      <c r="BQ108" s="16" t="b">
        <v>1</v>
      </c>
    </row>
    <row r="109" spans="4:78" s="16" customFormat="1" x14ac:dyDescent="0.15">
      <c r="D109" s="16">
        <v>2018</v>
      </c>
      <c r="E109" s="16">
        <v>7853</v>
      </c>
      <c r="F109" s="16">
        <v>944</v>
      </c>
      <c r="G109" s="16">
        <v>365</v>
      </c>
      <c r="H109" s="16">
        <v>2634</v>
      </c>
      <c r="I109" s="16">
        <v>1999</v>
      </c>
      <c r="J109" s="16">
        <v>870</v>
      </c>
      <c r="K109" s="16">
        <v>422</v>
      </c>
      <c r="L109" s="16">
        <v>272</v>
      </c>
      <c r="M109" s="16">
        <v>155</v>
      </c>
      <c r="N109" s="16">
        <v>146</v>
      </c>
      <c r="O109" s="16">
        <v>46</v>
      </c>
      <c r="P109" s="16">
        <v>0</v>
      </c>
      <c r="Q109" s="16" t="b">
        <v>1</v>
      </c>
      <c r="AD109" s="16">
        <v>2018</v>
      </c>
      <c r="AE109" s="16">
        <v>4067</v>
      </c>
      <c r="AF109" s="16">
        <v>467</v>
      </c>
      <c r="AG109" s="16">
        <v>191</v>
      </c>
      <c r="AH109" s="16">
        <v>1248</v>
      </c>
      <c r="AI109" s="16">
        <v>1136</v>
      </c>
      <c r="AJ109" s="16">
        <v>505</v>
      </c>
      <c r="AK109" s="16">
        <v>252</v>
      </c>
      <c r="AL109" s="16">
        <v>141</v>
      </c>
      <c r="AM109" s="16">
        <v>70</v>
      </c>
      <c r="AN109" s="16">
        <v>45</v>
      </c>
      <c r="AO109" s="16">
        <v>12</v>
      </c>
      <c r="AP109" s="16">
        <v>0</v>
      </c>
      <c r="AQ109" s="16" t="b">
        <v>1</v>
      </c>
      <c r="BD109" s="16">
        <v>2018</v>
      </c>
      <c r="BE109" s="16">
        <v>3786</v>
      </c>
      <c r="BF109" s="16">
        <v>477</v>
      </c>
      <c r="BG109" s="16">
        <v>174</v>
      </c>
      <c r="BH109" s="16">
        <v>1386</v>
      </c>
      <c r="BI109" s="16">
        <v>863</v>
      </c>
      <c r="BJ109" s="16">
        <v>365</v>
      </c>
      <c r="BK109" s="16">
        <v>170</v>
      </c>
      <c r="BL109" s="16">
        <v>131</v>
      </c>
      <c r="BM109" s="16">
        <v>85</v>
      </c>
      <c r="BN109" s="16">
        <v>101</v>
      </c>
      <c r="BO109" s="16">
        <v>34</v>
      </c>
      <c r="BP109" s="16">
        <v>0</v>
      </c>
      <c r="BQ109" s="16" t="b">
        <v>1</v>
      </c>
    </row>
    <row r="110" spans="4:78" s="16" customFormat="1" x14ac:dyDescent="0.15">
      <c r="D110" s="16">
        <v>2019</v>
      </c>
      <c r="E110" s="16">
        <v>8266</v>
      </c>
      <c r="F110" s="16">
        <v>1103</v>
      </c>
      <c r="G110" s="16">
        <v>430</v>
      </c>
      <c r="H110" s="16">
        <v>2751</v>
      </c>
      <c r="I110" s="16">
        <v>2020</v>
      </c>
      <c r="J110" s="16">
        <v>919</v>
      </c>
      <c r="K110" s="16">
        <v>462</v>
      </c>
      <c r="L110" s="16">
        <v>239</v>
      </c>
      <c r="M110" s="16">
        <v>163</v>
      </c>
      <c r="N110" s="16">
        <v>141</v>
      </c>
      <c r="O110" s="16">
        <v>38</v>
      </c>
      <c r="P110" s="16">
        <v>0</v>
      </c>
      <c r="Q110" s="16" t="b">
        <v>1</v>
      </c>
      <c r="AD110" s="16">
        <v>2019</v>
      </c>
      <c r="AE110" s="16">
        <v>4352</v>
      </c>
      <c r="AF110" s="16">
        <v>564</v>
      </c>
      <c r="AG110" s="16">
        <v>232</v>
      </c>
      <c r="AH110" s="16">
        <v>1345</v>
      </c>
      <c r="AI110" s="16">
        <v>1119</v>
      </c>
      <c r="AJ110" s="16">
        <v>558</v>
      </c>
      <c r="AK110" s="16">
        <v>269</v>
      </c>
      <c r="AL110" s="16">
        <v>129</v>
      </c>
      <c r="AM110" s="16">
        <v>70</v>
      </c>
      <c r="AN110" s="16">
        <v>58</v>
      </c>
      <c r="AO110" s="16">
        <v>8</v>
      </c>
      <c r="AP110" s="16">
        <v>0</v>
      </c>
      <c r="AQ110" s="16" t="b">
        <v>1</v>
      </c>
      <c r="BD110" s="16">
        <v>2019</v>
      </c>
      <c r="BE110" s="16">
        <v>3914</v>
      </c>
      <c r="BF110" s="16">
        <v>539</v>
      </c>
      <c r="BG110" s="16">
        <v>198</v>
      </c>
      <c r="BH110" s="16">
        <v>1406</v>
      </c>
      <c r="BI110" s="16">
        <v>901</v>
      </c>
      <c r="BJ110" s="16">
        <v>361</v>
      </c>
      <c r="BK110" s="16">
        <v>193</v>
      </c>
      <c r="BL110" s="16">
        <v>110</v>
      </c>
      <c r="BM110" s="16">
        <v>93</v>
      </c>
      <c r="BN110" s="16">
        <v>83</v>
      </c>
      <c r="BO110" s="16">
        <v>30</v>
      </c>
      <c r="BP110" s="16">
        <v>0</v>
      </c>
      <c r="BQ110" s="16" t="b">
        <v>1</v>
      </c>
    </row>
    <row r="111" spans="4:78" s="16" customFormat="1" x14ac:dyDescent="0.15">
      <c r="D111" s="16">
        <v>2020</v>
      </c>
      <c r="E111" s="16">
        <v>7977</v>
      </c>
      <c r="F111" s="16">
        <v>910</v>
      </c>
      <c r="G111" s="16">
        <v>401</v>
      </c>
      <c r="H111" s="16">
        <v>2778</v>
      </c>
      <c r="I111" s="16">
        <v>1963</v>
      </c>
      <c r="J111" s="16">
        <v>921</v>
      </c>
      <c r="K111" s="16">
        <v>471</v>
      </c>
      <c r="L111" s="16">
        <v>228</v>
      </c>
      <c r="M111" s="16">
        <v>144</v>
      </c>
      <c r="N111" s="16">
        <v>125</v>
      </c>
      <c r="O111" s="16">
        <v>36</v>
      </c>
      <c r="P111" s="16">
        <v>0</v>
      </c>
      <c r="Q111" s="16" t="b">
        <v>1</v>
      </c>
      <c r="AD111" s="16">
        <v>2020</v>
      </c>
      <c r="AE111" s="16">
        <v>4216</v>
      </c>
      <c r="AF111" s="16">
        <v>469</v>
      </c>
      <c r="AG111" s="16">
        <v>201</v>
      </c>
      <c r="AH111" s="16">
        <v>1361</v>
      </c>
      <c r="AI111" s="16">
        <v>1111</v>
      </c>
      <c r="AJ111" s="16">
        <v>576</v>
      </c>
      <c r="AK111" s="16">
        <v>260</v>
      </c>
      <c r="AL111" s="16">
        <v>129</v>
      </c>
      <c r="AM111" s="16">
        <v>64</v>
      </c>
      <c r="AN111" s="16">
        <v>37</v>
      </c>
      <c r="AO111" s="16">
        <v>8</v>
      </c>
      <c r="AP111" s="16">
        <v>0</v>
      </c>
      <c r="AQ111" s="16" t="b">
        <v>1</v>
      </c>
      <c r="BD111" s="16">
        <v>2020</v>
      </c>
      <c r="BE111" s="16">
        <v>3761</v>
      </c>
      <c r="BF111" s="16">
        <v>441</v>
      </c>
      <c r="BG111" s="16">
        <v>200</v>
      </c>
      <c r="BH111" s="16">
        <v>1417</v>
      </c>
      <c r="BI111" s="16">
        <v>852</v>
      </c>
      <c r="BJ111" s="16">
        <v>345</v>
      </c>
      <c r="BK111" s="16">
        <v>211</v>
      </c>
      <c r="BL111" s="16">
        <v>99</v>
      </c>
      <c r="BM111" s="16">
        <v>80</v>
      </c>
      <c r="BN111" s="16">
        <v>88</v>
      </c>
      <c r="BO111" s="16">
        <v>28</v>
      </c>
      <c r="BP111" s="16">
        <v>0</v>
      </c>
      <c r="BQ111" s="16" t="b">
        <v>1</v>
      </c>
    </row>
    <row r="112" spans="4:78" s="16" customFormat="1" x14ac:dyDescent="0.15">
      <c r="D112" s="16">
        <v>2021</v>
      </c>
      <c r="E112" s="16">
        <v>7457</v>
      </c>
      <c r="F112" s="16">
        <v>790</v>
      </c>
      <c r="G112" s="16">
        <v>354</v>
      </c>
      <c r="H112" s="16">
        <v>2731</v>
      </c>
      <c r="I112" s="16">
        <v>1830</v>
      </c>
      <c r="J112" s="16">
        <v>786</v>
      </c>
      <c r="K112" s="16">
        <v>458</v>
      </c>
      <c r="L112" s="16">
        <v>205</v>
      </c>
      <c r="M112" s="16">
        <v>176</v>
      </c>
      <c r="N112" s="16">
        <v>96</v>
      </c>
      <c r="O112" s="16">
        <v>31</v>
      </c>
      <c r="P112" s="16">
        <v>0</v>
      </c>
      <c r="Q112" s="16" t="b">
        <v>1</v>
      </c>
      <c r="AD112" s="16">
        <v>2021</v>
      </c>
      <c r="AE112" s="16">
        <v>3950</v>
      </c>
      <c r="AF112" s="16">
        <v>387</v>
      </c>
      <c r="AG112" s="16">
        <v>183</v>
      </c>
      <c r="AH112" s="16">
        <v>1387</v>
      </c>
      <c r="AI112" s="16">
        <v>1025</v>
      </c>
      <c r="AJ112" s="16">
        <v>477</v>
      </c>
      <c r="AK112" s="16">
        <v>267</v>
      </c>
      <c r="AL112" s="16">
        <v>109</v>
      </c>
      <c r="AM112" s="16">
        <v>86</v>
      </c>
      <c r="AN112" s="16">
        <v>24</v>
      </c>
      <c r="AO112" s="16">
        <v>5</v>
      </c>
      <c r="AP112" s="16">
        <v>0</v>
      </c>
      <c r="AQ112" s="16" t="b">
        <v>1</v>
      </c>
      <c r="BD112" s="16">
        <v>2021</v>
      </c>
      <c r="BE112" s="16">
        <v>3507</v>
      </c>
      <c r="BF112" s="16">
        <v>403</v>
      </c>
      <c r="BG112" s="16">
        <v>171</v>
      </c>
      <c r="BH112" s="16">
        <v>1344</v>
      </c>
      <c r="BI112" s="16">
        <v>805</v>
      </c>
      <c r="BJ112" s="16">
        <v>309</v>
      </c>
      <c r="BK112" s="16">
        <v>191</v>
      </c>
      <c r="BL112" s="16">
        <v>96</v>
      </c>
      <c r="BM112" s="16">
        <v>90</v>
      </c>
      <c r="BN112" s="16">
        <v>72</v>
      </c>
      <c r="BO112" s="16">
        <v>26</v>
      </c>
      <c r="BP112" s="16">
        <v>0</v>
      </c>
      <c r="BQ112" s="16" t="b">
        <v>1</v>
      </c>
    </row>
    <row r="113" spans="3:77" s="16" customFormat="1" x14ac:dyDescent="0.15"/>
    <row r="114" spans="3:77" s="16" customFormat="1" x14ac:dyDescent="0.15">
      <c r="F114" s="16" t="s">
        <v>89</v>
      </c>
      <c r="G114" s="16" t="s">
        <v>90</v>
      </c>
      <c r="H114" s="16" t="s">
        <v>91</v>
      </c>
      <c r="I114" s="16" t="s">
        <v>92</v>
      </c>
      <c r="J114" s="16" t="s">
        <v>93</v>
      </c>
      <c r="K114" s="16" t="s">
        <v>94</v>
      </c>
      <c r="L114" s="16" t="s">
        <v>98</v>
      </c>
      <c r="M114" s="16" t="s">
        <v>68</v>
      </c>
      <c r="AF114" s="16" t="s">
        <v>89</v>
      </c>
      <c r="AG114" s="16" t="s">
        <v>90</v>
      </c>
      <c r="AH114" s="16" t="s">
        <v>91</v>
      </c>
      <c r="AI114" s="16" t="s">
        <v>92</v>
      </c>
      <c r="AJ114" s="16" t="s">
        <v>93</v>
      </c>
      <c r="AK114" s="16" t="s">
        <v>94</v>
      </c>
      <c r="AL114" s="16" t="s">
        <v>98</v>
      </c>
      <c r="AM114" s="16" t="s">
        <v>68</v>
      </c>
      <c r="BF114" s="16" t="s">
        <v>89</v>
      </c>
      <c r="BG114" s="16" t="s">
        <v>90</v>
      </c>
      <c r="BH114" s="16" t="s">
        <v>91</v>
      </c>
      <c r="BI114" s="16" t="s">
        <v>92</v>
      </c>
      <c r="BJ114" s="16" t="s">
        <v>93</v>
      </c>
      <c r="BK114" s="16" t="s">
        <v>94</v>
      </c>
      <c r="BL114" s="16" t="s">
        <v>98</v>
      </c>
      <c r="BM114" s="16" t="s">
        <v>68</v>
      </c>
    </row>
    <row r="115" spans="3:77" s="16" customFormat="1" x14ac:dyDescent="0.15">
      <c r="D115" s="16">
        <v>2012</v>
      </c>
      <c r="E115" s="16">
        <v>8304</v>
      </c>
      <c r="F115" s="16">
        <v>1159</v>
      </c>
      <c r="G115" s="16">
        <v>442</v>
      </c>
      <c r="H115" s="16">
        <v>2785</v>
      </c>
      <c r="I115" s="16">
        <v>2165</v>
      </c>
      <c r="J115" s="16">
        <v>801</v>
      </c>
      <c r="K115" s="16">
        <v>389</v>
      </c>
      <c r="L115" s="16">
        <v>563</v>
      </c>
      <c r="M115" s="16">
        <v>0</v>
      </c>
      <c r="N115" s="16" t="b">
        <v>1</v>
      </c>
      <c r="AD115" s="16">
        <v>2012</v>
      </c>
      <c r="AE115" s="16">
        <v>4364</v>
      </c>
      <c r="AF115" s="16">
        <v>602</v>
      </c>
      <c r="AG115" s="16">
        <v>229</v>
      </c>
      <c r="AH115" s="16">
        <v>1318</v>
      </c>
      <c r="AI115" s="16">
        <v>1241</v>
      </c>
      <c r="AJ115" s="16">
        <v>495</v>
      </c>
      <c r="AK115" s="16">
        <v>225</v>
      </c>
      <c r="AL115" s="16">
        <v>254</v>
      </c>
      <c r="AM115" s="16">
        <v>0</v>
      </c>
      <c r="AN115" s="16" t="b">
        <v>1</v>
      </c>
      <c r="BD115" s="16">
        <v>2012</v>
      </c>
      <c r="BE115" s="16">
        <v>3940</v>
      </c>
      <c r="BF115" s="16">
        <v>557</v>
      </c>
      <c r="BG115" s="16">
        <v>213</v>
      </c>
      <c r="BH115" s="16">
        <v>1467</v>
      </c>
      <c r="BI115" s="16">
        <v>924</v>
      </c>
      <c r="BJ115" s="16">
        <v>306</v>
      </c>
      <c r="BK115" s="16">
        <v>164</v>
      </c>
      <c r="BL115" s="16">
        <v>309</v>
      </c>
      <c r="BM115" s="16">
        <v>0</v>
      </c>
      <c r="BN115" s="16" t="b">
        <v>1</v>
      </c>
    </row>
    <row r="116" spans="3:77" s="16" customFormat="1" x14ac:dyDescent="0.15">
      <c r="D116" s="16">
        <v>2013</v>
      </c>
      <c r="E116" s="16">
        <v>8452</v>
      </c>
      <c r="F116" s="16">
        <v>1173</v>
      </c>
      <c r="G116" s="16">
        <v>454</v>
      </c>
      <c r="H116" s="16">
        <v>2658</v>
      </c>
      <c r="I116" s="16">
        <v>2264</v>
      </c>
      <c r="J116" s="16">
        <v>942</v>
      </c>
      <c r="K116" s="16">
        <v>409</v>
      </c>
      <c r="L116" s="16">
        <v>551</v>
      </c>
      <c r="M116" s="16">
        <v>1</v>
      </c>
      <c r="N116" s="16" t="b">
        <v>1</v>
      </c>
      <c r="AD116" s="16">
        <v>2013</v>
      </c>
      <c r="AE116" s="16">
        <v>4271</v>
      </c>
      <c r="AF116" s="16">
        <v>567</v>
      </c>
      <c r="AG116" s="16">
        <v>215</v>
      </c>
      <c r="AH116" s="16">
        <v>1220</v>
      </c>
      <c r="AI116" s="16">
        <v>1249</v>
      </c>
      <c r="AJ116" s="16">
        <v>539</v>
      </c>
      <c r="AK116" s="16">
        <v>235</v>
      </c>
      <c r="AL116" s="16">
        <v>246</v>
      </c>
      <c r="AM116" s="16">
        <v>0</v>
      </c>
      <c r="AN116" s="16" t="b">
        <v>1</v>
      </c>
      <c r="BD116" s="16">
        <v>2013</v>
      </c>
      <c r="BE116" s="16">
        <v>4181</v>
      </c>
      <c r="BF116" s="16">
        <v>606</v>
      </c>
      <c r="BG116" s="16">
        <v>239</v>
      </c>
      <c r="BH116" s="16">
        <v>1438</v>
      </c>
      <c r="BI116" s="16">
        <v>1015</v>
      </c>
      <c r="BJ116" s="16">
        <v>403</v>
      </c>
      <c r="BK116" s="16">
        <v>174</v>
      </c>
      <c r="BL116" s="16">
        <v>305</v>
      </c>
      <c r="BM116" s="16">
        <v>1</v>
      </c>
      <c r="BN116" s="16" t="b">
        <v>1</v>
      </c>
    </row>
    <row r="117" spans="3:77" s="16" customFormat="1" x14ac:dyDescent="0.15">
      <c r="D117" s="16">
        <v>2014</v>
      </c>
      <c r="E117" s="16">
        <v>8281</v>
      </c>
      <c r="F117" s="16">
        <v>1170</v>
      </c>
      <c r="G117" s="16">
        <v>453</v>
      </c>
      <c r="H117" s="16">
        <v>2644</v>
      </c>
      <c r="I117" s="16">
        <v>2185</v>
      </c>
      <c r="J117" s="16">
        <v>905</v>
      </c>
      <c r="K117" s="16">
        <v>358</v>
      </c>
      <c r="L117" s="16">
        <v>566</v>
      </c>
      <c r="M117" s="16">
        <v>0</v>
      </c>
      <c r="N117" s="16" t="b">
        <v>1</v>
      </c>
      <c r="AD117" s="16">
        <v>2014</v>
      </c>
      <c r="AE117" s="16">
        <v>4215</v>
      </c>
      <c r="AF117" s="16">
        <v>595</v>
      </c>
      <c r="AG117" s="16">
        <v>199</v>
      </c>
      <c r="AH117" s="16">
        <v>1269</v>
      </c>
      <c r="AI117" s="16">
        <v>1164</v>
      </c>
      <c r="AJ117" s="16">
        <v>525</v>
      </c>
      <c r="AK117" s="16">
        <v>213</v>
      </c>
      <c r="AL117" s="16">
        <v>250</v>
      </c>
      <c r="AM117" s="16">
        <v>0</v>
      </c>
      <c r="AN117" s="16" t="b">
        <v>1</v>
      </c>
      <c r="BD117" s="16">
        <v>2014</v>
      </c>
      <c r="BE117" s="16">
        <v>4066</v>
      </c>
      <c r="BF117" s="16">
        <v>575</v>
      </c>
      <c r="BG117" s="16">
        <v>254</v>
      </c>
      <c r="BH117" s="16">
        <v>1375</v>
      </c>
      <c r="BI117" s="16">
        <v>1021</v>
      </c>
      <c r="BJ117" s="16">
        <v>380</v>
      </c>
      <c r="BK117" s="16">
        <v>145</v>
      </c>
      <c r="BL117" s="16">
        <v>316</v>
      </c>
      <c r="BM117" s="16">
        <v>0</v>
      </c>
      <c r="BN117" s="16" t="b">
        <v>1</v>
      </c>
    </row>
    <row r="118" spans="3:77" s="16" customFormat="1" x14ac:dyDescent="0.15">
      <c r="D118" s="16">
        <v>2015</v>
      </c>
      <c r="E118" s="16">
        <v>8189</v>
      </c>
      <c r="F118" s="16">
        <v>1106</v>
      </c>
      <c r="G118" s="16">
        <v>443</v>
      </c>
      <c r="H118" s="16">
        <v>2662</v>
      </c>
      <c r="I118" s="16">
        <v>2144</v>
      </c>
      <c r="J118" s="16">
        <v>898</v>
      </c>
      <c r="K118" s="16">
        <v>412</v>
      </c>
      <c r="L118" s="16">
        <v>524</v>
      </c>
      <c r="M118" s="16">
        <v>0</v>
      </c>
      <c r="N118" s="16" t="b">
        <v>1</v>
      </c>
      <c r="AD118" s="16">
        <v>2015</v>
      </c>
      <c r="AE118" s="16">
        <v>4216</v>
      </c>
      <c r="AF118" s="16">
        <v>591</v>
      </c>
      <c r="AG118" s="16">
        <v>208</v>
      </c>
      <c r="AH118" s="16">
        <v>1239</v>
      </c>
      <c r="AI118" s="16">
        <v>1183</v>
      </c>
      <c r="AJ118" s="16">
        <v>528</v>
      </c>
      <c r="AK118" s="16">
        <v>231</v>
      </c>
      <c r="AL118" s="16">
        <v>236</v>
      </c>
      <c r="AM118" s="16">
        <v>0</v>
      </c>
      <c r="AN118" s="16" t="b">
        <v>1</v>
      </c>
      <c r="BD118" s="16">
        <v>2015</v>
      </c>
      <c r="BE118" s="16">
        <v>3973</v>
      </c>
      <c r="BF118" s="16">
        <v>515</v>
      </c>
      <c r="BG118" s="16">
        <v>235</v>
      </c>
      <c r="BH118" s="16">
        <v>1423</v>
      </c>
      <c r="BI118" s="16">
        <v>961</v>
      </c>
      <c r="BJ118" s="16">
        <v>370</v>
      </c>
      <c r="BK118" s="16">
        <v>181</v>
      </c>
      <c r="BL118" s="16">
        <v>288</v>
      </c>
      <c r="BM118" s="16">
        <v>0</v>
      </c>
      <c r="BN118" s="16" t="b">
        <v>1</v>
      </c>
    </row>
    <row r="119" spans="3:77" s="16" customFormat="1" x14ac:dyDescent="0.15">
      <c r="D119" s="16">
        <v>2016</v>
      </c>
      <c r="E119" s="16">
        <v>8076</v>
      </c>
      <c r="F119" s="16">
        <v>1069</v>
      </c>
      <c r="G119" s="16">
        <v>405</v>
      </c>
      <c r="H119" s="16">
        <v>2626</v>
      </c>
      <c r="I119" s="16">
        <v>2159</v>
      </c>
      <c r="J119" s="16">
        <v>888</v>
      </c>
      <c r="K119" s="16">
        <v>399</v>
      </c>
      <c r="L119" s="16">
        <v>530</v>
      </c>
      <c r="M119" s="16">
        <v>0</v>
      </c>
      <c r="N119" s="16" t="b">
        <v>1</v>
      </c>
      <c r="AD119" s="16">
        <v>2016</v>
      </c>
      <c r="AE119" s="16">
        <v>4168</v>
      </c>
      <c r="AF119" s="16">
        <v>556</v>
      </c>
      <c r="AG119" s="16">
        <v>200</v>
      </c>
      <c r="AH119" s="16">
        <v>1240</v>
      </c>
      <c r="AI119" s="16">
        <v>1194</v>
      </c>
      <c r="AJ119" s="16">
        <v>522</v>
      </c>
      <c r="AK119" s="16">
        <v>218</v>
      </c>
      <c r="AL119" s="16">
        <v>238</v>
      </c>
      <c r="AM119" s="16">
        <v>0</v>
      </c>
      <c r="AN119" s="16" t="b">
        <v>1</v>
      </c>
      <c r="BD119" s="16">
        <v>2016</v>
      </c>
      <c r="BE119" s="16">
        <v>3908</v>
      </c>
      <c r="BF119" s="16">
        <v>513</v>
      </c>
      <c r="BG119" s="16">
        <v>205</v>
      </c>
      <c r="BH119" s="16">
        <v>1386</v>
      </c>
      <c r="BI119" s="16">
        <v>965</v>
      </c>
      <c r="BJ119" s="16">
        <v>366</v>
      </c>
      <c r="BK119" s="16">
        <v>181</v>
      </c>
      <c r="BL119" s="16">
        <v>292</v>
      </c>
      <c r="BM119" s="16">
        <v>0</v>
      </c>
      <c r="BN119" s="16" t="b">
        <v>1</v>
      </c>
    </row>
    <row r="120" spans="3:77" s="16" customFormat="1" x14ac:dyDescent="0.15">
      <c r="D120" s="16">
        <v>2017</v>
      </c>
      <c r="E120" s="16">
        <v>7762</v>
      </c>
      <c r="F120" s="16">
        <v>944</v>
      </c>
      <c r="G120" s="16">
        <v>432</v>
      </c>
      <c r="H120" s="16">
        <v>2543</v>
      </c>
      <c r="I120" s="16">
        <v>2050</v>
      </c>
      <c r="J120" s="16">
        <v>869</v>
      </c>
      <c r="K120" s="16">
        <v>397</v>
      </c>
      <c r="L120" s="16">
        <v>527</v>
      </c>
      <c r="M120" s="16">
        <v>0</v>
      </c>
      <c r="N120" s="16" t="b">
        <v>1</v>
      </c>
      <c r="AD120" s="16">
        <v>2017</v>
      </c>
      <c r="AE120" s="16">
        <v>4026</v>
      </c>
      <c r="AF120" s="16">
        <v>506</v>
      </c>
      <c r="AG120" s="16">
        <v>205</v>
      </c>
      <c r="AH120" s="16">
        <v>1204</v>
      </c>
      <c r="AI120" s="16">
        <v>1139</v>
      </c>
      <c r="AJ120" s="16">
        <v>503</v>
      </c>
      <c r="AK120" s="16">
        <v>248</v>
      </c>
      <c r="AL120" s="16">
        <v>221</v>
      </c>
      <c r="AM120" s="16">
        <v>0</v>
      </c>
      <c r="AN120" s="16" t="b">
        <v>1</v>
      </c>
      <c r="BD120" s="16">
        <v>2017</v>
      </c>
      <c r="BE120" s="16">
        <v>3736</v>
      </c>
      <c r="BF120" s="16">
        <v>438</v>
      </c>
      <c r="BG120" s="16">
        <v>227</v>
      </c>
      <c r="BH120" s="16">
        <v>1339</v>
      </c>
      <c r="BI120" s="16">
        <v>911</v>
      </c>
      <c r="BJ120" s="16">
        <v>366</v>
      </c>
      <c r="BK120" s="16">
        <v>149</v>
      </c>
      <c r="BL120" s="16">
        <v>306</v>
      </c>
      <c r="BM120" s="16">
        <v>0</v>
      </c>
      <c r="BN120" s="16" t="b">
        <v>1</v>
      </c>
    </row>
    <row r="121" spans="3:77" s="16" customFormat="1" x14ac:dyDescent="0.15">
      <c r="D121" s="16">
        <v>2018</v>
      </c>
      <c r="E121" s="16">
        <v>7853</v>
      </c>
      <c r="F121" s="16">
        <v>944</v>
      </c>
      <c r="G121" s="16">
        <v>365</v>
      </c>
      <c r="H121" s="16">
        <v>2634</v>
      </c>
      <c r="I121" s="16">
        <v>1999</v>
      </c>
      <c r="J121" s="16">
        <v>870</v>
      </c>
      <c r="K121" s="16">
        <v>422</v>
      </c>
      <c r="L121" s="16">
        <v>619</v>
      </c>
      <c r="M121" s="16">
        <v>0</v>
      </c>
      <c r="N121" s="16" t="b">
        <v>1</v>
      </c>
      <c r="AD121" s="16">
        <v>2018</v>
      </c>
      <c r="AE121" s="16">
        <v>4067</v>
      </c>
      <c r="AF121" s="16">
        <v>467</v>
      </c>
      <c r="AG121" s="16">
        <v>191</v>
      </c>
      <c r="AH121" s="16">
        <v>1248</v>
      </c>
      <c r="AI121" s="16">
        <v>1136</v>
      </c>
      <c r="AJ121" s="16">
        <v>505</v>
      </c>
      <c r="AK121" s="16">
        <v>252</v>
      </c>
      <c r="AL121" s="16">
        <v>268</v>
      </c>
      <c r="AM121" s="16">
        <v>0</v>
      </c>
      <c r="AN121" s="16" t="b">
        <v>1</v>
      </c>
      <c r="BD121" s="16">
        <v>2018</v>
      </c>
      <c r="BE121" s="16">
        <v>3786</v>
      </c>
      <c r="BF121" s="16">
        <v>477</v>
      </c>
      <c r="BG121" s="16">
        <v>174</v>
      </c>
      <c r="BH121" s="16">
        <v>1386</v>
      </c>
      <c r="BI121" s="16">
        <v>863</v>
      </c>
      <c r="BJ121" s="16">
        <v>365</v>
      </c>
      <c r="BK121" s="16">
        <v>170</v>
      </c>
      <c r="BL121" s="16">
        <v>351</v>
      </c>
      <c r="BM121" s="16">
        <v>0</v>
      </c>
      <c r="BN121" s="16" t="b">
        <v>1</v>
      </c>
    </row>
    <row r="122" spans="3:77" s="16" customFormat="1" x14ac:dyDescent="0.15">
      <c r="D122" s="16">
        <v>2019</v>
      </c>
      <c r="E122" s="16">
        <v>8266</v>
      </c>
      <c r="F122" s="16">
        <v>1103</v>
      </c>
      <c r="G122" s="16">
        <v>430</v>
      </c>
      <c r="H122" s="16">
        <v>2751</v>
      </c>
      <c r="I122" s="16">
        <v>2020</v>
      </c>
      <c r="J122" s="16">
        <v>919</v>
      </c>
      <c r="K122" s="16">
        <v>462</v>
      </c>
      <c r="L122" s="16">
        <v>581</v>
      </c>
      <c r="M122" s="16">
        <v>0</v>
      </c>
      <c r="N122" s="16" t="b">
        <v>1</v>
      </c>
      <c r="AD122" s="16">
        <v>2019</v>
      </c>
      <c r="AE122" s="16">
        <v>4352</v>
      </c>
      <c r="AF122" s="16">
        <v>564</v>
      </c>
      <c r="AG122" s="16">
        <v>232</v>
      </c>
      <c r="AH122" s="16">
        <v>1345</v>
      </c>
      <c r="AI122" s="16">
        <v>1119</v>
      </c>
      <c r="AJ122" s="16">
        <v>558</v>
      </c>
      <c r="AK122" s="16">
        <v>269</v>
      </c>
      <c r="AL122" s="16">
        <v>265</v>
      </c>
      <c r="AM122" s="16">
        <v>0</v>
      </c>
      <c r="AN122" s="16" t="b">
        <v>1</v>
      </c>
      <c r="BD122" s="16">
        <v>2019</v>
      </c>
      <c r="BE122" s="16">
        <v>3914</v>
      </c>
      <c r="BF122" s="16">
        <v>539</v>
      </c>
      <c r="BG122" s="16">
        <v>198</v>
      </c>
      <c r="BH122" s="16">
        <v>1406</v>
      </c>
      <c r="BI122" s="16">
        <v>901</v>
      </c>
      <c r="BJ122" s="16">
        <v>361</v>
      </c>
      <c r="BK122" s="16">
        <v>193</v>
      </c>
      <c r="BL122" s="16">
        <v>316</v>
      </c>
      <c r="BM122" s="16">
        <v>0</v>
      </c>
      <c r="BN122" s="16" t="b">
        <v>1</v>
      </c>
    </row>
    <row r="123" spans="3:77" s="16" customFormat="1" x14ac:dyDescent="0.15">
      <c r="D123" s="16">
        <v>2020</v>
      </c>
      <c r="E123" s="16">
        <v>7977</v>
      </c>
      <c r="F123" s="16">
        <v>910</v>
      </c>
      <c r="G123" s="16">
        <v>401</v>
      </c>
      <c r="H123" s="16">
        <v>2778</v>
      </c>
      <c r="I123" s="16">
        <v>1963</v>
      </c>
      <c r="J123" s="16">
        <v>921</v>
      </c>
      <c r="K123" s="16">
        <v>471</v>
      </c>
      <c r="L123" s="16">
        <v>533</v>
      </c>
      <c r="M123" s="16">
        <v>0</v>
      </c>
      <c r="N123" s="16" t="b">
        <v>1</v>
      </c>
      <c r="AD123" s="16">
        <v>2020</v>
      </c>
      <c r="AE123" s="16">
        <v>4216</v>
      </c>
      <c r="AF123" s="16">
        <v>469</v>
      </c>
      <c r="AG123" s="16">
        <v>201</v>
      </c>
      <c r="AH123" s="16">
        <v>1361</v>
      </c>
      <c r="AI123" s="16">
        <v>1111</v>
      </c>
      <c r="AJ123" s="16">
        <v>576</v>
      </c>
      <c r="AK123" s="16">
        <v>260</v>
      </c>
      <c r="AL123" s="16">
        <v>238</v>
      </c>
      <c r="AM123" s="16">
        <v>0</v>
      </c>
      <c r="AN123" s="16" t="b">
        <v>1</v>
      </c>
      <c r="BD123" s="16">
        <v>2020</v>
      </c>
      <c r="BE123" s="16">
        <v>3761</v>
      </c>
      <c r="BF123" s="16">
        <v>441</v>
      </c>
      <c r="BG123" s="16">
        <v>200</v>
      </c>
      <c r="BH123" s="16">
        <v>1417</v>
      </c>
      <c r="BI123" s="16">
        <v>852</v>
      </c>
      <c r="BJ123" s="16">
        <v>345</v>
      </c>
      <c r="BK123" s="16">
        <v>211</v>
      </c>
      <c r="BL123" s="16">
        <v>295</v>
      </c>
      <c r="BM123" s="16">
        <v>0</v>
      </c>
      <c r="BN123" s="16" t="b">
        <v>1</v>
      </c>
    </row>
    <row r="124" spans="3:77" s="16" customFormat="1" x14ac:dyDescent="0.15">
      <c r="D124" s="16">
        <v>2021</v>
      </c>
      <c r="E124" s="16">
        <v>7457</v>
      </c>
      <c r="F124" s="16">
        <v>790</v>
      </c>
      <c r="G124" s="16">
        <v>354</v>
      </c>
      <c r="H124" s="16">
        <v>2731</v>
      </c>
      <c r="I124" s="16">
        <v>1830</v>
      </c>
      <c r="J124" s="16">
        <v>786</v>
      </c>
      <c r="K124" s="16">
        <v>458</v>
      </c>
      <c r="L124" s="16">
        <v>508</v>
      </c>
      <c r="M124" s="16">
        <v>0</v>
      </c>
      <c r="N124" s="16" t="b">
        <v>1</v>
      </c>
      <c r="AD124" s="16">
        <v>2021</v>
      </c>
      <c r="AE124" s="16">
        <v>3950</v>
      </c>
      <c r="AF124" s="16">
        <v>387</v>
      </c>
      <c r="AG124" s="16">
        <v>183</v>
      </c>
      <c r="AH124" s="16">
        <v>1387</v>
      </c>
      <c r="AI124" s="16">
        <v>1025</v>
      </c>
      <c r="AJ124" s="16">
        <v>477</v>
      </c>
      <c r="AK124" s="16">
        <v>267</v>
      </c>
      <c r="AL124" s="16">
        <v>224</v>
      </c>
      <c r="AM124" s="16">
        <v>0</v>
      </c>
      <c r="AN124" s="16" t="b">
        <v>1</v>
      </c>
      <c r="BD124" s="16">
        <v>2021</v>
      </c>
      <c r="BE124" s="16">
        <v>3507</v>
      </c>
      <c r="BF124" s="16">
        <v>403</v>
      </c>
      <c r="BG124" s="16">
        <v>171</v>
      </c>
      <c r="BH124" s="16">
        <v>1344</v>
      </c>
      <c r="BI124" s="16">
        <v>805</v>
      </c>
      <c r="BJ124" s="16">
        <v>309</v>
      </c>
      <c r="BK124" s="16">
        <v>191</v>
      </c>
      <c r="BL124" s="16">
        <v>284</v>
      </c>
      <c r="BM124" s="16">
        <v>0</v>
      </c>
      <c r="BN124" s="16" t="b">
        <v>1</v>
      </c>
    </row>
    <row r="125" spans="3:77" s="16" customFormat="1" x14ac:dyDescent="0.15"/>
    <row r="126" spans="3:77" s="16" customFormat="1" x14ac:dyDescent="0.15"/>
    <row r="127" spans="3:77" s="16" customFormat="1" x14ac:dyDescent="0.15">
      <c r="C127" s="17" t="s">
        <v>100</v>
      </c>
      <c r="AC127" s="17" t="s">
        <v>45</v>
      </c>
      <c r="BC127" s="17" t="s">
        <v>46</v>
      </c>
    </row>
    <row r="128" spans="3:77" s="16" customFormat="1" x14ac:dyDescent="0.15">
      <c r="E128" s="16" t="s">
        <v>47</v>
      </c>
      <c r="F128" s="16" t="s">
        <v>48</v>
      </c>
      <c r="G128" s="16" t="s">
        <v>49</v>
      </c>
      <c r="H128" s="16" t="s">
        <v>50</v>
      </c>
      <c r="I128" s="16" t="s">
        <v>51</v>
      </c>
      <c r="J128" s="16" t="s">
        <v>52</v>
      </c>
      <c r="K128" s="16" t="s">
        <v>53</v>
      </c>
      <c r="L128" s="16" t="s">
        <v>54</v>
      </c>
      <c r="M128" s="16" t="s">
        <v>55</v>
      </c>
      <c r="N128" s="16" t="s">
        <v>56</v>
      </c>
      <c r="O128" s="16" t="s">
        <v>57</v>
      </c>
      <c r="P128" s="16" t="s">
        <v>58</v>
      </c>
      <c r="Q128" s="16" t="s">
        <v>59</v>
      </c>
      <c r="R128" s="16" t="s">
        <v>60</v>
      </c>
      <c r="S128" s="16" t="s">
        <v>61</v>
      </c>
      <c r="T128" s="16" t="s">
        <v>62</v>
      </c>
      <c r="U128" s="16" t="s">
        <v>63</v>
      </c>
      <c r="V128" s="16" t="s">
        <v>64</v>
      </c>
      <c r="W128" s="16" t="s">
        <v>65</v>
      </c>
      <c r="X128" s="16" t="s">
        <v>66</v>
      </c>
      <c r="Y128" s="16" t="s">
        <v>67</v>
      </c>
      <c r="AE128" s="16" t="s">
        <v>47</v>
      </c>
      <c r="AF128" s="16" t="s">
        <v>48</v>
      </c>
      <c r="AG128" s="16" t="s">
        <v>49</v>
      </c>
      <c r="AH128" s="16" t="s">
        <v>50</v>
      </c>
      <c r="AI128" s="16" t="s">
        <v>51</v>
      </c>
      <c r="AJ128" s="16" t="s">
        <v>52</v>
      </c>
      <c r="AK128" s="16" t="s">
        <v>53</v>
      </c>
      <c r="AL128" s="16" t="s">
        <v>54</v>
      </c>
      <c r="AM128" s="16" t="s">
        <v>55</v>
      </c>
      <c r="AN128" s="16" t="s">
        <v>56</v>
      </c>
      <c r="AO128" s="16" t="s">
        <v>57</v>
      </c>
      <c r="AP128" s="16" t="s">
        <v>58</v>
      </c>
      <c r="AQ128" s="16" t="s">
        <v>59</v>
      </c>
      <c r="AR128" s="16" t="s">
        <v>60</v>
      </c>
      <c r="AS128" s="16" t="s">
        <v>61</v>
      </c>
      <c r="AT128" s="16" t="s">
        <v>62</v>
      </c>
      <c r="AU128" s="16" t="s">
        <v>63</v>
      </c>
      <c r="AV128" s="16" t="s">
        <v>64</v>
      </c>
      <c r="AW128" s="16" t="s">
        <v>65</v>
      </c>
      <c r="AX128" s="16" t="s">
        <v>66</v>
      </c>
      <c r="AY128" s="16" t="s">
        <v>67</v>
      </c>
      <c r="BE128" s="16" t="s">
        <v>47</v>
      </c>
      <c r="BF128" s="16" t="s">
        <v>48</v>
      </c>
      <c r="BG128" s="16" t="s">
        <v>49</v>
      </c>
      <c r="BH128" s="16" t="s">
        <v>50</v>
      </c>
      <c r="BI128" s="16" t="s">
        <v>51</v>
      </c>
      <c r="BJ128" s="16" t="s">
        <v>52</v>
      </c>
      <c r="BK128" s="16" t="s">
        <v>53</v>
      </c>
      <c r="BL128" s="16" t="s">
        <v>54</v>
      </c>
      <c r="BM128" s="16" t="s">
        <v>55</v>
      </c>
      <c r="BN128" s="16" t="s">
        <v>56</v>
      </c>
      <c r="BO128" s="16" t="s">
        <v>57</v>
      </c>
      <c r="BP128" s="16" t="s">
        <v>58</v>
      </c>
      <c r="BQ128" s="16" t="s">
        <v>59</v>
      </c>
      <c r="BR128" s="16" t="s">
        <v>60</v>
      </c>
      <c r="BS128" s="16" t="s">
        <v>61</v>
      </c>
      <c r="BT128" s="16" t="s">
        <v>62</v>
      </c>
      <c r="BU128" s="16" t="s">
        <v>63</v>
      </c>
      <c r="BV128" s="16" t="s">
        <v>64</v>
      </c>
      <c r="BW128" s="16" t="s">
        <v>65</v>
      </c>
      <c r="BX128" s="16" t="s">
        <v>66</v>
      </c>
      <c r="BY128" s="16" t="s">
        <v>67</v>
      </c>
    </row>
    <row r="129" spans="4:78" s="16" customFormat="1" x14ac:dyDescent="0.15">
      <c r="F129" s="16">
        <v>0</v>
      </c>
      <c r="G129" s="16">
        <v>5</v>
      </c>
      <c r="H129" s="16">
        <v>10</v>
      </c>
      <c r="I129" s="16">
        <v>15</v>
      </c>
      <c r="J129" s="16">
        <v>20</v>
      </c>
      <c r="K129" s="16">
        <v>25</v>
      </c>
      <c r="L129" s="16">
        <v>30</v>
      </c>
      <c r="M129" s="16">
        <v>35</v>
      </c>
      <c r="N129" s="16">
        <v>40</v>
      </c>
      <c r="O129" s="16">
        <v>45</v>
      </c>
      <c r="P129" s="16">
        <v>50</v>
      </c>
      <c r="Q129" s="16">
        <v>55</v>
      </c>
      <c r="R129" s="16">
        <v>60</v>
      </c>
      <c r="S129" s="16">
        <v>65</v>
      </c>
      <c r="T129" s="16">
        <v>70</v>
      </c>
      <c r="U129" s="16">
        <v>75</v>
      </c>
      <c r="V129" s="16">
        <v>80</v>
      </c>
      <c r="W129" s="16">
        <v>85</v>
      </c>
      <c r="X129" s="16">
        <v>90</v>
      </c>
      <c r="Y129" s="16" t="s">
        <v>68</v>
      </c>
      <c r="AF129" s="16">
        <v>0</v>
      </c>
      <c r="AG129" s="16">
        <v>5</v>
      </c>
      <c r="AH129" s="16">
        <v>10</v>
      </c>
      <c r="AI129" s="16">
        <v>15</v>
      </c>
      <c r="AJ129" s="16">
        <v>20</v>
      </c>
      <c r="AK129" s="16">
        <v>25</v>
      </c>
      <c r="AL129" s="16">
        <v>30</v>
      </c>
      <c r="AM129" s="16">
        <v>35</v>
      </c>
      <c r="AN129" s="16">
        <v>40</v>
      </c>
      <c r="AO129" s="16">
        <v>45</v>
      </c>
      <c r="AP129" s="16">
        <v>50</v>
      </c>
      <c r="AQ129" s="16">
        <v>55</v>
      </c>
      <c r="AR129" s="16">
        <v>60</v>
      </c>
      <c r="AS129" s="16">
        <v>65</v>
      </c>
      <c r="AT129" s="16">
        <v>70</v>
      </c>
      <c r="AU129" s="16">
        <v>75</v>
      </c>
      <c r="AV129" s="16">
        <v>80</v>
      </c>
      <c r="AW129" s="16">
        <v>85</v>
      </c>
      <c r="AX129" s="16">
        <v>90</v>
      </c>
      <c r="AY129" s="16" t="s">
        <v>68</v>
      </c>
      <c r="BF129" s="16">
        <v>0</v>
      </c>
      <c r="BG129" s="16">
        <v>5</v>
      </c>
      <c r="BH129" s="16">
        <v>10</v>
      </c>
      <c r="BI129" s="16">
        <v>15</v>
      </c>
      <c r="BJ129" s="16">
        <v>20</v>
      </c>
      <c r="BK129" s="16">
        <v>25</v>
      </c>
      <c r="BL129" s="16">
        <v>30</v>
      </c>
      <c r="BM129" s="16">
        <v>35</v>
      </c>
      <c r="BN129" s="16">
        <v>40</v>
      </c>
      <c r="BO129" s="16">
        <v>45</v>
      </c>
      <c r="BP129" s="16">
        <v>50</v>
      </c>
      <c r="BQ129" s="16">
        <v>55</v>
      </c>
      <c r="BR129" s="16">
        <v>60</v>
      </c>
      <c r="BS129" s="16">
        <v>65</v>
      </c>
      <c r="BT129" s="16">
        <v>70</v>
      </c>
      <c r="BU129" s="16">
        <v>75</v>
      </c>
      <c r="BV129" s="16">
        <v>80</v>
      </c>
      <c r="BW129" s="16">
        <v>85</v>
      </c>
      <c r="BX129" s="16">
        <v>90</v>
      </c>
      <c r="BY129" s="16" t="s">
        <v>68</v>
      </c>
    </row>
    <row r="130" spans="4:78" s="16" customFormat="1" x14ac:dyDescent="0.15">
      <c r="E130" s="16" t="s">
        <v>69</v>
      </c>
      <c r="F130" s="16" t="s">
        <v>70</v>
      </c>
      <c r="G130" s="16" t="s">
        <v>71</v>
      </c>
      <c r="H130" s="16" t="s">
        <v>72</v>
      </c>
      <c r="I130" s="16" t="s">
        <v>73</v>
      </c>
      <c r="J130" s="16" t="s">
        <v>74</v>
      </c>
      <c r="K130" s="16" t="s">
        <v>75</v>
      </c>
      <c r="L130" s="16" t="s">
        <v>76</v>
      </c>
      <c r="M130" s="16" t="s">
        <v>77</v>
      </c>
      <c r="N130" s="16" t="s">
        <v>78</v>
      </c>
      <c r="O130" s="16" t="s">
        <v>79</v>
      </c>
      <c r="P130" s="16" t="s">
        <v>80</v>
      </c>
      <c r="Q130" s="16" t="s">
        <v>81</v>
      </c>
      <c r="R130" s="16" t="s">
        <v>82</v>
      </c>
      <c r="S130" s="16" t="s">
        <v>83</v>
      </c>
      <c r="T130" s="16" t="s">
        <v>84</v>
      </c>
      <c r="U130" s="16" t="s">
        <v>85</v>
      </c>
      <c r="V130" s="16" t="s">
        <v>86</v>
      </c>
      <c r="W130" s="16" t="s">
        <v>87</v>
      </c>
      <c r="X130" s="16" t="s">
        <v>88</v>
      </c>
      <c r="Y130" s="16" t="s">
        <v>68</v>
      </c>
      <c r="AE130" s="16" t="s">
        <v>69</v>
      </c>
      <c r="AF130" s="16" t="s">
        <v>70</v>
      </c>
      <c r="AG130" s="16" t="s">
        <v>71</v>
      </c>
      <c r="AH130" s="16" t="s">
        <v>72</v>
      </c>
      <c r="AI130" s="16" t="s">
        <v>73</v>
      </c>
      <c r="AJ130" s="16" t="s">
        <v>74</v>
      </c>
      <c r="AK130" s="16" t="s">
        <v>75</v>
      </c>
      <c r="AL130" s="16" t="s">
        <v>76</v>
      </c>
      <c r="AM130" s="16" t="s">
        <v>77</v>
      </c>
      <c r="AN130" s="16" t="s">
        <v>78</v>
      </c>
      <c r="AO130" s="16" t="s">
        <v>79</v>
      </c>
      <c r="AP130" s="16" t="s">
        <v>80</v>
      </c>
      <c r="AQ130" s="16" t="s">
        <v>81</v>
      </c>
      <c r="AR130" s="16" t="s">
        <v>82</v>
      </c>
      <c r="AS130" s="16" t="s">
        <v>83</v>
      </c>
      <c r="AT130" s="16" t="s">
        <v>84</v>
      </c>
      <c r="AU130" s="16" t="s">
        <v>85</v>
      </c>
      <c r="AV130" s="16" t="s">
        <v>86</v>
      </c>
      <c r="AW130" s="16" t="s">
        <v>87</v>
      </c>
      <c r="AX130" s="16" t="s">
        <v>88</v>
      </c>
      <c r="AY130" s="16" t="s">
        <v>68</v>
      </c>
      <c r="BE130" s="16" t="s">
        <v>69</v>
      </c>
      <c r="BF130" s="16" t="s">
        <v>70</v>
      </c>
      <c r="BG130" s="16" t="s">
        <v>71</v>
      </c>
      <c r="BH130" s="16" t="s">
        <v>72</v>
      </c>
      <c r="BI130" s="16" t="s">
        <v>73</v>
      </c>
      <c r="BJ130" s="16" t="s">
        <v>74</v>
      </c>
      <c r="BK130" s="16" t="s">
        <v>75</v>
      </c>
      <c r="BL130" s="16" t="s">
        <v>76</v>
      </c>
      <c r="BM130" s="16" t="s">
        <v>77</v>
      </c>
      <c r="BN130" s="16" t="s">
        <v>78</v>
      </c>
      <c r="BO130" s="16" t="s">
        <v>79</v>
      </c>
      <c r="BP130" s="16" t="s">
        <v>80</v>
      </c>
      <c r="BQ130" s="16" t="s">
        <v>81</v>
      </c>
      <c r="BR130" s="16" t="s">
        <v>82</v>
      </c>
      <c r="BS130" s="16" t="s">
        <v>83</v>
      </c>
      <c r="BT130" s="16" t="s">
        <v>84</v>
      </c>
      <c r="BU130" s="16" t="s">
        <v>85</v>
      </c>
      <c r="BV130" s="16" t="s">
        <v>86</v>
      </c>
      <c r="BW130" s="16" t="s">
        <v>87</v>
      </c>
      <c r="BX130" s="16" t="s">
        <v>88</v>
      </c>
      <c r="BY130" s="16" t="s">
        <v>68</v>
      </c>
    </row>
    <row r="131" spans="4:78" s="16" customFormat="1" x14ac:dyDescent="0.15">
      <c r="D131" s="16">
        <v>2012</v>
      </c>
      <c r="E131" s="16">
        <v>2445</v>
      </c>
      <c r="F131" s="16">
        <v>207</v>
      </c>
      <c r="G131" s="16">
        <v>78</v>
      </c>
      <c r="H131" s="16">
        <v>48</v>
      </c>
      <c r="I131" s="16">
        <v>117</v>
      </c>
      <c r="J131" s="16">
        <v>360</v>
      </c>
      <c r="K131" s="16">
        <v>496</v>
      </c>
      <c r="L131" s="16">
        <v>367</v>
      </c>
      <c r="M131" s="16">
        <v>267</v>
      </c>
      <c r="N131" s="16">
        <v>164</v>
      </c>
      <c r="O131" s="16">
        <v>93</v>
      </c>
      <c r="P131" s="16">
        <v>71</v>
      </c>
      <c r="Q131" s="16">
        <v>51</v>
      </c>
      <c r="R131" s="16">
        <v>44</v>
      </c>
      <c r="S131" s="16">
        <v>11</v>
      </c>
      <c r="T131" s="16">
        <v>14</v>
      </c>
      <c r="U131" s="16">
        <v>12</v>
      </c>
      <c r="V131" s="16">
        <v>22</v>
      </c>
      <c r="W131" s="16">
        <v>17</v>
      </c>
      <c r="X131" s="16">
        <v>6</v>
      </c>
      <c r="Y131" s="16">
        <v>0</v>
      </c>
      <c r="Z131" s="16" t="b">
        <v>1</v>
      </c>
      <c r="AD131" s="16">
        <v>2012</v>
      </c>
      <c r="AE131" s="16">
        <v>1358</v>
      </c>
      <c r="AF131" s="16">
        <v>106</v>
      </c>
      <c r="AG131" s="16">
        <v>33</v>
      </c>
      <c r="AH131" s="16">
        <v>27</v>
      </c>
      <c r="AI131" s="16">
        <v>75</v>
      </c>
      <c r="AJ131" s="16">
        <v>174</v>
      </c>
      <c r="AK131" s="16">
        <v>264</v>
      </c>
      <c r="AL131" s="16">
        <v>201</v>
      </c>
      <c r="AM131" s="16">
        <v>163</v>
      </c>
      <c r="AN131" s="16">
        <v>113</v>
      </c>
      <c r="AO131" s="16">
        <v>59</v>
      </c>
      <c r="AP131" s="16">
        <v>45</v>
      </c>
      <c r="AQ131" s="16">
        <v>39</v>
      </c>
      <c r="AR131" s="16">
        <v>22</v>
      </c>
      <c r="AS131" s="16">
        <v>6</v>
      </c>
      <c r="AT131" s="16">
        <v>10</v>
      </c>
      <c r="AU131" s="16">
        <v>7</v>
      </c>
      <c r="AV131" s="16">
        <v>8</v>
      </c>
      <c r="AW131" s="16">
        <v>6</v>
      </c>
      <c r="AX131" s="16">
        <v>0</v>
      </c>
      <c r="AY131" s="16">
        <v>0</v>
      </c>
      <c r="AZ131" s="16" t="b">
        <v>1</v>
      </c>
      <c r="BD131" s="16">
        <v>2012</v>
      </c>
      <c r="BE131" s="16">
        <v>1087</v>
      </c>
      <c r="BF131" s="16">
        <v>101</v>
      </c>
      <c r="BG131" s="16">
        <v>45</v>
      </c>
      <c r="BH131" s="16">
        <v>21</v>
      </c>
      <c r="BI131" s="16">
        <v>42</v>
      </c>
      <c r="BJ131" s="16">
        <v>186</v>
      </c>
      <c r="BK131" s="16">
        <v>232</v>
      </c>
      <c r="BL131" s="16">
        <v>166</v>
      </c>
      <c r="BM131" s="16">
        <v>104</v>
      </c>
      <c r="BN131" s="16">
        <v>51</v>
      </c>
      <c r="BO131" s="16">
        <v>34</v>
      </c>
      <c r="BP131" s="16">
        <v>26</v>
      </c>
      <c r="BQ131" s="16">
        <v>12</v>
      </c>
      <c r="BR131" s="16">
        <v>22</v>
      </c>
      <c r="BS131" s="16">
        <v>5</v>
      </c>
      <c r="BT131" s="16">
        <v>4</v>
      </c>
      <c r="BU131" s="16">
        <v>5</v>
      </c>
      <c r="BV131" s="16">
        <v>14</v>
      </c>
      <c r="BW131" s="16">
        <v>11</v>
      </c>
      <c r="BX131" s="16">
        <v>6</v>
      </c>
      <c r="BY131" s="16">
        <v>0</v>
      </c>
      <c r="BZ131" s="16" t="b">
        <v>1</v>
      </c>
    </row>
    <row r="132" spans="4:78" s="16" customFormat="1" x14ac:dyDescent="0.15">
      <c r="D132" s="16">
        <v>2013</v>
      </c>
      <c r="E132" s="16">
        <v>2355</v>
      </c>
      <c r="F132" s="16">
        <v>188</v>
      </c>
      <c r="G132" s="16">
        <v>61</v>
      </c>
      <c r="H132" s="16">
        <v>20</v>
      </c>
      <c r="I132" s="16">
        <v>136</v>
      </c>
      <c r="J132" s="16">
        <v>388</v>
      </c>
      <c r="K132" s="16">
        <v>502</v>
      </c>
      <c r="L132" s="16">
        <v>375</v>
      </c>
      <c r="M132" s="16">
        <v>246</v>
      </c>
      <c r="N132" s="16">
        <v>131</v>
      </c>
      <c r="O132" s="16">
        <v>66</v>
      </c>
      <c r="P132" s="16">
        <v>55</v>
      </c>
      <c r="Q132" s="16">
        <v>42</v>
      </c>
      <c r="R132" s="16">
        <v>33</v>
      </c>
      <c r="S132" s="16">
        <v>30</v>
      </c>
      <c r="T132" s="16">
        <v>20</v>
      </c>
      <c r="U132" s="16">
        <v>12</v>
      </c>
      <c r="V132" s="16">
        <v>25</v>
      </c>
      <c r="W132" s="16">
        <v>16</v>
      </c>
      <c r="X132" s="16">
        <v>9</v>
      </c>
      <c r="Y132" s="16">
        <v>0</v>
      </c>
      <c r="Z132" s="16" t="b">
        <v>1</v>
      </c>
      <c r="AD132" s="16">
        <v>2013</v>
      </c>
      <c r="AE132" s="16">
        <v>1210</v>
      </c>
      <c r="AF132" s="16">
        <v>92</v>
      </c>
      <c r="AG132" s="16">
        <v>24</v>
      </c>
      <c r="AH132" s="16">
        <v>10</v>
      </c>
      <c r="AI132" s="16">
        <v>82</v>
      </c>
      <c r="AJ132" s="16">
        <v>172</v>
      </c>
      <c r="AK132" s="16">
        <v>234</v>
      </c>
      <c r="AL132" s="16">
        <v>204</v>
      </c>
      <c r="AM132" s="16">
        <v>144</v>
      </c>
      <c r="AN132" s="16">
        <v>77</v>
      </c>
      <c r="AO132" s="16">
        <v>39</v>
      </c>
      <c r="AP132" s="16">
        <v>34</v>
      </c>
      <c r="AQ132" s="16">
        <v>30</v>
      </c>
      <c r="AR132" s="16">
        <v>14</v>
      </c>
      <c r="AS132" s="16">
        <v>18</v>
      </c>
      <c r="AT132" s="16">
        <v>10</v>
      </c>
      <c r="AU132" s="16">
        <v>5</v>
      </c>
      <c r="AV132" s="16">
        <v>12</v>
      </c>
      <c r="AW132" s="16">
        <v>5</v>
      </c>
      <c r="AX132" s="16">
        <v>4</v>
      </c>
      <c r="AY132" s="16">
        <v>0</v>
      </c>
      <c r="AZ132" s="16" t="b">
        <v>1</v>
      </c>
      <c r="BD132" s="16">
        <v>2013</v>
      </c>
      <c r="BE132" s="16">
        <v>1145</v>
      </c>
      <c r="BF132" s="16">
        <v>96</v>
      </c>
      <c r="BG132" s="16">
        <v>37</v>
      </c>
      <c r="BH132" s="16">
        <v>10</v>
      </c>
      <c r="BI132" s="16">
        <v>54</v>
      </c>
      <c r="BJ132" s="16">
        <v>216</v>
      </c>
      <c r="BK132" s="16">
        <v>268</v>
      </c>
      <c r="BL132" s="16">
        <v>171</v>
      </c>
      <c r="BM132" s="16">
        <v>102</v>
      </c>
      <c r="BN132" s="16">
        <v>54</v>
      </c>
      <c r="BO132" s="16">
        <v>27</v>
      </c>
      <c r="BP132" s="16">
        <v>21</v>
      </c>
      <c r="BQ132" s="16">
        <v>12</v>
      </c>
      <c r="BR132" s="16">
        <v>19</v>
      </c>
      <c r="BS132" s="16">
        <v>12</v>
      </c>
      <c r="BT132" s="16">
        <v>10</v>
      </c>
      <c r="BU132" s="16">
        <v>7</v>
      </c>
      <c r="BV132" s="16">
        <v>13</v>
      </c>
      <c r="BW132" s="16">
        <v>11</v>
      </c>
      <c r="BX132" s="16">
        <v>5</v>
      </c>
      <c r="BY132" s="16">
        <v>0</v>
      </c>
      <c r="BZ132" s="16" t="b">
        <v>1</v>
      </c>
    </row>
    <row r="133" spans="4:78" s="16" customFormat="1" x14ac:dyDescent="0.15">
      <c r="D133" s="16">
        <v>2014</v>
      </c>
      <c r="E133" s="16">
        <v>2229</v>
      </c>
      <c r="F133" s="16">
        <v>157</v>
      </c>
      <c r="G133" s="16">
        <v>53</v>
      </c>
      <c r="H133" s="16">
        <v>19</v>
      </c>
      <c r="I133" s="16">
        <v>126</v>
      </c>
      <c r="J133" s="16">
        <v>403</v>
      </c>
      <c r="K133" s="16">
        <v>475</v>
      </c>
      <c r="L133" s="16">
        <v>305</v>
      </c>
      <c r="M133" s="16">
        <v>202</v>
      </c>
      <c r="N133" s="16">
        <v>138</v>
      </c>
      <c r="O133" s="16">
        <v>92</v>
      </c>
      <c r="P133" s="16">
        <v>66</v>
      </c>
      <c r="Q133" s="16">
        <v>54</v>
      </c>
      <c r="R133" s="16">
        <v>35</v>
      </c>
      <c r="S133" s="16">
        <v>27</v>
      </c>
      <c r="T133" s="16">
        <v>23</v>
      </c>
      <c r="U133" s="16">
        <v>22</v>
      </c>
      <c r="V133" s="16">
        <v>9</v>
      </c>
      <c r="W133" s="16">
        <v>14</v>
      </c>
      <c r="X133" s="16">
        <v>9</v>
      </c>
      <c r="Y133" s="16">
        <v>0</v>
      </c>
      <c r="Z133" s="16" t="b">
        <v>1</v>
      </c>
      <c r="AD133" s="16">
        <v>2014</v>
      </c>
      <c r="AE133" s="16">
        <v>1170</v>
      </c>
      <c r="AF133" s="16">
        <v>82</v>
      </c>
      <c r="AG133" s="16">
        <v>26</v>
      </c>
      <c r="AH133" s="16">
        <v>11</v>
      </c>
      <c r="AI133" s="16">
        <v>61</v>
      </c>
      <c r="AJ133" s="16">
        <v>178</v>
      </c>
      <c r="AK133" s="16">
        <v>237</v>
      </c>
      <c r="AL133" s="16">
        <v>175</v>
      </c>
      <c r="AM133" s="16">
        <v>131</v>
      </c>
      <c r="AN133" s="16">
        <v>81</v>
      </c>
      <c r="AO133" s="16">
        <v>52</v>
      </c>
      <c r="AP133" s="16">
        <v>39</v>
      </c>
      <c r="AQ133" s="16">
        <v>38</v>
      </c>
      <c r="AR133" s="16">
        <v>17</v>
      </c>
      <c r="AS133" s="16">
        <v>14</v>
      </c>
      <c r="AT133" s="16">
        <v>10</v>
      </c>
      <c r="AU133" s="16">
        <v>10</v>
      </c>
      <c r="AV133" s="16">
        <v>2</v>
      </c>
      <c r="AW133" s="16">
        <v>5</v>
      </c>
      <c r="AX133" s="16">
        <v>1</v>
      </c>
      <c r="AY133" s="16">
        <v>0</v>
      </c>
      <c r="AZ133" s="16" t="b">
        <v>1</v>
      </c>
      <c r="BD133" s="16">
        <v>2014</v>
      </c>
      <c r="BE133" s="16">
        <v>1059</v>
      </c>
      <c r="BF133" s="16">
        <v>75</v>
      </c>
      <c r="BG133" s="16">
        <v>27</v>
      </c>
      <c r="BH133" s="16">
        <v>8</v>
      </c>
      <c r="BI133" s="16">
        <v>65</v>
      </c>
      <c r="BJ133" s="16">
        <v>225</v>
      </c>
      <c r="BK133" s="16">
        <v>238</v>
      </c>
      <c r="BL133" s="16">
        <v>130</v>
      </c>
      <c r="BM133" s="16">
        <v>71</v>
      </c>
      <c r="BN133" s="16">
        <v>57</v>
      </c>
      <c r="BO133" s="16">
        <v>40</v>
      </c>
      <c r="BP133" s="16">
        <v>27</v>
      </c>
      <c r="BQ133" s="16">
        <v>16</v>
      </c>
      <c r="BR133" s="16">
        <v>18</v>
      </c>
      <c r="BS133" s="16">
        <v>13</v>
      </c>
      <c r="BT133" s="16">
        <v>13</v>
      </c>
      <c r="BU133" s="16">
        <v>12</v>
      </c>
      <c r="BV133" s="16">
        <v>7</v>
      </c>
      <c r="BW133" s="16">
        <v>9</v>
      </c>
      <c r="BX133" s="16">
        <v>8</v>
      </c>
      <c r="BY133" s="16">
        <v>0</v>
      </c>
      <c r="BZ133" s="16" t="b">
        <v>1</v>
      </c>
    </row>
    <row r="134" spans="4:78" s="16" customFormat="1" x14ac:dyDescent="0.15">
      <c r="D134" s="16">
        <v>2015</v>
      </c>
      <c r="E134" s="16">
        <v>2404</v>
      </c>
      <c r="F134" s="16">
        <v>155</v>
      </c>
      <c r="G134" s="16">
        <v>52</v>
      </c>
      <c r="H134" s="16">
        <v>27</v>
      </c>
      <c r="I134" s="16">
        <v>113</v>
      </c>
      <c r="J134" s="16">
        <v>428</v>
      </c>
      <c r="K134" s="16">
        <v>501</v>
      </c>
      <c r="L134" s="16">
        <v>361</v>
      </c>
      <c r="M134" s="16">
        <v>239</v>
      </c>
      <c r="N134" s="16">
        <v>159</v>
      </c>
      <c r="O134" s="16">
        <v>117</v>
      </c>
      <c r="P134" s="16">
        <v>70</v>
      </c>
      <c r="Q134" s="16">
        <v>49</v>
      </c>
      <c r="R134" s="16">
        <v>37</v>
      </c>
      <c r="S134" s="16">
        <v>35</v>
      </c>
      <c r="T134" s="16">
        <v>15</v>
      </c>
      <c r="U134" s="16">
        <v>11</v>
      </c>
      <c r="V134" s="16">
        <v>14</v>
      </c>
      <c r="W134" s="16">
        <v>12</v>
      </c>
      <c r="X134" s="16">
        <v>9</v>
      </c>
      <c r="Y134" s="16">
        <v>0</v>
      </c>
      <c r="Z134" s="16" t="b">
        <v>1</v>
      </c>
      <c r="AD134" s="16">
        <v>2015</v>
      </c>
      <c r="AE134" s="16">
        <v>1270</v>
      </c>
      <c r="AF134" s="16">
        <v>71</v>
      </c>
      <c r="AG134" s="16">
        <v>26</v>
      </c>
      <c r="AH134" s="16">
        <v>6</v>
      </c>
      <c r="AI134" s="16">
        <v>58</v>
      </c>
      <c r="AJ134" s="16">
        <v>219</v>
      </c>
      <c r="AK134" s="16">
        <v>251</v>
      </c>
      <c r="AL134" s="16">
        <v>178</v>
      </c>
      <c r="AM134" s="16">
        <v>144</v>
      </c>
      <c r="AN134" s="16">
        <v>105</v>
      </c>
      <c r="AO134" s="16">
        <v>74</v>
      </c>
      <c r="AP134" s="16">
        <v>48</v>
      </c>
      <c r="AQ134" s="16">
        <v>33</v>
      </c>
      <c r="AR134" s="16">
        <v>20</v>
      </c>
      <c r="AS134" s="16">
        <v>15</v>
      </c>
      <c r="AT134" s="16">
        <v>9</v>
      </c>
      <c r="AU134" s="16">
        <v>4</v>
      </c>
      <c r="AV134" s="16">
        <v>4</v>
      </c>
      <c r="AW134" s="16">
        <v>4</v>
      </c>
      <c r="AX134" s="16">
        <v>1</v>
      </c>
      <c r="AY134" s="16">
        <v>0</v>
      </c>
      <c r="AZ134" s="16" t="b">
        <v>1</v>
      </c>
      <c r="BD134" s="16">
        <v>2015</v>
      </c>
      <c r="BE134" s="16">
        <v>1134</v>
      </c>
      <c r="BF134" s="16">
        <v>84</v>
      </c>
      <c r="BG134" s="16">
        <v>26</v>
      </c>
      <c r="BH134" s="16">
        <v>21</v>
      </c>
      <c r="BI134" s="16">
        <v>55</v>
      </c>
      <c r="BJ134" s="16">
        <v>209</v>
      </c>
      <c r="BK134" s="16">
        <v>250</v>
      </c>
      <c r="BL134" s="16">
        <v>183</v>
      </c>
      <c r="BM134" s="16">
        <v>95</v>
      </c>
      <c r="BN134" s="16">
        <v>54</v>
      </c>
      <c r="BO134" s="16">
        <v>43</v>
      </c>
      <c r="BP134" s="16">
        <v>22</v>
      </c>
      <c r="BQ134" s="16">
        <v>16</v>
      </c>
      <c r="BR134" s="16">
        <v>17</v>
      </c>
      <c r="BS134" s="16">
        <v>20</v>
      </c>
      <c r="BT134" s="16">
        <v>6</v>
      </c>
      <c r="BU134" s="16">
        <v>7</v>
      </c>
      <c r="BV134" s="16">
        <v>10</v>
      </c>
      <c r="BW134" s="16">
        <v>8</v>
      </c>
      <c r="BX134" s="16">
        <v>8</v>
      </c>
      <c r="BY134" s="16">
        <v>0</v>
      </c>
      <c r="BZ134" s="16" t="b">
        <v>1</v>
      </c>
    </row>
    <row r="135" spans="4:78" s="16" customFormat="1" x14ac:dyDescent="0.15">
      <c r="D135" s="16">
        <v>2016</v>
      </c>
      <c r="E135" s="16">
        <v>2262</v>
      </c>
      <c r="F135" s="16">
        <v>171</v>
      </c>
      <c r="G135" s="16">
        <v>58</v>
      </c>
      <c r="H135" s="16">
        <v>28</v>
      </c>
      <c r="I135" s="16">
        <v>131</v>
      </c>
      <c r="J135" s="16">
        <v>358</v>
      </c>
      <c r="K135" s="16">
        <v>428</v>
      </c>
      <c r="L135" s="16">
        <v>365</v>
      </c>
      <c r="M135" s="16">
        <v>234</v>
      </c>
      <c r="N135" s="16">
        <v>154</v>
      </c>
      <c r="O135" s="16">
        <v>99</v>
      </c>
      <c r="P135" s="16">
        <v>75</v>
      </c>
      <c r="Q135" s="16">
        <v>35</v>
      </c>
      <c r="R135" s="16">
        <v>30</v>
      </c>
      <c r="S135" s="16">
        <v>20</v>
      </c>
      <c r="T135" s="16">
        <v>13</v>
      </c>
      <c r="U135" s="16">
        <v>17</v>
      </c>
      <c r="V135" s="16">
        <v>22</v>
      </c>
      <c r="W135" s="16">
        <v>15</v>
      </c>
      <c r="X135" s="16">
        <v>9</v>
      </c>
      <c r="Y135" s="16">
        <v>0</v>
      </c>
      <c r="Z135" s="16" t="b">
        <v>1</v>
      </c>
      <c r="AD135" s="16">
        <v>2016</v>
      </c>
      <c r="AE135" s="16">
        <v>1168</v>
      </c>
      <c r="AF135" s="16">
        <v>93</v>
      </c>
      <c r="AG135" s="16">
        <v>24</v>
      </c>
      <c r="AH135" s="16">
        <v>16</v>
      </c>
      <c r="AI135" s="16">
        <v>80</v>
      </c>
      <c r="AJ135" s="16">
        <v>165</v>
      </c>
      <c r="AK135" s="16">
        <v>206</v>
      </c>
      <c r="AL135" s="16">
        <v>189</v>
      </c>
      <c r="AM135" s="16">
        <v>132</v>
      </c>
      <c r="AN135" s="16">
        <v>89</v>
      </c>
      <c r="AO135" s="16">
        <v>56</v>
      </c>
      <c r="AP135" s="16">
        <v>46</v>
      </c>
      <c r="AQ135" s="16">
        <v>23</v>
      </c>
      <c r="AR135" s="16">
        <v>14</v>
      </c>
      <c r="AS135" s="16">
        <v>11</v>
      </c>
      <c r="AT135" s="16">
        <v>2</v>
      </c>
      <c r="AU135" s="16">
        <v>6</v>
      </c>
      <c r="AV135" s="16">
        <v>10</v>
      </c>
      <c r="AW135" s="16">
        <v>4</v>
      </c>
      <c r="AX135" s="16">
        <v>2</v>
      </c>
      <c r="AY135" s="16">
        <v>0</v>
      </c>
      <c r="AZ135" s="16" t="b">
        <v>1</v>
      </c>
      <c r="BD135" s="16">
        <v>2016</v>
      </c>
      <c r="BE135" s="16">
        <v>1094</v>
      </c>
      <c r="BF135" s="16">
        <v>78</v>
      </c>
      <c r="BG135" s="16">
        <v>34</v>
      </c>
      <c r="BH135" s="16">
        <v>12</v>
      </c>
      <c r="BI135" s="16">
        <v>51</v>
      </c>
      <c r="BJ135" s="16">
        <v>193</v>
      </c>
      <c r="BK135" s="16">
        <v>222</v>
      </c>
      <c r="BL135" s="16">
        <v>176</v>
      </c>
      <c r="BM135" s="16">
        <v>102</v>
      </c>
      <c r="BN135" s="16">
        <v>65</v>
      </c>
      <c r="BO135" s="16">
        <v>43</v>
      </c>
      <c r="BP135" s="16">
        <v>29</v>
      </c>
      <c r="BQ135" s="16">
        <v>12</v>
      </c>
      <c r="BR135" s="16">
        <v>16</v>
      </c>
      <c r="BS135" s="16">
        <v>9</v>
      </c>
      <c r="BT135" s="16">
        <v>11</v>
      </c>
      <c r="BU135" s="16">
        <v>11</v>
      </c>
      <c r="BV135" s="16">
        <v>12</v>
      </c>
      <c r="BW135" s="16">
        <v>11</v>
      </c>
      <c r="BX135" s="16">
        <v>7</v>
      </c>
      <c r="BY135" s="16">
        <v>0</v>
      </c>
      <c r="BZ135" s="16" t="b">
        <v>1</v>
      </c>
    </row>
    <row r="136" spans="4:78" s="16" customFormat="1" x14ac:dyDescent="0.15">
      <c r="D136" s="16">
        <v>2017</v>
      </c>
      <c r="E136" s="16">
        <v>2258</v>
      </c>
      <c r="F136" s="16">
        <v>157</v>
      </c>
      <c r="G136" s="16">
        <v>54</v>
      </c>
      <c r="H136" s="16">
        <v>17</v>
      </c>
      <c r="I136" s="16">
        <v>133</v>
      </c>
      <c r="J136" s="16">
        <v>372</v>
      </c>
      <c r="K136" s="16">
        <v>479</v>
      </c>
      <c r="L136" s="16">
        <v>336</v>
      </c>
      <c r="M136" s="16">
        <v>180</v>
      </c>
      <c r="N136" s="16">
        <v>189</v>
      </c>
      <c r="O136" s="16">
        <v>116</v>
      </c>
      <c r="P136" s="16">
        <v>74</v>
      </c>
      <c r="Q136" s="16">
        <v>48</v>
      </c>
      <c r="R136" s="16">
        <v>30</v>
      </c>
      <c r="S136" s="16">
        <v>21</v>
      </c>
      <c r="T136" s="16">
        <v>12</v>
      </c>
      <c r="U136" s="16">
        <v>7</v>
      </c>
      <c r="V136" s="16">
        <v>15</v>
      </c>
      <c r="W136" s="16">
        <v>13</v>
      </c>
      <c r="X136" s="16">
        <v>5</v>
      </c>
      <c r="Y136" s="16">
        <v>0</v>
      </c>
      <c r="Z136" s="16" t="b">
        <v>1</v>
      </c>
      <c r="AD136" s="16">
        <v>2017</v>
      </c>
      <c r="AE136" s="16">
        <v>1248</v>
      </c>
      <c r="AF136" s="16">
        <v>72</v>
      </c>
      <c r="AG136" s="16">
        <v>31</v>
      </c>
      <c r="AH136" s="16">
        <v>8</v>
      </c>
      <c r="AI136" s="16">
        <v>79</v>
      </c>
      <c r="AJ136" s="16">
        <v>195</v>
      </c>
      <c r="AK136" s="16">
        <v>234</v>
      </c>
      <c r="AL136" s="16">
        <v>183</v>
      </c>
      <c r="AM136" s="16">
        <v>106</v>
      </c>
      <c r="AN136" s="16">
        <v>127</v>
      </c>
      <c r="AO136" s="16">
        <v>74</v>
      </c>
      <c r="AP136" s="16">
        <v>45</v>
      </c>
      <c r="AQ136" s="16">
        <v>32</v>
      </c>
      <c r="AR136" s="16">
        <v>18</v>
      </c>
      <c r="AS136" s="16">
        <v>14</v>
      </c>
      <c r="AT136" s="16">
        <v>8</v>
      </c>
      <c r="AU136" s="16">
        <v>6</v>
      </c>
      <c r="AV136" s="16">
        <v>8</v>
      </c>
      <c r="AW136" s="16">
        <v>7</v>
      </c>
      <c r="AX136" s="16">
        <v>1</v>
      </c>
      <c r="AY136" s="16">
        <v>0</v>
      </c>
      <c r="AZ136" s="16" t="b">
        <v>1</v>
      </c>
      <c r="BD136" s="16">
        <v>2017</v>
      </c>
      <c r="BE136" s="16">
        <v>1010</v>
      </c>
      <c r="BF136" s="16">
        <v>85</v>
      </c>
      <c r="BG136" s="16">
        <v>23</v>
      </c>
      <c r="BH136" s="16">
        <v>9</v>
      </c>
      <c r="BI136" s="16">
        <v>54</v>
      </c>
      <c r="BJ136" s="16">
        <v>177</v>
      </c>
      <c r="BK136" s="16">
        <v>245</v>
      </c>
      <c r="BL136" s="16">
        <v>153</v>
      </c>
      <c r="BM136" s="16">
        <v>74</v>
      </c>
      <c r="BN136" s="16">
        <v>62</v>
      </c>
      <c r="BO136" s="16">
        <v>42</v>
      </c>
      <c r="BP136" s="16">
        <v>29</v>
      </c>
      <c r="BQ136" s="16">
        <v>16</v>
      </c>
      <c r="BR136" s="16">
        <v>12</v>
      </c>
      <c r="BS136" s="16">
        <v>7</v>
      </c>
      <c r="BT136" s="16">
        <v>4</v>
      </c>
      <c r="BU136" s="16">
        <v>1</v>
      </c>
      <c r="BV136" s="16">
        <v>7</v>
      </c>
      <c r="BW136" s="16">
        <v>6</v>
      </c>
      <c r="BX136" s="16">
        <v>4</v>
      </c>
      <c r="BY136" s="16">
        <v>0</v>
      </c>
      <c r="BZ136" s="16" t="b">
        <v>1</v>
      </c>
    </row>
    <row r="137" spans="4:78" s="16" customFormat="1" x14ac:dyDescent="0.15">
      <c r="D137" s="16">
        <v>2018</v>
      </c>
      <c r="E137" s="16">
        <v>2293</v>
      </c>
      <c r="F137" s="16">
        <v>150</v>
      </c>
      <c r="G137" s="16">
        <v>69</v>
      </c>
      <c r="H137" s="16">
        <v>18</v>
      </c>
      <c r="I137" s="16">
        <v>114</v>
      </c>
      <c r="J137" s="16">
        <v>376</v>
      </c>
      <c r="K137" s="16">
        <v>487</v>
      </c>
      <c r="L137" s="16">
        <v>332</v>
      </c>
      <c r="M137" s="16">
        <v>216</v>
      </c>
      <c r="N137" s="16">
        <v>136</v>
      </c>
      <c r="O137" s="16">
        <v>128</v>
      </c>
      <c r="P137" s="16">
        <v>74</v>
      </c>
      <c r="Q137" s="16">
        <v>49</v>
      </c>
      <c r="R137" s="16">
        <v>36</v>
      </c>
      <c r="S137" s="16">
        <v>23</v>
      </c>
      <c r="T137" s="16">
        <v>15</v>
      </c>
      <c r="U137" s="16">
        <v>10</v>
      </c>
      <c r="V137" s="16">
        <v>20</v>
      </c>
      <c r="W137" s="16">
        <v>24</v>
      </c>
      <c r="X137" s="16">
        <v>16</v>
      </c>
      <c r="Y137" s="16">
        <v>0</v>
      </c>
      <c r="Z137" s="16" t="b">
        <v>1</v>
      </c>
      <c r="AD137" s="16">
        <v>2018</v>
      </c>
      <c r="AE137" s="16">
        <v>1227</v>
      </c>
      <c r="AF137" s="16">
        <v>75</v>
      </c>
      <c r="AG137" s="16">
        <v>30</v>
      </c>
      <c r="AH137" s="16">
        <v>12</v>
      </c>
      <c r="AI137" s="16">
        <v>61</v>
      </c>
      <c r="AJ137" s="16">
        <v>200</v>
      </c>
      <c r="AK137" s="16">
        <v>228</v>
      </c>
      <c r="AL137" s="16">
        <v>185</v>
      </c>
      <c r="AM137" s="16">
        <v>127</v>
      </c>
      <c r="AN137" s="16">
        <v>91</v>
      </c>
      <c r="AO137" s="16">
        <v>81</v>
      </c>
      <c r="AP137" s="16">
        <v>45</v>
      </c>
      <c r="AQ137" s="16">
        <v>34</v>
      </c>
      <c r="AR137" s="16">
        <v>14</v>
      </c>
      <c r="AS137" s="16">
        <v>16</v>
      </c>
      <c r="AT137" s="16">
        <v>7</v>
      </c>
      <c r="AU137" s="16">
        <v>5</v>
      </c>
      <c r="AV137" s="16">
        <v>5</v>
      </c>
      <c r="AW137" s="16">
        <v>5</v>
      </c>
      <c r="AX137" s="16">
        <v>6</v>
      </c>
      <c r="AY137" s="16">
        <v>0</v>
      </c>
      <c r="AZ137" s="16" t="b">
        <v>1</v>
      </c>
      <c r="BD137" s="16">
        <v>2018</v>
      </c>
      <c r="BE137" s="16">
        <v>1066</v>
      </c>
      <c r="BF137" s="16">
        <v>75</v>
      </c>
      <c r="BG137" s="16">
        <v>39</v>
      </c>
      <c r="BH137" s="16">
        <v>6</v>
      </c>
      <c r="BI137" s="16">
        <v>53</v>
      </c>
      <c r="BJ137" s="16">
        <v>176</v>
      </c>
      <c r="BK137" s="16">
        <v>259</v>
      </c>
      <c r="BL137" s="16">
        <v>147</v>
      </c>
      <c r="BM137" s="16">
        <v>89</v>
      </c>
      <c r="BN137" s="16">
        <v>45</v>
      </c>
      <c r="BO137" s="16">
        <v>47</v>
      </c>
      <c r="BP137" s="16">
        <v>29</v>
      </c>
      <c r="BQ137" s="16">
        <v>15</v>
      </c>
      <c r="BR137" s="16">
        <v>22</v>
      </c>
      <c r="BS137" s="16">
        <v>7</v>
      </c>
      <c r="BT137" s="16">
        <v>8</v>
      </c>
      <c r="BU137" s="16">
        <v>5</v>
      </c>
      <c r="BV137" s="16">
        <v>15</v>
      </c>
      <c r="BW137" s="16">
        <v>19</v>
      </c>
      <c r="BX137" s="16">
        <v>10</v>
      </c>
      <c r="BY137" s="16">
        <v>0</v>
      </c>
      <c r="BZ137" s="16" t="b">
        <v>1</v>
      </c>
    </row>
    <row r="138" spans="4:78" s="16" customFormat="1" x14ac:dyDescent="0.15">
      <c r="D138" s="16">
        <v>2019</v>
      </c>
      <c r="E138" s="16">
        <v>2218</v>
      </c>
      <c r="F138" s="16">
        <v>141</v>
      </c>
      <c r="G138" s="16">
        <v>42</v>
      </c>
      <c r="H138" s="16">
        <v>13</v>
      </c>
      <c r="I138" s="16">
        <v>121</v>
      </c>
      <c r="J138" s="16">
        <v>405</v>
      </c>
      <c r="K138" s="16">
        <v>496</v>
      </c>
      <c r="L138" s="16">
        <v>296</v>
      </c>
      <c r="M138" s="16">
        <v>163</v>
      </c>
      <c r="N138" s="16">
        <v>150</v>
      </c>
      <c r="O138" s="16">
        <v>115</v>
      </c>
      <c r="P138" s="16">
        <v>78</v>
      </c>
      <c r="Q138" s="16">
        <v>47</v>
      </c>
      <c r="R138" s="16">
        <v>40</v>
      </c>
      <c r="S138" s="16">
        <v>24</v>
      </c>
      <c r="T138" s="16">
        <v>16</v>
      </c>
      <c r="U138" s="16">
        <v>22</v>
      </c>
      <c r="V138" s="16">
        <v>13</v>
      </c>
      <c r="W138" s="16">
        <v>25</v>
      </c>
      <c r="X138" s="16">
        <v>11</v>
      </c>
      <c r="Y138" s="16">
        <v>0</v>
      </c>
      <c r="Z138" s="16" t="b">
        <v>1</v>
      </c>
      <c r="AD138" s="16">
        <v>2019</v>
      </c>
      <c r="AE138" s="16">
        <v>1219</v>
      </c>
      <c r="AF138" s="16">
        <v>76</v>
      </c>
      <c r="AG138" s="16">
        <v>26</v>
      </c>
      <c r="AH138" s="16">
        <v>7</v>
      </c>
      <c r="AI138" s="16">
        <v>82</v>
      </c>
      <c r="AJ138" s="16">
        <v>216</v>
      </c>
      <c r="AK138" s="16">
        <v>231</v>
      </c>
      <c r="AL138" s="16">
        <v>156</v>
      </c>
      <c r="AM138" s="16">
        <v>91</v>
      </c>
      <c r="AN138" s="16">
        <v>109</v>
      </c>
      <c r="AO138" s="16">
        <v>82</v>
      </c>
      <c r="AP138" s="16">
        <v>49</v>
      </c>
      <c r="AQ138" s="16">
        <v>29</v>
      </c>
      <c r="AR138" s="16">
        <v>27</v>
      </c>
      <c r="AS138" s="16">
        <v>12</v>
      </c>
      <c r="AT138" s="16">
        <v>8</v>
      </c>
      <c r="AU138" s="16">
        <v>4</v>
      </c>
      <c r="AV138" s="16">
        <v>5</v>
      </c>
      <c r="AW138" s="16">
        <v>5</v>
      </c>
      <c r="AX138" s="16">
        <v>4</v>
      </c>
      <c r="AY138" s="16">
        <v>0</v>
      </c>
      <c r="AZ138" s="16" t="b">
        <v>1</v>
      </c>
      <c r="BD138" s="16">
        <v>2019</v>
      </c>
      <c r="BE138" s="16">
        <v>999</v>
      </c>
      <c r="BF138" s="16">
        <v>65</v>
      </c>
      <c r="BG138" s="16">
        <v>16</v>
      </c>
      <c r="BH138" s="16">
        <v>6</v>
      </c>
      <c r="BI138" s="16">
        <v>39</v>
      </c>
      <c r="BJ138" s="16">
        <v>189</v>
      </c>
      <c r="BK138" s="16">
        <v>265</v>
      </c>
      <c r="BL138" s="16">
        <v>140</v>
      </c>
      <c r="BM138" s="16">
        <v>72</v>
      </c>
      <c r="BN138" s="16">
        <v>41</v>
      </c>
      <c r="BO138" s="16">
        <v>33</v>
      </c>
      <c r="BP138" s="16">
        <v>29</v>
      </c>
      <c r="BQ138" s="16">
        <v>18</v>
      </c>
      <c r="BR138" s="16">
        <v>13</v>
      </c>
      <c r="BS138" s="16">
        <v>12</v>
      </c>
      <c r="BT138" s="16">
        <v>8</v>
      </c>
      <c r="BU138" s="16">
        <v>18</v>
      </c>
      <c r="BV138" s="16">
        <v>8</v>
      </c>
      <c r="BW138" s="16">
        <v>20</v>
      </c>
      <c r="BX138" s="16">
        <v>7</v>
      </c>
      <c r="BY138" s="16">
        <v>0</v>
      </c>
      <c r="BZ138" s="16" t="b">
        <v>1</v>
      </c>
    </row>
    <row r="139" spans="4:78" s="16" customFormat="1" x14ac:dyDescent="0.15">
      <c r="D139" s="16">
        <v>2020</v>
      </c>
      <c r="E139" s="16">
        <v>2206</v>
      </c>
      <c r="F139" s="16">
        <v>131</v>
      </c>
      <c r="G139" s="16">
        <v>39</v>
      </c>
      <c r="H139" s="16">
        <v>15</v>
      </c>
      <c r="I139" s="16">
        <v>109</v>
      </c>
      <c r="J139" s="16">
        <v>446</v>
      </c>
      <c r="K139" s="16">
        <v>481</v>
      </c>
      <c r="L139" s="16">
        <v>314</v>
      </c>
      <c r="M139" s="16">
        <v>162</v>
      </c>
      <c r="N139" s="16">
        <v>137</v>
      </c>
      <c r="O139" s="16">
        <v>93</v>
      </c>
      <c r="P139" s="16">
        <v>75</v>
      </c>
      <c r="Q139" s="16">
        <v>46</v>
      </c>
      <c r="R139" s="16">
        <v>36</v>
      </c>
      <c r="S139" s="16">
        <v>19</v>
      </c>
      <c r="T139" s="16">
        <v>22</v>
      </c>
      <c r="U139" s="16">
        <v>22</v>
      </c>
      <c r="V139" s="16">
        <v>21</v>
      </c>
      <c r="W139" s="16">
        <v>23</v>
      </c>
      <c r="X139" s="16">
        <v>15</v>
      </c>
      <c r="Y139" s="16">
        <v>0</v>
      </c>
      <c r="Z139" s="16" t="b">
        <v>1</v>
      </c>
      <c r="AD139" s="16">
        <v>2020</v>
      </c>
      <c r="AE139" s="16">
        <v>1196</v>
      </c>
      <c r="AF139" s="16">
        <v>64</v>
      </c>
      <c r="AG139" s="16">
        <v>20</v>
      </c>
      <c r="AH139" s="16">
        <v>11</v>
      </c>
      <c r="AI139" s="16">
        <v>68</v>
      </c>
      <c r="AJ139" s="16">
        <v>214</v>
      </c>
      <c r="AK139" s="16">
        <v>246</v>
      </c>
      <c r="AL139" s="16">
        <v>164</v>
      </c>
      <c r="AM139" s="16">
        <v>99</v>
      </c>
      <c r="AN139" s="16">
        <v>84</v>
      </c>
      <c r="AO139" s="16">
        <v>67</v>
      </c>
      <c r="AP139" s="16">
        <v>53</v>
      </c>
      <c r="AQ139" s="16">
        <v>32</v>
      </c>
      <c r="AR139" s="16">
        <v>25</v>
      </c>
      <c r="AS139" s="16">
        <v>14</v>
      </c>
      <c r="AT139" s="16">
        <v>9</v>
      </c>
      <c r="AU139" s="16">
        <v>8</v>
      </c>
      <c r="AV139" s="16">
        <v>5</v>
      </c>
      <c r="AW139" s="16">
        <v>10</v>
      </c>
      <c r="AX139" s="16">
        <v>3</v>
      </c>
      <c r="AY139" s="16">
        <v>0</v>
      </c>
      <c r="AZ139" s="16" t="b">
        <v>1</v>
      </c>
      <c r="BD139" s="16">
        <v>2020</v>
      </c>
      <c r="BE139" s="16">
        <v>1010</v>
      </c>
      <c r="BF139" s="16">
        <v>67</v>
      </c>
      <c r="BG139" s="16">
        <v>19</v>
      </c>
      <c r="BH139" s="16">
        <v>4</v>
      </c>
      <c r="BI139" s="16">
        <v>41</v>
      </c>
      <c r="BJ139" s="16">
        <v>232</v>
      </c>
      <c r="BK139" s="16">
        <v>235</v>
      </c>
      <c r="BL139" s="16">
        <v>150</v>
      </c>
      <c r="BM139" s="16">
        <v>63</v>
      </c>
      <c r="BN139" s="16">
        <v>53</v>
      </c>
      <c r="BO139" s="16">
        <v>26</v>
      </c>
      <c r="BP139" s="16">
        <v>22</v>
      </c>
      <c r="BQ139" s="16">
        <v>14</v>
      </c>
      <c r="BR139" s="16">
        <v>11</v>
      </c>
      <c r="BS139" s="16">
        <v>5</v>
      </c>
      <c r="BT139" s="16">
        <v>13</v>
      </c>
      <c r="BU139" s="16">
        <v>14</v>
      </c>
      <c r="BV139" s="16">
        <v>16</v>
      </c>
      <c r="BW139" s="16">
        <v>13</v>
      </c>
      <c r="BX139" s="16">
        <v>12</v>
      </c>
      <c r="BY139" s="16">
        <v>0</v>
      </c>
      <c r="BZ139" s="16" t="b">
        <v>1</v>
      </c>
    </row>
    <row r="140" spans="4:78" s="16" customFormat="1" x14ac:dyDescent="0.15">
      <c r="D140" s="16">
        <v>2021</v>
      </c>
      <c r="E140" s="16">
        <v>2054</v>
      </c>
      <c r="F140" s="16">
        <v>119</v>
      </c>
      <c r="G140" s="16">
        <v>51</v>
      </c>
      <c r="H140" s="16">
        <v>28</v>
      </c>
      <c r="I140" s="16">
        <v>116</v>
      </c>
      <c r="J140" s="16">
        <v>422</v>
      </c>
      <c r="K140" s="16">
        <v>434</v>
      </c>
      <c r="L140" s="16">
        <v>289</v>
      </c>
      <c r="M140" s="16">
        <v>151</v>
      </c>
      <c r="N140" s="16">
        <v>123</v>
      </c>
      <c r="O140" s="16">
        <v>86</v>
      </c>
      <c r="P140" s="16">
        <v>75</v>
      </c>
      <c r="Q140" s="16">
        <v>53</v>
      </c>
      <c r="R140" s="16">
        <v>29</v>
      </c>
      <c r="S140" s="16">
        <v>24</v>
      </c>
      <c r="T140" s="16">
        <v>18</v>
      </c>
      <c r="U140" s="16">
        <v>9</v>
      </c>
      <c r="V140" s="16">
        <v>12</v>
      </c>
      <c r="W140" s="16">
        <v>6</v>
      </c>
      <c r="X140" s="16">
        <v>9</v>
      </c>
      <c r="Y140" s="16">
        <v>0</v>
      </c>
      <c r="Z140" s="16" t="b">
        <v>1</v>
      </c>
      <c r="AD140" s="16">
        <v>2021</v>
      </c>
      <c r="AE140" s="16">
        <v>1129</v>
      </c>
      <c r="AF140" s="16">
        <v>62</v>
      </c>
      <c r="AG140" s="16">
        <v>22</v>
      </c>
      <c r="AH140" s="16">
        <v>19</v>
      </c>
      <c r="AI140" s="16">
        <v>64</v>
      </c>
      <c r="AJ140" s="16">
        <v>220</v>
      </c>
      <c r="AK140" s="16">
        <v>223</v>
      </c>
      <c r="AL140" s="16">
        <v>162</v>
      </c>
      <c r="AM140" s="16">
        <v>92</v>
      </c>
      <c r="AN140" s="16">
        <v>79</v>
      </c>
      <c r="AO140" s="16">
        <v>58</v>
      </c>
      <c r="AP140" s="16">
        <v>43</v>
      </c>
      <c r="AQ140" s="16">
        <v>38</v>
      </c>
      <c r="AR140" s="16">
        <v>13</v>
      </c>
      <c r="AS140" s="16">
        <v>13</v>
      </c>
      <c r="AT140" s="16">
        <v>6</v>
      </c>
      <c r="AU140" s="16">
        <v>6</v>
      </c>
      <c r="AV140" s="16">
        <v>6</v>
      </c>
      <c r="AW140" s="16">
        <v>2</v>
      </c>
      <c r="AX140" s="16">
        <v>1</v>
      </c>
      <c r="AY140" s="16">
        <v>0</v>
      </c>
      <c r="AZ140" s="16" t="b">
        <v>1</v>
      </c>
      <c r="BD140" s="16">
        <v>2021</v>
      </c>
      <c r="BE140" s="16">
        <v>925</v>
      </c>
      <c r="BF140" s="16">
        <v>57</v>
      </c>
      <c r="BG140" s="16">
        <v>29</v>
      </c>
      <c r="BH140" s="16">
        <v>9</v>
      </c>
      <c r="BI140" s="16">
        <v>52</v>
      </c>
      <c r="BJ140" s="16">
        <v>202</v>
      </c>
      <c r="BK140" s="16">
        <v>211</v>
      </c>
      <c r="BL140" s="16">
        <v>127</v>
      </c>
      <c r="BM140" s="16">
        <v>59</v>
      </c>
      <c r="BN140" s="16">
        <v>44</v>
      </c>
      <c r="BO140" s="16">
        <v>28</v>
      </c>
      <c r="BP140" s="16">
        <v>32</v>
      </c>
      <c r="BQ140" s="16">
        <v>15</v>
      </c>
      <c r="BR140" s="16">
        <v>16</v>
      </c>
      <c r="BS140" s="16">
        <v>11</v>
      </c>
      <c r="BT140" s="16">
        <v>12</v>
      </c>
      <c r="BU140" s="16">
        <v>3</v>
      </c>
      <c r="BV140" s="16">
        <v>6</v>
      </c>
      <c r="BW140" s="16">
        <v>4</v>
      </c>
      <c r="BX140" s="16">
        <v>8</v>
      </c>
      <c r="BY140" s="16">
        <v>0</v>
      </c>
      <c r="BZ140" s="16" t="b">
        <v>1</v>
      </c>
    </row>
    <row r="141" spans="4:78" s="16" customFormat="1" x14ac:dyDescent="0.15"/>
    <row r="142" spans="4:78" s="16" customFormat="1" x14ac:dyDescent="0.15"/>
    <row r="143" spans="4:78" s="16" customFormat="1" x14ac:dyDescent="0.15">
      <c r="E143" s="16" t="s">
        <v>69</v>
      </c>
      <c r="F143" s="16" t="s">
        <v>89</v>
      </c>
      <c r="G143" s="16" t="s">
        <v>90</v>
      </c>
      <c r="H143" s="16" t="s">
        <v>91</v>
      </c>
      <c r="I143" s="16" t="s">
        <v>92</v>
      </c>
      <c r="J143" s="16" t="s">
        <v>93</v>
      </c>
      <c r="K143" s="16" t="s">
        <v>94</v>
      </c>
      <c r="L143" s="16" t="s">
        <v>95</v>
      </c>
      <c r="M143" s="16" t="s">
        <v>96</v>
      </c>
      <c r="N143" s="16" t="s">
        <v>97</v>
      </c>
      <c r="O143" s="16" t="s">
        <v>88</v>
      </c>
      <c r="P143" s="16" t="s">
        <v>68</v>
      </c>
      <c r="AE143" s="16" t="s">
        <v>69</v>
      </c>
      <c r="AF143" s="16" t="s">
        <v>89</v>
      </c>
      <c r="AG143" s="16" t="s">
        <v>90</v>
      </c>
      <c r="AH143" s="16" t="s">
        <v>91</v>
      </c>
      <c r="AI143" s="16" t="s">
        <v>92</v>
      </c>
      <c r="AJ143" s="16" t="s">
        <v>93</v>
      </c>
      <c r="AK143" s="16" t="s">
        <v>94</v>
      </c>
      <c r="AL143" s="16" t="s">
        <v>95</v>
      </c>
      <c r="AM143" s="16" t="s">
        <v>96</v>
      </c>
      <c r="AN143" s="16" t="s">
        <v>97</v>
      </c>
      <c r="AO143" s="16" t="s">
        <v>88</v>
      </c>
      <c r="AP143" s="16" t="s">
        <v>68</v>
      </c>
      <c r="BE143" s="16" t="s">
        <v>69</v>
      </c>
      <c r="BF143" s="16" t="s">
        <v>89</v>
      </c>
      <c r="BG143" s="16" t="s">
        <v>90</v>
      </c>
      <c r="BH143" s="16" t="s">
        <v>91</v>
      </c>
      <c r="BI143" s="16" t="s">
        <v>92</v>
      </c>
      <c r="BJ143" s="16" t="s">
        <v>93</v>
      </c>
      <c r="BK143" s="16" t="s">
        <v>94</v>
      </c>
      <c r="BL143" s="16" t="s">
        <v>95</v>
      </c>
      <c r="BM143" s="16" t="s">
        <v>96</v>
      </c>
      <c r="BN143" s="16" t="s">
        <v>97</v>
      </c>
      <c r="BO143" s="16" t="s">
        <v>88</v>
      </c>
      <c r="BP143" s="16" t="s">
        <v>68</v>
      </c>
    </row>
    <row r="144" spans="4:78" s="16" customFormat="1" x14ac:dyDescent="0.15">
      <c r="D144" s="16">
        <v>2012</v>
      </c>
      <c r="E144" s="16">
        <v>2445</v>
      </c>
      <c r="F144" s="16">
        <v>285</v>
      </c>
      <c r="G144" s="16">
        <v>165</v>
      </c>
      <c r="H144" s="16">
        <v>856</v>
      </c>
      <c r="I144" s="16">
        <v>634</v>
      </c>
      <c r="J144" s="16">
        <v>257</v>
      </c>
      <c r="K144" s="16">
        <v>122</v>
      </c>
      <c r="L144" s="16">
        <v>55</v>
      </c>
      <c r="M144" s="16">
        <v>26</v>
      </c>
      <c r="N144" s="16">
        <v>39</v>
      </c>
      <c r="O144" s="16">
        <v>6</v>
      </c>
      <c r="P144" s="16">
        <v>0</v>
      </c>
      <c r="Q144" s="16" t="b">
        <v>1</v>
      </c>
      <c r="AD144" s="16">
        <v>2012</v>
      </c>
      <c r="AE144" s="16">
        <v>1358</v>
      </c>
      <c r="AF144" s="16">
        <v>139</v>
      </c>
      <c r="AG144" s="16">
        <v>102</v>
      </c>
      <c r="AH144" s="16">
        <v>438</v>
      </c>
      <c r="AI144" s="16">
        <v>364</v>
      </c>
      <c r="AJ144" s="16">
        <v>172</v>
      </c>
      <c r="AK144" s="16">
        <v>84</v>
      </c>
      <c r="AL144" s="16">
        <v>28</v>
      </c>
      <c r="AM144" s="16">
        <v>17</v>
      </c>
      <c r="AN144" s="16">
        <v>14</v>
      </c>
      <c r="AO144" s="16">
        <v>0</v>
      </c>
      <c r="AP144" s="16">
        <v>0</v>
      </c>
      <c r="AQ144" s="16" t="b">
        <v>1</v>
      </c>
      <c r="BD144" s="16">
        <v>2012</v>
      </c>
      <c r="BE144" s="16">
        <v>1087</v>
      </c>
      <c r="BF144" s="16">
        <v>146</v>
      </c>
      <c r="BG144" s="16">
        <v>63</v>
      </c>
      <c r="BH144" s="16">
        <v>418</v>
      </c>
      <c r="BI144" s="16">
        <v>270</v>
      </c>
      <c r="BJ144" s="16">
        <v>85</v>
      </c>
      <c r="BK144" s="16">
        <v>38</v>
      </c>
      <c r="BL144" s="16">
        <v>27</v>
      </c>
      <c r="BM144" s="16">
        <v>9</v>
      </c>
      <c r="BN144" s="16">
        <v>25</v>
      </c>
      <c r="BO144" s="16">
        <v>6</v>
      </c>
      <c r="BP144" s="16">
        <v>0</v>
      </c>
      <c r="BQ144" s="16" t="b">
        <v>1</v>
      </c>
    </row>
    <row r="145" spans="4:69" s="16" customFormat="1" x14ac:dyDescent="0.15">
      <c r="D145" s="16">
        <v>2013</v>
      </c>
      <c r="E145" s="16">
        <v>2355</v>
      </c>
      <c r="F145" s="16">
        <v>249</v>
      </c>
      <c r="G145" s="16">
        <v>156</v>
      </c>
      <c r="H145" s="16">
        <v>890</v>
      </c>
      <c r="I145" s="16">
        <v>621</v>
      </c>
      <c r="J145" s="16">
        <v>197</v>
      </c>
      <c r="K145" s="16">
        <v>97</v>
      </c>
      <c r="L145" s="16">
        <v>63</v>
      </c>
      <c r="M145" s="16">
        <v>32</v>
      </c>
      <c r="N145" s="16">
        <v>41</v>
      </c>
      <c r="O145" s="16">
        <v>9</v>
      </c>
      <c r="P145" s="16">
        <v>0</v>
      </c>
      <c r="Q145" s="16" t="b">
        <v>1</v>
      </c>
      <c r="AD145" s="16">
        <v>2013</v>
      </c>
      <c r="AE145" s="16">
        <v>1210</v>
      </c>
      <c r="AF145" s="16">
        <v>116</v>
      </c>
      <c r="AG145" s="16">
        <v>92</v>
      </c>
      <c r="AH145" s="16">
        <v>406</v>
      </c>
      <c r="AI145" s="16">
        <v>348</v>
      </c>
      <c r="AJ145" s="16">
        <v>116</v>
      </c>
      <c r="AK145" s="16">
        <v>64</v>
      </c>
      <c r="AL145" s="16">
        <v>32</v>
      </c>
      <c r="AM145" s="16">
        <v>15</v>
      </c>
      <c r="AN145" s="16">
        <v>17</v>
      </c>
      <c r="AO145" s="16">
        <v>4</v>
      </c>
      <c r="AP145" s="16">
        <v>0</v>
      </c>
      <c r="AQ145" s="16" t="b">
        <v>1</v>
      </c>
      <c r="BD145" s="16">
        <v>2013</v>
      </c>
      <c r="BE145" s="16">
        <v>1145</v>
      </c>
      <c r="BF145" s="16">
        <v>133</v>
      </c>
      <c r="BG145" s="16">
        <v>64</v>
      </c>
      <c r="BH145" s="16">
        <v>484</v>
      </c>
      <c r="BI145" s="16">
        <v>273</v>
      </c>
      <c r="BJ145" s="16">
        <v>81</v>
      </c>
      <c r="BK145" s="16">
        <v>33</v>
      </c>
      <c r="BL145" s="16">
        <v>31</v>
      </c>
      <c r="BM145" s="16">
        <v>17</v>
      </c>
      <c r="BN145" s="16">
        <v>24</v>
      </c>
      <c r="BO145" s="16">
        <v>5</v>
      </c>
      <c r="BP145" s="16">
        <v>0</v>
      </c>
      <c r="BQ145" s="16" t="b">
        <v>1</v>
      </c>
    </row>
    <row r="146" spans="4:69" s="16" customFormat="1" x14ac:dyDescent="0.15">
      <c r="D146" s="16">
        <v>2014</v>
      </c>
      <c r="E146" s="16">
        <v>2229</v>
      </c>
      <c r="F146" s="16">
        <v>210</v>
      </c>
      <c r="G146" s="16">
        <v>145</v>
      </c>
      <c r="H146" s="16">
        <v>878</v>
      </c>
      <c r="I146" s="16">
        <v>507</v>
      </c>
      <c r="J146" s="16">
        <v>230</v>
      </c>
      <c r="K146" s="16">
        <v>120</v>
      </c>
      <c r="L146" s="16">
        <v>62</v>
      </c>
      <c r="M146" s="16">
        <v>45</v>
      </c>
      <c r="N146" s="16">
        <v>23</v>
      </c>
      <c r="O146" s="16">
        <v>9</v>
      </c>
      <c r="P146" s="16">
        <v>0</v>
      </c>
      <c r="Q146" s="16" t="b">
        <v>1</v>
      </c>
      <c r="AD146" s="16">
        <v>2014</v>
      </c>
      <c r="AE146" s="16">
        <v>1170</v>
      </c>
      <c r="AF146" s="16">
        <v>108</v>
      </c>
      <c r="AG146" s="16">
        <v>72</v>
      </c>
      <c r="AH146" s="16">
        <v>415</v>
      </c>
      <c r="AI146" s="16">
        <v>306</v>
      </c>
      <c r="AJ146" s="16">
        <v>133</v>
      </c>
      <c r="AK146" s="16">
        <v>77</v>
      </c>
      <c r="AL146" s="16">
        <v>31</v>
      </c>
      <c r="AM146" s="16">
        <v>20</v>
      </c>
      <c r="AN146" s="16">
        <v>7</v>
      </c>
      <c r="AO146" s="16">
        <v>1</v>
      </c>
      <c r="AP146" s="16">
        <v>0</v>
      </c>
      <c r="AQ146" s="16" t="b">
        <v>1</v>
      </c>
      <c r="BD146" s="16">
        <v>2014</v>
      </c>
      <c r="BE146" s="16">
        <v>1059</v>
      </c>
      <c r="BF146" s="16">
        <v>102</v>
      </c>
      <c r="BG146" s="16">
        <v>73</v>
      </c>
      <c r="BH146" s="16">
        <v>463</v>
      </c>
      <c r="BI146" s="16">
        <v>201</v>
      </c>
      <c r="BJ146" s="16">
        <v>97</v>
      </c>
      <c r="BK146" s="16">
        <v>43</v>
      </c>
      <c r="BL146" s="16">
        <v>31</v>
      </c>
      <c r="BM146" s="16">
        <v>25</v>
      </c>
      <c r="BN146" s="16">
        <v>16</v>
      </c>
      <c r="BO146" s="16">
        <v>8</v>
      </c>
      <c r="BP146" s="16">
        <v>0</v>
      </c>
      <c r="BQ146" s="16" t="b">
        <v>1</v>
      </c>
    </row>
    <row r="147" spans="4:69" s="16" customFormat="1" x14ac:dyDescent="0.15">
      <c r="D147" s="16">
        <v>2015</v>
      </c>
      <c r="E147" s="16">
        <v>2404</v>
      </c>
      <c r="F147" s="16">
        <v>207</v>
      </c>
      <c r="G147" s="16">
        <v>140</v>
      </c>
      <c r="H147" s="16">
        <v>929</v>
      </c>
      <c r="I147" s="16">
        <v>600</v>
      </c>
      <c r="J147" s="16">
        <v>276</v>
      </c>
      <c r="K147" s="16">
        <v>119</v>
      </c>
      <c r="L147" s="16">
        <v>72</v>
      </c>
      <c r="M147" s="16">
        <v>26</v>
      </c>
      <c r="N147" s="16">
        <v>26</v>
      </c>
      <c r="O147" s="16">
        <v>9</v>
      </c>
      <c r="P147" s="16">
        <v>0</v>
      </c>
      <c r="Q147" s="16" t="b">
        <v>1</v>
      </c>
      <c r="AD147" s="16">
        <v>2015</v>
      </c>
      <c r="AE147" s="16">
        <v>1270</v>
      </c>
      <c r="AF147" s="16">
        <v>97</v>
      </c>
      <c r="AG147" s="16">
        <v>64</v>
      </c>
      <c r="AH147" s="16">
        <v>470</v>
      </c>
      <c r="AI147" s="16">
        <v>322</v>
      </c>
      <c r="AJ147" s="16">
        <v>179</v>
      </c>
      <c r="AK147" s="16">
        <v>81</v>
      </c>
      <c r="AL147" s="16">
        <v>35</v>
      </c>
      <c r="AM147" s="16">
        <v>13</v>
      </c>
      <c r="AN147" s="16">
        <v>8</v>
      </c>
      <c r="AO147" s="16">
        <v>1</v>
      </c>
      <c r="AP147" s="16">
        <v>0</v>
      </c>
      <c r="AQ147" s="16" t="b">
        <v>1</v>
      </c>
      <c r="BD147" s="16">
        <v>2015</v>
      </c>
      <c r="BE147" s="16">
        <v>1134</v>
      </c>
      <c r="BF147" s="16">
        <v>110</v>
      </c>
      <c r="BG147" s="16">
        <v>76</v>
      </c>
      <c r="BH147" s="16">
        <v>459</v>
      </c>
      <c r="BI147" s="16">
        <v>278</v>
      </c>
      <c r="BJ147" s="16">
        <v>97</v>
      </c>
      <c r="BK147" s="16">
        <v>38</v>
      </c>
      <c r="BL147" s="16">
        <v>37</v>
      </c>
      <c r="BM147" s="16">
        <v>13</v>
      </c>
      <c r="BN147" s="16">
        <v>18</v>
      </c>
      <c r="BO147" s="16">
        <v>8</v>
      </c>
      <c r="BP147" s="16">
        <v>0</v>
      </c>
      <c r="BQ147" s="16" t="b">
        <v>1</v>
      </c>
    </row>
    <row r="148" spans="4:69" s="16" customFormat="1" x14ac:dyDescent="0.15">
      <c r="D148" s="16">
        <v>2016</v>
      </c>
      <c r="E148" s="16">
        <v>2262</v>
      </c>
      <c r="F148" s="16">
        <v>229</v>
      </c>
      <c r="G148" s="16">
        <v>159</v>
      </c>
      <c r="H148" s="16">
        <v>786</v>
      </c>
      <c r="I148" s="16">
        <v>599</v>
      </c>
      <c r="J148" s="16">
        <v>253</v>
      </c>
      <c r="K148" s="16">
        <v>110</v>
      </c>
      <c r="L148" s="16">
        <v>50</v>
      </c>
      <c r="M148" s="16">
        <v>30</v>
      </c>
      <c r="N148" s="16">
        <v>37</v>
      </c>
      <c r="O148" s="16">
        <v>9</v>
      </c>
      <c r="P148" s="16">
        <v>0</v>
      </c>
      <c r="Q148" s="16" t="b">
        <v>1</v>
      </c>
      <c r="AD148" s="16">
        <v>2016</v>
      </c>
      <c r="AE148" s="16">
        <v>1168</v>
      </c>
      <c r="AF148" s="16">
        <v>117</v>
      </c>
      <c r="AG148" s="16">
        <v>96</v>
      </c>
      <c r="AH148" s="16">
        <v>371</v>
      </c>
      <c r="AI148" s="16">
        <v>321</v>
      </c>
      <c r="AJ148" s="16">
        <v>145</v>
      </c>
      <c r="AK148" s="16">
        <v>69</v>
      </c>
      <c r="AL148" s="16">
        <v>25</v>
      </c>
      <c r="AM148" s="16">
        <v>8</v>
      </c>
      <c r="AN148" s="16">
        <v>14</v>
      </c>
      <c r="AO148" s="16">
        <v>2</v>
      </c>
      <c r="AP148" s="16">
        <v>0</v>
      </c>
      <c r="AQ148" s="16" t="b">
        <v>1</v>
      </c>
      <c r="BD148" s="16">
        <v>2016</v>
      </c>
      <c r="BE148" s="16">
        <v>1094</v>
      </c>
      <c r="BF148" s="16">
        <v>112</v>
      </c>
      <c r="BG148" s="16">
        <v>63</v>
      </c>
      <c r="BH148" s="16">
        <v>415</v>
      </c>
      <c r="BI148" s="16">
        <v>278</v>
      </c>
      <c r="BJ148" s="16">
        <v>108</v>
      </c>
      <c r="BK148" s="16">
        <v>41</v>
      </c>
      <c r="BL148" s="16">
        <v>25</v>
      </c>
      <c r="BM148" s="16">
        <v>22</v>
      </c>
      <c r="BN148" s="16">
        <v>23</v>
      </c>
      <c r="BO148" s="16">
        <v>7</v>
      </c>
      <c r="BP148" s="16">
        <v>0</v>
      </c>
      <c r="BQ148" s="16" t="b">
        <v>1</v>
      </c>
    </row>
    <row r="149" spans="4:69" s="16" customFormat="1" x14ac:dyDescent="0.15">
      <c r="D149" s="16">
        <v>2017</v>
      </c>
      <c r="E149" s="16">
        <v>2258</v>
      </c>
      <c r="F149" s="16">
        <v>211</v>
      </c>
      <c r="G149" s="16">
        <v>150</v>
      </c>
      <c r="H149" s="16">
        <v>851</v>
      </c>
      <c r="I149" s="16">
        <v>516</v>
      </c>
      <c r="J149" s="16">
        <v>305</v>
      </c>
      <c r="K149" s="16">
        <v>122</v>
      </c>
      <c r="L149" s="16">
        <v>51</v>
      </c>
      <c r="M149" s="16">
        <v>19</v>
      </c>
      <c r="N149" s="16">
        <v>28</v>
      </c>
      <c r="O149" s="16">
        <v>5</v>
      </c>
      <c r="P149" s="16">
        <v>0</v>
      </c>
      <c r="Q149" s="16" t="b">
        <v>1</v>
      </c>
      <c r="AD149" s="16">
        <v>2017</v>
      </c>
      <c r="AE149" s="16">
        <v>1248</v>
      </c>
      <c r="AF149" s="16">
        <v>103</v>
      </c>
      <c r="AG149" s="16">
        <v>87</v>
      </c>
      <c r="AH149" s="16">
        <v>429</v>
      </c>
      <c r="AI149" s="16">
        <v>289</v>
      </c>
      <c r="AJ149" s="16">
        <v>201</v>
      </c>
      <c r="AK149" s="16">
        <v>77</v>
      </c>
      <c r="AL149" s="16">
        <v>32</v>
      </c>
      <c r="AM149" s="16">
        <v>14</v>
      </c>
      <c r="AN149" s="16">
        <v>15</v>
      </c>
      <c r="AO149" s="16">
        <v>1</v>
      </c>
      <c r="AP149" s="16">
        <v>0</v>
      </c>
      <c r="AQ149" s="16" t="b">
        <v>1</v>
      </c>
      <c r="BD149" s="16">
        <v>2017</v>
      </c>
      <c r="BE149" s="16">
        <v>1010</v>
      </c>
      <c r="BF149" s="16">
        <v>108</v>
      </c>
      <c r="BG149" s="16">
        <v>63</v>
      </c>
      <c r="BH149" s="16">
        <v>422</v>
      </c>
      <c r="BI149" s="16">
        <v>227</v>
      </c>
      <c r="BJ149" s="16">
        <v>104</v>
      </c>
      <c r="BK149" s="16">
        <v>45</v>
      </c>
      <c r="BL149" s="16">
        <v>19</v>
      </c>
      <c r="BM149" s="16">
        <v>5</v>
      </c>
      <c r="BN149" s="16">
        <v>13</v>
      </c>
      <c r="BO149" s="16">
        <v>4</v>
      </c>
      <c r="BP149" s="16">
        <v>0</v>
      </c>
      <c r="BQ149" s="16" t="b">
        <v>1</v>
      </c>
    </row>
    <row r="150" spans="4:69" s="16" customFormat="1" x14ac:dyDescent="0.15">
      <c r="D150" s="16">
        <v>2018</v>
      </c>
      <c r="E150" s="16">
        <v>2293</v>
      </c>
      <c r="F150" s="16">
        <v>219</v>
      </c>
      <c r="G150" s="16">
        <v>132</v>
      </c>
      <c r="H150" s="16">
        <v>863</v>
      </c>
      <c r="I150" s="16">
        <v>548</v>
      </c>
      <c r="J150" s="16">
        <v>264</v>
      </c>
      <c r="K150" s="16">
        <v>123</v>
      </c>
      <c r="L150" s="16">
        <v>59</v>
      </c>
      <c r="M150" s="16">
        <v>25</v>
      </c>
      <c r="N150" s="16">
        <v>44</v>
      </c>
      <c r="O150" s="16">
        <v>16</v>
      </c>
      <c r="P150" s="16">
        <v>0</v>
      </c>
      <c r="Q150" s="16" t="b">
        <v>1</v>
      </c>
      <c r="AD150" s="16">
        <v>2018</v>
      </c>
      <c r="AE150" s="16">
        <v>1227</v>
      </c>
      <c r="AF150" s="16">
        <v>105</v>
      </c>
      <c r="AG150" s="16">
        <v>73</v>
      </c>
      <c r="AH150" s="16">
        <v>428</v>
      </c>
      <c r="AI150" s="16">
        <v>312</v>
      </c>
      <c r="AJ150" s="16">
        <v>172</v>
      </c>
      <c r="AK150" s="16">
        <v>79</v>
      </c>
      <c r="AL150" s="16">
        <v>30</v>
      </c>
      <c r="AM150" s="16">
        <v>12</v>
      </c>
      <c r="AN150" s="16">
        <v>10</v>
      </c>
      <c r="AO150" s="16">
        <v>6</v>
      </c>
      <c r="AP150" s="16">
        <v>0</v>
      </c>
      <c r="AQ150" s="16" t="b">
        <v>1</v>
      </c>
      <c r="BD150" s="16">
        <v>2018</v>
      </c>
      <c r="BE150" s="16">
        <v>1066</v>
      </c>
      <c r="BF150" s="16">
        <v>114</v>
      </c>
      <c r="BG150" s="16">
        <v>59</v>
      </c>
      <c r="BH150" s="16">
        <v>435</v>
      </c>
      <c r="BI150" s="16">
        <v>236</v>
      </c>
      <c r="BJ150" s="16">
        <v>92</v>
      </c>
      <c r="BK150" s="16">
        <v>44</v>
      </c>
      <c r="BL150" s="16">
        <v>29</v>
      </c>
      <c r="BM150" s="16">
        <v>13</v>
      </c>
      <c r="BN150" s="16">
        <v>34</v>
      </c>
      <c r="BO150" s="16">
        <v>10</v>
      </c>
      <c r="BP150" s="16">
        <v>0</v>
      </c>
      <c r="BQ150" s="16" t="b">
        <v>1</v>
      </c>
    </row>
    <row r="151" spans="4:69" s="16" customFormat="1" x14ac:dyDescent="0.15">
      <c r="D151" s="16">
        <v>2019</v>
      </c>
      <c r="E151" s="16">
        <v>2218</v>
      </c>
      <c r="F151" s="16">
        <v>183</v>
      </c>
      <c r="G151" s="16">
        <v>134</v>
      </c>
      <c r="H151" s="16">
        <v>901</v>
      </c>
      <c r="I151" s="16">
        <v>459</v>
      </c>
      <c r="J151" s="16">
        <v>265</v>
      </c>
      <c r="K151" s="16">
        <v>125</v>
      </c>
      <c r="L151" s="16">
        <v>64</v>
      </c>
      <c r="M151" s="16">
        <v>38</v>
      </c>
      <c r="N151" s="16">
        <v>38</v>
      </c>
      <c r="O151" s="16">
        <v>11</v>
      </c>
      <c r="P151" s="16">
        <v>0</v>
      </c>
      <c r="Q151" s="16" t="b">
        <v>1</v>
      </c>
      <c r="AD151" s="16">
        <v>2019</v>
      </c>
      <c r="AE151" s="16">
        <v>1219</v>
      </c>
      <c r="AF151" s="16">
        <v>102</v>
      </c>
      <c r="AG151" s="16">
        <v>89</v>
      </c>
      <c r="AH151" s="16">
        <v>447</v>
      </c>
      <c r="AI151" s="16">
        <v>247</v>
      </c>
      <c r="AJ151" s="16">
        <v>191</v>
      </c>
      <c r="AK151" s="16">
        <v>78</v>
      </c>
      <c r="AL151" s="16">
        <v>39</v>
      </c>
      <c r="AM151" s="16">
        <v>12</v>
      </c>
      <c r="AN151" s="16">
        <v>10</v>
      </c>
      <c r="AO151" s="16">
        <v>4</v>
      </c>
      <c r="AP151" s="16">
        <v>0</v>
      </c>
      <c r="AQ151" s="16" t="b">
        <v>1</v>
      </c>
      <c r="BD151" s="16">
        <v>2019</v>
      </c>
      <c r="BE151" s="16">
        <v>999</v>
      </c>
      <c r="BF151" s="16">
        <v>81</v>
      </c>
      <c r="BG151" s="16">
        <v>45</v>
      </c>
      <c r="BH151" s="16">
        <v>454</v>
      </c>
      <c r="BI151" s="16">
        <v>212</v>
      </c>
      <c r="BJ151" s="16">
        <v>74</v>
      </c>
      <c r="BK151" s="16">
        <v>47</v>
      </c>
      <c r="BL151" s="16">
        <v>25</v>
      </c>
      <c r="BM151" s="16">
        <v>26</v>
      </c>
      <c r="BN151" s="16">
        <v>28</v>
      </c>
      <c r="BO151" s="16">
        <v>7</v>
      </c>
      <c r="BP151" s="16">
        <v>0</v>
      </c>
      <c r="BQ151" s="16" t="b">
        <v>1</v>
      </c>
    </row>
    <row r="152" spans="4:69" s="16" customFormat="1" x14ac:dyDescent="0.15">
      <c r="D152" s="16">
        <v>2020</v>
      </c>
      <c r="E152" s="16">
        <v>2206</v>
      </c>
      <c r="F152" s="16">
        <v>170</v>
      </c>
      <c r="G152" s="16">
        <v>124</v>
      </c>
      <c r="H152" s="16">
        <v>927</v>
      </c>
      <c r="I152" s="16">
        <v>476</v>
      </c>
      <c r="J152" s="16">
        <v>230</v>
      </c>
      <c r="K152" s="16">
        <v>121</v>
      </c>
      <c r="L152" s="16">
        <v>55</v>
      </c>
      <c r="M152" s="16">
        <v>44</v>
      </c>
      <c r="N152" s="16">
        <v>44</v>
      </c>
      <c r="O152" s="16">
        <v>15</v>
      </c>
      <c r="P152" s="16">
        <v>0</v>
      </c>
      <c r="Q152" s="16" t="b">
        <v>1</v>
      </c>
      <c r="AD152" s="16">
        <v>2020</v>
      </c>
      <c r="AE152" s="16">
        <v>1196</v>
      </c>
      <c r="AF152" s="16">
        <v>84</v>
      </c>
      <c r="AG152" s="16">
        <v>79</v>
      </c>
      <c r="AH152" s="16">
        <v>460</v>
      </c>
      <c r="AI152" s="16">
        <v>263</v>
      </c>
      <c r="AJ152" s="16">
        <v>151</v>
      </c>
      <c r="AK152" s="16">
        <v>85</v>
      </c>
      <c r="AL152" s="16">
        <v>39</v>
      </c>
      <c r="AM152" s="16">
        <v>17</v>
      </c>
      <c r="AN152" s="16">
        <v>15</v>
      </c>
      <c r="AO152" s="16">
        <v>3</v>
      </c>
      <c r="AP152" s="16">
        <v>0</v>
      </c>
      <c r="AQ152" s="16" t="b">
        <v>1</v>
      </c>
      <c r="BD152" s="16">
        <v>2020</v>
      </c>
      <c r="BE152" s="16">
        <v>1010</v>
      </c>
      <c r="BF152" s="16">
        <v>86</v>
      </c>
      <c r="BG152" s="16">
        <v>45</v>
      </c>
      <c r="BH152" s="16">
        <v>467</v>
      </c>
      <c r="BI152" s="16">
        <v>213</v>
      </c>
      <c r="BJ152" s="16">
        <v>79</v>
      </c>
      <c r="BK152" s="16">
        <v>36</v>
      </c>
      <c r="BL152" s="16">
        <v>16</v>
      </c>
      <c r="BM152" s="16">
        <v>27</v>
      </c>
      <c r="BN152" s="16">
        <v>29</v>
      </c>
      <c r="BO152" s="16">
        <v>12</v>
      </c>
      <c r="BP152" s="16">
        <v>0</v>
      </c>
      <c r="BQ152" s="16" t="b">
        <v>1</v>
      </c>
    </row>
    <row r="153" spans="4:69" s="16" customFormat="1" x14ac:dyDescent="0.15">
      <c r="D153" s="16">
        <v>2021</v>
      </c>
      <c r="E153" s="16">
        <v>2054</v>
      </c>
      <c r="F153" s="16">
        <v>170</v>
      </c>
      <c r="G153" s="16">
        <v>144</v>
      </c>
      <c r="H153" s="16">
        <v>856</v>
      </c>
      <c r="I153" s="16">
        <v>440</v>
      </c>
      <c r="J153" s="16">
        <v>209</v>
      </c>
      <c r="K153" s="16">
        <v>128</v>
      </c>
      <c r="L153" s="16">
        <v>53</v>
      </c>
      <c r="M153" s="16">
        <v>27</v>
      </c>
      <c r="N153" s="16">
        <v>18</v>
      </c>
      <c r="O153" s="16">
        <v>9</v>
      </c>
      <c r="P153" s="16">
        <v>0</v>
      </c>
      <c r="Q153" s="16" t="b">
        <v>1</v>
      </c>
      <c r="AD153" s="16">
        <v>2021</v>
      </c>
      <c r="AE153" s="16">
        <v>1129</v>
      </c>
      <c r="AF153" s="16">
        <v>84</v>
      </c>
      <c r="AG153" s="16">
        <v>83</v>
      </c>
      <c r="AH153" s="16">
        <v>443</v>
      </c>
      <c r="AI153" s="16">
        <v>254</v>
      </c>
      <c r="AJ153" s="16">
        <v>137</v>
      </c>
      <c r="AK153" s="16">
        <v>81</v>
      </c>
      <c r="AL153" s="16">
        <v>26</v>
      </c>
      <c r="AM153" s="16">
        <v>12</v>
      </c>
      <c r="AN153" s="16">
        <v>8</v>
      </c>
      <c r="AO153" s="16">
        <v>1</v>
      </c>
      <c r="AP153" s="16">
        <v>0</v>
      </c>
      <c r="AQ153" s="16" t="b">
        <v>1</v>
      </c>
      <c r="BD153" s="16">
        <v>2021</v>
      </c>
      <c r="BE153" s="16">
        <v>925</v>
      </c>
      <c r="BF153" s="16">
        <v>86</v>
      </c>
      <c r="BG153" s="16">
        <v>61</v>
      </c>
      <c r="BH153" s="16">
        <v>413</v>
      </c>
      <c r="BI153" s="16">
        <v>186</v>
      </c>
      <c r="BJ153" s="16">
        <v>72</v>
      </c>
      <c r="BK153" s="16">
        <v>47</v>
      </c>
      <c r="BL153" s="16">
        <v>27</v>
      </c>
      <c r="BM153" s="16">
        <v>15</v>
      </c>
      <c r="BN153" s="16">
        <v>10</v>
      </c>
      <c r="BO153" s="16">
        <v>8</v>
      </c>
      <c r="BP153" s="16">
        <v>0</v>
      </c>
      <c r="BQ153" s="16" t="b">
        <v>1</v>
      </c>
    </row>
    <row r="154" spans="4:69" s="16" customFormat="1" x14ac:dyDescent="0.15"/>
    <row r="155" spans="4:69" s="16" customFormat="1" x14ac:dyDescent="0.15">
      <c r="F155" s="16" t="s">
        <v>89</v>
      </c>
      <c r="G155" s="16" t="s">
        <v>90</v>
      </c>
      <c r="H155" s="16" t="s">
        <v>91</v>
      </c>
      <c r="I155" s="16" t="s">
        <v>92</v>
      </c>
      <c r="J155" s="16" t="s">
        <v>93</v>
      </c>
      <c r="K155" s="16" t="s">
        <v>94</v>
      </c>
      <c r="L155" s="16" t="s">
        <v>98</v>
      </c>
      <c r="M155" s="16" t="s">
        <v>68</v>
      </c>
      <c r="AF155" s="16" t="s">
        <v>89</v>
      </c>
      <c r="AG155" s="16" t="s">
        <v>90</v>
      </c>
      <c r="AH155" s="16" t="s">
        <v>91</v>
      </c>
      <c r="AI155" s="16" t="s">
        <v>92</v>
      </c>
      <c r="AJ155" s="16" t="s">
        <v>93</v>
      </c>
      <c r="AK155" s="16" t="s">
        <v>94</v>
      </c>
      <c r="AL155" s="16" t="s">
        <v>98</v>
      </c>
      <c r="AM155" s="16" t="s">
        <v>68</v>
      </c>
      <c r="BF155" s="16" t="s">
        <v>89</v>
      </c>
      <c r="BG155" s="16" t="s">
        <v>90</v>
      </c>
      <c r="BH155" s="16" t="s">
        <v>91</v>
      </c>
      <c r="BI155" s="16" t="s">
        <v>92</v>
      </c>
      <c r="BJ155" s="16" t="s">
        <v>93</v>
      </c>
      <c r="BK155" s="16" t="s">
        <v>94</v>
      </c>
      <c r="BL155" s="16" t="s">
        <v>98</v>
      </c>
      <c r="BM155" s="16" t="s">
        <v>68</v>
      </c>
    </row>
    <row r="156" spans="4:69" s="16" customFormat="1" x14ac:dyDescent="0.15">
      <c r="D156" s="16">
        <v>2012</v>
      </c>
      <c r="E156" s="16">
        <v>2445</v>
      </c>
      <c r="F156" s="16">
        <v>285</v>
      </c>
      <c r="G156" s="16">
        <v>165</v>
      </c>
      <c r="H156" s="16">
        <v>856</v>
      </c>
      <c r="I156" s="16">
        <v>634</v>
      </c>
      <c r="J156" s="16">
        <v>257</v>
      </c>
      <c r="K156" s="16">
        <v>122</v>
      </c>
      <c r="L156" s="16">
        <v>126</v>
      </c>
      <c r="M156" s="16">
        <v>0</v>
      </c>
      <c r="N156" s="16" t="b">
        <v>1</v>
      </c>
      <c r="AD156" s="16">
        <v>2012</v>
      </c>
      <c r="AE156" s="16">
        <v>1358</v>
      </c>
      <c r="AF156" s="16">
        <v>139</v>
      </c>
      <c r="AG156" s="16">
        <v>102</v>
      </c>
      <c r="AH156" s="16">
        <v>438</v>
      </c>
      <c r="AI156" s="16">
        <v>364</v>
      </c>
      <c r="AJ156" s="16">
        <v>172</v>
      </c>
      <c r="AK156" s="16">
        <v>84</v>
      </c>
      <c r="AL156" s="16">
        <v>59</v>
      </c>
      <c r="AM156" s="16">
        <v>0</v>
      </c>
      <c r="AN156" s="16" t="b">
        <v>1</v>
      </c>
      <c r="BD156" s="16">
        <v>2012</v>
      </c>
      <c r="BE156" s="16">
        <v>1087</v>
      </c>
      <c r="BF156" s="16">
        <v>146</v>
      </c>
      <c r="BG156" s="16">
        <v>63</v>
      </c>
      <c r="BH156" s="16">
        <v>418</v>
      </c>
      <c r="BI156" s="16">
        <v>270</v>
      </c>
      <c r="BJ156" s="16">
        <v>85</v>
      </c>
      <c r="BK156" s="16">
        <v>38</v>
      </c>
      <c r="BL156" s="16">
        <v>67</v>
      </c>
      <c r="BM156" s="16">
        <v>0</v>
      </c>
      <c r="BN156" s="16" t="b">
        <v>1</v>
      </c>
    </row>
    <row r="157" spans="4:69" s="16" customFormat="1" x14ac:dyDescent="0.15">
      <c r="D157" s="16">
        <v>2013</v>
      </c>
      <c r="E157" s="16">
        <v>2355</v>
      </c>
      <c r="F157" s="16">
        <v>249</v>
      </c>
      <c r="G157" s="16">
        <v>156</v>
      </c>
      <c r="H157" s="16">
        <v>890</v>
      </c>
      <c r="I157" s="16">
        <v>621</v>
      </c>
      <c r="J157" s="16">
        <v>197</v>
      </c>
      <c r="K157" s="16">
        <v>97</v>
      </c>
      <c r="L157" s="16">
        <v>145</v>
      </c>
      <c r="M157" s="16">
        <v>0</v>
      </c>
      <c r="N157" s="16" t="b">
        <v>1</v>
      </c>
      <c r="AD157" s="16">
        <v>2013</v>
      </c>
      <c r="AE157" s="16">
        <v>1210</v>
      </c>
      <c r="AF157" s="16">
        <v>116</v>
      </c>
      <c r="AG157" s="16">
        <v>92</v>
      </c>
      <c r="AH157" s="16">
        <v>406</v>
      </c>
      <c r="AI157" s="16">
        <v>348</v>
      </c>
      <c r="AJ157" s="16">
        <v>116</v>
      </c>
      <c r="AK157" s="16">
        <v>64</v>
      </c>
      <c r="AL157" s="16">
        <v>68</v>
      </c>
      <c r="AM157" s="16">
        <v>0</v>
      </c>
      <c r="AN157" s="16" t="b">
        <v>1</v>
      </c>
      <c r="BD157" s="16">
        <v>2013</v>
      </c>
      <c r="BE157" s="16">
        <v>1145</v>
      </c>
      <c r="BF157" s="16">
        <v>133</v>
      </c>
      <c r="BG157" s="16">
        <v>64</v>
      </c>
      <c r="BH157" s="16">
        <v>484</v>
      </c>
      <c r="BI157" s="16">
        <v>273</v>
      </c>
      <c r="BJ157" s="16">
        <v>81</v>
      </c>
      <c r="BK157" s="16">
        <v>33</v>
      </c>
      <c r="BL157" s="16">
        <v>77</v>
      </c>
      <c r="BM157" s="16">
        <v>0</v>
      </c>
      <c r="BN157" s="16" t="b">
        <v>1</v>
      </c>
    </row>
    <row r="158" spans="4:69" s="16" customFormat="1" x14ac:dyDescent="0.15">
      <c r="D158" s="16">
        <v>2014</v>
      </c>
      <c r="E158" s="16">
        <v>2229</v>
      </c>
      <c r="F158" s="16">
        <v>210</v>
      </c>
      <c r="G158" s="16">
        <v>145</v>
      </c>
      <c r="H158" s="16">
        <v>878</v>
      </c>
      <c r="I158" s="16">
        <v>507</v>
      </c>
      <c r="J158" s="16">
        <v>230</v>
      </c>
      <c r="K158" s="16">
        <v>120</v>
      </c>
      <c r="L158" s="16">
        <v>139</v>
      </c>
      <c r="M158" s="16">
        <v>0</v>
      </c>
      <c r="N158" s="16" t="b">
        <v>1</v>
      </c>
      <c r="AD158" s="16">
        <v>2014</v>
      </c>
      <c r="AE158" s="16">
        <v>1170</v>
      </c>
      <c r="AF158" s="16">
        <v>108</v>
      </c>
      <c r="AG158" s="16">
        <v>72</v>
      </c>
      <c r="AH158" s="16">
        <v>415</v>
      </c>
      <c r="AI158" s="16">
        <v>306</v>
      </c>
      <c r="AJ158" s="16">
        <v>133</v>
      </c>
      <c r="AK158" s="16">
        <v>77</v>
      </c>
      <c r="AL158" s="16">
        <v>59</v>
      </c>
      <c r="AM158" s="16">
        <v>0</v>
      </c>
      <c r="AN158" s="16" t="b">
        <v>1</v>
      </c>
      <c r="BD158" s="16">
        <v>2014</v>
      </c>
      <c r="BE158" s="16">
        <v>1059</v>
      </c>
      <c r="BF158" s="16">
        <v>102</v>
      </c>
      <c r="BG158" s="16">
        <v>73</v>
      </c>
      <c r="BH158" s="16">
        <v>463</v>
      </c>
      <c r="BI158" s="16">
        <v>201</v>
      </c>
      <c r="BJ158" s="16">
        <v>97</v>
      </c>
      <c r="BK158" s="16">
        <v>43</v>
      </c>
      <c r="BL158" s="16">
        <v>80</v>
      </c>
      <c r="BM158" s="16">
        <v>0</v>
      </c>
      <c r="BN158" s="16" t="b">
        <v>1</v>
      </c>
    </row>
    <row r="159" spans="4:69" s="16" customFormat="1" x14ac:dyDescent="0.15">
      <c r="D159" s="16">
        <v>2015</v>
      </c>
      <c r="E159" s="16">
        <v>2404</v>
      </c>
      <c r="F159" s="16">
        <v>207</v>
      </c>
      <c r="G159" s="16">
        <v>140</v>
      </c>
      <c r="H159" s="16">
        <v>929</v>
      </c>
      <c r="I159" s="16">
        <v>600</v>
      </c>
      <c r="J159" s="16">
        <v>276</v>
      </c>
      <c r="K159" s="16">
        <v>119</v>
      </c>
      <c r="L159" s="16">
        <v>133</v>
      </c>
      <c r="M159" s="16">
        <v>0</v>
      </c>
      <c r="N159" s="16" t="b">
        <v>1</v>
      </c>
      <c r="AD159" s="16">
        <v>2015</v>
      </c>
      <c r="AE159" s="16">
        <v>1270</v>
      </c>
      <c r="AF159" s="16">
        <v>97</v>
      </c>
      <c r="AG159" s="16">
        <v>64</v>
      </c>
      <c r="AH159" s="16">
        <v>470</v>
      </c>
      <c r="AI159" s="16">
        <v>322</v>
      </c>
      <c r="AJ159" s="16">
        <v>179</v>
      </c>
      <c r="AK159" s="16">
        <v>81</v>
      </c>
      <c r="AL159" s="16">
        <v>57</v>
      </c>
      <c r="AM159" s="16">
        <v>0</v>
      </c>
      <c r="AN159" s="16" t="b">
        <v>1</v>
      </c>
      <c r="BD159" s="16">
        <v>2015</v>
      </c>
      <c r="BE159" s="16">
        <v>1134</v>
      </c>
      <c r="BF159" s="16">
        <v>110</v>
      </c>
      <c r="BG159" s="16">
        <v>76</v>
      </c>
      <c r="BH159" s="16">
        <v>459</v>
      </c>
      <c r="BI159" s="16">
        <v>278</v>
      </c>
      <c r="BJ159" s="16">
        <v>97</v>
      </c>
      <c r="BK159" s="16">
        <v>38</v>
      </c>
      <c r="BL159" s="16">
        <v>76</v>
      </c>
      <c r="BM159" s="16">
        <v>0</v>
      </c>
      <c r="BN159" s="16" t="b">
        <v>1</v>
      </c>
    </row>
    <row r="160" spans="4:69" s="16" customFormat="1" x14ac:dyDescent="0.15">
      <c r="D160" s="16">
        <v>2016</v>
      </c>
      <c r="E160" s="16">
        <v>2262</v>
      </c>
      <c r="F160" s="16">
        <v>229</v>
      </c>
      <c r="G160" s="16">
        <v>159</v>
      </c>
      <c r="H160" s="16">
        <v>786</v>
      </c>
      <c r="I160" s="16">
        <v>599</v>
      </c>
      <c r="J160" s="16">
        <v>253</v>
      </c>
      <c r="K160" s="16">
        <v>110</v>
      </c>
      <c r="L160" s="16">
        <v>126</v>
      </c>
      <c r="M160" s="16">
        <v>0</v>
      </c>
      <c r="N160" s="16" t="b">
        <v>1</v>
      </c>
      <c r="AD160" s="16">
        <v>2016</v>
      </c>
      <c r="AE160" s="16">
        <v>1168</v>
      </c>
      <c r="AF160" s="16">
        <v>117</v>
      </c>
      <c r="AG160" s="16">
        <v>96</v>
      </c>
      <c r="AH160" s="16">
        <v>371</v>
      </c>
      <c r="AI160" s="16">
        <v>321</v>
      </c>
      <c r="AJ160" s="16">
        <v>145</v>
      </c>
      <c r="AK160" s="16">
        <v>69</v>
      </c>
      <c r="AL160" s="16">
        <v>49</v>
      </c>
      <c r="AM160" s="16">
        <v>0</v>
      </c>
      <c r="AN160" s="16" t="b">
        <v>1</v>
      </c>
      <c r="BD160" s="16">
        <v>2016</v>
      </c>
      <c r="BE160" s="16">
        <v>1094</v>
      </c>
      <c r="BF160" s="16">
        <v>112</v>
      </c>
      <c r="BG160" s="16">
        <v>63</v>
      </c>
      <c r="BH160" s="16">
        <v>415</v>
      </c>
      <c r="BI160" s="16">
        <v>278</v>
      </c>
      <c r="BJ160" s="16">
        <v>108</v>
      </c>
      <c r="BK160" s="16">
        <v>41</v>
      </c>
      <c r="BL160" s="16">
        <v>77</v>
      </c>
      <c r="BM160" s="16">
        <v>0</v>
      </c>
      <c r="BN160" s="16" t="b">
        <v>1</v>
      </c>
    </row>
    <row r="161" spans="3:78" s="16" customFormat="1" x14ac:dyDescent="0.15">
      <c r="D161" s="16">
        <v>2017</v>
      </c>
      <c r="E161" s="16">
        <v>2258</v>
      </c>
      <c r="F161" s="16">
        <v>211</v>
      </c>
      <c r="G161" s="16">
        <v>150</v>
      </c>
      <c r="H161" s="16">
        <v>851</v>
      </c>
      <c r="I161" s="16">
        <v>516</v>
      </c>
      <c r="J161" s="16">
        <v>305</v>
      </c>
      <c r="K161" s="16">
        <v>122</v>
      </c>
      <c r="L161" s="16">
        <v>103</v>
      </c>
      <c r="M161" s="16">
        <v>0</v>
      </c>
      <c r="N161" s="16" t="b">
        <v>1</v>
      </c>
      <c r="AD161" s="16">
        <v>2017</v>
      </c>
      <c r="AE161" s="16">
        <v>1248</v>
      </c>
      <c r="AF161" s="16">
        <v>103</v>
      </c>
      <c r="AG161" s="16">
        <v>87</v>
      </c>
      <c r="AH161" s="16">
        <v>429</v>
      </c>
      <c r="AI161" s="16">
        <v>289</v>
      </c>
      <c r="AJ161" s="16">
        <v>201</v>
      </c>
      <c r="AK161" s="16">
        <v>77</v>
      </c>
      <c r="AL161" s="16">
        <v>62</v>
      </c>
      <c r="AM161" s="16">
        <v>0</v>
      </c>
      <c r="AN161" s="16" t="b">
        <v>1</v>
      </c>
      <c r="BD161" s="16">
        <v>2017</v>
      </c>
      <c r="BE161" s="16">
        <v>1010</v>
      </c>
      <c r="BF161" s="16">
        <v>108</v>
      </c>
      <c r="BG161" s="16">
        <v>63</v>
      </c>
      <c r="BH161" s="16">
        <v>422</v>
      </c>
      <c r="BI161" s="16">
        <v>227</v>
      </c>
      <c r="BJ161" s="16">
        <v>104</v>
      </c>
      <c r="BK161" s="16">
        <v>45</v>
      </c>
      <c r="BL161" s="16">
        <v>41</v>
      </c>
      <c r="BM161" s="16">
        <v>0</v>
      </c>
      <c r="BN161" s="16" t="b">
        <v>1</v>
      </c>
    </row>
    <row r="162" spans="3:78" s="16" customFormat="1" x14ac:dyDescent="0.15">
      <c r="D162" s="16">
        <v>2018</v>
      </c>
      <c r="E162" s="16">
        <v>2293</v>
      </c>
      <c r="F162" s="16">
        <v>219</v>
      </c>
      <c r="G162" s="16">
        <v>132</v>
      </c>
      <c r="H162" s="16">
        <v>863</v>
      </c>
      <c r="I162" s="16">
        <v>548</v>
      </c>
      <c r="J162" s="16">
        <v>264</v>
      </c>
      <c r="K162" s="16">
        <v>123</v>
      </c>
      <c r="L162" s="16">
        <v>144</v>
      </c>
      <c r="M162" s="16">
        <v>0</v>
      </c>
      <c r="N162" s="16" t="b">
        <v>1</v>
      </c>
      <c r="AD162" s="16">
        <v>2018</v>
      </c>
      <c r="AE162" s="16">
        <v>1227</v>
      </c>
      <c r="AF162" s="16">
        <v>105</v>
      </c>
      <c r="AG162" s="16">
        <v>73</v>
      </c>
      <c r="AH162" s="16">
        <v>428</v>
      </c>
      <c r="AI162" s="16">
        <v>312</v>
      </c>
      <c r="AJ162" s="16">
        <v>172</v>
      </c>
      <c r="AK162" s="16">
        <v>79</v>
      </c>
      <c r="AL162" s="16">
        <v>58</v>
      </c>
      <c r="AM162" s="16">
        <v>0</v>
      </c>
      <c r="AN162" s="16" t="b">
        <v>1</v>
      </c>
      <c r="BD162" s="16">
        <v>2018</v>
      </c>
      <c r="BE162" s="16">
        <v>1066</v>
      </c>
      <c r="BF162" s="16">
        <v>114</v>
      </c>
      <c r="BG162" s="16">
        <v>59</v>
      </c>
      <c r="BH162" s="16">
        <v>435</v>
      </c>
      <c r="BI162" s="16">
        <v>236</v>
      </c>
      <c r="BJ162" s="16">
        <v>92</v>
      </c>
      <c r="BK162" s="16">
        <v>44</v>
      </c>
      <c r="BL162" s="16">
        <v>86</v>
      </c>
      <c r="BM162" s="16">
        <v>0</v>
      </c>
      <c r="BN162" s="16" t="b">
        <v>1</v>
      </c>
    </row>
    <row r="163" spans="3:78" s="16" customFormat="1" x14ac:dyDescent="0.15">
      <c r="D163" s="16">
        <v>2019</v>
      </c>
      <c r="E163" s="16">
        <v>2218</v>
      </c>
      <c r="F163" s="16">
        <v>183</v>
      </c>
      <c r="G163" s="16">
        <v>134</v>
      </c>
      <c r="H163" s="16">
        <v>901</v>
      </c>
      <c r="I163" s="16">
        <v>459</v>
      </c>
      <c r="J163" s="16">
        <v>265</v>
      </c>
      <c r="K163" s="16">
        <v>125</v>
      </c>
      <c r="L163" s="16">
        <v>151</v>
      </c>
      <c r="M163" s="16">
        <v>0</v>
      </c>
      <c r="N163" s="16" t="b">
        <v>1</v>
      </c>
      <c r="AD163" s="16">
        <v>2019</v>
      </c>
      <c r="AE163" s="16">
        <v>1219</v>
      </c>
      <c r="AF163" s="16">
        <v>102</v>
      </c>
      <c r="AG163" s="16">
        <v>89</v>
      </c>
      <c r="AH163" s="16">
        <v>447</v>
      </c>
      <c r="AI163" s="16">
        <v>247</v>
      </c>
      <c r="AJ163" s="16">
        <v>191</v>
      </c>
      <c r="AK163" s="16">
        <v>78</v>
      </c>
      <c r="AL163" s="16">
        <v>65</v>
      </c>
      <c r="AM163" s="16">
        <v>0</v>
      </c>
      <c r="AN163" s="16" t="b">
        <v>1</v>
      </c>
      <c r="BD163" s="16">
        <v>2019</v>
      </c>
      <c r="BE163" s="16">
        <v>999</v>
      </c>
      <c r="BF163" s="16">
        <v>81</v>
      </c>
      <c r="BG163" s="16">
        <v>45</v>
      </c>
      <c r="BH163" s="16">
        <v>454</v>
      </c>
      <c r="BI163" s="16">
        <v>212</v>
      </c>
      <c r="BJ163" s="16">
        <v>74</v>
      </c>
      <c r="BK163" s="16">
        <v>47</v>
      </c>
      <c r="BL163" s="16">
        <v>86</v>
      </c>
      <c r="BM163" s="16">
        <v>0</v>
      </c>
      <c r="BN163" s="16" t="b">
        <v>1</v>
      </c>
    </row>
    <row r="164" spans="3:78" s="16" customFormat="1" x14ac:dyDescent="0.15">
      <c r="D164" s="16">
        <v>2020</v>
      </c>
      <c r="E164" s="16">
        <v>2206</v>
      </c>
      <c r="F164" s="16">
        <v>170</v>
      </c>
      <c r="G164" s="16">
        <v>124</v>
      </c>
      <c r="H164" s="16">
        <v>927</v>
      </c>
      <c r="I164" s="16">
        <v>476</v>
      </c>
      <c r="J164" s="16">
        <v>230</v>
      </c>
      <c r="K164" s="16">
        <v>121</v>
      </c>
      <c r="L164" s="16">
        <v>158</v>
      </c>
      <c r="M164" s="16">
        <v>0</v>
      </c>
      <c r="N164" s="16" t="b">
        <v>1</v>
      </c>
      <c r="AD164" s="16">
        <v>2020</v>
      </c>
      <c r="AE164" s="16">
        <v>1196</v>
      </c>
      <c r="AF164" s="16">
        <v>84</v>
      </c>
      <c r="AG164" s="16">
        <v>79</v>
      </c>
      <c r="AH164" s="16">
        <v>460</v>
      </c>
      <c r="AI164" s="16">
        <v>263</v>
      </c>
      <c r="AJ164" s="16">
        <v>151</v>
      </c>
      <c r="AK164" s="16">
        <v>85</v>
      </c>
      <c r="AL164" s="16">
        <v>74</v>
      </c>
      <c r="AM164" s="16">
        <v>0</v>
      </c>
      <c r="AN164" s="16" t="b">
        <v>1</v>
      </c>
      <c r="BD164" s="16">
        <v>2020</v>
      </c>
      <c r="BE164" s="16">
        <v>1010</v>
      </c>
      <c r="BF164" s="16">
        <v>86</v>
      </c>
      <c r="BG164" s="16">
        <v>45</v>
      </c>
      <c r="BH164" s="16">
        <v>467</v>
      </c>
      <c r="BI164" s="16">
        <v>213</v>
      </c>
      <c r="BJ164" s="16">
        <v>79</v>
      </c>
      <c r="BK164" s="16">
        <v>36</v>
      </c>
      <c r="BL164" s="16">
        <v>84</v>
      </c>
      <c r="BM164" s="16">
        <v>0</v>
      </c>
      <c r="BN164" s="16" t="b">
        <v>1</v>
      </c>
    </row>
    <row r="165" spans="3:78" s="16" customFormat="1" x14ac:dyDescent="0.15">
      <c r="D165" s="16">
        <v>2021</v>
      </c>
      <c r="E165" s="16">
        <v>2054</v>
      </c>
      <c r="F165" s="16">
        <v>170</v>
      </c>
      <c r="G165" s="16">
        <v>144</v>
      </c>
      <c r="H165" s="16">
        <v>856</v>
      </c>
      <c r="I165" s="16">
        <v>440</v>
      </c>
      <c r="J165" s="16">
        <v>209</v>
      </c>
      <c r="K165" s="16">
        <v>128</v>
      </c>
      <c r="L165" s="16">
        <v>107</v>
      </c>
      <c r="M165" s="16">
        <v>0</v>
      </c>
      <c r="N165" s="16" t="b">
        <v>1</v>
      </c>
      <c r="AD165" s="16">
        <v>2021</v>
      </c>
      <c r="AE165" s="16">
        <v>1129</v>
      </c>
      <c r="AF165" s="16">
        <v>84</v>
      </c>
      <c r="AG165" s="16">
        <v>83</v>
      </c>
      <c r="AH165" s="16">
        <v>443</v>
      </c>
      <c r="AI165" s="16">
        <v>254</v>
      </c>
      <c r="AJ165" s="16">
        <v>137</v>
      </c>
      <c r="AK165" s="16">
        <v>81</v>
      </c>
      <c r="AL165" s="16">
        <v>47</v>
      </c>
      <c r="AM165" s="16">
        <v>0</v>
      </c>
      <c r="AN165" s="16" t="b">
        <v>1</v>
      </c>
      <c r="BD165" s="16">
        <v>2021</v>
      </c>
      <c r="BE165" s="16">
        <v>925</v>
      </c>
      <c r="BF165" s="16">
        <v>86</v>
      </c>
      <c r="BG165" s="16">
        <v>61</v>
      </c>
      <c r="BH165" s="16">
        <v>413</v>
      </c>
      <c r="BI165" s="16">
        <v>186</v>
      </c>
      <c r="BJ165" s="16">
        <v>72</v>
      </c>
      <c r="BK165" s="16">
        <v>47</v>
      </c>
      <c r="BL165" s="16">
        <v>60</v>
      </c>
      <c r="BM165" s="16">
        <v>0</v>
      </c>
      <c r="BN165" s="16" t="b">
        <v>1</v>
      </c>
    </row>
    <row r="166" spans="3:78" s="16" customFormat="1" x14ac:dyDescent="0.15"/>
    <row r="167" spans="3:78" s="16" customFormat="1" x14ac:dyDescent="0.15"/>
    <row r="168" spans="3:78" s="16" customFormat="1" x14ac:dyDescent="0.15">
      <c r="C168" s="17" t="s">
        <v>101</v>
      </c>
      <c r="AC168" s="17" t="s">
        <v>45</v>
      </c>
      <c r="BC168" s="17" t="s">
        <v>46</v>
      </c>
    </row>
    <row r="169" spans="3:78" s="16" customFormat="1" x14ac:dyDescent="0.15">
      <c r="E169" s="16" t="s">
        <v>47</v>
      </c>
      <c r="F169" s="16" t="s">
        <v>48</v>
      </c>
      <c r="G169" s="16" t="s">
        <v>49</v>
      </c>
      <c r="H169" s="16" t="s">
        <v>50</v>
      </c>
      <c r="I169" s="16" t="s">
        <v>51</v>
      </c>
      <c r="J169" s="16" t="s">
        <v>52</v>
      </c>
      <c r="K169" s="16" t="s">
        <v>53</v>
      </c>
      <c r="L169" s="16" t="s">
        <v>54</v>
      </c>
      <c r="M169" s="16" t="s">
        <v>55</v>
      </c>
      <c r="N169" s="16" t="s">
        <v>56</v>
      </c>
      <c r="O169" s="16" t="s">
        <v>57</v>
      </c>
      <c r="P169" s="16" t="s">
        <v>58</v>
      </c>
      <c r="Q169" s="16" t="s">
        <v>59</v>
      </c>
      <c r="R169" s="16" t="s">
        <v>60</v>
      </c>
      <c r="S169" s="16" t="s">
        <v>61</v>
      </c>
      <c r="T169" s="16" t="s">
        <v>62</v>
      </c>
      <c r="U169" s="16" t="s">
        <v>63</v>
      </c>
      <c r="V169" s="16" t="s">
        <v>64</v>
      </c>
      <c r="W169" s="16" t="s">
        <v>65</v>
      </c>
      <c r="X169" s="16" t="s">
        <v>66</v>
      </c>
      <c r="Y169" s="16" t="s">
        <v>67</v>
      </c>
      <c r="AE169" s="16" t="s">
        <v>47</v>
      </c>
      <c r="AF169" s="16" t="s">
        <v>48</v>
      </c>
      <c r="AG169" s="16" t="s">
        <v>49</v>
      </c>
      <c r="AH169" s="16" t="s">
        <v>50</v>
      </c>
      <c r="AI169" s="16" t="s">
        <v>51</v>
      </c>
      <c r="AJ169" s="16" t="s">
        <v>52</v>
      </c>
      <c r="AK169" s="16" t="s">
        <v>53</v>
      </c>
      <c r="AL169" s="16" t="s">
        <v>54</v>
      </c>
      <c r="AM169" s="16" t="s">
        <v>55</v>
      </c>
      <c r="AN169" s="16" t="s">
        <v>56</v>
      </c>
      <c r="AO169" s="16" t="s">
        <v>57</v>
      </c>
      <c r="AP169" s="16" t="s">
        <v>58</v>
      </c>
      <c r="AQ169" s="16" t="s">
        <v>59</v>
      </c>
      <c r="AR169" s="16" t="s">
        <v>60</v>
      </c>
      <c r="AS169" s="16" t="s">
        <v>61</v>
      </c>
      <c r="AT169" s="16" t="s">
        <v>62</v>
      </c>
      <c r="AU169" s="16" t="s">
        <v>63</v>
      </c>
      <c r="AV169" s="16" t="s">
        <v>64</v>
      </c>
      <c r="AW169" s="16" t="s">
        <v>65</v>
      </c>
      <c r="AX169" s="16" t="s">
        <v>66</v>
      </c>
      <c r="AY169" s="16" t="s">
        <v>67</v>
      </c>
      <c r="BE169" s="16" t="s">
        <v>47</v>
      </c>
      <c r="BF169" s="16" t="s">
        <v>48</v>
      </c>
      <c r="BG169" s="16" t="s">
        <v>49</v>
      </c>
      <c r="BH169" s="16" t="s">
        <v>50</v>
      </c>
      <c r="BI169" s="16" t="s">
        <v>51</v>
      </c>
      <c r="BJ169" s="16" t="s">
        <v>52</v>
      </c>
      <c r="BK169" s="16" t="s">
        <v>53</v>
      </c>
      <c r="BL169" s="16" t="s">
        <v>54</v>
      </c>
      <c r="BM169" s="16" t="s">
        <v>55</v>
      </c>
      <c r="BN169" s="16" t="s">
        <v>56</v>
      </c>
      <c r="BO169" s="16" t="s">
        <v>57</v>
      </c>
      <c r="BP169" s="16" t="s">
        <v>58</v>
      </c>
      <c r="BQ169" s="16" t="s">
        <v>59</v>
      </c>
      <c r="BR169" s="16" t="s">
        <v>60</v>
      </c>
      <c r="BS169" s="16" t="s">
        <v>61</v>
      </c>
      <c r="BT169" s="16" t="s">
        <v>62</v>
      </c>
      <c r="BU169" s="16" t="s">
        <v>63</v>
      </c>
      <c r="BV169" s="16" t="s">
        <v>64</v>
      </c>
      <c r="BW169" s="16" t="s">
        <v>65</v>
      </c>
      <c r="BX169" s="16" t="s">
        <v>66</v>
      </c>
      <c r="BY169" s="16" t="s">
        <v>67</v>
      </c>
    </row>
    <row r="170" spans="3:78" s="16" customFormat="1" x14ac:dyDescent="0.15">
      <c r="F170" s="16">
        <v>0</v>
      </c>
      <c r="G170" s="16">
        <v>5</v>
      </c>
      <c r="H170" s="16">
        <v>10</v>
      </c>
      <c r="I170" s="16">
        <v>15</v>
      </c>
      <c r="J170" s="16">
        <v>20</v>
      </c>
      <c r="K170" s="16">
        <v>25</v>
      </c>
      <c r="L170" s="16">
        <v>30</v>
      </c>
      <c r="M170" s="16">
        <v>35</v>
      </c>
      <c r="N170" s="16">
        <v>40</v>
      </c>
      <c r="O170" s="16">
        <v>45</v>
      </c>
      <c r="P170" s="16">
        <v>50</v>
      </c>
      <c r="Q170" s="16">
        <v>55</v>
      </c>
      <c r="R170" s="16">
        <v>60</v>
      </c>
      <c r="S170" s="16">
        <v>65</v>
      </c>
      <c r="T170" s="16">
        <v>70</v>
      </c>
      <c r="U170" s="16">
        <v>75</v>
      </c>
      <c r="V170" s="16">
        <v>80</v>
      </c>
      <c r="W170" s="16">
        <v>85</v>
      </c>
      <c r="X170" s="16">
        <v>90</v>
      </c>
      <c r="Y170" s="16" t="s">
        <v>68</v>
      </c>
      <c r="AF170" s="16">
        <v>0</v>
      </c>
      <c r="AG170" s="16">
        <v>5</v>
      </c>
      <c r="AH170" s="16">
        <v>10</v>
      </c>
      <c r="AI170" s="16">
        <v>15</v>
      </c>
      <c r="AJ170" s="16">
        <v>20</v>
      </c>
      <c r="AK170" s="16">
        <v>25</v>
      </c>
      <c r="AL170" s="16">
        <v>30</v>
      </c>
      <c r="AM170" s="16">
        <v>35</v>
      </c>
      <c r="AN170" s="16">
        <v>40</v>
      </c>
      <c r="AO170" s="16">
        <v>45</v>
      </c>
      <c r="AP170" s="16">
        <v>50</v>
      </c>
      <c r="AQ170" s="16">
        <v>55</v>
      </c>
      <c r="AR170" s="16">
        <v>60</v>
      </c>
      <c r="AS170" s="16">
        <v>65</v>
      </c>
      <c r="AT170" s="16">
        <v>70</v>
      </c>
      <c r="AU170" s="16">
        <v>75</v>
      </c>
      <c r="AV170" s="16">
        <v>80</v>
      </c>
      <c r="AW170" s="16">
        <v>85</v>
      </c>
      <c r="AX170" s="16">
        <v>90</v>
      </c>
      <c r="AY170" s="16" t="s">
        <v>68</v>
      </c>
      <c r="BF170" s="16">
        <v>0</v>
      </c>
      <c r="BG170" s="16">
        <v>5</v>
      </c>
      <c r="BH170" s="16">
        <v>10</v>
      </c>
      <c r="BI170" s="16">
        <v>15</v>
      </c>
      <c r="BJ170" s="16">
        <v>20</v>
      </c>
      <c r="BK170" s="16">
        <v>25</v>
      </c>
      <c r="BL170" s="16">
        <v>30</v>
      </c>
      <c r="BM170" s="16">
        <v>35</v>
      </c>
      <c r="BN170" s="16">
        <v>40</v>
      </c>
      <c r="BO170" s="16">
        <v>45</v>
      </c>
      <c r="BP170" s="16">
        <v>50</v>
      </c>
      <c r="BQ170" s="16">
        <v>55</v>
      </c>
      <c r="BR170" s="16">
        <v>60</v>
      </c>
      <c r="BS170" s="16">
        <v>65</v>
      </c>
      <c r="BT170" s="16">
        <v>70</v>
      </c>
      <c r="BU170" s="16">
        <v>75</v>
      </c>
      <c r="BV170" s="16">
        <v>80</v>
      </c>
      <c r="BW170" s="16">
        <v>85</v>
      </c>
      <c r="BX170" s="16">
        <v>90</v>
      </c>
      <c r="BY170" s="16" t="s">
        <v>68</v>
      </c>
    </row>
    <row r="171" spans="3:78" s="16" customFormat="1" x14ac:dyDescent="0.15">
      <c r="E171" s="16" t="s">
        <v>69</v>
      </c>
      <c r="F171" s="16" t="s">
        <v>70</v>
      </c>
      <c r="G171" s="16" t="s">
        <v>71</v>
      </c>
      <c r="H171" s="16" t="s">
        <v>72</v>
      </c>
      <c r="I171" s="16" t="s">
        <v>73</v>
      </c>
      <c r="J171" s="16" t="s">
        <v>74</v>
      </c>
      <c r="K171" s="16" t="s">
        <v>75</v>
      </c>
      <c r="L171" s="16" t="s">
        <v>76</v>
      </c>
      <c r="M171" s="16" t="s">
        <v>77</v>
      </c>
      <c r="N171" s="16" t="s">
        <v>78</v>
      </c>
      <c r="O171" s="16" t="s">
        <v>79</v>
      </c>
      <c r="P171" s="16" t="s">
        <v>80</v>
      </c>
      <c r="Q171" s="16" t="s">
        <v>81</v>
      </c>
      <c r="R171" s="16" t="s">
        <v>82</v>
      </c>
      <c r="S171" s="16" t="s">
        <v>83</v>
      </c>
      <c r="T171" s="16" t="s">
        <v>84</v>
      </c>
      <c r="U171" s="16" t="s">
        <v>85</v>
      </c>
      <c r="V171" s="16" t="s">
        <v>86</v>
      </c>
      <c r="W171" s="16" t="s">
        <v>87</v>
      </c>
      <c r="X171" s="16" t="s">
        <v>88</v>
      </c>
      <c r="Y171" s="16" t="s">
        <v>68</v>
      </c>
      <c r="AE171" s="16" t="s">
        <v>69</v>
      </c>
      <c r="AF171" s="16" t="s">
        <v>70</v>
      </c>
      <c r="AG171" s="16" t="s">
        <v>71</v>
      </c>
      <c r="AH171" s="16" t="s">
        <v>72</v>
      </c>
      <c r="AI171" s="16" t="s">
        <v>73</v>
      </c>
      <c r="AJ171" s="16" t="s">
        <v>74</v>
      </c>
      <c r="AK171" s="16" t="s">
        <v>75</v>
      </c>
      <c r="AL171" s="16" t="s">
        <v>76</v>
      </c>
      <c r="AM171" s="16" t="s">
        <v>77</v>
      </c>
      <c r="AN171" s="16" t="s">
        <v>78</v>
      </c>
      <c r="AO171" s="16" t="s">
        <v>79</v>
      </c>
      <c r="AP171" s="16" t="s">
        <v>80</v>
      </c>
      <c r="AQ171" s="16" t="s">
        <v>81</v>
      </c>
      <c r="AR171" s="16" t="s">
        <v>82</v>
      </c>
      <c r="AS171" s="16" t="s">
        <v>83</v>
      </c>
      <c r="AT171" s="16" t="s">
        <v>84</v>
      </c>
      <c r="AU171" s="16" t="s">
        <v>85</v>
      </c>
      <c r="AV171" s="16" t="s">
        <v>86</v>
      </c>
      <c r="AW171" s="16" t="s">
        <v>87</v>
      </c>
      <c r="AX171" s="16" t="s">
        <v>88</v>
      </c>
      <c r="AY171" s="16" t="s">
        <v>68</v>
      </c>
      <c r="BE171" s="16" t="s">
        <v>69</v>
      </c>
      <c r="BF171" s="16" t="s">
        <v>70</v>
      </c>
      <c r="BG171" s="16" t="s">
        <v>71</v>
      </c>
      <c r="BH171" s="16" t="s">
        <v>72</v>
      </c>
      <c r="BI171" s="16" t="s">
        <v>73</v>
      </c>
      <c r="BJ171" s="16" t="s">
        <v>74</v>
      </c>
      <c r="BK171" s="16" t="s">
        <v>75</v>
      </c>
      <c r="BL171" s="16" t="s">
        <v>76</v>
      </c>
      <c r="BM171" s="16" t="s">
        <v>77</v>
      </c>
      <c r="BN171" s="16" t="s">
        <v>78</v>
      </c>
      <c r="BO171" s="16" t="s">
        <v>79</v>
      </c>
      <c r="BP171" s="16" t="s">
        <v>80</v>
      </c>
      <c r="BQ171" s="16" t="s">
        <v>81</v>
      </c>
      <c r="BR171" s="16" t="s">
        <v>82</v>
      </c>
      <c r="BS171" s="16" t="s">
        <v>83</v>
      </c>
      <c r="BT171" s="16" t="s">
        <v>84</v>
      </c>
      <c r="BU171" s="16" t="s">
        <v>85</v>
      </c>
      <c r="BV171" s="16" t="s">
        <v>86</v>
      </c>
      <c r="BW171" s="16" t="s">
        <v>87</v>
      </c>
      <c r="BX171" s="16" t="s">
        <v>88</v>
      </c>
      <c r="BY171" s="16" t="s">
        <v>68</v>
      </c>
    </row>
    <row r="172" spans="3:78" s="16" customFormat="1" x14ac:dyDescent="0.15">
      <c r="D172" s="16">
        <v>2012</v>
      </c>
      <c r="E172" s="16">
        <v>537</v>
      </c>
      <c r="F172" s="16">
        <v>37</v>
      </c>
      <c r="G172" s="16">
        <v>10</v>
      </c>
      <c r="H172" s="16">
        <v>9</v>
      </c>
      <c r="I172" s="16">
        <v>43</v>
      </c>
      <c r="J172" s="16">
        <v>130</v>
      </c>
      <c r="K172" s="16">
        <v>101</v>
      </c>
      <c r="L172" s="16">
        <v>69</v>
      </c>
      <c r="M172" s="16">
        <v>37</v>
      </c>
      <c r="N172" s="16">
        <v>25</v>
      </c>
      <c r="O172" s="16">
        <v>17</v>
      </c>
      <c r="P172" s="16">
        <v>13</v>
      </c>
      <c r="Q172" s="16">
        <v>11</v>
      </c>
      <c r="R172" s="16">
        <v>9</v>
      </c>
      <c r="S172" s="16">
        <v>5</v>
      </c>
      <c r="T172" s="16">
        <v>3</v>
      </c>
      <c r="U172" s="16">
        <v>3</v>
      </c>
      <c r="V172" s="16">
        <v>7</v>
      </c>
      <c r="W172" s="16">
        <v>4</v>
      </c>
      <c r="X172" s="16">
        <v>4</v>
      </c>
      <c r="Y172" s="16">
        <v>0</v>
      </c>
      <c r="Z172" s="16" t="b">
        <v>1</v>
      </c>
      <c r="AD172" s="16">
        <v>2012</v>
      </c>
      <c r="AE172" s="16">
        <v>271</v>
      </c>
      <c r="AF172" s="16">
        <v>18</v>
      </c>
      <c r="AG172" s="16">
        <v>4</v>
      </c>
      <c r="AH172" s="16">
        <v>2</v>
      </c>
      <c r="AI172" s="16">
        <v>23</v>
      </c>
      <c r="AJ172" s="16">
        <v>65</v>
      </c>
      <c r="AK172" s="16">
        <v>51</v>
      </c>
      <c r="AL172" s="16">
        <v>36</v>
      </c>
      <c r="AM172" s="16">
        <v>16</v>
      </c>
      <c r="AN172" s="16">
        <v>13</v>
      </c>
      <c r="AO172" s="16">
        <v>10</v>
      </c>
      <c r="AP172" s="16">
        <v>10</v>
      </c>
      <c r="AQ172" s="16">
        <v>8</v>
      </c>
      <c r="AR172" s="16">
        <v>6</v>
      </c>
      <c r="AS172" s="16">
        <v>2</v>
      </c>
      <c r="AT172" s="16">
        <v>2</v>
      </c>
      <c r="AU172" s="16">
        <v>0</v>
      </c>
      <c r="AV172" s="16">
        <v>3</v>
      </c>
      <c r="AW172" s="16">
        <v>1</v>
      </c>
      <c r="AX172" s="16">
        <v>1</v>
      </c>
      <c r="AY172" s="16">
        <v>0</v>
      </c>
      <c r="AZ172" s="16" t="b">
        <v>1</v>
      </c>
      <c r="BD172" s="16">
        <v>2012</v>
      </c>
      <c r="BE172" s="16">
        <v>266</v>
      </c>
      <c r="BF172" s="16">
        <v>19</v>
      </c>
      <c r="BG172" s="16">
        <v>6</v>
      </c>
      <c r="BH172" s="16">
        <v>7</v>
      </c>
      <c r="BI172" s="16">
        <v>20</v>
      </c>
      <c r="BJ172" s="16">
        <v>65</v>
      </c>
      <c r="BK172" s="16">
        <v>50</v>
      </c>
      <c r="BL172" s="16">
        <v>33</v>
      </c>
      <c r="BM172" s="16">
        <v>21</v>
      </c>
      <c r="BN172" s="16">
        <v>12</v>
      </c>
      <c r="BO172" s="16">
        <v>7</v>
      </c>
      <c r="BP172" s="16">
        <v>3</v>
      </c>
      <c r="BQ172" s="16">
        <v>3</v>
      </c>
      <c r="BR172" s="16">
        <v>3</v>
      </c>
      <c r="BS172" s="16">
        <v>3</v>
      </c>
      <c r="BT172" s="16">
        <v>1</v>
      </c>
      <c r="BU172" s="16">
        <v>3</v>
      </c>
      <c r="BV172" s="16">
        <v>4</v>
      </c>
      <c r="BW172" s="16">
        <v>3</v>
      </c>
      <c r="BX172" s="16">
        <v>3</v>
      </c>
      <c r="BY172" s="16">
        <v>0</v>
      </c>
      <c r="BZ172" s="16" t="b">
        <v>1</v>
      </c>
    </row>
    <row r="173" spans="3:78" s="16" customFormat="1" x14ac:dyDescent="0.15">
      <c r="D173" s="16">
        <v>2013</v>
      </c>
      <c r="E173" s="16">
        <v>512</v>
      </c>
      <c r="F173" s="16">
        <v>37</v>
      </c>
      <c r="G173" s="16">
        <v>11</v>
      </c>
      <c r="H173" s="16">
        <v>5</v>
      </c>
      <c r="I173" s="16">
        <v>46</v>
      </c>
      <c r="J173" s="16">
        <v>93</v>
      </c>
      <c r="K173" s="16">
        <v>121</v>
      </c>
      <c r="L173" s="16">
        <v>57</v>
      </c>
      <c r="M173" s="16">
        <v>46</v>
      </c>
      <c r="N173" s="16">
        <v>28</v>
      </c>
      <c r="O173" s="16">
        <v>12</v>
      </c>
      <c r="P173" s="16">
        <v>10</v>
      </c>
      <c r="Q173" s="16">
        <v>11</v>
      </c>
      <c r="R173" s="16">
        <v>9</v>
      </c>
      <c r="S173" s="16">
        <v>7</v>
      </c>
      <c r="T173" s="16">
        <v>8</v>
      </c>
      <c r="U173" s="16">
        <v>2</v>
      </c>
      <c r="V173" s="16">
        <v>6</v>
      </c>
      <c r="W173" s="16">
        <v>3</v>
      </c>
      <c r="X173" s="16">
        <v>0</v>
      </c>
      <c r="Y173" s="16">
        <v>0</v>
      </c>
      <c r="Z173" s="16" t="b">
        <v>1</v>
      </c>
      <c r="AD173" s="16">
        <v>2013</v>
      </c>
      <c r="AE173" s="16">
        <v>271</v>
      </c>
      <c r="AF173" s="16">
        <v>17</v>
      </c>
      <c r="AG173" s="16">
        <v>8</v>
      </c>
      <c r="AH173" s="16">
        <v>1</v>
      </c>
      <c r="AI173" s="16">
        <v>28</v>
      </c>
      <c r="AJ173" s="16">
        <v>43</v>
      </c>
      <c r="AK173" s="16">
        <v>62</v>
      </c>
      <c r="AL173" s="16">
        <v>25</v>
      </c>
      <c r="AM173" s="16">
        <v>32</v>
      </c>
      <c r="AN173" s="16">
        <v>19</v>
      </c>
      <c r="AO173" s="16">
        <v>5</v>
      </c>
      <c r="AP173" s="16">
        <v>8</v>
      </c>
      <c r="AQ173" s="16">
        <v>9</v>
      </c>
      <c r="AR173" s="16">
        <v>5</v>
      </c>
      <c r="AS173" s="16">
        <v>3</v>
      </c>
      <c r="AT173" s="16">
        <v>3</v>
      </c>
      <c r="AU173" s="16">
        <v>1</v>
      </c>
      <c r="AV173" s="16">
        <v>2</v>
      </c>
      <c r="AW173" s="16">
        <v>0</v>
      </c>
      <c r="AX173" s="16">
        <v>0</v>
      </c>
      <c r="AY173" s="16">
        <v>0</v>
      </c>
      <c r="AZ173" s="16" t="b">
        <v>1</v>
      </c>
      <c r="BD173" s="16">
        <v>2013</v>
      </c>
      <c r="BE173" s="16">
        <v>241</v>
      </c>
      <c r="BF173" s="16">
        <v>20</v>
      </c>
      <c r="BG173" s="16">
        <v>3</v>
      </c>
      <c r="BH173" s="16">
        <v>4</v>
      </c>
      <c r="BI173" s="16">
        <v>18</v>
      </c>
      <c r="BJ173" s="16">
        <v>50</v>
      </c>
      <c r="BK173" s="16">
        <v>59</v>
      </c>
      <c r="BL173" s="16">
        <v>32</v>
      </c>
      <c r="BM173" s="16">
        <v>14</v>
      </c>
      <c r="BN173" s="16">
        <v>9</v>
      </c>
      <c r="BO173" s="16">
        <v>7</v>
      </c>
      <c r="BP173" s="16">
        <v>2</v>
      </c>
      <c r="BQ173" s="16">
        <v>2</v>
      </c>
      <c r="BR173" s="16">
        <v>4</v>
      </c>
      <c r="BS173" s="16">
        <v>4</v>
      </c>
      <c r="BT173" s="16">
        <v>5</v>
      </c>
      <c r="BU173" s="16">
        <v>1</v>
      </c>
      <c r="BV173" s="16">
        <v>4</v>
      </c>
      <c r="BW173" s="16">
        <v>3</v>
      </c>
      <c r="BX173" s="16">
        <v>0</v>
      </c>
      <c r="BY173" s="16">
        <v>0</v>
      </c>
      <c r="BZ173" s="16" t="b">
        <v>1</v>
      </c>
    </row>
    <row r="174" spans="3:78" s="16" customFormat="1" x14ac:dyDescent="0.15">
      <c r="D174" s="16">
        <v>2014</v>
      </c>
      <c r="E174" s="16">
        <v>624</v>
      </c>
      <c r="F174" s="16">
        <v>42</v>
      </c>
      <c r="G174" s="16">
        <v>12</v>
      </c>
      <c r="H174" s="16">
        <v>6</v>
      </c>
      <c r="I174" s="16">
        <v>53</v>
      </c>
      <c r="J174" s="16">
        <v>137</v>
      </c>
      <c r="K174" s="16">
        <v>117</v>
      </c>
      <c r="L174" s="16">
        <v>87</v>
      </c>
      <c r="M174" s="16">
        <v>34</v>
      </c>
      <c r="N174" s="16">
        <v>42</v>
      </c>
      <c r="O174" s="16">
        <v>18</v>
      </c>
      <c r="P174" s="16">
        <v>7</v>
      </c>
      <c r="Q174" s="16">
        <v>17</v>
      </c>
      <c r="R174" s="16">
        <v>11</v>
      </c>
      <c r="S174" s="16">
        <v>12</v>
      </c>
      <c r="T174" s="16">
        <v>6</v>
      </c>
      <c r="U174" s="16">
        <v>2</v>
      </c>
      <c r="V174" s="16">
        <v>10</v>
      </c>
      <c r="W174" s="16">
        <v>7</v>
      </c>
      <c r="X174" s="16">
        <v>4</v>
      </c>
      <c r="Y174" s="16">
        <v>0</v>
      </c>
      <c r="Z174" s="16" t="b">
        <v>1</v>
      </c>
      <c r="AD174" s="16">
        <v>2014</v>
      </c>
      <c r="AE174" s="16">
        <v>304</v>
      </c>
      <c r="AF174" s="16">
        <v>17</v>
      </c>
      <c r="AG174" s="16">
        <v>5</v>
      </c>
      <c r="AH174" s="16">
        <v>4</v>
      </c>
      <c r="AI174" s="16">
        <v>30</v>
      </c>
      <c r="AJ174" s="16">
        <v>66</v>
      </c>
      <c r="AK174" s="16">
        <v>53</v>
      </c>
      <c r="AL174" s="16">
        <v>37</v>
      </c>
      <c r="AM174" s="16">
        <v>22</v>
      </c>
      <c r="AN174" s="16">
        <v>23</v>
      </c>
      <c r="AO174" s="16">
        <v>10</v>
      </c>
      <c r="AP174" s="16">
        <v>3</v>
      </c>
      <c r="AQ174" s="16">
        <v>10</v>
      </c>
      <c r="AR174" s="16">
        <v>4</v>
      </c>
      <c r="AS174" s="16">
        <v>8</v>
      </c>
      <c r="AT174" s="16">
        <v>4</v>
      </c>
      <c r="AU174" s="16">
        <v>0</v>
      </c>
      <c r="AV174" s="16">
        <v>6</v>
      </c>
      <c r="AW174" s="16">
        <v>2</v>
      </c>
      <c r="AX174" s="16">
        <v>0</v>
      </c>
      <c r="AY174" s="16">
        <v>0</v>
      </c>
      <c r="AZ174" s="16" t="b">
        <v>1</v>
      </c>
      <c r="BD174" s="16">
        <v>2014</v>
      </c>
      <c r="BE174" s="16">
        <v>320</v>
      </c>
      <c r="BF174" s="16">
        <v>25</v>
      </c>
      <c r="BG174" s="16">
        <v>7</v>
      </c>
      <c r="BH174" s="16">
        <v>2</v>
      </c>
      <c r="BI174" s="16">
        <v>23</v>
      </c>
      <c r="BJ174" s="16">
        <v>71</v>
      </c>
      <c r="BK174" s="16">
        <v>64</v>
      </c>
      <c r="BL174" s="16">
        <v>50</v>
      </c>
      <c r="BM174" s="16">
        <v>12</v>
      </c>
      <c r="BN174" s="16">
        <v>19</v>
      </c>
      <c r="BO174" s="16">
        <v>8</v>
      </c>
      <c r="BP174" s="16">
        <v>4</v>
      </c>
      <c r="BQ174" s="16">
        <v>7</v>
      </c>
      <c r="BR174" s="16">
        <v>7</v>
      </c>
      <c r="BS174" s="16">
        <v>4</v>
      </c>
      <c r="BT174" s="16">
        <v>2</v>
      </c>
      <c r="BU174" s="16">
        <v>2</v>
      </c>
      <c r="BV174" s="16">
        <v>4</v>
      </c>
      <c r="BW174" s="16">
        <v>5</v>
      </c>
      <c r="BX174" s="16">
        <v>4</v>
      </c>
      <c r="BY174" s="16">
        <v>0</v>
      </c>
      <c r="BZ174" s="16" t="b">
        <v>1</v>
      </c>
    </row>
    <row r="175" spans="3:78" s="16" customFormat="1" x14ac:dyDescent="0.15">
      <c r="D175" s="16">
        <v>2015</v>
      </c>
      <c r="E175" s="16">
        <v>566</v>
      </c>
      <c r="F175" s="16">
        <v>41</v>
      </c>
      <c r="G175" s="16">
        <v>9</v>
      </c>
      <c r="H175" s="16">
        <v>10</v>
      </c>
      <c r="I175" s="16">
        <v>51</v>
      </c>
      <c r="J175" s="16">
        <v>144</v>
      </c>
      <c r="K175" s="16">
        <v>94</v>
      </c>
      <c r="L175" s="16">
        <v>75</v>
      </c>
      <c r="M175" s="16">
        <v>40</v>
      </c>
      <c r="N175" s="16">
        <v>36</v>
      </c>
      <c r="O175" s="16">
        <v>12</v>
      </c>
      <c r="P175" s="16">
        <v>11</v>
      </c>
      <c r="Q175" s="16">
        <v>12</v>
      </c>
      <c r="R175" s="16">
        <v>7</v>
      </c>
      <c r="S175" s="16">
        <v>6</v>
      </c>
      <c r="T175" s="16">
        <v>2</v>
      </c>
      <c r="U175" s="16">
        <v>5</v>
      </c>
      <c r="V175" s="16">
        <v>6</v>
      </c>
      <c r="W175" s="16">
        <v>2</v>
      </c>
      <c r="X175" s="16">
        <v>3</v>
      </c>
      <c r="Y175" s="16">
        <v>0</v>
      </c>
      <c r="Z175" s="16" t="b">
        <v>1</v>
      </c>
      <c r="AD175" s="16">
        <v>2015</v>
      </c>
      <c r="AE175" s="16">
        <v>295</v>
      </c>
      <c r="AF175" s="16">
        <v>17</v>
      </c>
      <c r="AG175" s="16">
        <v>7</v>
      </c>
      <c r="AH175" s="16">
        <v>6</v>
      </c>
      <c r="AI175" s="16">
        <v>31</v>
      </c>
      <c r="AJ175" s="16">
        <v>71</v>
      </c>
      <c r="AK175" s="16">
        <v>47</v>
      </c>
      <c r="AL175" s="16">
        <v>37</v>
      </c>
      <c r="AM175" s="16">
        <v>22</v>
      </c>
      <c r="AN175" s="16">
        <v>21</v>
      </c>
      <c r="AO175" s="16">
        <v>9</v>
      </c>
      <c r="AP175" s="16">
        <v>6</v>
      </c>
      <c r="AQ175" s="16">
        <v>8</v>
      </c>
      <c r="AR175" s="16">
        <v>3</v>
      </c>
      <c r="AS175" s="16">
        <v>3</v>
      </c>
      <c r="AT175" s="16">
        <v>1</v>
      </c>
      <c r="AU175" s="16">
        <v>2</v>
      </c>
      <c r="AV175" s="16">
        <v>3</v>
      </c>
      <c r="AW175" s="16">
        <v>0</v>
      </c>
      <c r="AX175" s="16">
        <v>1</v>
      </c>
      <c r="AY175" s="16">
        <v>0</v>
      </c>
      <c r="AZ175" s="16" t="b">
        <v>1</v>
      </c>
      <c r="BD175" s="16">
        <v>2015</v>
      </c>
      <c r="BE175" s="16">
        <v>271</v>
      </c>
      <c r="BF175" s="16">
        <v>24</v>
      </c>
      <c r="BG175" s="16">
        <v>2</v>
      </c>
      <c r="BH175" s="16">
        <v>4</v>
      </c>
      <c r="BI175" s="16">
        <v>20</v>
      </c>
      <c r="BJ175" s="16">
        <v>73</v>
      </c>
      <c r="BK175" s="16">
        <v>47</v>
      </c>
      <c r="BL175" s="16">
        <v>38</v>
      </c>
      <c r="BM175" s="16">
        <v>18</v>
      </c>
      <c r="BN175" s="16">
        <v>15</v>
      </c>
      <c r="BO175" s="16">
        <v>3</v>
      </c>
      <c r="BP175" s="16">
        <v>5</v>
      </c>
      <c r="BQ175" s="16">
        <v>4</v>
      </c>
      <c r="BR175" s="16">
        <v>4</v>
      </c>
      <c r="BS175" s="16">
        <v>3</v>
      </c>
      <c r="BT175" s="16">
        <v>1</v>
      </c>
      <c r="BU175" s="16">
        <v>3</v>
      </c>
      <c r="BV175" s="16">
        <v>3</v>
      </c>
      <c r="BW175" s="16">
        <v>2</v>
      </c>
      <c r="BX175" s="16">
        <v>2</v>
      </c>
      <c r="BY175" s="16">
        <v>0</v>
      </c>
      <c r="BZ175" s="16" t="b">
        <v>1</v>
      </c>
    </row>
    <row r="176" spans="3:78" s="16" customFormat="1" x14ac:dyDescent="0.15">
      <c r="D176" s="16">
        <v>2016</v>
      </c>
      <c r="E176" s="16">
        <v>548</v>
      </c>
      <c r="F176" s="16">
        <v>36</v>
      </c>
      <c r="G176" s="16">
        <v>16</v>
      </c>
      <c r="H176" s="16">
        <v>4</v>
      </c>
      <c r="I176" s="16">
        <v>49</v>
      </c>
      <c r="J176" s="16">
        <v>124</v>
      </c>
      <c r="K176" s="16">
        <v>121</v>
      </c>
      <c r="L176" s="16">
        <v>60</v>
      </c>
      <c r="M176" s="16">
        <v>45</v>
      </c>
      <c r="N176" s="16">
        <v>22</v>
      </c>
      <c r="O176" s="16">
        <v>16</v>
      </c>
      <c r="P176" s="16">
        <v>9</v>
      </c>
      <c r="Q176" s="16">
        <v>12</v>
      </c>
      <c r="R176" s="16">
        <v>6</v>
      </c>
      <c r="S176" s="16">
        <v>6</v>
      </c>
      <c r="T176" s="16">
        <v>3</v>
      </c>
      <c r="U176" s="16">
        <v>6</v>
      </c>
      <c r="V176" s="16">
        <v>5</v>
      </c>
      <c r="W176" s="16">
        <v>3</v>
      </c>
      <c r="X176" s="16">
        <v>5</v>
      </c>
      <c r="Y176" s="16">
        <v>0</v>
      </c>
      <c r="Z176" s="16" t="b">
        <v>1</v>
      </c>
      <c r="AD176" s="16">
        <v>2016</v>
      </c>
      <c r="AE176" s="16">
        <v>273</v>
      </c>
      <c r="AF176" s="16">
        <v>20</v>
      </c>
      <c r="AG176" s="16">
        <v>11</v>
      </c>
      <c r="AH176" s="16">
        <v>2</v>
      </c>
      <c r="AI176" s="16">
        <v>31</v>
      </c>
      <c r="AJ176" s="16">
        <v>54</v>
      </c>
      <c r="AK176" s="16">
        <v>56</v>
      </c>
      <c r="AL176" s="16">
        <v>25</v>
      </c>
      <c r="AM176" s="16">
        <v>24</v>
      </c>
      <c r="AN176" s="16">
        <v>11</v>
      </c>
      <c r="AO176" s="16">
        <v>11</v>
      </c>
      <c r="AP176" s="16">
        <v>7</v>
      </c>
      <c r="AQ176" s="16">
        <v>8</v>
      </c>
      <c r="AR176" s="16">
        <v>5</v>
      </c>
      <c r="AS176" s="16">
        <v>3</v>
      </c>
      <c r="AT176" s="16">
        <v>0</v>
      </c>
      <c r="AU176" s="16">
        <v>2</v>
      </c>
      <c r="AV176" s="16">
        <v>1</v>
      </c>
      <c r="AW176" s="16">
        <v>0</v>
      </c>
      <c r="AX176" s="16">
        <v>2</v>
      </c>
      <c r="AY176" s="16">
        <v>0</v>
      </c>
      <c r="AZ176" s="16" t="b">
        <v>1</v>
      </c>
      <c r="BD176" s="16">
        <v>2016</v>
      </c>
      <c r="BE176" s="16">
        <v>275</v>
      </c>
      <c r="BF176" s="16">
        <v>16</v>
      </c>
      <c r="BG176" s="16">
        <v>5</v>
      </c>
      <c r="BH176" s="16">
        <v>2</v>
      </c>
      <c r="BI176" s="16">
        <v>18</v>
      </c>
      <c r="BJ176" s="16">
        <v>70</v>
      </c>
      <c r="BK176" s="16">
        <v>65</v>
      </c>
      <c r="BL176" s="16">
        <v>35</v>
      </c>
      <c r="BM176" s="16">
        <v>21</v>
      </c>
      <c r="BN176" s="16">
        <v>11</v>
      </c>
      <c r="BO176" s="16">
        <v>5</v>
      </c>
      <c r="BP176" s="16">
        <v>2</v>
      </c>
      <c r="BQ176" s="16">
        <v>4</v>
      </c>
      <c r="BR176" s="16">
        <v>1</v>
      </c>
      <c r="BS176" s="16">
        <v>3</v>
      </c>
      <c r="BT176" s="16">
        <v>3</v>
      </c>
      <c r="BU176" s="16">
        <v>4</v>
      </c>
      <c r="BV176" s="16">
        <v>4</v>
      </c>
      <c r="BW176" s="16">
        <v>3</v>
      </c>
      <c r="BX176" s="16">
        <v>3</v>
      </c>
      <c r="BY176" s="16">
        <v>0</v>
      </c>
      <c r="BZ176" s="16" t="b">
        <v>1</v>
      </c>
    </row>
    <row r="177" spans="4:78" s="16" customFormat="1" x14ac:dyDescent="0.15">
      <c r="D177" s="16">
        <v>2017</v>
      </c>
      <c r="E177" s="16">
        <v>468</v>
      </c>
      <c r="F177" s="16">
        <v>28</v>
      </c>
      <c r="G177" s="16">
        <v>4</v>
      </c>
      <c r="H177" s="16">
        <v>3</v>
      </c>
      <c r="I177" s="16">
        <v>38</v>
      </c>
      <c r="J177" s="16">
        <v>105</v>
      </c>
      <c r="K177" s="16">
        <v>84</v>
      </c>
      <c r="L177" s="16">
        <v>67</v>
      </c>
      <c r="M177" s="16">
        <v>27</v>
      </c>
      <c r="N177" s="16">
        <v>24</v>
      </c>
      <c r="O177" s="16">
        <v>13</v>
      </c>
      <c r="P177" s="16">
        <v>24</v>
      </c>
      <c r="Q177" s="16">
        <v>13</v>
      </c>
      <c r="R177" s="16">
        <v>7</v>
      </c>
      <c r="S177" s="16">
        <v>4</v>
      </c>
      <c r="T177" s="16">
        <v>9</v>
      </c>
      <c r="U177" s="16">
        <v>3</v>
      </c>
      <c r="V177" s="16">
        <v>5</v>
      </c>
      <c r="W177" s="16">
        <v>8</v>
      </c>
      <c r="X177" s="16">
        <v>2</v>
      </c>
      <c r="Y177" s="16">
        <v>0</v>
      </c>
      <c r="Z177" s="16" t="b">
        <v>1</v>
      </c>
      <c r="AD177" s="16">
        <v>2017</v>
      </c>
      <c r="AE177" s="16">
        <v>256</v>
      </c>
      <c r="AF177" s="16">
        <v>17</v>
      </c>
      <c r="AG177" s="16">
        <v>4</v>
      </c>
      <c r="AH177" s="16">
        <v>3</v>
      </c>
      <c r="AI177" s="16">
        <v>22</v>
      </c>
      <c r="AJ177" s="16">
        <v>48</v>
      </c>
      <c r="AK177" s="16">
        <v>44</v>
      </c>
      <c r="AL177" s="16">
        <v>44</v>
      </c>
      <c r="AM177" s="16">
        <v>15</v>
      </c>
      <c r="AN177" s="16">
        <v>14</v>
      </c>
      <c r="AO177" s="16">
        <v>8</v>
      </c>
      <c r="AP177" s="16">
        <v>16</v>
      </c>
      <c r="AQ177" s="16">
        <v>9</v>
      </c>
      <c r="AR177" s="16">
        <v>3</v>
      </c>
      <c r="AS177" s="16">
        <v>2</v>
      </c>
      <c r="AT177" s="16">
        <v>3</v>
      </c>
      <c r="AU177" s="16">
        <v>1</v>
      </c>
      <c r="AV177" s="16">
        <v>0</v>
      </c>
      <c r="AW177" s="16">
        <v>2</v>
      </c>
      <c r="AX177" s="16">
        <v>1</v>
      </c>
      <c r="AY177" s="16">
        <v>0</v>
      </c>
      <c r="AZ177" s="16" t="b">
        <v>1</v>
      </c>
      <c r="BD177" s="16">
        <v>2017</v>
      </c>
      <c r="BE177" s="16">
        <v>212</v>
      </c>
      <c r="BF177" s="16">
        <v>11</v>
      </c>
      <c r="BG177" s="16">
        <v>0</v>
      </c>
      <c r="BH177" s="16">
        <v>0</v>
      </c>
      <c r="BI177" s="16">
        <v>16</v>
      </c>
      <c r="BJ177" s="16">
        <v>57</v>
      </c>
      <c r="BK177" s="16">
        <v>40</v>
      </c>
      <c r="BL177" s="16">
        <v>23</v>
      </c>
      <c r="BM177" s="16">
        <v>12</v>
      </c>
      <c r="BN177" s="16">
        <v>10</v>
      </c>
      <c r="BO177" s="16">
        <v>5</v>
      </c>
      <c r="BP177" s="16">
        <v>8</v>
      </c>
      <c r="BQ177" s="16">
        <v>4</v>
      </c>
      <c r="BR177" s="16">
        <v>4</v>
      </c>
      <c r="BS177" s="16">
        <v>2</v>
      </c>
      <c r="BT177" s="16">
        <v>6</v>
      </c>
      <c r="BU177" s="16">
        <v>2</v>
      </c>
      <c r="BV177" s="16">
        <v>5</v>
      </c>
      <c r="BW177" s="16">
        <v>6</v>
      </c>
      <c r="BX177" s="16">
        <v>1</v>
      </c>
      <c r="BY177" s="16">
        <v>0</v>
      </c>
      <c r="BZ177" s="16" t="b">
        <v>1</v>
      </c>
    </row>
    <row r="178" spans="4:78" s="16" customFormat="1" x14ac:dyDescent="0.15">
      <c r="D178" s="16">
        <v>2018</v>
      </c>
      <c r="E178" s="16">
        <v>522</v>
      </c>
      <c r="F178" s="16">
        <v>22</v>
      </c>
      <c r="G178" s="16">
        <v>13</v>
      </c>
      <c r="H178" s="16">
        <v>12</v>
      </c>
      <c r="I178" s="16">
        <v>52</v>
      </c>
      <c r="J178" s="16">
        <v>96</v>
      </c>
      <c r="K178" s="16">
        <v>88</v>
      </c>
      <c r="L178" s="16">
        <v>67</v>
      </c>
      <c r="M178" s="16">
        <v>41</v>
      </c>
      <c r="N178" s="16">
        <v>23</v>
      </c>
      <c r="O178" s="16">
        <v>25</v>
      </c>
      <c r="P178" s="16">
        <v>21</v>
      </c>
      <c r="Q178" s="16">
        <v>15</v>
      </c>
      <c r="R178" s="16">
        <v>8</v>
      </c>
      <c r="S178" s="16">
        <v>11</v>
      </c>
      <c r="T178" s="16">
        <v>5</v>
      </c>
      <c r="U178" s="16">
        <v>5</v>
      </c>
      <c r="V178" s="16">
        <v>6</v>
      </c>
      <c r="W178" s="16">
        <v>8</v>
      </c>
      <c r="X178" s="16">
        <v>4</v>
      </c>
      <c r="Y178" s="16">
        <v>0</v>
      </c>
      <c r="Z178" s="16" t="b">
        <v>1</v>
      </c>
      <c r="AD178" s="16">
        <v>2018</v>
      </c>
      <c r="AE178" s="16">
        <v>287</v>
      </c>
      <c r="AF178" s="16">
        <v>15</v>
      </c>
      <c r="AG178" s="16">
        <v>7</v>
      </c>
      <c r="AH178" s="16">
        <v>9</v>
      </c>
      <c r="AI178" s="16">
        <v>35</v>
      </c>
      <c r="AJ178" s="16">
        <v>53</v>
      </c>
      <c r="AK178" s="16">
        <v>44</v>
      </c>
      <c r="AL178" s="16">
        <v>33</v>
      </c>
      <c r="AM178" s="16">
        <v>23</v>
      </c>
      <c r="AN178" s="16">
        <v>16</v>
      </c>
      <c r="AO178" s="16">
        <v>12</v>
      </c>
      <c r="AP178" s="16">
        <v>16</v>
      </c>
      <c r="AQ178" s="16">
        <v>10</v>
      </c>
      <c r="AR178" s="16">
        <v>2</v>
      </c>
      <c r="AS178" s="16">
        <v>6</v>
      </c>
      <c r="AT178" s="16">
        <v>1</v>
      </c>
      <c r="AU178" s="16">
        <v>1</v>
      </c>
      <c r="AV178" s="16">
        <v>1</v>
      </c>
      <c r="AW178" s="16">
        <v>1</v>
      </c>
      <c r="AX178" s="16">
        <v>2</v>
      </c>
      <c r="AY178" s="16">
        <v>0</v>
      </c>
      <c r="AZ178" s="16" t="b">
        <v>1</v>
      </c>
      <c r="BD178" s="16">
        <v>2018</v>
      </c>
      <c r="BE178" s="16">
        <v>235</v>
      </c>
      <c r="BF178" s="16">
        <v>7</v>
      </c>
      <c r="BG178" s="16">
        <v>6</v>
      </c>
      <c r="BH178" s="16">
        <v>3</v>
      </c>
      <c r="BI178" s="16">
        <v>17</v>
      </c>
      <c r="BJ178" s="16">
        <v>43</v>
      </c>
      <c r="BK178" s="16">
        <v>44</v>
      </c>
      <c r="BL178" s="16">
        <v>34</v>
      </c>
      <c r="BM178" s="16">
        <v>18</v>
      </c>
      <c r="BN178" s="16">
        <v>7</v>
      </c>
      <c r="BO178" s="16">
        <v>13</v>
      </c>
      <c r="BP178" s="16">
        <v>5</v>
      </c>
      <c r="BQ178" s="16">
        <v>5</v>
      </c>
      <c r="BR178" s="16">
        <v>6</v>
      </c>
      <c r="BS178" s="16">
        <v>5</v>
      </c>
      <c r="BT178" s="16">
        <v>4</v>
      </c>
      <c r="BU178" s="16">
        <v>4</v>
      </c>
      <c r="BV178" s="16">
        <v>5</v>
      </c>
      <c r="BW178" s="16">
        <v>7</v>
      </c>
      <c r="BX178" s="16">
        <v>2</v>
      </c>
      <c r="BY178" s="16">
        <v>0</v>
      </c>
      <c r="BZ178" s="16" t="b">
        <v>1</v>
      </c>
    </row>
    <row r="179" spans="4:78" s="16" customFormat="1" x14ac:dyDescent="0.15">
      <c r="D179" s="16">
        <v>2019</v>
      </c>
      <c r="E179" s="16">
        <v>522</v>
      </c>
      <c r="F179" s="16">
        <v>23</v>
      </c>
      <c r="G179" s="16">
        <v>10</v>
      </c>
      <c r="H179" s="16">
        <v>3</v>
      </c>
      <c r="I179" s="16">
        <v>58</v>
      </c>
      <c r="J179" s="16">
        <v>104</v>
      </c>
      <c r="K179" s="16">
        <v>100</v>
      </c>
      <c r="L179" s="16">
        <v>52</v>
      </c>
      <c r="M179" s="16">
        <v>37</v>
      </c>
      <c r="N179" s="16">
        <v>31</v>
      </c>
      <c r="O179" s="16">
        <v>22</v>
      </c>
      <c r="P179" s="16">
        <v>17</v>
      </c>
      <c r="Q179" s="16">
        <v>15</v>
      </c>
      <c r="R179" s="16">
        <v>7</v>
      </c>
      <c r="S179" s="16">
        <v>12</v>
      </c>
      <c r="T179" s="16">
        <v>11</v>
      </c>
      <c r="U179" s="16">
        <v>4</v>
      </c>
      <c r="V179" s="16">
        <v>2</v>
      </c>
      <c r="W179" s="16">
        <v>8</v>
      </c>
      <c r="X179" s="16">
        <v>6</v>
      </c>
      <c r="Y179" s="16">
        <v>0</v>
      </c>
      <c r="Z179" s="16" t="b">
        <v>1</v>
      </c>
      <c r="AD179" s="16">
        <v>2019</v>
      </c>
      <c r="AE179" s="16">
        <v>272</v>
      </c>
      <c r="AF179" s="16">
        <v>10</v>
      </c>
      <c r="AG179" s="16">
        <v>5</v>
      </c>
      <c r="AH179" s="16">
        <v>2</v>
      </c>
      <c r="AI179" s="16">
        <v>27</v>
      </c>
      <c r="AJ179" s="16">
        <v>55</v>
      </c>
      <c r="AK179" s="16">
        <v>48</v>
      </c>
      <c r="AL179" s="16">
        <v>30</v>
      </c>
      <c r="AM179" s="16">
        <v>21</v>
      </c>
      <c r="AN179" s="16">
        <v>18</v>
      </c>
      <c r="AO179" s="16">
        <v>14</v>
      </c>
      <c r="AP179" s="16">
        <v>9</v>
      </c>
      <c r="AQ179" s="16">
        <v>10</v>
      </c>
      <c r="AR179" s="16">
        <v>6</v>
      </c>
      <c r="AS179" s="16">
        <v>5</v>
      </c>
      <c r="AT179" s="16">
        <v>5</v>
      </c>
      <c r="AU179" s="16">
        <v>1</v>
      </c>
      <c r="AV179" s="16">
        <v>1</v>
      </c>
      <c r="AW179" s="16">
        <v>2</v>
      </c>
      <c r="AX179" s="16">
        <v>3</v>
      </c>
      <c r="AY179" s="16">
        <v>0</v>
      </c>
      <c r="AZ179" s="16" t="b">
        <v>1</v>
      </c>
      <c r="BD179" s="16">
        <v>2019</v>
      </c>
      <c r="BE179" s="16">
        <v>250</v>
      </c>
      <c r="BF179" s="16">
        <v>13</v>
      </c>
      <c r="BG179" s="16">
        <v>5</v>
      </c>
      <c r="BH179" s="16">
        <v>1</v>
      </c>
      <c r="BI179" s="16">
        <v>31</v>
      </c>
      <c r="BJ179" s="16">
        <v>49</v>
      </c>
      <c r="BK179" s="16">
        <v>52</v>
      </c>
      <c r="BL179" s="16">
        <v>22</v>
      </c>
      <c r="BM179" s="16">
        <v>16</v>
      </c>
      <c r="BN179" s="16">
        <v>13</v>
      </c>
      <c r="BO179" s="16">
        <v>8</v>
      </c>
      <c r="BP179" s="16">
        <v>8</v>
      </c>
      <c r="BQ179" s="16">
        <v>5</v>
      </c>
      <c r="BR179" s="16">
        <v>1</v>
      </c>
      <c r="BS179" s="16">
        <v>7</v>
      </c>
      <c r="BT179" s="16">
        <v>6</v>
      </c>
      <c r="BU179" s="16">
        <v>3</v>
      </c>
      <c r="BV179" s="16">
        <v>1</v>
      </c>
      <c r="BW179" s="16">
        <v>6</v>
      </c>
      <c r="BX179" s="16">
        <v>3</v>
      </c>
      <c r="BY179" s="16">
        <v>0</v>
      </c>
      <c r="BZ179" s="16" t="b">
        <v>1</v>
      </c>
    </row>
    <row r="180" spans="4:78" s="16" customFormat="1" x14ac:dyDescent="0.15">
      <c r="D180" s="16">
        <v>2020</v>
      </c>
      <c r="E180" s="16">
        <v>513</v>
      </c>
      <c r="F180" s="16">
        <v>17</v>
      </c>
      <c r="G180" s="16">
        <v>4</v>
      </c>
      <c r="H180" s="16">
        <v>8</v>
      </c>
      <c r="I180" s="16">
        <v>71</v>
      </c>
      <c r="J180" s="16">
        <v>116</v>
      </c>
      <c r="K180" s="16">
        <v>82</v>
      </c>
      <c r="L180" s="16">
        <v>65</v>
      </c>
      <c r="M180" s="16">
        <v>25</v>
      </c>
      <c r="N180" s="16">
        <v>22</v>
      </c>
      <c r="O180" s="16">
        <v>23</v>
      </c>
      <c r="P180" s="16">
        <v>22</v>
      </c>
      <c r="Q180" s="16">
        <v>14</v>
      </c>
      <c r="R180" s="16">
        <v>9</v>
      </c>
      <c r="S180" s="16">
        <v>5</v>
      </c>
      <c r="T180" s="16">
        <v>9</v>
      </c>
      <c r="U180" s="16">
        <v>7</v>
      </c>
      <c r="V180" s="16">
        <v>9</v>
      </c>
      <c r="W180" s="16">
        <v>3</v>
      </c>
      <c r="X180" s="16">
        <v>2</v>
      </c>
      <c r="Y180" s="16">
        <v>0</v>
      </c>
      <c r="Z180" s="16" t="b">
        <v>1</v>
      </c>
      <c r="AD180" s="16">
        <v>2020</v>
      </c>
      <c r="AE180" s="16">
        <v>261</v>
      </c>
      <c r="AF180" s="16">
        <v>7</v>
      </c>
      <c r="AG180" s="16">
        <v>2</v>
      </c>
      <c r="AH180" s="16">
        <v>5</v>
      </c>
      <c r="AI180" s="16">
        <v>37</v>
      </c>
      <c r="AJ180" s="16">
        <v>65</v>
      </c>
      <c r="AK180" s="16">
        <v>37</v>
      </c>
      <c r="AL180" s="16">
        <v>36</v>
      </c>
      <c r="AM180" s="16">
        <v>15</v>
      </c>
      <c r="AN180" s="16">
        <v>8</v>
      </c>
      <c r="AO180" s="16">
        <v>12</v>
      </c>
      <c r="AP180" s="16">
        <v>11</v>
      </c>
      <c r="AQ180" s="16">
        <v>9</v>
      </c>
      <c r="AR180" s="16">
        <v>5</v>
      </c>
      <c r="AS180" s="16">
        <v>1</v>
      </c>
      <c r="AT180" s="16">
        <v>3</v>
      </c>
      <c r="AU180" s="16">
        <v>3</v>
      </c>
      <c r="AV180" s="16">
        <v>4</v>
      </c>
      <c r="AW180" s="16">
        <v>0</v>
      </c>
      <c r="AX180" s="16">
        <v>1</v>
      </c>
      <c r="AY180" s="16">
        <v>0</v>
      </c>
      <c r="AZ180" s="16" t="b">
        <v>1</v>
      </c>
      <c r="BD180" s="16">
        <v>2020</v>
      </c>
      <c r="BE180" s="16">
        <v>252</v>
      </c>
      <c r="BF180" s="16">
        <v>10</v>
      </c>
      <c r="BG180" s="16">
        <v>2</v>
      </c>
      <c r="BH180" s="16">
        <v>3</v>
      </c>
      <c r="BI180" s="16">
        <v>34</v>
      </c>
      <c r="BJ180" s="16">
        <v>51</v>
      </c>
      <c r="BK180" s="16">
        <v>45</v>
      </c>
      <c r="BL180" s="16">
        <v>29</v>
      </c>
      <c r="BM180" s="16">
        <v>10</v>
      </c>
      <c r="BN180" s="16">
        <v>14</v>
      </c>
      <c r="BO180" s="16">
        <v>11</v>
      </c>
      <c r="BP180" s="16">
        <v>11</v>
      </c>
      <c r="BQ180" s="16">
        <v>5</v>
      </c>
      <c r="BR180" s="16">
        <v>4</v>
      </c>
      <c r="BS180" s="16">
        <v>4</v>
      </c>
      <c r="BT180" s="16">
        <v>6</v>
      </c>
      <c r="BU180" s="16">
        <v>4</v>
      </c>
      <c r="BV180" s="16">
        <v>5</v>
      </c>
      <c r="BW180" s="16">
        <v>3</v>
      </c>
      <c r="BX180" s="16">
        <v>1</v>
      </c>
      <c r="BY180" s="16">
        <v>0</v>
      </c>
      <c r="BZ180" s="16" t="b">
        <v>1</v>
      </c>
    </row>
    <row r="181" spans="4:78" s="16" customFormat="1" x14ac:dyDescent="0.15">
      <c r="D181" s="16">
        <v>2021</v>
      </c>
      <c r="E181" s="16">
        <v>466</v>
      </c>
      <c r="F181" s="16">
        <v>14</v>
      </c>
      <c r="G181" s="16">
        <v>5</v>
      </c>
      <c r="H181" s="16">
        <v>5</v>
      </c>
      <c r="I181" s="16">
        <v>47</v>
      </c>
      <c r="J181" s="16">
        <v>126</v>
      </c>
      <c r="K181" s="16">
        <v>85</v>
      </c>
      <c r="L181" s="16">
        <v>53</v>
      </c>
      <c r="M181" s="16">
        <v>31</v>
      </c>
      <c r="N181" s="16">
        <v>28</v>
      </c>
      <c r="O181" s="16">
        <v>26</v>
      </c>
      <c r="P181" s="16">
        <v>10</v>
      </c>
      <c r="Q181" s="16">
        <v>9</v>
      </c>
      <c r="R181" s="16">
        <v>5</v>
      </c>
      <c r="S181" s="16">
        <v>5</v>
      </c>
      <c r="T181" s="16">
        <v>3</v>
      </c>
      <c r="U181" s="16">
        <v>3</v>
      </c>
      <c r="V181" s="16">
        <v>3</v>
      </c>
      <c r="W181" s="16">
        <v>4</v>
      </c>
      <c r="X181" s="16">
        <v>4</v>
      </c>
      <c r="Y181" s="16">
        <v>0</v>
      </c>
      <c r="Z181" s="16" t="b">
        <v>1</v>
      </c>
      <c r="AD181" s="16">
        <v>2021</v>
      </c>
      <c r="AE181" s="16">
        <v>247</v>
      </c>
      <c r="AF181" s="16">
        <v>5</v>
      </c>
      <c r="AG181" s="16">
        <v>1</v>
      </c>
      <c r="AH181" s="16">
        <v>5</v>
      </c>
      <c r="AI181" s="16">
        <v>32</v>
      </c>
      <c r="AJ181" s="16">
        <v>63</v>
      </c>
      <c r="AK181" s="16">
        <v>40</v>
      </c>
      <c r="AL181" s="16">
        <v>29</v>
      </c>
      <c r="AM181" s="16">
        <v>21</v>
      </c>
      <c r="AN181" s="16">
        <v>14</v>
      </c>
      <c r="AO181" s="16">
        <v>15</v>
      </c>
      <c r="AP181" s="16">
        <v>6</v>
      </c>
      <c r="AQ181" s="16">
        <v>4</v>
      </c>
      <c r="AR181" s="16">
        <v>4</v>
      </c>
      <c r="AS181" s="16">
        <v>1</v>
      </c>
      <c r="AT181" s="16">
        <v>2</v>
      </c>
      <c r="AU181" s="16">
        <v>1</v>
      </c>
      <c r="AV181" s="16">
        <v>0</v>
      </c>
      <c r="AW181" s="16">
        <v>2</v>
      </c>
      <c r="AX181" s="16">
        <v>2</v>
      </c>
      <c r="AY181" s="16">
        <v>0</v>
      </c>
      <c r="AZ181" s="16" t="b">
        <v>1</v>
      </c>
      <c r="BD181" s="16">
        <v>2021</v>
      </c>
      <c r="BE181" s="16">
        <v>219</v>
      </c>
      <c r="BF181" s="16">
        <v>9</v>
      </c>
      <c r="BG181" s="16">
        <v>4</v>
      </c>
      <c r="BH181" s="16">
        <v>0</v>
      </c>
      <c r="BI181" s="16">
        <v>15</v>
      </c>
      <c r="BJ181" s="16">
        <v>63</v>
      </c>
      <c r="BK181" s="16">
        <v>45</v>
      </c>
      <c r="BL181" s="16">
        <v>24</v>
      </c>
      <c r="BM181" s="16">
        <v>10</v>
      </c>
      <c r="BN181" s="16">
        <v>14</v>
      </c>
      <c r="BO181" s="16">
        <v>11</v>
      </c>
      <c r="BP181" s="16">
        <v>4</v>
      </c>
      <c r="BQ181" s="16">
        <v>5</v>
      </c>
      <c r="BR181" s="16">
        <v>1</v>
      </c>
      <c r="BS181" s="16">
        <v>4</v>
      </c>
      <c r="BT181" s="16">
        <v>1</v>
      </c>
      <c r="BU181" s="16">
        <v>2</v>
      </c>
      <c r="BV181" s="16">
        <v>3</v>
      </c>
      <c r="BW181" s="16">
        <v>2</v>
      </c>
      <c r="BX181" s="16">
        <v>2</v>
      </c>
      <c r="BY181" s="16">
        <v>0</v>
      </c>
      <c r="BZ181" s="16" t="b">
        <v>1</v>
      </c>
    </row>
    <row r="182" spans="4:78" s="16" customFormat="1" x14ac:dyDescent="0.15"/>
    <row r="183" spans="4:78" s="16" customFormat="1" x14ac:dyDescent="0.15"/>
    <row r="184" spans="4:78" s="16" customFormat="1" x14ac:dyDescent="0.15">
      <c r="E184" s="16" t="s">
        <v>69</v>
      </c>
      <c r="F184" s="16" t="s">
        <v>89</v>
      </c>
      <c r="G184" s="16" t="s">
        <v>90</v>
      </c>
      <c r="H184" s="16" t="s">
        <v>91</v>
      </c>
      <c r="I184" s="16" t="s">
        <v>92</v>
      </c>
      <c r="J184" s="16" t="s">
        <v>93</v>
      </c>
      <c r="K184" s="16" t="s">
        <v>94</v>
      </c>
      <c r="L184" s="16" t="s">
        <v>95</v>
      </c>
      <c r="M184" s="16" t="s">
        <v>96</v>
      </c>
      <c r="N184" s="16" t="s">
        <v>97</v>
      </c>
      <c r="O184" s="16" t="s">
        <v>88</v>
      </c>
      <c r="P184" s="16" t="s">
        <v>68</v>
      </c>
      <c r="AE184" s="16" t="s">
        <v>69</v>
      </c>
      <c r="AF184" s="16" t="s">
        <v>89</v>
      </c>
      <c r="AG184" s="16" t="s">
        <v>90</v>
      </c>
      <c r="AH184" s="16" t="s">
        <v>91</v>
      </c>
      <c r="AI184" s="16" t="s">
        <v>92</v>
      </c>
      <c r="AJ184" s="16" t="s">
        <v>93</v>
      </c>
      <c r="AK184" s="16" t="s">
        <v>94</v>
      </c>
      <c r="AL184" s="16" t="s">
        <v>95</v>
      </c>
      <c r="AM184" s="16" t="s">
        <v>96</v>
      </c>
      <c r="AN184" s="16" t="s">
        <v>97</v>
      </c>
      <c r="AO184" s="16" t="s">
        <v>88</v>
      </c>
      <c r="AP184" s="16" t="s">
        <v>68</v>
      </c>
      <c r="BE184" s="16" t="s">
        <v>69</v>
      </c>
      <c r="BF184" s="16" t="s">
        <v>89</v>
      </c>
      <c r="BG184" s="16" t="s">
        <v>90</v>
      </c>
      <c r="BH184" s="16" t="s">
        <v>91</v>
      </c>
      <c r="BI184" s="16" t="s">
        <v>92</v>
      </c>
      <c r="BJ184" s="16" t="s">
        <v>93</v>
      </c>
      <c r="BK184" s="16" t="s">
        <v>94</v>
      </c>
      <c r="BL184" s="16" t="s">
        <v>95</v>
      </c>
      <c r="BM184" s="16" t="s">
        <v>96</v>
      </c>
      <c r="BN184" s="16" t="s">
        <v>97</v>
      </c>
      <c r="BO184" s="16" t="s">
        <v>88</v>
      </c>
      <c r="BP184" s="16" t="s">
        <v>68</v>
      </c>
    </row>
    <row r="185" spans="4:78" s="16" customFormat="1" x14ac:dyDescent="0.15">
      <c r="D185" s="16">
        <v>2012</v>
      </c>
      <c r="E185" s="16">
        <v>537</v>
      </c>
      <c r="F185" s="16">
        <v>47</v>
      </c>
      <c r="G185" s="16">
        <v>52</v>
      </c>
      <c r="H185" s="16">
        <v>231</v>
      </c>
      <c r="I185" s="16">
        <v>106</v>
      </c>
      <c r="J185" s="16">
        <v>42</v>
      </c>
      <c r="K185" s="16">
        <v>24</v>
      </c>
      <c r="L185" s="16">
        <v>14</v>
      </c>
      <c r="M185" s="16">
        <v>6</v>
      </c>
      <c r="N185" s="16">
        <v>11</v>
      </c>
      <c r="O185" s="16">
        <v>4</v>
      </c>
      <c r="P185" s="16">
        <v>0</v>
      </c>
      <c r="Q185" s="16" t="b">
        <v>1</v>
      </c>
      <c r="AD185" s="16">
        <v>2012</v>
      </c>
      <c r="AE185" s="16">
        <v>271</v>
      </c>
      <c r="AF185" s="16">
        <v>22</v>
      </c>
      <c r="AG185" s="16">
        <v>25</v>
      </c>
      <c r="AH185" s="16">
        <v>116</v>
      </c>
      <c r="AI185" s="16">
        <v>52</v>
      </c>
      <c r="AJ185" s="16">
        <v>23</v>
      </c>
      <c r="AK185" s="16">
        <v>18</v>
      </c>
      <c r="AL185" s="16">
        <v>8</v>
      </c>
      <c r="AM185" s="16">
        <v>2</v>
      </c>
      <c r="AN185" s="16">
        <v>4</v>
      </c>
      <c r="AO185" s="16">
        <v>1</v>
      </c>
      <c r="AP185" s="16">
        <v>0</v>
      </c>
      <c r="AQ185" s="16" t="b">
        <v>1</v>
      </c>
      <c r="BD185" s="16">
        <v>2012</v>
      </c>
      <c r="BE185" s="16">
        <v>266</v>
      </c>
      <c r="BF185" s="16">
        <v>25</v>
      </c>
      <c r="BG185" s="16">
        <v>27</v>
      </c>
      <c r="BH185" s="16">
        <v>115</v>
      </c>
      <c r="BI185" s="16">
        <v>54</v>
      </c>
      <c r="BJ185" s="16">
        <v>19</v>
      </c>
      <c r="BK185" s="16">
        <v>6</v>
      </c>
      <c r="BL185" s="16">
        <v>6</v>
      </c>
      <c r="BM185" s="16">
        <v>4</v>
      </c>
      <c r="BN185" s="16">
        <v>7</v>
      </c>
      <c r="BO185" s="16">
        <v>3</v>
      </c>
      <c r="BP185" s="16">
        <v>0</v>
      </c>
      <c r="BQ185" s="16" t="b">
        <v>1</v>
      </c>
    </row>
    <row r="186" spans="4:78" s="16" customFormat="1" x14ac:dyDescent="0.15">
      <c r="D186" s="16">
        <v>2013</v>
      </c>
      <c r="E186" s="16">
        <v>512</v>
      </c>
      <c r="F186" s="16">
        <v>48</v>
      </c>
      <c r="G186" s="16">
        <v>51</v>
      </c>
      <c r="H186" s="16">
        <v>214</v>
      </c>
      <c r="I186" s="16">
        <v>103</v>
      </c>
      <c r="J186" s="16">
        <v>40</v>
      </c>
      <c r="K186" s="16">
        <v>21</v>
      </c>
      <c r="L186" s="16">
        <v>16</v>
      </c>
      <c r="M186" s="16">
        <v>10</v>
      </c>
      <c r="N186" s="16">
        <v>9</v>
      </c>
      <c r="O186" s="16">
        <v>0</v>
      </c>
      <c r="P186" s="16">
        <v>0</v>
      </c>
      <c r="Q186" s="16" t="b">
        <v>1</v>
      </c>
      <c r="AD186" s="16">
        <v>2013</v>
      </c>
      <c r="AE186" s="16">
        <v>271</v>
      </c>
      <c r="AF186" s="16">
        <v>25</v>
      </c>
      <c r="AG186" s="16">
        <v>29</v>
      </c>
      <c r="AH186" s="16">
        <v>105</v>
      </c>
      <c r="AI186" s="16">
        <v>57</v>
      </c>
      <c r="AJ186" s="16">
        <v>24</v>
      </c>
      <c r="AK186" s="16">
        <v>17</v>
      </c>
      <c r="AL186" s="16">
        <v>8</v>
      </c>
      <c r="AM186" s="16">
        <v>4</v>
      </c>
      <c r="AN186" s="16">
        <v>2</v>
      </c>
      <c r="AO186" s="16">
        <v>0</v>
      </c>
      <c r="AP186" s="16">
        <v>0</v>
      </c>
      <c r="AQ186" s="16" t="b">
        <v>1</v>
      </c>
      <c r="BD186" s="16">
        <v>2013</v>
      </c>
      <c r="BE186" s="16">
        <v>241</v>
      </c>
      <c r="BF186" s="16">
        <v>23</v>
      </c>
      <c r="BG186" s="16">
        <v>22</v>
      </c>
      <c r="BH186" s="16">
        <v>109</v>
      </c>
      <c r="BI186" s="16">
        <v>46</v>
      </c>
      <c r="BJ186" s="16">
        <v>16</v>
      </c>
      <c r="BK186" s="16">
        <v>4</v>
      </c>
      <c r="BL186" s="16">
        <v>8</v>
      </c>
      <c r="BM186" s="16">
        <v>6</v>
      </c>
      <c r="BN186" s="16">
        <v>7</v>
      </c>
      <c r="BO186" s="16">
        <v>0</v>
      </c>
      <c r="BP186" s="16">
        <v>0</v>
      </c>
      <c r="BQ186" s="16" t="b">
        <v>1</v>
      </c>
    </row>
    <row r="187" spans="4:78" s="16" customFormat="1" x14ac:dyDescent="0.15">
      <c r="D187" s="16">
        <v>2014</v>
      </c>
      <c r="E187" s="16">
        <v>624</v>
      </c>
      <c r="F187" s="16">
        <v>54</v>
      </c>
      <c r="G187" s="16">
        <v>59</v>
      </c>
      <c r="H187" s="16">
        <v>254</v>
      </c>
      <c r="I187" s="16">
        <v>121</v>
      </c>
      <c r="J187" s="16">
        <v>60</v>
      </c>
      <c r="K187" s="16">
        <v>24</v>
      </c>
      <c r="L187" s="16">
        <v>23</v>
      </c>
      <c r="M187" s="16">
        <v>8</v>
      </c>
      <c r="N187" s="16">
        <v>17</v>
      </c>
      <c r="O187" s="16">
        <v>4</v>
      </c>
      <c r="P187" s="16">
        <v>0</v>
      </c>
      <c r="Q187" s="16" t="b">
        <v>1</v>
      </c>
      <c r="AD187" s="16">
        <v>2014</v>
      </c>
      <c r="AE187" s="16">
        <v>304</v>
      </c>
      <c r="AF187" s="16">
        <v>22</v>
      </c>
      <c r="AG187" s="16">
        <v>34</v>
      </c>
      <c r="AH187" s="16">
        <v>119</v>
      </c>
      <c r="AI187" s="16">
        <v>59</v>
      </c>
      <c r="AJ187" s="16">
        <v>33</v>
      </c>
      <c r="AK187" s="16">
        <v>13</v>
      </c>
      <c r="AL187" s="16">
        <v>12</v>
      </c>
      <c r="AM187" s="16">
        <v>4</v>
      </c>
      <c r="AN187" s="16">
        <v>8</v>
      </c>
      <c r="AO187" s="16">
        <v>0</v>
      </c>
      <c r="AP187" s="16">
        <v>0</v>
      </c>
      <c r="AQ187" s="16" t="b">
        <v>1</v>
      </c>
      <c r="BD187" s="16">
        <v>2014</v>
      </c>
      <c r="BE187" s="16">
        <v>320</v>
      </c>
      <c r="BF187" s="16">
        <v>32</v>
      </c>
      <c r="BG187" s="16">
        <v>25</v>
      </c>
      <c r="BH187" s="16">
        <v>135</v>
      </c>
      <c r="BI187" s="16">
        <v>62</v>
      </c>
      <c r="BJ187" s="16">
        <v>27</v>
      </c>
      <c r="BK187" s="16">
        <v>11</v>
      </c>
      <c r="BL187" s="16">
        <v>11</v>
      </c>
      <c r="BM187" s="16">
        <v>4</v>
      </c>
      <c r="BN187" s="16">
        <v>9</v>
      </c>
      <c r="BO187" s="16">
        <v>4</v>
      </c>
      <c r="BP187" s="16">
        <v>0</v>
      </c>
      <c r="BQ187" s="16" t="b">
        <v>1</v>
      </c>
    </row>
    <row r="188" spans="4:78" s="16" customFormat="1" x14ac:dyDescent="0.15">
      <c r="D188" s="16">
        <v>2015</v>
      </c>
      <c r="E188" s="16">
        <v>566</v>
      </c>
      <c r="F188" s="16">
        <v>50</v>
      </c>
      <c r="G188" s="16">
        <v>61</v>
      </c>
      <c r="H188" s="16">
        <v>238</v>
      </c>
      <c r="I188" s="16">
        <v>115</v>
      </c>
      <c r="J188" s="16">
        <v>48</v>
      </c>
      <c r="K188" s="16">
        <v>23</v>
      </c>
      <c r="L188" s="16">
        <v>13</v>
      </c>
      <c r="M188" s="16">
        <v>7</v>
      </c>
      <c r="N188" s="16">
        <v>8</v>
      </c>
      <c r="O188" s="16">
        <v>3</v>
      </c>
      <c r="P188" s="16">
        <v>0</v>
      </c>
      <c r="Q188" s="16" t="b">
        <v>1</v>
      </c>
      <c r="AD188" s="16">
        <v>2015</v>
      </c>
      <c r="AE188" s="16">
        <v>295</v>
      </c>
      <c r="AF188" s="16">
        <v>24</v>
      </c>
      <c r="AG188" s="16">
        <v>37</v>
      </c>
      <c r="AH188" s="16">
        <v>118</v>
      </c>
      <c r="AI188" s="16">
        <v>59</v>
      </c>
      <c r="AJ188" s="16">
        <v>30</v>
      </c>
      <c r="AK188" s="16">
        <v>14</v>
      </c>
      <c r="AL188" s="16">
        <v>6</v>
      </c>
      <c r="AM188" s="16">
        <v>3</v>
      </c>
      <c r="AN188" s="16">
        <v>3</v>
      </c>
      <c r="AO188" s="16">
        <v>1</v>
      </c>
      <c r="AP188" s="16">
        <v>0</v>
      </c>
      <c r="AQ188" s="16" t="b">
        <v>1</v>
      </c>
      <c r="BD188" s="16">
        <v>2015</v>
      </c>
      <c r="BE188" s="16">
        <v>271</v>
      </c>
      <c r="BF188" s="16">
        <v>26</v>
      </c>
      <c r="BG188" s="16">
        <v>24</v>
      </c>
      <c r="BH188" s="16">
        <v>120</v>
      </c>
      <c r="BI188" s="16">
        <v>56</v>
      </c>
      <c r="BJ188" s="16">
        <v>18</v>
      </c>
      <c r="BK188" s="16">
        <v>9</v>
      </c>
      <c r="BL188" s="16">
        <v>7</v>
      </c>
      <c r="BM188" s="16">
        <v>4</v>
      </c>
      <c r="BN188" s="16">
        <v>5</v>
      </c>
      <c r="BO188" s="16">
        <v>2</v>
      </c>
      <c r="BP188" s="16">
        <v>0</v>
      </c>
      <c r="BQ188" s="16" t="b">
        <v>1</v>
      </c>
    </row>
    <row r="189" spans="4:78" s="16" customFormat="1" x14ac:dyDescent="0.15">
      <c r="D189" s="16">
        <v>2016</v>
      </c>
      <c r="E189" s="16">
        <v>548</v>
      </c>
      <c r="F189" s="16">
        <v>52</v>
      </c>
      <c r="G189" s="16">
        <v>53</v>
      </c>
      <c r="H189" s="16">
        <v>245</v>
      </c>
      <c r="I189" s="16">
        <v>105</v>
      </c>
      <c r="J189" s="16">
        <v>38</v>
      </c>
      <c r="K189" s="16">
        <v>21</v>
      </c>
      <c r="L189" s="16">
        <v>12</v>
      </c>
      <c r="M189" s="16">
        <v>9</v>
      </c>
      <c r="N189" s="16">
        <v>8</v>
      </c>
      <c r="O189" s="16">
        <v>5</v>
      </c>
      <c r="P189" s="16">
        <v>0</v>
      </c>
      <c r="Q189" s="16" t="b">
        <v>1</v>
      </c>
      <c r="AD189" s="16">
        <v>2016</v>
      </c>
      <c r="AE189" s="16">
        <v>273</v>
      </c>
      <c r="AF189" s="16">
        <v>31</v>
      </c>
      <c r="AG189" s="16">
        <v>33</v>
      </c>
      <c r="AH189" s="16">
        <v>110</v>
      </c>
      <c r="AI189" s="16">
        <v>49</v>
      </c>
      <c r="AJ189" s="16">
        <v>22</v>
      </c>
      <c r="AK189" s="16">
        <v>15</v>
      </c>
      <c r="AL189" s="16">
        <v>8</v>
      </c>
      <c r="AM189" s="16">
        <v>2</v>
      </c>
      <c r="AN189" s="16">
        <v>1</v>
      </c>
      <c r="AO189" s="16">
        <v>2</v>
      </c>
      <c r="AP189" s="16">
        <v>0</v>
      </c>
      <c r="AQ189" s="16" t="b">
        <v>1</v>
      </c>
      <c r="BD189" s="16">
        <v>2016</v>
      </c>
      <c r="BE189" s="16">
        <v>275</v>
      </c>
      <c r="BF189" s="16">
        <v>21</v>
      </c>
      <c r="BG189" s="16">
        <v>20</v>
      </c>
      <c r="BH189" s="16">
        <v>135</v>
      </c>
      <c r="BI189" s="16">
        <v>56</v>
      </c>
      <c r="BJ189" s="16">
        <v>16</v>
      </c>
      <c r="BK189" s="16">
        <v>6</v>
      </c>
      <c r="BL189" s="16">
        <v>4</v>
      </c>
      <c r="BM189" s="16">
        <v>7</v>
      </c>
      <c r="BN189" s="16">
        <v>7</v>
      </c>
      <c r="BO189" s="16">
        <v>3</v>
      </c>
      <c r="BP189" s="16">
        <v>0</v>
      </c>
      <c r="BQ189" s="16" t="b">
        <v>1</v>
      </c>
    </row>
    <row r="190" spans="4:78" s="16" customFormat="1" x14ac:dyDescent="0.15">
      <c r="D190" s="16">
        <v>2017</v>
      </c>
      <c r="E190" s="16">
        <v>468</v>
      </c>
      <c r="F190" s="16">
        <v>32</v>
      </c>
      <c r="G190" s="16">
        <v>41</v>
      </c>
      <c r="H190" s="16">
        <v>189</v>
      </c>
      <c r="I190" s="16">
        <v>94</v>
      </c>
      <c r="J190" s="16">
        <v>37</v>
      </c>
      <c r="K190" s="16">
        <v>37</v>
      </c>
      <c r="L190" s="16">
        <v>11</v>
      </c>
      <c r="M190" s="16">
        <v>12</v>
      </c>
      <c r="N190" s="16">
        <v>13</v>
      </c>
      <c r="O190" s="16">
        <v>2</v>
      </c>
      <c r="P190" s="16">
        <v>0</v>
      </c>
      <c r="Q190" s="16" t="b">
        <v>1</v>
      </c>
      <c r="AD190" s="16">
        <v>2017</v>
      </c>
      <c r="AE190" s="16">
        <v>256</v>
      </c>
      <c r="AF190" s="16">
        <v>21</v>
      </c>
      <c r="AG190" s="16">
        <v>25</v>
      </c>
      <c r="AH190" s="16">
        <v>92</v>
      </c>
      <c r="AI190" s="16">
        <v>59</v>
      </c>
      <c r="AJ190" s="16">
        <v>22</v>
      </c>
      <c r="AK190" s="16">
        <v>25</v>
      </c>
      <c r="AL190" s="16">
        <v>5</v>
      </c>
      <c r="AM190" s="16">
        <v>4</v>
      </c>
      <c r="AN190" s="16">
        <v>2</v>
      </c>
      <c r="AO190" s="16">
        <v>1</v>
      </c>
      <c r="AP190" s="16">
        <v>0</v>
      </c>
      <c r="AQ190" s="16" t="b">
        <v>1</v>
      </c>
      <c r="BD190" s="16">
        <v>2017</v>
      </c>
      <c r="BE190" s="16">
        <v>212</v>
      </c>
      <c r="BF190" s="16">
        <v>11</v>
      </c>
      <c r="BG190" s="16">
        <v>16</v>
      </c>
      <c r="BH190" s="16">
        <v>97</v>
      </c>
      <c r="BI190" s="16">
        <v>35</v>
      </c>
      <c r="BJ190" s="16">
        <v>15</v>
      </c>
      <c r="BK190" s="16">
        <v>12</v>
      </c>
      <c r="BL190" s="16">
        <v>6</v>
      </c>
      <c r="BM190" s="16">
        <v>8</v>
      </c>
      <c r="BN190" s="16">
        <v>11</v>
      </c>
      <c r="BO190" s="16">
        <v>1</v>
      </c>
      <c r="BP190" s="16">
        <v>0</v>
      </c>
      <c r="BQ190" s="16" t="b">
        <v>1</v>
      </c>
    </row>
    <row r="191" spans="4:78" s="16" customFormat="1" x14ac:dyDescent="0.15">
      <c r="D191" s="16">
        <v>2018</v>
      </c>
      <c r="E191" s="16">
        <v>522</v>
      </c>
      <c r="F191" s="16">
        <v>35</v>
      </c>
      <c r="G191" s="16">
        <v>64</v>
      </c>
      <c r="H191" s="16">
        <v>184</v>
      </c>
      <c r="I191" s="16">
        <v>108</v>
      </c>
      <c r="J191" s="16">
        <v>48</v>
      </c>
      <c r="K191" s="16">
        <v>36</v>
      </c>
      <c r="L191" s="16">
        <v>19</v>
      </c>
      <c r="M191" s="16">
        <v>10</v>
      </c>
      <c r="N191" s="16">
        <v>14</v>
      </c>
      <c r="O191" s="16">
        <v>4</v>
      </c>
      <c r="P191" s="16">
        <v>0</v>
      </c>
      <c r="Q191" s="16" t="b">
        <v>1</v>
      </c>
      <c r="AD191" s="16">
        <v>2018</v>
      </c>
      <c r="AE191" s="16">
        <v>287</v>
      </c>
      <c r="AF191" s="16">
        <v>22</v>
      </c>
      <c r="AG191" s="16">
        <v>44</v>
      </c>
      <c r="AH191" s="16">
        <v>97</v>
      </c>
      <c r="AI191" s="16">
        <v>56</v>
      </c>
      <c r="AJ191" s="16">
        <v>28</v>
      </c>
      <c r="AK191" s="16">
        <v>26</v>
      </c>
      <c r="AL191" s="16">
        <v>8</v>
      </c>
      <c r="AM191" s="16">
        <v>2</v>
      </c>
      <c r="AN191" s="16">
        <v>2</v>
      </c>
      <c r="AO191" s="16">
        <v>2</v>
      </c>
      <c r="AP191" s="16">
        <v>0</v>
      </c>
      <c r="AQ191" s="16" t="b">
        <v>1</v>
      </c>
      <c r="BD191" s="16">
        <v>2018</v>
      </c>
      <c r="BE191" s="16">
        <v>235</v>
      </c>
      <c r="BF191" s="16">
        <v>13</v>
      </c>
      <c r="BG191" s="16">
        <v>20</v>
      </c>
      <c r="BH191" s="16">
        <v>87</v>
      </c>
      <c r="BI191" s="16">
        <v>52</v>
      </c>
      <c r="BJ191" s="16">
        <v>20</v>
      </c>
      <c r="BK191" s="16">
        <v>10</v>
      </c>
      <c r="BL191" s="16">
        <v>11</v>
      </c>
      <c r="BM191" s="16">
        <v>8</v>
      </c>
      <c r="BN191" s="16">
        <v>12</v>
      </c>
      <c r="BO191" s="16">
        <v>2</v>
      </c>
      <c r="BP191" s="16">
        <v>0</v>
      </c>
      <c r="BQ191" s="16" t="b">
        <v>1</v>
      </c>
    </row>
    <row r="192" spans="4:78" s="16" customFormat="1" x14ac:dyDescent="0.15">
      <c r="D192" s="16">
        <v>2019</v>
      </c>
      <c r="E192" s="16">
        <v>522</v>
      </c>
      <c r="F192" s="16">
        <v>33</v>
      </c>
      <c r="G192" s="16">
        <v>61</v>
      </c>
      <c r="H192" s="16">
        <v>204</v>
      </c>
      <c r="I192" s="16">
        <v>89</v>
      </c>
      <c r="J192" s="16">
        <v>53</v>
      </c>
      <c r="K192" s="16">
        <v>32</v>
      </c>
      <c r="L192" s="16">
        <v>19</v>
      </c>
      <c r="M192" s="16">
        <v>15</v>
      </c>
      <c r="N192" s="16">
        <v>10</v>
      </c>
      <c r="O192" s="16">
        <v>6</v>
      </c>
      <c r="P192" s="16">
        <v>0</v>
      </c>
      <c r="Q192" s="16" t="b">
        <v>1</v>
      </c>
      <c r="AD192" s="16">
        <v>2019</v>
      </c>
      <c r="AE192" s="16">
        <v>272</v>
      </c>
      <c r="AF192" s="16">
        <v>15</v>
      </c>
      <c r="AG192" s="16">
        <v>29</v>
      </c>
      <c r="AH192" s="16">
        <v>103</v>
      </c>
      <c r="AI192" s="16">
        <v>51</v>
      </c>
      <c r="AJ192" s="16">
        <v>32</v>
      </c>
      <c r="AK192" s="16">
        <v>19</v>
      </c>
      <c r="AL192" s="16">
        <v>11</v>
      </c>
      <c r="AM192" s="16">
        <v>6</v>
      </c>
      <c r="AN192" s="16">
        <v>3</v>
      </c>
      <c r="AO192" s="16">
        <v>3</v>
      </c>
      <c r="AP192" s="16">
        <v>0</v>
      </c>
      <c r="AQ192" s="16" t="b">
        <v>1</v>
      </c>
      <c r="BD192" s="16">
        <v>2019</v>
      </c>
      <c r="BE192" s="16">
        <v>250</v>
      </c>
      <c r="BF192" s="16">
        <v>18</v>
      </c>
      <c r="BG192" s="16">
        <v>32</v>
      </c>
      <c r="BH192" s="16">
        <v>101</v>
      </c>
      <c r="BI192" s="16">
        <v>38</v>
      </c>
      <c r="BJ192" s="16">
        <v>21</v>
      </c>
      <c r="BK192" s="16">
        <v>13</v>
      </c>
      <c r="BL192" s="16">
        <v>8</v>
      </c>
      <c r="BM192" s="16">
        <v>9</v>
      </c>
      <c r="BN192" s="16">
        <v>7</v>
      </c>
      <c r="BO192" s="16">
        <v>3</v>
      </c>
      <c r="BP192" s="16">
        <v>0</v>
      </c>
      <c r="BQ192" s="16" t="b">
        <v>1</v>
      </c>
    </row>
    <row r="193" spans="4:69" s="16" customFormat="1" x14ac:dyDescent="0.15">
      <c r="D193" s="16">
        <v>2020</v>
      </c>
      <c r="E193" s="16">
        <v>513</v>
      </c>
      <c r="F193" s="16">
        <v>21</v>
      </c>
      <c r="G193" s="16">
        <v>79</v>
      </c>
      <c r="H193" s="16">
        <v>198</v>
      </c>
      <c r="I193" s="16">
        <v>90</v>
      </c>
      <c r="J193" s="16">
        <v>45</v>
      </c>
      <c r="K193" s="16">
        <v>36</v>
      </c>
      <c r="L193" s="16">
        <v>14</v>
      </c>
      <c r="M193" s="16">
        <v>16</v>
      </c>
      <c r="N193" s="16">
        <v>12</v>
      </c>
      <c r="O193" s="16">
        <v>2</v>
      </c>
      <c r="P193" s="16">
        <v>0</v>
      </c>
      <c r="Q193" s="16" t="b">
        <v>1</v>
      </c>
      <c r="AD193" s="16">
        <v>2020</v>
      </c>
      <c r="AE193" s="16">
        <v>261</v>
      </c>
      <c r="AF193" s="16">
        <v>9</v>
      </c>
      <c r="AG193" s="16">
        <v>42</v>
      </c>
      <c r="AH193" s="16">
        <v>102</v>
      </c>
      <c r="AI193" s="16">
        <v>51</v>
      </c>
      <c r="AJ193" s="16">
        <v>20</v>
      </c>
      <c r="AK193" s="16">
        <v>20</v>
      </c>
      <c r="AL193" s="16">
        <v>6</v>
      </c>
      <c r="AM193" s="16">
        <v>6</v>
      </c>
      <c r="AN193" s="16">
        <v>4</v>
      </c>
      <c r="AO193" s="16">
        <v>1</v>
      </c>
      <c r="AP193" s="16">
        <v>0</v>
      </c>
      <c r="AQ193" s="16" t="b">
        <v>1</v>
      </c>
      <c r="BD193" s="16">
        <v>2020</v>
      </c>
      <c r="BE193" s="16">
        <v>252</v>
      </c>
      <c r="BF193" s="16">
        <v>12</v>
      </c>
      <c r="BG193" s="16">
        <v>37</v>
      </c>
      <c r="BH193" s="16">
        <v>96</v>
      </c>
      <c r="BI193" s="16">
        <v>39</v>
      </c>
      <c r="BJ193" s="16">
        <v>25</v>
      </c>
      <c r="BK193" s="16">
        <v>16</v>
      </c>
      <c r="BL193" s="16">
        <v>8</v>
      </c>
      <c r="BM193" s="16">
        <v>10</v>
      </c>
      <c r="BN193" s="16">
        <v>8</v>
      </c>
      <c r="BO193" s="16">
        <v>1</v>
      </c>
      <c r="BP193" s="16">
        <v>0</v>
      </c>
      <c r="BQ193" s="16" t="b">
        <v>1</v>
      </c>
    </row>
    <row r="194" spans="4:69" s="16" customFormat="1" x14ac:dyDescent="0.15">
      <c r="D194" s="16">
        <v>2021</v>
      </c>
      <c r="E194" s="16">
        <v>466</v>
      </c>
      <c r="F194" s="16">
        <v>19</v>
      </c>
      <c r="G194" s="16">
        <v>52</v>
      </c>
      <c r="H194" s="16">
        <v>211</v>
      </c>
      <c r="I194" s="16">
        <v>84</v>
      </c>
      <c r="J194" s="16">
        <v>54</v>
      </c>
      <c r="K194" s="16">
        <v>19</v>
      </c>
      <c r="L194" s="16">
        <v>10</v>
      </c>
      <c r="M194" s="16">
        <v>6</v>
      </c>
      <c r="N194" s="16">
        <v>7</v>
      </c>
      <c r="O194" s="16">
        <v>4</v>
      </c>
      <c r="P194" s="16">
        <v>0</v>
      </c>
      <c r="Q194" s="16" t="b">
        <v>1</v>
      </c>
      <c r="AD194" s="16">
        <v>2021</v>
      </c>
      <c r="AE194" s="16">
        <v>247</v>
      </c>
      <c r="AF194" s="16">
        <v>6</v>
      </c>
      <c r="AG194" s="16">
        <v>37</v>
      </c>
      <c r="AH194" s="16">
        <v>103</v>
      </c>
      <c r="AI194" s="16">
        <v>50</v>
      </c>
      <c r="AJ194" s="16">
        <v>29</v>
      </c>
      <c r="AK194" s="16">
        <v>10</v>
      </c>
      <c r="AL194" s="16">
        <v>5</v>
      </c>
      <c r="AM194" s="16">
        <v>3</v>
      </c>
      <c r="AN194" s="16">
        <v>2</v>
      </c>
      <c r="AO194" s="16">
        <v>2</v>
      </c>
      <c r="AP194" s="16">
        <v>0</v>
      </c>
      <c r="AQ194" s="16" t="b">
        <v>1</v>
      </c>
      <c r="BD194" s="16">
        <v>2021</v>
      </c>
      <c r="BE194" s="16">
        <v>219</v>
      </c>
      <c r="BF194" s="16">
        <v>13</v>
      </c>
      <c r="BG194" s="16">
        <v>15</v>
      </c>
      <c r="BH194" s="16">
        <v>108</v>
      </c>
      <c r="BI194" s="16">
        <v>34</v>
      </c>
      <c r="BJ194" s="16">
        <v>25</v>
      </c>
      <c r="BK194" s="16">
        <v>9</v>
      </c>
      <c r="BL194" s="16">
        <v>5</v>
      </c>
      <c r="BM194" s="16">
        <v>3</v>
      </c>
      <c r="BN194" s="16">
        <v>5</v>
      </c>
      <c r="BO194" s="16">
        <v>2</v>
      </c>
      <c r="BP194" s="16">
        <v>0</v>
      </c>
      <c r="BQ194" s="16" t="b">
        <v>1</v>
      </c>
    </row>
    <row r="195" spans="4:69" s="16" customFormat="1" x14ac:dyDescent="0.15"/>
    <row r="196" spans="4:69" s="16" customFormat="1" x14ac:dyDescent="0.15">
      <c r="F196" s="16" t="s">
        <v>89</v>
      </c>
      <c r="G196" s="16" t="s">
        <v>90</v>
      </c>
      <c r="H196" s="16" t="s">
        <v>91</v>
      </c>
      <c r="I196" s="16" t="s">
        <v>92</v>
      </c>
      <c r="J196" s="16" t="s">
        <v>93</v>
      </c>
      <c r="K196" s="16" t="s">
        <v>94</v>
      </c>
      <c r="L196" s="16" t="s">
        <v>98</v>
      </c>
      <c r="M196" s="16" t="s">
        <v>68</v>
      </c>
      <c r="AF196" s="16" t="s">
        <v>89</v>
      </c>
      <c r="AG196" s="16" t="s">
        <v>90</v>
      </c>
      <c r="AH196" s="16" t="s">
        <v>91</v>
      </c>
      <c r="AI196" s="16" t="s">
        <v>92</v>
      </c>
      <c r="AJ196" s="16" t="s">
        <v>93</v>
      </c>
      <c r="AK196" s="16" t="s">
        <v>94</v>
      </c>
      <c r="AL196" s="16" t="s">
        <v>98</v>
      </c>
      <c r="AM196" s="16" t="s">
        <v>68</v>
      </c>
      <c r="BF196" s="16" t="s">
        <v>89</v>
      </c>
      <c r="BG196" s="16" t="s">
        <v>90</v>
      </c>
      <c r="BH196" s="16" t="s">
        <v>91</v>
      </c>
      <c r="BI196" s="16" t="s">
        <v>92</v>
      </c>
      <c r="BJ196" s="16" t="s">
        <v>93</v>
      </c>
      <c r="BK196" s="16" t="s">
        <v>94</v>
      </c>
      <c r="BL196" s="16" t="s">
        <v>98</v>
      </c>
      <c r="BM196" s="16" t="s">
        <v>68</v>
      </c>
    </row>
    <row r="197" spans="4:69" s="16" customFormat="1" x14ac:dyDescent="0.15">
      <c r="D197" s="16">
        <v>2012</v>
      </c>
      <c r="E197" s="16">
        <v>537</v>
      </c>
      <c r="F197" s="16">
        <v>47</v>
      </c>
      <c r="G197" s="16">
        <v>52</v>
      </c>
      <c r="H197" s="16">
        <v>231</v>
      </c>
      <c r="I197" s="16">
        <v>106</v>
      </c>
      <c r="J197" s="16">
        <v>42</v>
      </c>
      <c r="K197" s="16">
        <v>24</v>
      </c>
      <c r="L197" s="16">
        <v>35</v>
      </c>
      <c r="M197" s="16">
        <v>0</v>
      </c>
      <c r="N197" s="16" t="b">
        <v>1</v>
      </c>
      <c r="AD197" s="16">
        <v>2012</v>
      </c>
      <c r="AE197" s="16">
        <v>271</v>
      </c>
      <c r="AF197" s="16">
        <v>22</v>
      </c>
      <c r="AG197" s="16">
        <v>25</v>
      </c>
      <c r="AH197" s="16">
        <v>116</v>
      </c>
      <c r="AI197" s="16">
        <v>52</v>
      </c>
      <c r="AJ197" s="16">
        <v>23</v>
      </c>
      <c r="AK197" s="16">
        <v>18</v>
      </c>
      <c r="AL197" s="16">
        <v>15</v>
      </c>
      <c r="AM197" s="16">
        <v>0</v>
      </c>
      <c r="AN197" s="16" t="b">
        <v>1</v>
      </c>
      <c r="BD197" s="16">
        <v>2012</v>
      </c>
      <c r="BE197" s="16">
        <v>266</v>
      </c>
      <c r="BF197" s="16">
        <v>25</v>
      </c>
      <c r="BG197" s="16">
        <v>27</v>
      </c>
      <c r="BH197" s="16">
        <v>115</v>
      </c>
      <c r="BI197" s="16">
        <v>54</v>
      </c>
      <c r="BJ197" s="16">
        <v>19</v>
      </c>
      <c r="BK197" s="16">
        <v>6</v>
      </c>
      <c r="BL197" s="16">
        <v>20</v>
      </c>
      <c r="BM197" s="16">
        <v>0</v>
      </c>
      <c r="BN197" s="16" t="b">
        <v>1</v>
      </c>
    </row>
    <row r="198" spans="4:69" s="16" customFormat="1" x14ac:dyDescent="0.15">
      <c r="D198" s="16">
        <v>2013</v>
      </c>
      <c r="E198" s="16">
        <v>512</v>
      </c>
      <c r="F198" s="16">
        <v>48</v>
      </c>
      <c r="G198" s="16">
        <v>51</v>
      </c>
      <c r="H198" s="16">
        <v>214</v>
      </c>
      <c r="I198" s="16">
        <v>103</v>
      </c>
      <c r="J198" s="16">
        <v>40</v>
      </c>
      <c r="K198" s="16">
        <v>21</v>
      </c>
      <c r="L198" s="16">
        <v>35</v>
      </c>
      <c r="M198" s="16">
        <v>0</v>
      </c>
      <c r="N198" s="16" t="b">
        <v>1</v>
      </c>
      <c r="AD198" s="16">
        <v>2013</v>
      </c>
      <c r="AE198" s="16">
        <v>271</v>
      </c>
      <c r="AF198" s="16">
        <v>25</v>
      </c>
      <c r="AG198" s="16">
        <v>29</v>
      </c>
      <c r="AH198" s="16">
        <v>105</v>
      </c>
      <c r="AI198" s="16">
        <v>57</v>
      </c>
      <c r="AJ198" s="16">
        <v>24</v>
      </c>
      <c r="AK198" s="16">
        <v>17</v>
      </c>
      <c r="AL198" s="16">
        <v>14</v>
      </c>
      <c r="AM198" s="16">
        <v>0</v>
      </c>
      <c r="AN198" s="16" t="b">
        <v>1</v>
      </c>
      <c r="BD198" s="16">
        <v>2013</v>
      </c>
      <c r="BE198" s="16">
        <v>241</v>
      </c>
      <c r="BF198" s="16">
        <v>23</v>
      </c>
      <c r="BG198" s="16">
        <v>22</v>
      </c>
      <c r="BH198" s="16">
        <v>109</v>
      </c>
      <c r="BI198" s="16">
        <v>46</v>
      </c>
      <c r="BJ198" s="16">
        <v>16</v>
      </c>
      <c r="BK198" s="16">
        <v>4</v>
      </c>
      <c r="BL198" s="16">
        <v>21</v>
      </c>
      <c r="BM198" s="16">
        <v>0</v>
      </c>
      <c r="BN198" s="16" t="b">
        <v>1</v>
      </c>
    </row>
    <row r="199" spans="4:69" s="16" customFormat="1" x14ac:dyDescent="0.15">
      <c r="D199" s="16">
        <v>2014</v>
      </c>
      <c r="E199" s="16">
        <v>624</v>
      </c>
      <c r="F199" s="16">
        <v>54</v>
      </c>
      <c r="G199" s="16">
        <v>59</v>
      </c>
      <c r="H199" s="16">
        <v>254</v>
      </c>
      <c r="I199" s="16">
        <v>121</v>
      </c>
      <c r="J199" s="16">
        <v>60</v>
      </c>
      <c r="K199" s="16">
        <v>24</v>
      </c>
      <c r="L199" s="16">
        <v>52</v>
      </c>
      <c r="M199" s="16">
        <v>0</v>
      </c>
      <c r="N199" s="16" t="b">
        <v>1</v>
      </c>
      <c r="AD199" s="16">
        <v>2014</v>
      </c>
      <c r="AE199" s="16">
        <v>304</v>
      </c>
      <c r="AF199" s="16">
        <v>22</v>
      </c>
      <c r="AG199" s="16">
        <v>34</v>
      </c>
      <c r="AH199" s="16">
        <v>119</v>
      </c>
      <c r="AI199" s="16">
        <v>59</v>
      </c>
      <c r="AJ199" s="16">
        <v>33</v>
      </c>
      <c r="AK199" s="16">
        <v>13</v>
      </c>
      <c r="AL199" s="16">
        <v>24</v>
      </c>
      <c r="AM199" s="16">
        <v>0</v>
      </c>
      <c r="AN199" s="16" t="b">
        <v>1</v>
      </c>
      <c r="BD199" s="16">
        <v>2014</v>
      </c>
      <c r="BE199" s="16">
        <v>320</v>
      </c>
      <c r="BF199" s="16">
        <v>32</v>
      </c>
      <c r="BG199" s="16">
        <v>25</v>
      </c>
      <c r="BH199" s="16">
        <v>135</v>
      </c>
      <c r="BI199" s="16">
        <v>62</v>
      </c>
      <c r="BJ199" s="16">
        <v>27</v>
      </c>
      <c r="BK199" s="16">
        <v>11</v>
      </c>
      <c r="BL199" s="16">
        <v>28</v>
      </c>
      <c r="BM199" s="16">
        <v>0</v>
      </c>
      <c r="BN199" s="16" t="b">
        <v>1</v>
      </c>
    </row>
    <row r="200" spans="4:69" s="16" customFormat="1" x14ac:dyDescent="0.15">
      <c r="D200" s="16">
        <v>2015</v>
      </c>
      <c r="E200" s="16">
        <v>566</v>
      </c>
      <c r="F200" s="16">
        <v>50</v>
      </c>
      <c r="G200" s="16">
        <v>61</v>
      </c>
      <c r="H200" s="16">
        <v>238</v>
      </c>
      <c r="I200" s="16">
        <v>115</v>
      </c>
      <c r="J200" s="16">
        <v>48</v>
      </c>
      <c r="K200" s="16">
        <v>23</v>
      </c>
      <c r="L200" s="16">
        <v>31</v>
      </c>
      <c r="M200" s="16">
        <v>0</v>
      </c>
      <c r="N200" s="16" t="b">
        <v>1</v>
      </c>
      <c r="AD200" s="16">
        <v>2015</v>
      </c>
      <c r="AE200" s="16">
        <v>295</v>
      </c>
      <c r="AF200" s="16">
        <v>24</v>
      </c>
      <c r="AG200" s="16">
        <v>37</v>
      </c>
      <c r="AH200" s="16">
        <v>118</v>
      </c>
      <c r="AI200" s="16">
        <v>59</v>
      </c>
      <c r="AJ200" s="16">
        <v>30</v>
      </c>
      <c r="AK200" s="16">
        <v>14</v>
      </c>
      <c r="AL200" s="16">
        <v>13</v>
      </c>
      <c r="AM200" s="16">
        <v>0</v>
      </c>
      <c r="AN200" s="16" t="b">
        <v>1</v>
      </c>
      <c r="BD200" s="16">
        <v>2015</v>
      </c>
      <c r="BE200" s="16">
        <v>271</v>
      </c>
      <c r="BF200" s="16">
        <v>26</v>
      </c>
      <c r="BG200" s="16">
        <v>24</v>
      </c>
      <c r="BH200" s="16">
        <v>120</v>
      </c>
      <c r="BI200" s="16">
        <v>56</v>
      </c>
      <c r="BJ200" s="16">
        <v>18</v>
      </c>
      <c r="BK200" s="16">
        <v>9</v>
      </c>
      <c r="BL200" s="16">
        <v>18</v>
      </c>
      <c r="BM200" s="16">
        <v>0</v>
      </c>
      <c r="BN200" s="16" t="b">
        <v>1</v>
      </c>
    </row>
    <row r="201" spans="4:69" s="16" customFormat="1" x14ac:dyDescent="0.15">
      <c r="D201" s="16">
        <v>2016</v>
      </c>
      <c r="E201" s="16">
        <v>548</v>
      </c>
      <c r="F201" s="16">
        <v>52</v>
      </c>
      <c r="G201" s="16">
        <v>53</v>
      </c>
      <c r="H201" s="16">
        <v>245</v>
      </c>
      <c r="I201" s="16">
        <v>105</v>
      </c>
      <c r="J201" s="16">
        <v>38</v>
      </c>
      <c r="K201" s="16">
        <v>21</v>
      </c>
      <c r="L201" s="16">
        <v>34</v>
      </c>
      <c r="M201" s="16">
        <v>0</v>
      </c>
      <c r="N201" s="16" t="b">
        <v>1</v>
      </c>
      <c r="AD201" s="16">
        <v>2016</v>
      </c>
      <c r="AE201" s="16">
        <v>273</v>
      </c>
      <c r="AF201" s="16">
        <v>31</v>
      </c>
      <c r="AG201" s="16">
        <v>33</v>
      </c>
      <c r="AH201" s="16">
        <v>110</v>
      </c>
      <c r="AI201" s="16">
        <v>49</v>
      </c>
      <c r="AJ201" s="16">
        <v>22</v>
      </c>
      <c r="AK201" s="16">
        <v>15</v>
      </c>
      <c r="AL201" s="16">
        <v>13</v>
      </c>
      <c r="AM201" s="16">
        <v>0</v>
      </c>
      <c r="AN201" s="16" t="b">
        <v>1</v>
      </c>
      <c r="BD201" s="16">
        <v>2016</v>
      </c>
      <c r="BE201" s="16">
        <v>275</v>
      </c>
      <c r="BF201" s="16">
        <v>21</v>
      </c>
      <c r="BG201" s="16">
        <v>20</v>
      </c>
      <c r="BH201" s="16">
        <v>135</v>
      </c>
      <c r="BI201" s="16">
        <v>56</v>
      </c>
      <c r="BJ201" s="16">
        <v>16</v>
      </c>
      <c r="BK201" s="16">
        <v>6</v>
      </c>
      <c r="BL201" s="16">
        <v>21</v>
      </c>
      <c r="BM201" s="16">
        <v>0</v>
      </c>
      <c r="BN201" s="16" t="b">
        <v>1</v>
      </c>
    </row>
    <row r="202" spans="4:69" s="16" customFormat="1" x14ac:dyDescent="0.15">
      <c r="D202" s="16">
        <v>2017</v>
      </c>
      <c r="E202" s="16">
        <v>468</v>
      </c>
      <c r="F202" s="16">
        <v>32</v>
      </c>
      <c r="G202" s="16">
        <v>41</v>
      </c>
      <c r="H202" s="16">
        <v>189</v>
      </c>
      <c r="I202" s="16">
        <v>94</v>
      </c>
      <c r="J202" s="16">
        <v>37</v>
      </c>
      <c r="K202" s="16">
        <v>37</v>
      </c>
      <c r="L202" s="16">
        <v>38</v>
      </c>
      <c r="M202" s="16">
        <v>0</v>
      </c>
      <c r="N202" s="16" t="b">
        <v>1</v>
      </c>
      <c r="AD202" s="16">
        <v>2017</v>
      </c>
      <c r="AE202" s="16">
        <v>256</v>
      </c>
      <c r="AF202" s="16">
        <v>21</v>
      </c>
      <c r="AG202" s="16">
        <v>25</v>
      </c>
      <c r="AH202" s="16">
        <v>92</v>
      </c>
      <c r="AI202" s="16">
        <v>59</v>
      </c>
      <c r="AJ202" s="16">
        <v>22</v>
      </c>
      <c r="AK202" s="16">
        <v>25</v>
      </c>
      <c r="AL202" s="16">
        <v>12</v>
      </c>
      <c r="AM202" s="16">
        <v>0</v>
      </c>
      <c r="AN202" s="16" t="b">
        <v>1</v>
      </c>
      <c r="BD202" s="16">
        <v>2017</v>
      </c>
      <c r="BE202" s="16">
        <v>212</v>
      </c>
      <c r="BF202" s="16">
        <v>11</v>
      </c>
      <c r="BG202" s="16">
        <v>16</v>
      </c>
      <c r="BH202" s="16">
        <v>97</v>
      </c>
      <c r="BI202" s="16">
        <v>35</v>
      </c>
      <c r="BJ202" s="16">
        <v>15</v>
      </c>
      <c r="BK202" s="16">
        <v>12</v>
      </c>
      <c r="BL202" s="16">
        <v>26</v>
      </c>
      <c r="BM202" s="16">
        <v>0</v>
      </c>
      <c r="BN202" s="16" t="b">
        <v>1</v>
      </c>
    </row>
    <row r="203" spans="4:69" s="16" customFormat="1" x14ac:dyDescent="0.15">
      <c r="D203" s="16">
        <v>2018</v>
      </c>
      <c r="E203" s="16">
        <v>522</v>
      </c>
      <c r="F203" s="16">
        <v>35</v>
      </c>
      <c r="G203" s="16">
        <v>64</v>
      </c>
      <c r="H203" s="16">
        <v>184</v>
      </c>
      <c r="I203" s="16">
        <v>108</v>
      </c>
      <c r="J203" s="16">
        <v>48</v>
      </c>
      <c r="K203" s="16">
        <v>36</v>
      </c>
      <c r="L203" s="16">
        <v>47</v>
      </c>
      <c r="M203" s="16">
        <v>0</v>
      </c>
      <c r="N203" s="16" t="b">
        <v>1</v>
      </c>
      <c r="AD203" s="16">
        <v>2018</v>
      </c>
      <c r="AE203" s="16">
        <v>287</v>
      </c>
      <c r="AF203" s="16">
        <v>22</v>
      </c>
      <c r="AG203" s="16">
        <v>44</v>
      </c>
      <c r="AH203" s="16">
        <v>97</v>
      </c>
      <c r="AI203" s="16">
        <v>56</v>
      </c>
      <c r="AJ203" s="16">
        <v>28</v>
      </c>
      <c r="AK203" s="16">
        <v>26</v>
      </c>
      <c r="AL203" s="16">
        <v>14</v>
      </c>
      <c r="AM203" s="16">
        <v>0</v>
      </c>
      <c r="AN203" s="16" t="b">
        <v>1</v>
      </c>
      <c r="BD203" s="16">
        <v>2018</v>
      </c>
      <c r="BE203" s="16">
        <v>235</v>
      </c>
      <c r="BF203" s="16">
        <v>13</v>
      </c>
      <c r="BG203" s="16">
        <v>20</v>
      </c>
      <c r="BH203" s="16">
        <v>87</v>
      </c>
      <c r="BI203" s="16">
        <v>52</v>
      </c>
      <c r="BJ203" s="16">
        <v>20</v>
      </c>
      <c r="BK203" s="16">
        <v>10</v>
      </c>
      <c r="BL203" s="16">
        <v>33</v>
      </c>
      <c r="BM203" s="16">
        <v>0</v>
      </c>
      <c r="BN203" s="16" t="b">
        <v>1</v>
      </c>
    </row>
    <row r="204" spans="4:69" s="16" customFormat="1" x14ac:dyDescent="0.15">
      <c r="D204" s="16">
        <v>2019</v>
      </c>
      <c r="E204" s="16">
        <v>522</v>
      </c>
      <c r="F204" s="16">
        <v>33</v>
      </c>
      <c r="G204" s="16">
        <v>61</v>
      </c>
      <c r="H204" s="16">
        <v>204</v>
      </c>
      <c r="I204" s="16">
        <v>89</v>
      </c>
      <c r="J204" s="16">
        <v>53</v>
      </c>
      <c r="K204" s="16">
        <v>32</v>
      </c>
      <c r="L204" s="16">
        <v>50</v>
      </c>
      <c r="M204" s="16">
        <v>0</v>
      </c>
      <c r="N204" s="16" t="b">
        <v>1</v>
      </c>
      <c r="AD204" s="16">
        <v>2019</v>
      </c>
      <c r="AE204" s="16">
        <v>272</v>
      </c>
      <c r="AF204" s="16">
        <v>15</v>
      </c>
      <c r="AG204" s="16">
        <v>29</v>
      </c>
      <c r="AH204" s="16">
        <v>103</v>
      </c>
      <c r="AI204" s="16">
        <v>51</v>
      </c>
      <c r="AJ204" s="16">
        <v>32</v>
      </c>
      <c r="AK204" s="16">
        <v>19</v>
      </c>
      <c r="AL204" s="16">
        <v>23</v>
      </c>
      <c r="AM204" s="16">
        <v>0</v>
      </c>
      <c r="AN204" s="16" t="b">
        <v>1</v>
      </c>
      <c r="BD204" s="16">
        <v>2019</v>
      </c>
      <c r="BE204" s="16">
        <v>250</v>
      </c>
      <c r="BF204" s="16">
        <v>18</v>
      </c>
      <c r="BG204" s="16">
        <v>32</v>
      </c>
      <c r="BH204" s="16">
        <v>101</v>
      </c>
      <c r="BI204" s="16">
        <v>38</v>
      </c>
      <c r="BJ204" s="16">
        <v>21</v>
      </c>
      <c r="BK204" s="16">
        <v>13</v>
      </c>
      <c r="BL204" s="16">
        <v>27</v>
      </c>
      <c r="BM204" s="16">
        <v>0</v>
      </c>
      <c r="BN204" s="16" t="b">
        <v>1</v>
      </c>
    </row>
    <row r="205" spans="4:69" s="16" customFormat="1" x14ac:dyDescent="0.15">
      <c r="D205" s="16">
        <v>2020</v>
      </c>
      <c r="E205" s="16">
        <v>513</v>
      </c>
      <c r="F205" s="16">
        <v>21</v>
      </c>
      <c r="G205" s="16">
        <v>79</v>
      </c>
      <c r="H205" s="16">
        <v>198</v>
      </c>
      <c r="I205" s="16">
        <v>90</v>
      </c>
      <c r="J205" s="16">
        <v>45</v>
      </c>
      <c r="K205" s="16">
        <v>36</v>
      </c>
      <c r="L205" s="16">
        <v>44</v>
      </c>
      <c r="M205" s="16">
        <v>0</v>
      </c>
      <c r="N205" s="16" t="b">
        <v>1</v>
      </c>
      <c r="AD205" s="16">
        <v>2020</v>
      </c>
      <c r="AE205" s="16">
        <v>261</v>
      </c>
      <c r="AF205" s="16">
        <v>9</v>
      </c>
      <c r="AG205" s="16">
        <v>42</v>
      </c>
      <c r="AH205" s="16">
        <v>102</v>
      </c>
      <c r="AI205" s="16">
        <v>51</v>
      </c>
      <c r="AJ205" s="16">
        <v>20</v>
      </c>
      <c r="AK205" s="16">
        <v>20</v>
      </c>
      <c r="AL205" s="16">
        <v>17</v>
      </c>
      <c r="AM205" s="16">
        <v>0</v>
      </c>
      <c r="AN205" s="16" t="b">
        <v>1</v>
      </c>
      <c r="BD205" s="16">
        <v>2020</v>
      </c>
      <c r="BE205" s="16">
        <v>252</v>
      </c>
      <c r="BF205" s="16">
        <v>12</v>
      </c>
      <c r="BG205" s="16">
        <v>37</v>
      </c>
      <c r="BH205" s="16">
        <v>96</v>
      </c>
      <c r="BI205" s="16">
        <v>39</v>
      </c>
      <c r="BJ205" s="16">
        <v>25</v>
      </c>
      <c r="BK205" s="16">
        <v>16</v>
      </c>
      <c r="BL205" s="16">
        <v>27</v>
      </c>
      <c r="BM205" s="16">
        <v>0</v>
      </c>
      <c r="BN205" s="16" t="b">
        <v>1</v>
      </c>
    </row>
    <row r="206" spans="4:69" s="16" customFormat="1" x14ac:dyDescent="0.15">
      <c r="D206" s="16">
        <v>2021</v>
      </c>
      <c r="E206" s="16">
        <v>466</v>
      </c>
      <c r="F206" s="16">
        <v>19</v>
      </c>
      <c r="G206" s="16">
        <v>52</v>
      </c>
      <c r="H206" s="16">
        <v>211</v>
      </c>
      <c r="I206" s="16">
        <v>84</v>
      </c>
      <c r="J206" s="16">
        <v>54</v>
      </c>
      <c r="K206" s="16">
        <v>19</v>
      </c>
      <c r="L206" s="16">
        <v>27</v>
      </c>
      <c r="M206" s="16">
        <v>0</v>
      </c>
      <c r="N206" s="16" t="b">
        <v>1</v>
      </c>
      <c r="AD206" s="16">
        <v>2021</v>
      </c>
      <c r="AE206" s="16">
        <v>247</v>
      </c>
      <c r="AF206" s="16">
        <v>6</v>
      </c>
      <c r="AG206" s="16">
        <v>37</v>
      </c>
      <c r="AH206" s="16">
        <v>103</v>
      </c>
      <c r="AI206" s="16">
        <v>50</v>
      </c>
      <c r="AJ206" s="16">
        <v>29</v>
      </c>
      <c r="AK206" s="16">
        <v>10</v>
      </c>
      <c r="AL206" s="16">
        <v>12</v>
      </c>
      <c r="AM206" s="16">
        <v>0</v>
      </c>
      <c r="AN206" s="16" t="b">
        <v>1</v>
      </c>
      <c r="BD206" s="16">
        <v>2021</v>
      </c>
      <c r="BE206" s="16">
        <v>219</v>
      </c>
      <c r="BF206" s="16">
        <v>13</v>
      </c>
      <c r="BG206" s="16">
        <v>15</v>
      </c>
      <c r="BH206" s="16">
        <v>108</v>
      </c>
      <c r="BI206" s="16">
        <v>34</v>
      </c>
      <c r="BJ206" s="16">
        <v>25</v>
      </c>
      <c r="BK206" s="16">
        <v>9</v>
      </c>
      <c r="BL206" s="16">
        <v>15</v>
      </c>
      <c r="BM206" s="16">
        <v>0</v>
      </c>
      <c r="BN206" s="16" t="b">
        <v>1</v>
      </c>
    </row>
    <row r="207" spans="4:69" s="16" customFormat="1" x14ac:dyDescent="0.15"/>
    <row r="208" spans="4:69" s="16" customFormat="1" x14ac:dyDescent="0.15"/>
    <row r="209" spans="3:78" s="16" customFormat="1" x14ac:dyDescent="0.15">
      <c r="C209" s="17" t="s">
        <v>102</v>
      </c>
      <c r="AC209" s="17" t="s">
        <v>45</v>
      </c>
      <c r="BC209" s="17" t="s">
        <v>46</v>
      </c>
    </row>
    <row r="210" spans="3:78" s="16" customFormat="1" x14ac:dyDescent="0.15">
      <c r="E210" s="16" t="s">
        <v>47</v>
      </c>
      <c r="F210" s="16" t="s">
        <v>48</v>
      </c>
      <c r="G210" s="16" t="s">
        <v>49</v>
      </c>
      <c r="H210" s="16" t="s">
        <v>50</v>
      </c>
      <c r="I210" s="16" t="s">
        <v>51</v>
      </c>
      <c r="J210" s="16" t="s">
        <v>52</v>
      </c>
      <c r="K210" s="16" t="s">
        <v>53</v>
      </c>
      <c r="L210" s="16" t="s">
        <v>54</v>
      </c>
      <c r="M210" s="16" t="s">
        <v>55</v>
      </c>
      <c r="N210" s="16" t="s">
        <v>56</v>
      </c>
      <c r="O210" s="16" t="s">
        <v>57</v>
      </c>
      <c r="P210" s="16" t="s">
        <v>58</v>
      </c>
      <c r="Q210" s="16" t="s">
        <v>59</v>
      </c>
      <c r="R210" s="16" t="s">
        <v>60</v>
      </c>
      <c r="S210" s="16" t="s">
        <v>61</v>
      </c>
      <c r="T210" s="16" t="s">
        <v>62</v>
      </c>
      <c r="U210" s="16" t="s">
        <v>63</v>
      </c>
      <c r="V210" s="16" t="s">
        <v>64</v>
      </c>
      <c r="W210" s="16" t="s">
        <v>65</v>
      </c>
      <c r="X210" s="16" t="s">
        <v>66</v>
      </c>
      <c r="Y210" s="16" t="s">
        <v>67</v>
      </c>
      <c r="AE210" s="16" t="s">
        <v>47</v>
      </c>
      <c r="AF210" s="16" t="s">
        <v>48</v>
      </c>
      <c r="AG210" s="16" t="s">
        <v>49</v>
      </c>
      <c r="AH210" s="16" t="s">
        <v>50</v>
      </c>
      <c r="AI210" s="16" t="s">
        <v>51</v>
      </c>
      <c r="AJ210" s="16" t="s">
        <v>52</v>
      </c>
      <c r="AK210" s="16" t="s">
        <v>53</v>
      </c>
      <c r="AL210" s="16" t="s">
        <v>54</v>
      </c>
      <c r="AM210" s="16" t="s">
        <v>55</v>
      </c>
      <c r="AN210" s="16" t="s">
        <v>56</v>
      </c>
      <c r="AO210" s="16" t="s">
        <v>57</v>
      </c>
      <c r="AP210" s="16" t="s">
        <v>58</v>
      </c>
      <c r="AQ210" s="16" t="s">
        <v>59</v>
      </c>
      <c r="AR210" s="16" t="s">
        <v>60</v>
      </c>
      <c r="AS210" s="16" t="s">
        <v>61</v>
      </c>
      <c r="AT210" s="16" t="s">
        <v>62</v>
      </c>
      <c r="AU210" s="16" t="s">
        <v>63</v>
      </c>
      <c r="AV210" s="16" t="s">
        <v>64</v>
      </c>
      <c r="AW210" s="16" t="s">
        <v>65</v>
      </c>
      <c r="AX210" s="16" t="s">
        <v>66</v>
      </c>
      <c r="AY210" s="16" t="s">
        <v>67</v>
      </c>
      <c r="BE210" s="16" t="s">
        <v>47</v>
      </c>
      <c r="BF210" s="16" t="s">
        <v>48</v>
      </c>
      <c r="BG210" s="16" t="s">
        <v>49</v>
      </c>
      <c r="BH210" s="16" t="s">
        <v>50</v>
      </c>
      <c r="BI210" s="16" t="s">
        <v>51</v>
      </c>
      <c r="BJ210" s="16" t="s">
        <v>52</v>
      </c>
      <c r="BK210" s="16" t="s">
        <v>53</v>
      </c>
      <c r="BL210" s="16" t="s">
        <v>54</v>
      </c>
      <c r="BM210" s="16" t="s">
        <v>55</v>
      </c>
      <c r="BN210" s="16" t="s">
        <v>56</v>
      </c>
      <c r="BO210" s="16" t="s">
        <v>57</v>
      </c>
      <c r="BP210" s="16" t="s">
        <v>58</v>
      </c>
      <c r="BQ210" s="16" t="s">
        <v>59</v>
      </c>
      <c r="BR210" s="16" t="s">
        <v>60</v>
      </c>
      <c r="BS210" s="16" t="s">
        <v>61</v>
      </c>
      <c r="BT210" s="16" t="s">
        <v>62</v>
      </c>
      <c r="BU210" s="16" t="s">
        <v>63</v>
      </c>
      <c r="BV210" s="16" t="s">
        <v>64</v>
      </c>
      <c r="BW210" s="16" t="s">
        <v>65</v>
      </c>
      <c r="BX210" s="16" t="s">
        <v>66</v>
      </c>
      <c r="BY210" s="16" t="s">
        <v>67</v>
      </c>
    </row>
    <row r="211" spans="3:78" s="16" customFormat="1" x14ac:dyDescent="0.15">
      <c r="F211" s="16">
        <v>0</v>
      </c>
      <c r="G211" s="16">
        <v>5</v>
      </c>
      <c r="H211" s="16">
        <v>10</v>
      </c>
      <c r="I211" s="16">
        <v>15</v>
      </c>
      <c r="J211" s="16">
        <v>20</v>
      </c>
      <c r="K211" s="16">
        <v>25</v>
      </c>
      <c r="L211" s="16">
        <v>30</v>
      </c>
      <c r="M211" s="16">
        <v>35</v>
      </c>
      <c r="N211" s="16">
        <v>40</v>
      </c>
      <c r="O211" s="16">
        <v>45</v>
      </c>
      <c r="P211" s="16">
        <v>50</v>
      </c>
      <c r="Q211" s="16">
        <v>55</v>
      </c>
      <c r="R211" s="16">
        <v>60</v>
      </c>
      <c r="S211" s="16">
        <v>65</v>
      </c>
      <c r="T211" s="16">
        <v>70</v>
      </c>
      <c r="U211" s="16">
        <v>75</v>
      </c>
      <c r="V211" s="16">
        <v>80</v>
      </c>
      <c r="W211" s="16">
        <v>85</v>
      </c>
      <c r="X211" s="16">
        <v>90</v>
      </c>
      <c r="Y211" s="16" t="s">
        <v>68</v>
      </c>
      <c r="AF211" s="16">
        <v>0</v>
      </c>
      <c r="AG211" s="16">
        <v>5</v>
      </c>
      <c r="AH211" s="16">
        <v>10</v>
      </c>
      <c r="AI211" s="16">
        <v>15</v>
      </c>
      <c r="AJ211" s="16">
        <v>20</v>
      </c>
      <c r="AK211" s="16">
        <v>25</v>
      </c>
      <c r="AL211" s="16">
        <v>30</v>
      </c>
      <c r="AM211" s="16">
        <v>35</v>
      </c>
      <c r="AN211" s="16">
        <v>40</v>
      </c>
      <c r="AO211" s="16">
        <v>45</v>
      </c>
      <c r="AP211" s="16">
        <v>50</v>
      </c>
      <c r="AQ211" s="16">
        <v>55</v>
      </c>
      <c r="AR211" s="16">
        <v>60</v>
      </c>
      <c r="AS211" s="16">
        <v>65</v>
      </c>
      <c r="AT211" s="16">
        <v>70</v>
      </c>
      <c r="AU211" s="16">
        <v>75</v>
      </c>
      <c r="AV211" s="16">
        <v>80</v>
      </c>
      <c r="AW211" s="16">
        <v>85</v>
      </c>
      <c r="AX211" s="16">
        <v>90</v>
      </c>
      <c r="AY211" s="16" t="s">
        <v>68</v>
      </c>
      <c r="BF211" s="16">
        <v>0</v>
      </c>
      <c r="BG211" s="16">
        <v>5</v>
      </c>
      <c r="BH211" s="16">
        <v>10</v>
      </c>
      <c r="BI211" s="16">
        <v>15</v>
      </c>
      <c r="BJ211" s="16">
        <v>20</v>
      </c>
      <c r="BK211" s="16">
        <v>25</v>
      </c>
      <c r="BL211" s="16">
        <v>30</v>
      </c>
      <c r="BM211" s="16">
        <v>35</v>
      </c>
      <c r="BN211" s="16">
        <v>40</v>
      </c>
      <c r="BO211" s="16">
        <v>45</v>
      </c>
      <c r="BP211" s="16">
        <v>50</v>
      </c>
      <c r="BQ211" s="16">
        <v>55</v>
      </c>
      <c r="BR211" s="16">
        <v>60</v>
      </c>
      <c r="BS211" s="16">
        <v>65</v>
      </c>
      <c r="BT211" s="16">
        <v>70</v>
      </c>
      <c r="BU211" s="16">
        <v>75</v>
      </c>
      <c r="BV211" s="16">
        <v>80</v>
      </c>
      <c r="BW211" s="16">
        <v>85</v>
      </c>
      <c r="BX211" s="16">
        <v>90</v>
      </c>
      <c r="BY211" s="16" t="s">
        <v>68</v>
      </c>
    </row>
    <row r="212" spans="3:78" s="16" customFormat="1" x14ac:dyDescent="0.15">
      <c r="E212" s="16" t="s">
        <v>69</v>
      </c>
      <c r="F212" s="16" t="s">
        <v>70</v>
      </c>
      <c r="G212" s="16" t="s">
        <v>71</v>
      </c>
      <c r="H212" s="16" t="s">
        <v>72</v>
      </c>
      <c r="I212" s="16" t="s">
        <v>73</v>
      </c>
      <c r="J212" s="16" t="s">
        <v>74</v>
      </c>
      <c r="K212" s="16" t="s">
        <v>75</v>
      </c>
      <c r="L212" s="16" t="s">
        <v>76</v>
      </c>
      <c r="M212" s="16" t="s">
        <v>77</v>
      </c>
      <c r="N212" s="16" t="s">
        <v>78</v>
      </c>
      <c r="O212" s="16" t="s">
        <v>79</v>
      </c>
      <c r="P212" s="16" t="s">
        <v>80</v>
      </c>
      <c r="Q212" s="16" t="s">
        <v>81</v>
      </c>
      <c r="R212" s="16" t="s">
        <v>82</v>
      </c>
      <c r="S212" s="16" t="s">
        <v>83</v>
      </c>
      <c r="T212" s="16" t="s">
        <v>84</v>
      </c>
      <c r="U212" s="16" t="s">
        <v>85</v>
      </c>
      <c r="V212" s="16" t="s">
        <v>86</v>
      </c>
      <c r="W212" s="16" t="s">
        <v>87</v>
      </c>
      <c r="X212" s="16" t="s">
        <v>88</v>
      </c>
      <c r="Y212" s="16" t="s">
        <v>68</v>
      </c>
      <c r="AE212" s="16" t="s">
        <v>69</v>
      </c>
      <c r="AF212" s="16" t="s">
        <v>70</v>
      </c>
      <c r="AG212" s="16" t="s">
        <v>71</v>
      </c>
      <c r="AH212" s="16" t="s">
        <v>72</v>
      </c>
      <c r="AI212" s="16" t="s">
        <v>73</v>
      </c>
      <c r="AJ212" s="16" t="s">
        <v>74</v>
      </c>
      <c r="AK212" s="16" t="s">
        <v>75</v>
      </c>
      <c r="AL212" s="16" t="s">
        <v>76</v>
      </c>
      <c r="AM212" s="16" t="s">
        <v>77</v>
      </c>
      <c r="AN212" s="16" t="s">
        <v>78</v>
      </c>
      <c r="AO212" s="16" t="s">
        <v>79</v>
      </c>
      <c r="AP212" s="16" t="s">
        <v>80</v>
      </c>
      <c r="AQ212" s="16" t="s">
        <v>81</v>
      </c>
      <c r="AR212" s="16" t="s">
        <v>82</v>
      </c>
      <c r="AS212" s="16" t="s">
        <v>83</v>
      </c>
      <c r="AT212" s="16" t="s">
        <v>84</v>
      </c>
      <c r="AU212" s="16" t="s">
        <v>85</v>
      </c>
      <c r="AV212" s="16" t="s">
        <v>86</v>
      </c>
      <c r="AW212" s="16" t="s">
        <v>87</v>
      </c>
      <c r="AX212" s="16" t="s">
        <v>88</v>
      </c>
      <c r="AY212" s="16" t="s">
        <v>68</v>
      </c>
      <c r="BE212" s="16" t="s">
        <v>69</v>
      </c>
      <c r="BF212" s="16" t="s">
        <v>70</v>
      </c>
      <c r="BG212" s="16" t="s">
        <v>71</v>
      </c>
      <c r="BH212" s="16" t="s">
        <v>72</v>
      </c>
      <c r="BI212" s="16" t="s">
        <v>73</v>
      </c>
      <c r="BJ212" s="16" t="s">
        <v>74</v>
      </c>
      <c r="BK212" s="16" t="s">
        <v>75</v>
      </c>
      <c r="BL212" s="16" t="s">
        <v>76</v>
      </c>
      <c r="BM212" s="16" t="s">
        <v>77</v>
      </c>
      <c r="BN212" s="16" t="s">
        <v>78</v>
      </c>
      <c r="BO212" s="16" t="s">
        <v>79</v>
      </c>
      <c r="BP212" s="16" t="s">
        <v>80</v>
      </c>
      <c r="BQ212" s="16" t="s">
        <v>81</v>
      </c>
      <c r="BR212" s="16" t="s">
        <v>82</v>
      </c>
      <c r="BS212" s="16" t="s">
        <v>83</v>
      </c>
      <c r="BT212" s="16" t="s">
        <v>84</v>
      </c>
      <c r="BU212" s="16" t="s">
        <v>85</v>
      </c>
      <c r="BV212" s="16" t="s">
        <v>86</v>
      </c>
      <c r="BW212" s="16" t="s">
        <v>87</v>
      </c>
      <c r="BX212" s="16" t="s">
        <v>88</v>
      </c>
      <c r="BY212" s="16" t="s">
        <v>68</v>
      </c>
    </row>
    <row r="213" spans="3:78" s="16" customFormat="1" x14ac:dyDescent="0.15">
      <c r="D213" s="16">
        <v>2012</v>
      </c>
      <c r="E213" s="16">
        <v>365</v>
      </c>
      <c r="F213" s="16">
        <v>28</v>
      </c>
      <c r="G213" s="16">
        <v>15</v>
      </c>
      <c r="H213" s="16">
        <v>7</v>
      </c>
      <c r="I213" s="16">
        <v>13</v>
      </c>
      <c r="J213" s="16">
        <v>58</v>
      </c>
      <c r="K213" s="16">
        <v>69</v>
      </c>
      <c r="L213" s="16">
        <v>59</v>
      </c>
      <c r="M213" s="16">
        <v>36</v>
      </c>
      <c r="N213" s="16">
        <v>16</v>
      </c>
      <c r="O213" s="16">
        <v>14</v>
      </c>
      <c r="P213" s="16">
        <v>9</v>
      </c>
      <c r="Q213" s="16">
        <v>9</v>
      </c>
      <c r="R213" s="16">
        <v>5</v>
      </c>
      <c r="S213" s="16">
        <v>3</v>
      </c>
      <c r="T213" s="16">
        <v>4</v>
      </c>
      <c r="U213" s="16">
        <v>4</v>
      </c>
      <c r="V213" s="16">
        <v>7</v>
      </c>
      <c r="W213" s="16">
        <v>3</v>
      </c>
      <c r="X213" s="16">
        <v>6</v>
      </c>
      <c r="Y213" s="16">
        <v>0</v>
      </c>
      <c r="Z213" s="16" t="b">
        <v>1</v>
      </c>
      <c r="AD213" s="16">
        <v>2012</v>
      </c>
      <c r="AE213" s="16">
        <v>185</v>
      </c>
      <c r="AF213" s="16">
        <v>9</v>
      </c>
      <c r="AG213" s="16">
        <v>6</v>
      </c>
      <c r="AH213" s="16">
        <v>4</v>
      </c>
      <c r="AI213" s="16">
        <v>8</v>
      </c>
      <c r="AJ213" s="16">
        <v>28</v>
      </c>
      <c r="AK213" s="16">
        <v>34</v>
      </c>
      <c r="AL213" s="16">
        <v>38</v>
      </c>
      <c r="AM213" s="16">
        <v>17</v>
      </c>
      <c r="AN213" s="16">
        <v>12</v>
      </c>
      <c r="AO213" s="16">
        <v>10</v>
      </c>
      <c r="AP213" s="16">
        <v>5</v>
      </c>
      <c r="AQ213" s="16">
        <v>5</v>
      </c>
      <c r="AR213" s="16">
        <v>4</v>
      </c>
      <c r="AS213" s="16">
        <v>0</v>
      </c>
      <c r="AT213" s="16">
        <v>2</v>
      </c>
      <c r="AU213" s="16">
        <v>2</v>
      </c>
      <c r="AV213" s="16">
        <v>0</v>
      </c>
      <c r="AW213" s="16">
        <v>0</v>
      </c>
      <c r="AX213" s="16">
        <v>1</v>
      </c>
      <c r="AY213" s="16">
        <v>0</v>
      </c>
      <c r="AZ213" s="16" t="b">
        <v>1</v>
      </c>
      <c r="BD213" s="16">
        <v>2012</v>
      </c>
      <c r="BE213" s="16">
        <v>180</v>
      </c>
      <c r="BF213" s="16">
        <v>19</v>
      </c>
      <c r="BG213" s="16">
        <v>9</v>
      </c>
      <c r="BH213" s="16">
        <v>3</v>
      </c>
      <c r="BI213" s="16">
        <v>5</v>
      </c>
      <c r="BJ213" s="16">
        <v>30</v>
      </c>
      <c r="BK213" s="16">
        <v>35</v>
      </c>
      <c r="BL213" s="16">
        <v>21</v>
      </c>
      <c r="BM213" s="16">
        <v>19</v>
      </c>
      <c r="BN213" s="16">
        <v>4</v>
      </c>
      <c r="BO213" s="16">
        <v>4</v>
      </c>
      <c r="BP213" s="16">
        <v>4</v>
      </c>
      <c r="BQ213" s="16">
        <v>4</v>
      </c>
      <c r="BR213" s="16">
        <v>1</v>
      </c>
      <c r="BS213" s="16">
        <v>3</v>
      </c>
      <c r="BT213" s="16">
        <v>2</v>
      </c>
      <c r="BU213" s="16">
        <v>2</v>
      </c>
      <c r="BV213" s="16">
        <v>7</v>
      </c>
      <c r="BW213" s="16">
        <v>3</v>
      </c>
      <c r="BX213" s="16">
        <v>5</v>
      </c>
      <c r="BY213" s="16">
        <v>0</v>
      </c>
      <c r="BZ213" s="16" t="b">
        <v>1</v>
      </c>
    </row>
    <row r="214" spans="3:78" s="16" customFormat="1" x14ac:dyDescent="0.15">
      <c r="D214" s="16">
        <v>2013</v>
      </c>
      <c r="E214" s="16">
        <v>375</v>
      </c>
      <c r="F214" s="16">
        <v>25</v>
      </c>
      <c r="G214" s="16">
        <v>11</v>
      </c>
      <c r="H214" s="16">
        <v>4</v>
      </c>
      <c r="I214" s="16">
        <v>17</v>
      </c>
      <c r="J214" s="16">
        <v>61</v>
      </c>
      <c r="K214" s="16">
        <v>84</v>
      </c>
      <c r="L214" s="16">
        <v>44</v>
      </c>
      <c r="M214" s="16">
        <v>27</v>
      </c>
      <c r="N214" s="16">
        <v>29</v>
      </c>
      <c r="O214" s="16">
        <v>24</v>
      </c>
      <c r="P214" s="16">
        <v>14</v>
      </c>
      <c r="Q214" s="16">
        <v>6</v>
      </c>
      <c r="R214" s="16">
        <v>6</v>
      </c>
      <c r="S214" s="16">
        <v>7</v>
      </c>
      <c r="T214" s="16">
        <v>5</v>
      </c>
      <c r="U214" s="16">
        <v>5</v>
      </c>
      <c r="V214" s="16">
        <v>1</v>
      </c>
      <c r="W214" s="16">
        <v>5</v>
      </c>
      <c r="X214" s="16">
        <v>0</v>
      </c>
      <c r="Y214" s="16">
        <v>0</v>
      </c>
      <c r="Z214" s="16" t="b">
        <v>1</v>
      </c>
      <c r="AD214" s="16">
        <v>2013</v>
      </c>
      <c r="AE214" s="16">
        <v>220</v>
      </c>
      <c r="AF214" s="16">
        <v>13</v>
      </c>
      <c r="AG214" s="16">
        <v>8</v>
      </c>
      <c r="AH214" s="16">
        <v>2</v>
      </c>
      <c r="AI214" s="16">
        <v>11</v>
      </c>
      <c r="AJ214" s="16">
        <v>24</v>
      </c>
      <c r="AK214" s="16">
        <v>46</v>
      </c>
      <c r="AL214" s="16">
        <v>26</v>
      </c>
      <c r="AM214" s="16">
        <v>18</v>
      </c>
      <c r="AN214" s="16">
        <v>21</v>
      </c>
      <c r="AO214" s="16">
        <v>16</v>
      </c>
      <c r="AP214" s="16">
        <v>12</v>
      </c>
      <c r="AQ214" s="16">
        <v>4</v>
      </c>
      <c r="AR214" s="16">
        <v>6</v>
      </c>
      <c r="AS214" s="16">
        <v>6</v>
      </c>
      <c r="AT214" s="16">
        <v>2</v>
      </c>
      <c r="AU214" s="16">
        <v>3</v>
      </c>
      <c r="AV214" s="16">
        <v>1</v>
      </c>
      <c r="AW214" s="16">
        <v>1</v>
      </c>
      <c r="AX214" s="16">
        <v>0</v>
      </c>
      <c r="AY214" s="16">
        <v>0</v>
      </c>
      <c r="AZ214" s="16" t="b">
        <v>1</v>
      </c>
      <c r="BD214" s="16">
        <v>2013</v>
      </c>
      <c r="BE214" s="16">
        <v>155</v>
      </c>
      <c r="BF214" s="16">
        <v>12</v>
      </c>
      <c r="BG214" s="16">
        <v>3</v>
      </c>
      <c r="BH214" s="16">
        <v>2</v>
      </c>
      <c r="BI214" s="16">
        <v>6</v>
      </c>
      <c r="BJ214" s="16">
        <v>37</v>
      </c>
      <c r="BK214" s="16">
        <v>38</v>
      </c>
      <c r="BL214" s="16">
        <v>18</v>
      </c>
      <c r="BM214" s="16">
        <v>9</v>
      </c>
      <c r="BN214" s="16">
        <v>8</v>
      </c>
      <c r="BO214" s="16">
        <v>8</v>
      </c>
      <c r="BP214" s="16">
        <v>2</v>
      </c>
      <c r="BQ214" s="16">
        <v>2</v>
      </c>
      <c r="BR214" s="16">
        <v>0</v>
      </c>
      <c r="BS214" s="16">
        <v>1</v>
      </c>
      <c r="BT214" s="16">
        <v>3</v>
      </c>
      <c r="BU214" s="16">
        <v>2</v>
      </c>
      <c r="BV214" s="16">
        <v>0</v>
      </c>
      <c r="BW214" s="16">
        <v>4</v>
      </c>
      <c r="BX214" s="16">
        <v>0</v>
      </c>
      <c r="BY214" s="16">
        <v>0</v>
      </c>
      <c r="BZ214" s="16" t="b">
        <v>1</v>
      </c>
    </row>
    <row r="215" spans="3:78" s="16" customFormat="1" x14ac:dyDescent="0.15">
      <c r="D215" s="16">
        <v>2014</v>
      </c>
      <c r="E215" s="16">
        <v>367</v>
      </c>
      <c r="F215" s="16">
        <v>27</v>
      </c>
      <c r="G215" s="16">
        <v>16</v>
      </c>
      <c r="H215" s="16">
        <v>6</v>
      </c>
      <c r="I215" s="16">
        <v>22</v>
      </c>
      <c r="J215" s="16">
        <v>42</v>
      </c>
      <c r="K215" s="16">
        <v>71</v>
      </c>
      <c r="L215" s="16">
        <v>59</v>
      </c>
      <c r="M215" s="16">
        <v>41</v>
      </c>
      <c r="N215" s="16">
        <v>24</v>
      </c>
      <c r="O215" s="16">
        <v>15</v>
      </c>
      <c r="P215" s="16">
        <v>9</v>
      </c>
      <c r="Q215" s="16">
        <v>8</v>
      </c>
      <c r="R215" s="16">
        <v>5</v>
      </c>
      <c r="S215" s="16">
        <v>11</v>
      </c>
      <c r="T215" s="16">
        <v>3</v>
      </c>
      <c r="U215" s="16">
        <v>3</v>
      </c>
      <c r="V215" s="16">
        <v>0</v>
      </c>
      <c r="W215" s="16">
        <v>0</v>
      </c>
      <c r="X215" s="16">
        <v>5</v>
      </c>
      <c r="Y215" s="16">
        <v>0</v>
      </c>
      <c r="Z215" s="16" t="b">
        <v>1</v>
      </c>
      <c r="AD215" s="16">
        <v>2014</v>
      </c>
      <c r="AE215" s="16">
        <v>206</v>
      </c>
      <c r="AF215" s="16">
        <v>10</v>
      </c>
      <c r="AG215" s="16">
        <v>5</v>
      </c>
      <c r="AH215" s="16">
        <v>4</v>
      </c>
      <c r="AI215" s="16">
        <v>10</v>
      </c>
      <c r="AJ215" s="16">
        <v>22</v>
      </c>
      <c r="AK215" s="16">
        <v>41</v>
      </c>
      <c r="AL215" s="16">
        <v>34</v>
      </c>
      <c r="AM215" s="16">
        <v>20</v>
      </c>
      <c r="AN215" s="16">
        <v>17</v>
      </c>
      <c r="AO215" s="16">
        <v>14</v>
      </c>
      <c r="AP215" s="16">
        <v>7</v>
      </c>
      <c r="AQ215" s="16">
        <v>7</v>
      </c>
      <c r="AR215" s="16">
        <v>4</v>
      </c>
      <c r="AS215" s="16">
        <v>6</v>
      </c>
      <c r="AT215" s="16">
        <v>3</v>
      </c>
      <c r="AU215" s="16">
        <v>1</v>
      </c>
      <c r="AV215" s="16">
        <v>0</v>
      </c>
      <c r="AW215" s="16">
        <v>0</v>
      </c>
      <c r="AX215" s="16">
        <v>1</v>
      </c>
      <c r="AY215" s="16">
        <v>0</v>
      </c>
      <c r="AZ215" s="16" t="b">
        <v>1</v>
      </c>
      <c r="BD215" s="16">
        <v>2014</v>
      </c>
      <c r="BE215" s="16">
        <v>161</v>
      </c>
      <c r="BF215" s="16">
        <v>17</v>
      </c>
      <c r="BG215" s="16">
        <v>11</v>
      </c>
      <c r="BH215" s="16">
        <v>2</v>
      </c>
      <c r="BI215" s="16">
        <v>12</v>
      </c>
      <c r="BJ215" s="16">
        <v>20</v>
      </c>
      <c r="BK215" s="16">
        <v>30</v>
      </c>
      <c r="BL215" s="16">
        <v>25</v>
      </c>
      <c r="BM215" s="16">
        <v>21</v>
      </c>
      <c r="BN215" s="16">
        <v>7</v>
      </c>
      <c r="BO215" s="16">
        <v>1</v>
      </c>
      <c r="BP215" s="16">
        <v>2</v>
      </c>
      <c r="BQ215" s="16">
        <v>1</v>
      </c>
      <c r="BR215" s="16">
        <v>1</v>
      </c>
      <c r="BS215" s="16">
        <v>5</v>
      </c>
      <c r="BT215" s="16">
        <v>0</v>
      </c>
      <c r="BU215" s="16">
        <v>2</v>
      </c>
      <c r="BV215" s="16">
        <v>0</v>
      </c>
      <c r="BW215" s="16">
        <v>0</v>
      </c>
      <c r="BX215" s="16">
        <v>4</v>
      </c>
      <c r="BY215" s="16">
        <v>0</v>
      </c>
      <c r="BZ215" s="16" t="b">
        <v>1</v>
      </c>
    </row>
    <row r="216" spans="3:78" s="16" customFormat="1" x14ac:dyDescent="0.15">
      <c r="D216" s="16">
        <v>2015</v>
      </c>
      <c r="E216" s="16">
        <v>413</v>
      </c>
      <c r="F216" s="16">
        <v>19</v>
      </c>
      <c r="G216" s="16">
        <v>19</v>
      </c>
      <c r="H216" s="16">
        <v>9</v>
      </c>
      <c r="I216" s="16">
        <v>19</v>
      </c>
      <c r="J216" s="16">
        <v>61</v>
      </c>
      <c r="K216" s="16">
        <v>80</v>
      </c>
      <c r="L216" s="16">
        <v>60</v>
      </c>
      <c r="M216" s="16">
        <v>36</v>
      </c>
      <c r="N216" s="16">
        <v>29</v>
      </c>
      <c r="O216" s="16">
        <v>25</v>
      </c>
      <c r="P216" s="16">
        <v>13</v>
      </c>
      <c r="Q216" s="16">
        <v>10</v>
      </c>
      <c r="R216" s="16">
        <v>10</v>
      </c>
      <c r="S216" s="16">
        <v>9</v>
      </c>
      <c r="T216" s="16">
        <v>3</v>
      </c>
      <c r="U216" s="16">
        <v>7</v>
      </c>
      <c r="V216" s="16">
        <v>2</v>
      </c>
      <c r="W216" s="16">
        <v>1</v>
      </c>
      <c r="X216" s="16">
        <v>1</v>
      </c>
      <c r="Y216" s="16">
        <v>0</v>
      </c>
      <c r="Z216" s="16" t="b">
        <v>1</v>
      </c>
      <c r="AD216" s="16">
        <v>2015</v>
      </c>
      <c r="AE216" s="16">
        <v>236</v>
      </c>
      <c r="AF216" s="16">
        <v>8</v>
      </c>
      <c r="AG216" s="16">
        <v>9</v>
      </c>
      <c r="AH216" s="16">
        <v>2</v>
      </c>
      <c r="AI216" s="16">
        <v>8</v>
      </c>
      <c r="AJ216" s="16">
        <v>28</v>
      </c>
      <c r="AK216" s="16">
        <v>42</v>
      </c>
      <c r="AL216" s="16">
        <v>40</v>
      </c>
      <c r="AM216" s="16">
        <v>25</v>
      </c>
      <c r="AN216" s="16">
        <v>19</v>
      </c>
      <c r="AO216" s="16">
        <v>19</v>
      </c>
      <c r="AP216" s="16">
        <v>11</v>
      </c>
      <c r="AQ216" s="16">
        <v>8</v>
      </c>
      <c r="AR216" s="16">
        <v>7</v>
      </c>
      <c r="AS216" s="16">
        <v>6</v>
      </c>
      <c r="AT216" s="16">
        <v>1</v>
      </c>
      <c r="AU216" s="16">
        <v>0</v>
      </c>
      <c r="AV216" s="16">
        <v>2</v>
      </c>
      <c r="AW216" s="16">
        <v>0</v>
      </c>
      <c r="AX216" s="16">
        <v>1</v>
      </c>
      <c r="AY216" s="16">
        <v>0</v>
      </c>
      <c r="AZ216" s="16" t="b">
        <v>1</v>
      </c>
      <c r="BD216" s="16">
        <v>2015</v>
      </c>
      <c r="BE216" s="16">
        <v>177</v>
      </c>
      <c r="BF216" s="16">
        <v>11</v>
      </c>
      <c r="BG216" s="16">
        <v>10</v>
      </c>
      <c r="BH216" s="16">
        <v>7</v>
      </c>
      <c r="BI216" s="16">
        <v>11</v>
      </c>
      <c r="BJ216" s="16">
        <v>33</v>
      </c>
      <c r="BK216" s="16">
        <v>38</v>
      </c>
      <c r="BL216" s="16">
        <v>20</v>
      </c>
      <c r="BM216" s="16">
        <v>11</v>
      </c>
      <c r="BN216" s="16">
        <v>10</v>
      </c>
      <c r="BO216" s="16">
        <v>6</v>
      </c>
      <c r="BP216" s="16">
        <v>2</v>
      </c>
      <c r="BQ216" s="16">
        <v>2</v>
      </c>
      <c r="BR216" s="16">
        <v>3</v>
      </c>
      <c r="BS216" s="16">
        <v>3</v>
      </c>
      <c r="BT216" s="16">
        <v>2</v>
      </c>
      <c r="BU216" s="16">
        <v>7</v>
      </c>
      <c r="BV216" s="16">
        <v>0</v>
      </c>
      <c r="BW216" s="16">
        <v>1</v>
      </c>
      <c r="BX216" s="16">
        <v>0</v>
      </c>
      <c r="BY216" s="16">
        <v>0</v>
      </c>
      <c r="BZ216" s="16" t="b">
        <v>1</v>
      </c>
    </row>
    <row r="217" spans="3:78" s="16" customFormat="1" x14ac:dyDescent="0.15">
      <c r="D217" s="16">
        <v>2016</v>
      </c>
      <c r="E217" s="16">
        <v>357</v>
      </c>
      <c r="F217" s="16">
        <v>18</v>
      </c>
      <c r="G217" s="16">
        <v>6</v>
      </c>
      <c r="H217" s="16">
        <v>8</v>
      </c>
      <c r="I217" s="16">
        <v>16</v>
      </c>
      <c r="J217" s="16">
        <v>54</v>
      </c>
      <c r="K217" s="16">
        <v>80</v>
      </c>
      <c r="L217" s="16">
        <v>54</v>
      </c>
      <c r="M217" s="16">
        <v>38</v>
      </c>
      <c r="N217" s="16">
        <v>32</v>
      </c>
      <c r="O217" s="16">
        <v>17</v>
      </c>
      <c r="P217" s="16">
        <v>11</v>
      </c>
      <c r="Q217" s="16">
        <v>4</v>
      </c>
      <c r="R217" s="16">
        <v>5</v>
      </c>
      <c r="S217" s="16">
        <v>4</v>
      </c>
      <c r="T217" s="16">
        <v>0</v>
      </c>
      <c r="U217" s="16">
        <v>0</v>
      </c>
      <c r="V217" s="16">
        <v>5</v>
      </c>
      <c r="W217" s="16">
        <v>4</v>
      </c>
      <c r="X217" s="16">
        <v>1</v>
      </c>
      <c r="Y217" s="16">
        <v>0</v>
      </c>
      <c r="Z217" s="16" t="b">
        <v>1</v>
      </c>
      <c r="AD217" s="16">
        <v>2016</v>
      </c>
      <c r="AE217" s="16">
        <v>208</v>
      </c>
      <c r="AF217" s="16">
        <v>9</v>
      </c>
      <c r="AG217" s="16">
        <v>5</v>
      </c>
      <c r="AH217" s="16">
        <v>4</v>
      </c>
      <c r="AI217" s="16">
        <v>9</v>
      </c>
      <c r="AJ217" s="16">
        <v>27</v>
      </c>
      <c r="AK217" s="16">
        <v>47</v>
      </c>
      <c r="AL217" s="16">
        <v>35</v>
      </c>
      <c r="AM217" s="16">
        <v>21</v>
      </c>
      <c r="AN217" s="16">
        <v>21</v>
      </c>
      <c r="AO217" s="16">
        <v>14</v>
      </c>
      <c r="AP217" s="16">
        <v>6</v>
      </c>
      <c r="AQ217" s="16">
        <v>3</v>
      </c>
      <c r="AR217" s="16">
        <v>3</v>
      </c>
      <c r="AS217" s="16">
        <v>1</v>
      </c>
      <c r="AT217" s="16">
        <v>0</v>
      </c>
      <c r="AU217" s="16">
        <v>0</v>
      </c>
      <c r="AV217" s="16">
        <v>2</v>
      </c>
      <c r="AW217" s="16">
        <v>1</v>
      </c>
      <c r="AX217" s="16">
        <v>0</v>
      </c>
      <c r="AY217" s="16">
        <v>0</v>
      </c>
      <c r="AZ217" s="16" t="b">
        <v>1</v>
      </c>
      <c r="BD217" s="16">
        <v>2016</v>
      </c>
      <c r="BE217" s="16">
        <v>149</v>
      </c>
      <c r="BF217" s="16">
        <v>9</v>
      </c>
      <c r="BG217" s="16">
        <v>1</v>
      </c>
      <c r="BH217" s="16">
        <v>4</v>
      </c>
      <c r="BI217" s="16">
        <v>7</v>
      </c>
      <c r="BJ217" s="16">
        <v>27</v>
      </c>
      <c r="BK217" s="16">
        <v>33</v>
      </c>
      <c r="BL217" s="16">
        <v>19</v>
      </c>
      <c r="BM217" s="16">
        <v>17</v>
      </c>
      <c r="BN217" s="16">
        <v>11</v>
      </c>
      <c r="BO217" s="16">
        <v>3</v>
      </c>
      <c r="BP217" s="16">
        <v>5</v>
      </c>
      <c r="BQ217" s="16">
        <v>1</v>
      </c>
      <c r="BR217" s="16">
        <v>2</v>
      </c>
      <c r="BS217" s="16">
        <v>3</v>
      </c>
      <c r="BT217" s="16">
        <v>0</v>
      </c>
      <c r="BU217" s="16">
        <v>0</v>
      </c>
      <c r="BV217" s="16">
        <v>3</v>
      </c>
      <c r="BW217" s="16">
        <v>3</v>
      </c>
      <c r="BX217" s="16">
        <v>1</v>
      </c>
      <c r="BY217" s="16">
        <v>0</v>
      </c>
      <c r="BZ217" s="16" t="b">
        <v>1</v>
      </c>
    </row>
    <row r="218" spans="3:78" s="16" customFormat="1" x14ac:dyDescent="0.15">
      <c r="D218" s="16">
        <v>2017</v>
      </c>
      <c r="E218" s="16">
        <v>348</v>
      </c>
      <c r="F218" s="16">
        <v>21</v>
      </c>
      <c r="G218" s="16">
        <v>6</v>
      </c>
      <c r="H218" s="16">
        <v>2</v>
      </c>
      <c r="I218" s="16">
        <v>21</v>
      </c>
      <c r="J218" s="16">
        <v>68</v>
      </c>
      <c r="K218" s="16">
        <v>74</v>
      </c>
      <c r="L218" s="16">
        <v>53</v>
      </c>
      <c r="M218" s="16">
        <v>29</v>
      </c>
      <c r="N218" s="16">
        <v>25</v>
      </c>
      <c r="O218" s="16">
        <v>19</v>
      </c>
      <c r="P218" s="16">
        <v>9</v>
      </c>
      <c r="Q218" s="16">
        <v>4</v>
      </c>
      <c r="R218" s="16">
        <v>4</v>
      </c>
      <c r="S218" s="16">
        <v>3</v>
      </c>
      <c r="T218" s="16">
        <v>3</v>
      </c>
      <c r="U218" s="16">
        <v>2</v>
      </c>
      <c r="V218" s="16">
        <v>1</v>
      </c>
      <c r="W218" s="16">
        <v>3</v>
      </c>
      <c r="X218" s="16">
        <v>1</v>
      </c>
      <c r="Y218" s="16">
        <v>0</v>
      </c>
      <c r="Z218" s="16" t="b">
        <v>1</v>
      </c>
      <c r="AD218" s="16">
        <v>2017</v>
      </c>
      <c r="AE218" s="16">
        <v>182</v>
      </c>
      <c r="AF218" s="16">
        <v>10</v>
      </c>
      <c r="AG218" s="16">
        <v>3</v>
      </c>
      <c r="AH218" s="16">
        <v>2</v>
      </c>
      <c r="AI218" s="16">
        <v>9</v>
      </c>
      <c r="AJ218" s="16">
        <v>39</v>
      </c>
      <c r="AK218" s="16">
        <v>37</v>
      </c>
      <c r="AL218" s="16">
        <v>25</v>
      </c>
      <c r="AM218" s="16">
        <v>16</v>
      </c>
      <c r="AN218" s="16">
        <v>15</v>
      </c>
      <c r="AO218" s="16">
        <v>11</v>
      </c>
      <c r="AP218" s="16">
        <v>6</v>
      </c>
      <c r="AQ218" s="16">
        <v>3</v>
      </c>
      <c r="AR218" s="16">
        <v>2</v>
      </c>
      <c r="AS218" s="16">
        <v>1</v>
      </c>
      <c r="AT218" s="16">
        <v>2</v>
      </c>
      <c r="AU218" s="16">
        <v>0</v>
      </c>
      <c r="AV218" s="16">
        <v>0</v>
      </c>
      <c r="AW218" s="16">
        <v>1</v>
      </c>
      <c r="AX218" s="16">
        <v>0</v>
      </c>
      <c r="AY218" s="16">
        <v>0</v>
      </c>
      <c r="AZ218" s="16" t="b">
        <v>1</v>
      </c>
      <c r="BD218" s="16">
        <v>2017</v>
      </c>
      <c r="BE218" s="16">
        <v>166</v>
      </c>
      <c r="BF218" s="16">
        <v>11</v>
      </c>
      <c r="BG218" s="16">
        <v>3</v>
      </c>
      <c r="BH218" s="16">
        <v>0</v>
      </c>
      <c r="BI218" s="16">
        <v>12</v>
      </c>
      <c r="BJ218" s="16">
        <v>29</v>
      </c>
      <c r="BK218" s="16">
        <v>37</v>
      </c>
      <c r="BL218" s="16">
        <v>28</v>
      </c>
      <c r="BM218" s="16">
        <v>13</v>
      </c>
      <c r="BN218" s="16">
        <v>10</v>
      </c>
      <c r="BO218" s="16">
        <v>8</v>
      </c>
      <c r="BP218" s="16">
        <v>3</v>
      </c>
      <c r="BQ218" s="16">
        <v>1</v>
      </c>
      <c r="BR218" s="16">
        <v>2</v>
      </c>
      <c r="BS218" s="16">
        <v>2</v>
      </c>
      <c r="BT218" s="16">
        <v>1</v>
      </c>
      <c r="BU218" s="16">
        <v>2</v>
      </c>
      <c r="BV218" s="16">
        <v>1</v>
      </c>
      <c r="BW218" s="16">
        <v>2</v>
      </c>
      <c r="BX218" s="16">
        <v>1</v>
      </c>
      <c r="BY218" s="16">
        <v>0</v>
      </c>
      <c r="BZ218" s="16" t="b">
        <v>1</v>
      </c>
    </row>
    <row r="219" spans="3:78" s="16" customFormat="1" x14ac:dyDescent="0.15">
      <c r="D219" s="16">
        <v>2018</v>
      </c>
      <c r="E219" s="16">
        <v>429</v>
      </c>
      <c r="F219" s="16">
        <v>29</v>
      </c>
      <c r="G219" s="16">
        <v>9</v>
      </c>
      <c r="H219" s="16">
        <v>3</v>
      </c>
      <c r="I219" s="16">
        <v>26</v>
      </c>
      <c r="J219" s="16">
        <v>73</v>
      </c>
      <c r="K219" s="16">
        <v>81</v>
      </c>
      <c r="L219" s="16">
        <v>72</v>
      </c>
      <c r="M219" s="16">
        <v>40</v>
      </c>
      <c r="N219" s="16">
        <v>24</v>
      </c>
      <c r="O219" s="16">
        <v>18</v>
      </c>
      <c r="P219" s="16">
        <v>17</v>
      </c>
      <c r="Q219" s="16">
        <v>10</v>
      </c>
      <c r="R219" s="16">
        <v>8</v>
      </c>
      <c r="S219" s="16">
        <v>7</v>
      </c>
      <c r="T219" s="16">
        <v>4</v>
      </c>
      <c r="U219" s="16">
        <v>2</v>
      </c>
      <c r="V219" s="16">
        <v>1</v>
      </c>
      <c r="W219" s="16">
        <v>3</v>
      </c>
      <c r="X219" s="16">
        <v>2</v>
      </c>
      <c r="Y219" s="16">
        <v>0</v>
      </c>
      <c r="Z219" s="16" t="b">
        <v>1</v>
      </c>
      <c r="AD219" s="16">
        <v>2018</v>
      </c>
      <c r="AE219" s="16">
        <v>247</v>
      </c>
      <c r="AF219" s="16">
        <v>17</v>
      </c>
      <c r="AG219" s="16">
        <v>4</v>
      </c>
      <c r="AH219" s="16">
        <v>2</v>
      </c>
      <c r="AI219" s="16">
        <v>17</v>
      </c>
      <c r="AJ219" s="16">
        <v>44</v>
      </c>
      <c r="AK219" s="16">
        <v>49</v>
      </c>
      <c r="AL219" s="16">
        <v>39</v>
      </c>
      <c r="AM219" s="16">
        <v>24</v>
      </c>
      <c r="AN219" s="16">
        <v>14</v>
      </c>
      <c r="AO219" s="16">
        <v>11</v>
      </c>
      <c r="AP219" s="16">
        <v>10</v>
      </c>
      <c r="AQ219" s="16">
        <v>5</v>
      </c>
      <c r="AR219" s="16">
        <v>5</v>
      </c>
      <c r="AS219" s="16">
        <v>1</v>
      </c>
      <c r="AT219" s="16">
        <v>3</v>
      </c>
      <c r="AU219" s="16">
        <v>1</v>
      </c>
      <c r="AV219" s="16">
        <v>0</v>
      </c>
      <c r="AW219" s="16">
        <v>1</v>
      </c>
      <c r="AX219" s="16">
        <v>0</v>
      </c>
      <c r="AY219" s="16">
        <v>0</v>
      </c>
      <c r="AZ219" s="16" t="b">
        <v>1</v>
      </c>
      <c r="BD219" s="16">
        <v>2018</v>
      </c>
      <c r="BE219" s="16">
        <v>182</v>
      </c>
      <c r="BF219" s="16">
        <v>12</v>
      </c>
      <c r="BG219" s="16">
        <v>5</v>
      </c>
      <c r="BH219" s="16">
        <v>1</v>
      </c>
      <c r="BI219" s="16">
        <v>9</v>
      </c>
      <c r="BJ219" s="16">
        <v>29</v>
      </c>
      <c r="BK219" s="16">
        <v>32</v>
      </c>
      <c r="BL219" s="16">
        <v>33</v>
      </c>
      <c r="BM219" s="16">
        <v>16</v>
      </c>
      <c r="BN219" s="16">
        <v>10</v>
      </c>
      <c r="BO219" s="16">
        <v>7</v>
      </c>
      <c r="BP219" s="16">
        <v>7</v>
      </c>
      <c r="BQ219" s="16">
        <v>5</v>
      </c>
      <c r="BR219" s="16">
        <v>3</v>
      </c>
      <c r="BS219" s="16">
        <v>6</v>
      </c>
      <c r="BT219" s="16">
        <v>1</v>
      </c>
      <c r="BU219" s="16">
        <v>1</v>
      </c>
      <c r="BV219" s="16">
        <v>1</v>
      </c>
      <c r="BW219" s="16">
        <v>2</v>
      </c>
      <c r="BX219" s="16">
        <v>2</v>
      </c>
      <c r="BY219" s="16">
        <v>0</v>
      </c>
      <c r="BZ219" s="16" t="b">
        <v>1</v>
      </c>
    </row>
    <row r="220" spans="3:78" s="16" customFormat="1" x14ac:dyDescent="0.15">
      <c r="D220" s="16">
        <v>2019</v>
      </c>
      <c r="E220" s="16">
        <v>318</v>
      </c>
      <c r="F220" s="16">
        <v>9</v>
      </c>
      <c r="G220" s="16">
        <v>8</v>
      </c>
      <c r="H220" s="16">
        <v>5</v>
      </c>
      <c r="I220" s="16">
        <v>18</v>
      </c>
      <c r="J220" s="16">
        <v>49</v>
      </c>
      <c r="K220" s="16">
        <v>76</v>
      </c>
      <c r="L220" s="16">
        <v>36</v>
      </c>
      <c r="M220" s="16">
        <v>32</v>
      </c>
      <c r="N220" s="16">
        <v>26</v>
      </c>
      <c r="O220" s="16">
        <v>21</v>
      </c>
      <c r="P220" s="16">
        <v>11</v>
      </c>
      <c r="Q220" s="16">
        <v>9</v>
      </c>
      <c r="R220" s="16">
        <v>4</v>
      </c>
      <c r="S220" s="16">
        <v>1</v>
      </c>
      <c r="T220" s="16">
        <v>3</v>
      </c>
      <c r="U220" s="16">
        <v>5</v>
      </c>
      <c r="V220" s="16">
        <v>2</v>
      </c>
      <c r="W220" s="16">
        <v>1</v>
      </c>
      <c r="X220" s="16">
        <v>2</v>
      </c>
      <c r="Y220" s="16">
        <v>0</v>
      </c>
      <c r="Z220" s="16" t="b">
        <v>1</v>
      </c>
      <c r="AD220" s="16">
        <v>2019</v>
      </c>
      <c r="AE220" s="16">
        <v>186</v>
      </c>
      <c r="AF220" s="16">
        <v>3</v>
      </c>
      <c r="AG220" s="16">
        <v>3</v>
      </c>
      <c r="AH220" s="16">
        <v>4</v>
      </c>
      <c r="AI220" s="16">
        <v>10</v>
      </c>
      <c r="AJ220" s="16">
        <v>32</v>
      </c>
      <c r="AK220" s="16">
        <v>33</v>
      </c>
      <c r="AL220" s="16">
        <v>24</v>
      </c>
      <c r="AM220" s="16">
        <v>23</v>
      </c>
      <c r="AN220" s="16">
        <v>16</v>
      </c>
      <c r="AO220" s="16">
        <v>14</v>
      </c>
      <c r="AP220" s="16">
        <v>8</v>
      </c>
      <c r="AQ220" s="16">
        <v>7</v>
      </c>
      <c r="AR220" s="16">
        <v>4</v>
      </c>
      <c r="AS220" s="16">
        <v>1</v>
      </c>
      <c r="AT220" s="16">
        <v>1</v>
      </c>
      <c r="AU220" s="16">
        <v>1</v>
      </c>
      <c r="AV220" s="16">
        <v>0</v>
      </c>
      <c r="AW220" s="16">
        <v>1</v>
      </c>
      <c r="AX220" s="16">
        <v>1</v>
      </c>
      <c r="AY220" s="16">
        <v>0</v>
      </c>
      <c r="AZ220" s="16" t="b">
        <v>1</v>
      </c>
      <c r="BD220" s="16">
        <v>2019</v>
      </c>
      <c r="BE220" s="16">
        <v>132</v>
      </c>
      <c r="BF220" s="16">
        <v>6</v>
      </c>
      <c r="BG220" s="16">
        <v>5</v>
      </c>
      <c r="BH220" s="16">
        <v>1</v>
      </c>
      <c r="BI220" s="16">
        <v>8</v>
      </c>
      <c r="BJ220" s="16">
        <v>17</v>
      </c>
      <c r="BK220" s="16">
        <v>43</v>
      </c>
      <c r="BL220" s="16">
        <v>12</v>
      </c>
      <c r="BM220" s="16">
        <v>9</v>
      </c>
      <c r="BN220" s="16">
        <v>10</v>
      </c>
      <c r="BO220" s="16">
        <v>7</v>
      </c>
      <c r="BP220" s="16">
        <v>3</v>
      </c>
      <c r="BQ220" s="16">
        <v>2</v>
      </c>
      <c r="BR220" s="16">
        <v>0</v>
      </c>
      <c r="BS220" s="16">
        <v>0</v>
      </c>
      <c r="BT220" s="16">
        <v>2</v>
      </c>
      <c r="BU220" s="16">
        <v>4</v>
      </c>
      <c r="BV220" s="16">
        <v>2</v>
      </c>
      <c r="BW220" s="16">
        <v>0</v>
      </c>
      <c r="BX220" s="16">
        <v>1</v>
      </c>
      <c r="BY220" s="16">
        <v>0</v>
      </c>
      <c r="BZ220" s="16" t="b">
        <v>1</v>
      </c>
    </row>
    <row r="221" spans="3:78" s="16" customFormat="1" x14ac:dyDescent="0.15">
      <c r="D221" s="16">
        <v>2020</v>
      </c>
      <c r="E221" s="16">
        <v>352</v>
      </c>
      <c r="F221" s="16">
        <v>16</v>
      </c>
      <c r="G221" s="16">
        <v>14</v>
      </c>
      <c r="H221" s="16">
        <v>2</v>
      </c>
      <c r="I221" s="16">
        <v>26</v>
      </c>
      <c r="J221" s="16">
        <v>57</v>
      </c>
      <c r="K221" s="16">
        <v>65</v>
      </c>
      <c r="L221" s="16">
        <v>54</v>
      </c>
      <c r="M221" s="16">
        <v>32</v>
      </c>
      <c r="N221" s="16">
        <v>20</v>
      </c>
      <c r="O221" s="16">
        <v>20</v>
      </c>
      <c r="P221" s="16">
        <v>11</v>
      </c>
      <c r="Q221" s="16">
        <v>11</v>
      </c>
      <c r="R221" s="16">
        <v>4</v>
      </c>
      <c r="S221" s="16">
        <v>6</v>
      </c>
      <c r="T221" s="16">
        <v>8</v>
      </c>
      <c r="U221" s="16">
        <v>3</v>
      </c>
      <c r="V221" s="16">
        <v>1</v>
      </c>
      <c r="W221" s="16">
        <v>1</v>
      </c>
      <c r="X221" s="16">
        <v>1</v>
      </c>
      <c r="Y221" s="16">
        <v>0</v>
      </c>
      <c r="Z221" s="16" t="b">
        <v>1</v>
      </c>
      <c r="AD221" s="16">
        <v>2020</v>
      </c>
      <c r="AE221" s="16">
        <v>216</v>
      </c>
      <c r="AF221" s="16">
        <v>11</v>
      </c>
      <c r="AG221" s="16">
        <v>7</v>
      </c>
      <c r="AH221" s="16">
        <v>0</v>
      </c>
      <c r="AI221" s="16">
        <v>19</v>
      </c>
      <c r="AJ221" s="16">
        <v>32</v>
      </c>
      <c r="AK221" s="16">
        <v>33</v>
      </c>
      <c r="AL221" s="16">
        <v>36</v>
      </c>
      <c r="AM221" s="16">
        <v>21</v>
      </c>
      <c r="AN221" s="16">
        <v>16</v>
      </c>
      <c r="AO221" s="16">
        <v>15</v>
      </c>
      <c r="AP221" s="16">
        <v>8</v>
      </c>
      <c r="AQ221" s="16">
        <v>9</v>
      </c>
      <c r="AR221" s="16">
        <v>1</v>
      </c>
      <c r="AS221" s="16">
        <v>4</v>
      </c>
      <c r="AT221" s="16">
        <v>4</v>
      </c>
      <c r="AU221" s="16">
        <v>0</v>
      </c>
      <c r="AV221" s="16">
        <v>0</v>
      </c>
      <c r="AW221" s="16">
        <v>0</v>
      </c>
      <c r="AX221" s="16">
        <v>0</v>
      </c>
      <c r="AY221" s="16">
        <v>0</v>
      </c>
      <c r="AZ221" s="16" t="b">
        <v>1</v>
      </c>
      <c r="BD221" s="16">
        <v>2020</v>
      </c>
      <c r="BE221" s="16">
        <v>136</v>
      </c>
      <c r="BF221" s="16">
        <v>5</v>
      </c>
      <c r="BG221" s="16">
        <v>7</v>
      </c>
      <c r="BH221" s="16">
        <v>2</v>
      </c>
      <c r="BI221" s="16">
        <v>7</v>
      </c>
      <c r="BJ221" s="16">
        <v>25</v>
      </c>
      <c r="BK221" s="16">
        <v>32</v>
      </c>
      <c r="BL221" s="16">
        <v>18</v>
      </c>
      <c r="BM221" s="16">
        <v>11</v>
      </c>
      <c r="BN221" s="16">
        <v>4</v>
      </c>
      <c r="BO221" s="16">
        <v>5</v>
      </c>
      <c r="BP221" s="16">
        <v>3</v>
      </c>
      <c r="BQ221" s="16">
        <v>2</v>
      </c>
      <c r="BR221" s="16">
        <v>3</v>
      </c>
      <c r="BS221" s="16">
        <v>2</v>
      </c>
      <c r="BT221" s="16">
        <v>4</v>
      </c>
      <c r="BU221" s="16">
        <v>3</v>
      </c>
      <c r="BV221" s="16">
        <v>1</v>
      </c>
      <c r="BW221" s="16">
        <v>1</v>
      </c>
      <c r="BX221" s="16">
        <v>1</v>
      </c>
      <c r="BY221" s="16">
        <v>0</v>
      </c>
      <c r="BZ221" s="16" t="b">
        <v>1</v>
      </c>
    </row>
    <row r="222" spans="3:78" s="16" customFormat="1" x14ac:dyDescent="0.15">
      <c r="D222" s="16">
        <v>2021</v>
      </c>
      <c r="E222" s="16">
        <v>345</v>
      </c>
      <c r="F222" s="16">
        <v>13</v>
      </c>
      <c r="G222" s="16">
        <v>5</v>
      </c>
      <c r="H222" s="16">
        <v>3</v>
      </c>
      <c r="I222" s="16">
        <v>19</v>
      </c>
      <c r="J222" s="16">
        <v>72</v>
      </c>
      <c r="K222" s="16">
        <v>92</v>
      </c>
      <c r="L222" s="16">
        <v>32</v>
      </c>
      <c r="M222" s="16">
        <v>27</v>
      </c>
      <c r="N222" s="16">
        <v>21</v>
      </c>
      <c r="O222" s="16">
        <v>24</v>
      </c>
      <c r="P222" s="16">
        <v>5</v>
      </c>
      <c r="Q222" s="16">
        <v>8</v>
      </c>
      <c r="R222" s="16">
        <v>9</v>
      </c>
      <c r="S222" s="16">
        <v>1</v>
      </c>
      <c r="T222" s="16">
        <v>7</v>
      </c>
      <c r="U222" s="16">
        <v>3</v>
      </c>
      <c r="V222" s="16">
        <v>2</v>
      </c>
      <c r="W222" s="16">
        <v>2</v>
      </c>
      <c r="X222" s="16">
        <v>0</v>
      </c>
      <c r="Y222" s="16">
        <v>0</v>
      </c>
      <c r="Z222" s="16" t="b">
        <v>1</v>
      </c>
      <c r="AD222" s="16">
        <v>2021</v>
      </c>
      <c r="AE222" s="16">
        <v>200</v>
      </c>
      <c r="AF222" s="16">
        <v>9</v>
      </c>
      <c r="AG222" s="16">
        <v>3</v>
      </c>
      <c r="AH222" s="16">
        <v>1</v>
      </c>
      <c r="AI222" s="16">
        <v>12</v>
      </c>
      <c r="AJ222" s="16">
        <v>35</v>
      </c>
      <c r="AK222" s="16">
        <v>55</v>
      </c>
      <c r="AL222" s="16">
        <v>23</v>
      </c>
      <c r="AM222" s="16">
        <v>17</v>
      </c>
      <c r="AN222" s="16">
        <v>12</v>
      </c>
      <c r="AO222" s="16">
        <v>12</v>
      </c>
      <c r="AP222" s="16">
        <v>5</v>
      </c>
      <c r="AQ222" s="16">
        <v>4</v>
      </c>
      <c r="AR222" s="16">
        <v>5</v>
      </c>
      <c r="AS222" s="16">
        <v>0</v>
      </c>
      <c r="AT222" s="16">
        <v>5</v>
      </c>
      <c r="AU222" s="16">
        <v>2</v>
      </c>
      <c r="AV222" s="16">
        <v>0</v>
      </c>
      <c r="AW222" s="16">
        <v>0</v>
      </c>
      <c r="AX222" s="16">
        <v>0</v>
      </c>
      <c r="AY222" s="16">
        <v>0</v>
      </c>
      <c r="AZ222" s="16" t="b">
        <v>1</v>
      </c>
      <c r="BD222" s="16">
        <v>2021</v>
      </c>
      <c r="BE222" s="16">
        <v>145</v>
      </c>
      <c r="BF222" s="16">
        <v>4</v>
      </c>
      <c r="BG222" s="16">
        <v>2</v>
      </c>
      <c r="BH222" s="16">
        <v>2</v>
      </c>
      <c r="BI222" s="16">
        <v>7</v>
      </c>
      <c r="BJ222" s="16">
        <v>37</v>
      </c>
      <c r="BK222" s="16">
        <v>37</v>
      </c>
      <c r="BL222" s="16">
        <v>9</v>
      </c>
      <c r="BM222" s="16">
        <v>10</v>
      </c>
      <c r="BN222" s="16">
        <v>9</v>
      </c>
      <c r="BO222" s="16">
        <v>12</v>
      </c>
      <c r="BP222" s="16">
        <v>0</v>
      </c>
      <c r="BQ222" s="16">
        <v>4</v>
      </c>
      <c r="BR222" s="16">
        <v>4</v>
      </c>
      <c r="BS222" s="16">
        <v>1</v>
      </c>
      <c r="BT222" s="16">
        <v>2</v>
      </c>
      <c r="BU222" s="16">
        <v>1</v>
      </c>
      <c r="BV222" s="16">
        <v>2</v>
      </c>
      <c r="BW222" s="16">
        <v>2</v>
      </c>
      <c r="BX222" s="16">
        <v>0</v>
      </c>
      <c r="BY222" s="16">
        <v>0</v>
      </c>
      <c r="BZ222" s="16" t="b">
        <v>1</v>
      </c>
    </row>
    <row r="223" spans="3:78" s="16" customFormat="1" x14ac:dyDescent="0.15"/>
    <row r="224" spans="3:78" s="16" customFormat="1" x14ac:dyDescent="0.15"/>
    <row r="225" spans="4:69" s="16" customFormat="1" x14ac:dyDescent="0.15">
      <c r="E225" s="16" t="s">
        <v>69</v>
      </c>
      <c r="F225" s="16" t="s">
        <v>89</v>
      </c>
      <c r="G225" s="16" t="s">
        <v>90</v>
      </c>
      <c r="H225" s="16" t="s">
        <v>91</v>
      </c>
      <c r="I225" s="16" t="s">
        <v>92</v>
      </c>
      <c r="J225" s="16" t="s">
        <v>93</v>
      </c>
      <c r="K225" s="16" t="s">
        <v>94</v>
      </c>
      <c r="L225" s="16" t="s">
        <v>95</v>
      </c>
      <c r="M225" s="16" t="s">
        <v>96</v>
      </c>
      <c r="N225" s="16" t="s">
        <v>97</v>
      </c>
      <c r="O225" s="16" t="s">
        <v>88</v>
      </c>
      <c r="P225" s="16" t="s">
        <v>68</v>
      </c>
      <c r="AE225" s="16" t="s">
        <v>69</v>
      </c>
      <c r="AF225" s="16" t="s">
        <v>89</v>
      </c>
      <c r="AG225" s="16" t="s">
        <v>90</v>
      </c>
      <c r="AH225" s="16" t="s">
        <v>91</v>
      </c>
      <c r="AI225" s="16" t="s">
        <v>92</v>
      </c>
      <c r="AJ225" s="16" t="s">
        <v>93</v>
      </c>
      <c r="AK225" s="16" t="s">
        <v>94</v>
      </c>
      <c r="AL225" s="16" t="s">
        <v>95</v>
      </c>
      <c r="AM225" s="16" t="s">
        <v>96</v>
      </c>
      <c r="AN225" s="16" t="s">
        <v>97</v>
      </c>
      <c r="AO225" s="16" t="s">
        <v>88</v>
      </c>
      <c r="AP225" s="16" t="s">
        <v>68</v>
      </c>
      <c r="BE225" s="16" t="s">
        <v>69</v>
      </c>
      <c r="BF225" s="16" t="s">
        <v>89</v>
      </c>
      <c r="BG225" s="16" t="s">
        <v>90</v>
      </c>
      <c r="BH225" s="16" t="s">
        <v>91</v>
      </c>
      <c r="BI225" s="16" t="s">
        <v>92</v>
      </c>
      <c r="BJ225" s="16" t="s">
        <v>93</v>
      </c>
      <c r="BK225" s="16" t="s">
        <v>94</v>
      </c>
      <c r="BL225" s="16" t="s">
        <v>95</v>
      </c>
      <c r="BM225" s="16" t="s">
        <v>96</v>
      </c>
      <c r="BN225" s="16" t="s">
        <v>97</v>
      </c>
      <c r="BO225" s="16" t="s">
        <v>88</v>
      </c>
      <c r="BP225" s="16" t="s">
        <v>68</v>
      </c>
    </row>
    <row r="226" spans="4:69" s="16" customFormat="1" x14ac:dyDescent="0.15">
      <c r="D226" s="16">
        <v>2012</v>
      </c>
      <c r="E226" s="16">
        <v>365</v>
      </c>
      <c r="F226" s="16">
        <v>43</v>
      </c>
      <c r="G226" s="16">
        <v>20</v>
      </c>
      <c r="H226" s="16">
        <v>127</v>
      </c>
      <c r="I226" s="16">
        <v>95</v>
      </c>
      <c r="J226" s="16">
        <v>30</v>
      </c>
      <c r="K226" s="16">
        <v>18</v>
      </c>
      <c r="L226" s="16">
        <v>8</v>
      </c>
      <c r="M226" s="16">
        <v>8</v>
      </c>
      <c r="N226" s="16">
        <v>10</v>
      </c>
      <c r="O226" s="16">
        <v>6</v>
      </c>
      <c r="P226" s="16">
        <v>0</v>
      </c>
      <c r="Q226" s="16" t="b">
        <v>1</v>
      </c>
      <c r="AD226" s="16">
        <v>2012</v>
      </c>
      <c r="AE226" s="16">
        <v>185</v>
      </c>
      <c r="AF226" s="16">
        <v>15</v>
      </c>
      <c r="AG226" s="16">
        <v>12</v>
      </c>
      <c r="AH226" s="16">
        <v>62</v>
      </c>
      <c r="AI226" s="16">
        <v>55</v>
      </c>
      <c r="AJ226" s="16">
        <v>22</v>
      </c>
      <c r="AK226" s="16">
        <v>10</v>
      </c>
      <c r="AL226" s="16">
        <v>4</v>
      </c>
      <c r="AM226" s="16">
        <v>4</v>
      </c>
      <c r="AN226" s="16">
        <v>0</v>
      </c>
      <c r="AO226" s="16">
        <v>1</v>
      </c>
      <c r="AP226" s="16">
        <v>0</v>
      </c>
      <c r="AQ226" s="16" t="b">
        <v>1</v>
      </c>
      <c r="BD226" s="16">
        <v>2012</v>
      </c>
      <c r="BE226" s="16">
        <v>180</v>
      </c>
      <c r="BF226" s="16">
        <v>28</v>
      </c>
      <c r="BG226" s="16">
        <v>8</v>
      </c>
      <c r="BH226" s="16">
        <v>65</v>
      </c>
      <c r="BI226" s="16">
        <v>40</v>
      </c>
      <c r="BJ226" s="16">
        <v>8</v>
      </c>
      <c r="BK226" s="16">
        <v>8</v>
      </c>
      <c r="BL226" s="16">
        <v>4</v>
      </c>
      <c r="BM226" s="16">
        <v>4</v>
      </c>
      <c r="BN226" s="16">
        <v>10</v>
      </c>
      <c r="BO226" s="16">
        <v>5</v>
      </c>
      <c r="BP226" s="16">
        <v>0</v>
      </c>
      <c r="BQ226" s="16" t="b">
        <v>1</v>
      </c>
    </row>
    <row r="227" spans="4:69" s="16" customFormat="1" x14ac:dyDescent="0.15">
      <c r="D227" s="16">
        <v>2013</v>
      </c>
      <c r="E227" s="16">
        <v>375</v>
      </c>
      <c r="F227" s="16">
        <v>36</v>
      </c>
      <c r="G227" s="16">
        <v>21</v>
      </c>
      <c r="H227" s="16">
        <v>145</v>
      </c>
      <c r="I227" s="16">
        <v>71</v>
      </c>
      <c r="J227" s="16">
        <v>53</v>
      </c>
      <c r="K227" s="16">
        <v>20</v>
      </c>
      <c r="L227" s="16">
        <v>13</v>
      </c>
      <c r="M227" s="16">
        <v>10</v>
      </c>
      <c r="N227" s="16">
        <v>6</v>
      </c>
      <c r="O227" s="16">
        <v>0</v>
      </c>
      <c r="P227" s="16">
        <v>0</v>
      </c>
      <c r="Q227" s="16" t="b">
        <v>1</v>
      </c>
      <c r="AD227" s="16">
        <v>2013</v>
      </c>
      <c r="AE227" s="16">
        <v>220</v>
      </c>
      <c r="AF227" s="16">
        <v>21</v>
      </c>
      <c r="AG227" s="16">
        <v>13</v>
      </c>
      <c r="AH227" s="16">
        <v>70</v>
      </c>
      <c r="AI227" s="16">
        <v>44</v>
      </c>
      <c r="AJ227" s="16">
        <v>37</v>
      </c>
      <c r="AK227" s="16">
        <v>16</v>
      </c>
      <c r="AL227" s="16">
        <v>12</v>
      </c>
      <c r="AM227" s="16">
        <v>5</v>
      </c>
      <c r="AN227" s="16">
        <v>2</v>
      </c>
      <c r="AO227" s="16">
        <v>0</v>
      </c>
      <c r="AP227" s="16">
        <v>0</v>
      </c>
      <c r="AQ227" s="16" t="b">
        <v>1</v>
      </c>
      <c r="BD227" s="16">
        <v>2013</v>
      </c>
      <c r="BE227" s="16">
        <v>155</v>
      </c>
      <c r="BF227" s="16">
        <v>15</v>
      </c>
      <c r="BG227" s="16">
        <v>8</v>
      </c>
      <c r="BH227" s="16">
        <v>75</v>
      </c>
      <c r="BI227" s="16">
        <v>27</v>
      </c>
      <c r="BJ227" s="16">
        <v>16</v>
      </c>
      <c r="BK227" s="16">
        <v>4</v>
      </c>
      <c r="BL227" s="16">
        <v>1</v>
      </c>
      <c r="BM227" s="16">
        <v>5</v>
      </c>
      <c r="BN227" s="16">
        <v>4</v>
      </c>
      <c r="BO227" s="16">
        <v>0</v>
      </c>
      <c r="BP227" s="16">
        <v>0</v>
      </c>
      <c r="BQ227" s="16" t="b">
        <v>1</v>
      </c>
    </row>
    <row r="228" spans="4:69" s="16" customFormat="1" x14ac:dyDescent="0.15">
      <c r="D228" s="16">
        <v>2014</v>
      </c>
      <c r="E228" s="16">
        <v>367</v>
      </c>
      <c r="F228" s="16">
        <v>43</v>
      </c>
      <c r="G228" s="16">
        <v>28</v>
      </c>
      <c r="H228" s="16">
        <v>113</v>
      </c>
      <c r="I228" s="16">
        <v>100</v>
      </c>
      <c r="J228" s="16">
        <v>39</v>
      </c>
      <c r="K228" s="16">
        <v>17</v>
      </c>
      <c r="L228" s="16">
        <v>16</v>
      </c>
      <c r="M228" s="16">
        <v>6</v>
      </c>
      <c r="N228" s="16">
        <v>0</v>
      </c>
      <c r="O228" s="16">
        <v>5</v>
      </c>
      <c r="P228" s="16">
        <v>0</v>
      </c>
      <c r="Q228" s="16" t="b">
        <v>1</v>
      </c>
      <c r="AD228" s="16">
        <v>2014</v>
      </c>
      <c r="AE228" s="16">
        <v>206</v>
      </c>
      <c r="AF228" s="16">
        <v>15</v>
      </c>
      <c r="AG228" s="16">
        <v>14</v>
      </c>
      <c r="AH228" s="16">
        <v>63</v>
      </c>
      <c r="AI228" s="16">
        <v>54</v>
      </c>
      <c r="AJ228" s="16">
        <v>31</v>
      </c>
      <c r="AK228" s="16">
        <v>14</v>
      </c>
      <c r="AL228" s="16">
        <v>10</v>
      </c>
      <c r="AM228" s="16">
        <v>4</v>
      </c>
      <c r="AN228" s="16">
        <v>0</v>
      </c>
      <c r="AO228" s="16">
        <v>1</v>
      </c>
      <c r="AP228" s="16">
        <v>0</v>
      </c>
      <c r="AQ228" s="16" t="b">
        <v>1</v>
      </c>
      <c r="BD228" s="16">
        <v>2014</v>
      </c>
      <c r="BE228" s="16">
        <v>161</v>
      </c>
      <c r="BF228" s="16">
        <v>28</v>
      </c>
      <c r="BG228" s="16">
        <v>14</v>
      </c>
      <c r="BH228" s="16">
        <v>50</v>
      </c>
      <c r="BI228" s="16">
        <v>46</v>
      </c>
      <c r="BJ228" s="16">
        <v>8</v>
      </c>
      <c r="BK228" s="16">
        <v>3</v>
      </c>
      <c r="BL228" s="16">
        <v>6</v>
      </c>
      <c r="BM228" s="16">
        <v>2</v>
      </c>
      <c r="BN228" s="16">
        <v>0</v>
      </c>
      <c r="BO228" s="16">
        <v>4</v>
      </c>
      <c r="BP228" s="16">
        <v>0</v>
      </c>
      <c r="BQ228" s="16" t="b">
        <v>1</v>
      </c>
    </row>
    <row r="229" spans="4:69" s="16" customFormat="1" x14ac:dyDescent="0.15">
      <c r="D229" s="16">
        <v>2015</v>
      </c>
      <c r="E229" s="16">
        <v>413</v>
      </c>
      <c r="F229" s="16">
        <v>38</v>
      </c>
      <c r="G229" s="16">
        <v>28</v>
      </c>
      <c r="H229" s="16">
        <v>141</v>
      </c>
      <c r="I229" s="16">
        <v>96</v>
      </c>
      <c r="J229" s="16">
        <v>54</v>
      </c>
      <c r="K229" s="16">
        <v>23</v>
      </c>
      <c r="L229" s="16">
        <v>19</v>
      </c>
      <c r="M229" s="16">
        <v>10</v>
      </c>
      <c r="N229" s="16">
        <v>3</v>
      </c>
      <c r="O229" s="16">
        <v>1</v>
      </c>
      <c r="P229" s="16">
        <v>0</v>
      </c>
      <c r="Q229" s="16" t="b">
        <v>1</v>
      </c>
      <c r="AD229" s="16">
        <v>2015</v>
      </c>
      <c r="AE229" s="16">
        <v>236</v>
      </c>
      <c r="AF229" s="16">
        <v>17</v>
      </c>
      <c r="AG229" s="16">
        <v>10</v>
      </c>
      <c r="AH229" s="16">
        <v>70</v>
      </c>
      <c r="AI229" s="16">
        <v>65</v>
      </c>
      <c r="AJ229" s="16">
        <v>38</v>
      </c>
      <c r="AK229" s="16">
        <v>19</v>
      </c>
      <c r="AL229" s="16">
        <v>13</v>
      </c>
      <c r="AM229" s="16">
        <v>1</v>
      </c>
      <c r="AN229" s="16">
        <v>2</v>
      </c>
      <c r="AO229" s="16">
        <v>1</v>
      </c>
      <c r="AP229" s="16">
        <v>0</v>
      </c>
      <c r="AQ229" s="16" t="b">
        <v>1</v>
      </c>
      <c r="BD229" s="16">
        <v>2015</v>
      </c>
      <c r="BE229" s="16">
        <v>177</v>
      </c>
      <c r="BF229" s="16">
        <v>21</v>
      </c>
      <c r="BG229" s="16">
        <v>18</v>
      </c>
      <c r="BH229" s="16">
        <v>71</v>
      </c>
      <c r="BI229" s="16">
        <v>31</v>
      </c>
      <c r="BJ229" s="16">
        <v>16</v>
      </c>
      <c r="BK229" s="16">
        <v>4</v>
      </c>
      <c r="BL229" s="16">
        <v>6</v>
      </c>
      <c r="BM229" s="16">
        <v>9</v>
      </c>
      <c r="BN229" s="16">
        <v>1</v>
      </c>
      <c r="BO229" s="16">
        <v>0</v>
      </c>
      <c r="BP229" s="16">
        <v>0</v>
      </c>
      <c r="BQ229" s="16" t="b">
        <v>1</v>
      </c>
    </row>
    <row r="230" spans="4:69" s="16" customFormat="1" x14ac:dyDescent="0.15">
      <c r="D230" s="16">
        <v>2016</v>
      </c>
      <c r="E230" s="16">
        <v>357</v>
      </c>
      <c r="F230" s="16">
        <v>24</v>
      </c>
      <c r="G230" s="16">
        <v>24</v>
      </c>
      <c r="H230" s="16">
        <v>134</v>
      </c>
      <c r="I230" s="16">
        <v>92</v>
      </c>
      <c r="J230" s="16">
        <v>49</v>
      </c>
      <c r="K230" s="16">
        <v>15</v>
      </c>
      <c r="L230" s="16">
        <v>9</v>
      </c>
      <c r="M230" s="16">
        <v>0</v>
      </c>
      <c r="N230" s="16">
        <v>9</v>
      </c>
      <c r="O230" s="16">
        <v>1</v>
      </c>
      <c r="P230" s="16">
        <v>0</v>
      </c>
      <c r="Q230" s="16" t="b">
        <v>1</v>
      </c>
      <c r="AD230" s="16">
        <v>2016</v>
      </c>
      <c r="AE230" s="16">
        <v>208</v>
      </c>
      <c r="AF230" s="16">
        <v>14</v>
      </c>
      <c r="AG230" s="16">
        <v>13</v>
      </c>
      <c r="AH230" s="16">
        <v>74</v>
      </c>
      <c r="AI230" s="16">
        <v>56</v>
      </c>
      <c r="AJ230" s="16">
        <v>35</v>
      </c>
      <c r="AK230" s="16">
        <v>9</v>
      </c>
      <c r="AL230" s="16">
        <v>4</v>
      </c>
      <c r="AM230" s="16">
        <v>0</v>
      </c>
      <c r="AN230" s="16">
        <v>3</v>
      </c>
      <c r="AO230" s="16">
        <v>0</v>
      </c>
      <c r="AP230" s="16">
        <v>0</v>
      </c>
      <c r="AQ230" s="16" t="b">
        <v>1</v>
      </c>
      <c r="BD230" s="16">
        <v>2016</v>
      </c>
      <c r="BE230" s="16">
        <v>149</v>
      </c>
      <c r="BF230" s="16">
        <v>10</v>
      </c>
      <c r="BG230" s="16">
        <v>11</v>
      </c>
      <c r="BH230" s="16">
        <v>60</v>
      </c>
      <c r="BI230" s="16">
        <v>36</v>
      </c>
      <c r="BJ230" s="16">
        <v>14</v>
      </c>
      <c r="BK230" s="16">
        <v>6</v>
      </c>
      <c r="BL230" s="16">
        <v>5</v>
      </c>
      <c r="BM230" s="16">
        <v>0</v>
      </c>
      <c r="BN230" s="16">
        <v>6</v>
      </c>
      <c r="BO230" s="16">
        <v>1</v>
      </c>
      <c r="BP230" s="16">
        <v>0</v>
      </c>
      <c r="BQ230" s="16" t="b">
        <v>1</v>
      </c>
    </row>
    <row r="231" spans="4:69" s="16" customFormat="1" x14ac:dyDescent="0.15">
      <c r="D231" s="16">
        <v>2017</v>
      </c>
      <c r="E231" s="16">
        <v>348</v>
      </c>
      <c r="F231" s="16">
        <v>27</v>
      </c>
      <c r="G231" s="16">
        <v>23</v>
      </c>
      <c r="H231" s="16">
        <v>142</v>
      </c>
      <c r="I231" s="16">
        <v>82</v>
      </c>
      <c r="J231" s="16">
        <v>44</v>
      </c>
      <c r="K231" s="16">
        <v>13</v>
      </c>
      <c r="L231" s="16">
        <v>7</v>
      </c>
      <c r="M231" s="16">
        <v>5</v>
      </c>
      <c r="N231" s="16">
        <v>4</v>
      </c>
      <c r="O231" s="16">
        <v>1</v>
      </c>
      <c r="P231" s="16">
        <v>0</v>
      </c>
      <c r="Q231" s="16" t="b">
        <v>1</v>
      </c>
      <c r="AD231" s="16">
        <v>2017</v>
      </c>
      <c r="AE231" s="16">
        <v>182</v>
      </c>
      <c r="AF231" s="16">
        <v>13</v>
      </c>
      <c r="AG231" s="16">
        <v>11</v>
      </c>
      <c r="AH231" s="16">
        <v>76</v>
      </c>
      <c r="AI231" s="16">
        <v>41</v>
      </c>
      <c r="AJ231" s="16">
        <v>26</v>
      </c>
      <c r="AK231" s="16">
        <v>9</v>
      </c>
      <c r="AL231" s="16">
        <v>3</v>
      </c>
      <c r="AM231" s="16">
        <v>2</v>
      </c>
      <c r="AN231" s="16">
        <v>1</v>
      </c>
      <c r="AO231" s="16">
        <v>0</v>
      </c>
      <c r="AP231" s="16">
        <v>0</v>
      </c>
      <c r="AQ231" s="16" t="b">
        <v>1</v>
      </c>
      <c r="BD231" s="16">
        <v>2017</v>
      </c>
      <c r="BE231" s="16">
        <v>166</v>
      </c>
      <c r="BF231" s="16">
        <v>14</v>
      </c>
      <c r="BG231" s="16">
        <v>12</v>
      </c>
      <c r="BH231" s="16">
        <v>66</v>
      </c>
      <c r="BI231" s="16">
        <v>41</v>
      </c>
      <c r="BJ231" s="16">
        <v>18</v>
      </c>
      <c r="BK231" s="16">
        <v>4</v>
      </c>
      <c r="BL231" s="16">
        <v>4</v>
      </c>
      <c r="BM231" s="16">
        <v>3</v>
      </c>
      <c r="BN231" s="16">
        <v>3</v>
      </c>
      <c r="BO231" s="16">
        <v>1</v>
      </c>
      <c r="BP231" s="16">
        <v>0</v>
      </c>
      <c r="BQ231" s="16" t="b">
        <v>1</v>
      </c>
    </row>
    <row r="232" spans="4:69" s="16" customFormat="1" x14ac:dyDescent="0.15">
      <c r="D232" s="16">
        <v>2018</v>
      </c>
      <c r="E232" s="16">
        <v>429</v>
      </c>
      <c r="F232" s="16">
        <v>38</v>
      </c>
      <c r="G232" s="16">
        <v>29</v>
      </c>
      <c r="H232" s="16">
        <v>154</v>
      </c>
      <c r="I232" s="16">
        <v>112</v>
      </c>
      <c r="J232" s="16">
        <v>42</v>
      </c>
      <c r="K232" s="16">
        <v>27</v>
      </c>
      <c r="L232" s="16">
        <v>15</v>
      </c>
      <c r="M232" s="16">
        <v>6</v>
      </c>
      <c r="N232" s="16">
        <v>4</v>
      </c>
      <c r="O232" s="16">
        <v>2</v>
      </c>
      <c r="P232" s="16">
        <v>0</v>
      </c>
      <c r="Q232" s="16" t="b">
        <v>1</v>
      </c>
      <c r="AD232" s="16">
        <v>2018</v>
      </c>
      <c r="AE232" s="16">
        <v>247</v>
      </c>
      <c r="AF232" s="16">
        <v>21</v>
      </c>
      <c r="AG232" s="16">
        <v>19</v>
      </c>
      <c r="AH232" s="16">
        <v>93</v>
      </c>
      <c r="AI232" s="16">
        <v>63</v>
      </c>
      <c r="AJ232" s="16">
        <v>25</v>
      </c>
      <c r="AK232" s="16">
        <v>15</v>
      </c>
      <c r="AL232" s="16">
        <v>6</v>
      </c>
      <c r="AM232" s="16">
        <v>4</v>
      </c>
      <c r="AN232" s="16">
        <v>1</v>
      </c>
      <c r="AO232" s="16">
        <v>0</v>
      </c>
      <c r="AP232" s="16">
        <v>0</v>
      </c>
      <c r="AQ232" s="16" t="b">
        <v>1</v>
      </c>
      <c r="BD232" s="16">
        <v>2018</v>
      </c>
      <c r="BE232" s="16">
        <v>182</v>
      </c>
      <c r="BF232" s="16">
        <v>17</v>
      </c>
      <c r="BG232" s="16">
        <v>10</v>
      </c>
      <c r="BH232" s="16">
        <v>61</v>
      </c>
      <c r="BI232" s="16">
        <v>49</v>
      </c>
      <c r="BJ232" s="16">
        <v>17</v>
      </c>
      <c r="BK232" s="16">
        <v>12</v>
      </c>
      <c r="BL232" s="16">
        <v>9</v>
      </c>
      <c r="BM232" s="16">
        <v>2</v>
      </c>
      <c r="BN232" s="16">
        <v>3</v>
      </c>
      <c r="BO232" s="16">
        <v>2</v>
      </c>
      <c r="BP232" s="16">
        <v>0</v>
      </c>
      <c r="BQ232" s="16" t="b">
        <v>1</v>
      </c>
    </row>
    <row r="233" spans="4:69" s="16" customFormat="1" x14ac:dyDescent="0.15">
      <c r="D233" s="16">
        <v>2019</v>
      </c>
      <c r="E233" s="16">
        <v>318</v>
      </c>
      <c r="F233" s="16">
        <v>17</v>
      </c>
      <c r="G233" s="16">
        <v>23</v>
      </c>
      <c r="H233" s="16">
        <v>125</v>
      </c>
      <c r="I233" s="16">
        <v>68</v>
      </c>
      <c r="J233" s="16">
        <v>47</v>
      </c>
      <c r="K233" s="16">
        <v>20</v>
      </c>
      <c r="L233" s="16">
        <v>5</v>
      </c>
      <c r="M233" s="16">
        <v>8</v>
      </c>
      <c r="N233" s="16">
        <v>3</v>
      </c>
      <c r="O233" s="16">
        <v>2</v>
      </c>
      <c r="P233" s="16">
        <v>0</v>
      </c>
      <c r="Q233" s="16" t="b">
        <v>1</v>
      </c>
      <c r="AD233" s="16">
        <v>2019</v>
      </c>
      <c r="AE233" s="16">
        <v>186</v>
      </c>
      <c r="AF233" s="16">
        <v>6</v>
      </c>
      <c r="AG233" s="16">
        <v>14</v>
      </c>
      <c r="AH233" s="16">
        <v>65</v>
      </c>
      <c r="AI233" s="16">
        <v>47</v>
      </c>
      <c r="AJ233" s="16">
        <v>30</v>
      </c>
      <c r="AK233" s="16">
        <v>15</v>
      </c>
      <c r="AL233" s="16">
        <v>5</v>
      </c>
      <c r="AM233" s="16">
        <v>2</v>
      </c>
      <c r="AN233" s="16">
        <v>1</v>
      </c>
      <c r="AO233" s="16">
        <v>1</v>
      </c>
      <c r="AP233" s="16">
        <v>0</v>
      </c>
      <c r="AQ233" s="16" t="b">
        <v>1</v>
      </c>
      <c r="BD233" s="16">
        <v>2019</v>
      </c>
      <c r="BE233" s="16">
        <v>132</v>
      </c>
      <c r="BF233" s="16">
        <v>11</v>
      </c>
      <c r="BG233" s="16">
        <v>9</v>
      </c>
      <c r="BH233" s="16">
        <v>60</v>
      </c>
      <c r="BI233" s="16">
        <v>21</v>
      </c>
      <c r="BJ233" s="16">
        <v>17</v>
      </c>
      <c r="BK233" s="16">
        <v>5</v>
      </c>
      <c r="BL233" s="16">
        <v>0</v>
      </c>
      <c r="BM233" s="16">
        <v>6</v>
      </c>
      <c r="BN233" s="16">
        <v>2</v>
      </c>
      <c r="BO233" s="16">
        <v>1</v>
      </c>
      <c r="BP233" s="16">
        <v>0</v>
      </c>
      <c r="BQ233" s="16" t="b">
        <v>1</v>
      </c>
    </row>
    <row r="234" spans="4:69" s="16" customFormat="1" x14ac:dyDescent="0.15">
      <c r="D234" s="16">
        <v>2020</v>
      </c>
      <c r="E234" s="16">
        <v>352</v>
      </c>
      <c r="F234" s="16">
        <v>30</v>
      </c>
      <c r="G234" s="16">
        <v>28</v>
      </c>
      <c r="H234" s="16">
        <v>122</v>
      </c>
      <c r="I234" s="16">
        <v>86</v>
      </c>
      <c r="J234" s="16">
        <v>40</v>
      </c>
      <c r="K234" s="16">
        <v>22</v>
      </c>
      <c r="L234" s="16">
        <v>10</v>
      </c>
      <c r="M234" s="16">
        <v>11</v>
      </c>
      <c r="N234" s="16">
        <v>2</v>
      </c>
      <c r="O234" s="16">
        <v>1</v>
      </c>
      <c r="P234" s="16">
        <v>0</v>
      </c>
      <c r="Q234" s="16" t="b">
        <v>1</v>
      </c>
      <c r="AD234" s="16">
        <v>2020</v>
      </c>
      <c r="AE234" s="16">
        <v>216</v>
      </c>
      <c r="AF234" s="16">
        <v>18</v>
      </c>
      <c r="AG234" s="16">
        <v>19</v>
      </c>
      <c r="AH234" s="16">
        <v>65</v>
      </c>
      <c r="AI234" s="16">
        <v>57</v>
      </c>
      <c r="AJ234" s="16">
        <v>31</v>
      </c>
      <c r="AK234" s="16">
        <v>17</v>
      </c>
      <c r="AL234" s="16">
        <v>5</v>
      </c>
      <c r="AM234" s="16">
        <v>4</v>
      </c>
      <c r="AN234" s="16">
        <v>0</v>
      </c>
      <c r="AO234" s="16">
        <v>0</v>
      </c>
      <c r="AP234" s="16">
        <v>0</v>
      </c>
      <c r="AQ234" s="16" t="b">
        <v>1</v>
      </c>
      <c r="BD234" s="16">
        <v>2020</v>
      </c>
      <c r="BE234" s="16">
        <v>136</v>
      </c>
      <c r="BF234" s="16">
        <v>12</v>
      </c>
      <c r="BG234" s="16">
        <v>9</v>
      </c>
      <c r="BH234" s="16">
        <v>57</v>
      </c>
      <c r="BI234" s="16">
        <v>29</v>
      </c>
      <c r="BJ234" s="16">
        <v>9</v>
      </c>
      <c r="BK234" s="16">
        <v>5</v>
      </c>
      <c r="BL234" s="16">
        <v>5</v>
      </c>
      <c r="BM234" s="16">
        <v>7</v>
      </c>
      <c r="BN234" s="16">
        <v>2</v>
      </c>
      <c r="BO234" s="16">
        <v>1</v>
      </c>
      <c r="BP234" s="16">
        <v>0</v>
      </c>
      <c r="BQ234" s="16" t="b">
        <v>1</v>
      </c>
    </row>
    <row r="235" spans="4:69" s="16" customFormat="1" x14ac:dyDescent="0.15">
      <c r="D235" s="16">
        <v>2021</v>
      </c>
      <c r="E235" s="16">
        <v>345</v>
      </c>
      <c r="F235" s="16">
        <v>18</v>
      </c>
      <c r="G235" s="16">
        <v>22</v>
      </c>
      <c r="H235" s="16">
        <v>164</v>
      </c>
      <c r="I235" s="16">
        <v>59</v>
      </c>
      <c r="J235" s="16">
        <v>45</v>
      </c>
      <c r="K235" s="16">
        <v>13</v>
      </c>
      <c r="L235" s="16">
        <v>10</v>
      </c>
      <c r="M235" s="16">
        <v>10</v>
      </c>
      <c r="N235" s="16">
        <v>4</v>
      </c>
      <c r="O235" s="16">
        <v>0</v>
      </c>
      <c r="P235" s="16">
        <v>0</v>
      </c>
      <c r="Q235" s="16" t="b">
        <v>1</v>
      </c>
      <c r="AD235" s="16">
        <v>2021</v>
      </c>
      <c r="AE235" s="16">
        <v>200</v>
      </c>
      <c r="AF235" s="16">
        <v>12</v>
      </c>
      <c r="AG235" s="16">
        <v>13</v>
      </c>
      <c r="AH235" s="16">
        <v>90</v>
      </c>
      <c r="AI235" s="16">
        <v>40</v>
      </c>
      <c r="AJ235" s="16">
        <v>24</v>
      </c>
      <c r="AK235" s="16">
        <v>9</v>
      </c>
      <c r="AL235" s="16">
        <v>5</v>
      </c>
      <c r="AM235" s="16">
        <v>7</v>
      </c>
      <c r="AN235" s="16">
        <v>0</v>
      </c>
      <c r="AO235" s="16">
        <v>0</v>
      </c>
      <c r="AP235" s="16">
        <v>0</v>
      </c>
      <c r="AQ235" s="16" t="b">
        <v>1</v>
      </c>
      <c r="BD235" s="16">
        <v>2021</v>
      </c>
      <c r="BE235" s="16">
        <v>145</v>
      </c>
      <c r="BF235" s="16">
        <v>6</v>
      </c>
      <c r="BG235" s="16">
        <v>9</v>
      </c>
      <c r="BH235" s="16">
        <v>74</v>
      </c>
      <c r="BI235" s="16">
        <v>19</v>
      </c>
      <c r="BJ235" s="16">
        <v>21</v>
      </c>
      <c r="BK235" s="16">
        <v>4</v>
      </c>
      <c r="BL235" s="16">
        <v>5</v>
      </c>
      <c r="BM235" s="16">
        <v>3</v>
      </c>
      <c r="BN235" s="16">
        <v>4</v>
      </c>
      <c r="BO235" s="16">
        <v>0</v>
      </c>
      <c r="BP235" s="16">
        <v>0</v>
      </c>
      <c r="BQ235" s="16" t="b">
        <v>1</v>
      </c>
    </row>
    <row r="236" spans="4:69" s="16" customFormat="1" x14ac:dyDescent="0.15"/>
    <row r="237" spans="4:69" s="16" customFormat="1" x14ac:dyDescent="0.15">
      <c r="F237" s="16" t="s">
        <v>89</v>
      </c>
      <c r="G237" s="16" t="s">
        <v>90</v>
      </c>
      <c r="H237" s="16" t="s">
        <v>91</v>
      </c>
      <c r="I237" s="16" t="s">
        <v>92</v>
      </c>
      <c r="J237" s="16" t="s">
        <v>93</v>
      </c>
      <c r="K237" s="16" t="s">
        <v>94</v>
      </c>
      <c r="L237" s="16" t="s">
        <v>98</v>
      </c>
      <c r="M237" s="16" t="s">
        <v>68</v>
      </c>
      <c r="AF237" s="16" t="s">
        <v>89</v>
      </c>
      <c r="AG237" s="16" t="s">
        <v>90</v>
      </c>
      <c r="AH237" s="16" t="s">
        <v>91</v>
      </c>
      <c r="AI237" s="16" t="s">
        <v>92</v>
      </c>
      <c r="AJ237" s="16" t="s">
        <v>93</v>
      </c>
      <c r="AK237" s="16" t="s">
        <v>94</v>
      </c>
      <c r="AL237" s="16" t="s">
        <v>98</v>
      </c>
      <c r="AM237" s="16" t="s">
        <v>68</v>
      </c>
      <c r="BF237" s="16" t="s">
        <v>89</v>
      </c>
      <c r="BG237" s="16" t="s">
        <v>90</v>
      </c>
      <c r="BH237" s="16" t="s">
        <v>91</v>
      </c>
      <c r="BI237" s="16" t="s">
        <v>92</v>
      </c>
      <c r="BJ237" s="16" t="s">
        <v>93</v>
      </c>
      <c r="BK237" s="16" t="s">
        <v>94</v>
      </c>
      <c r="BL237" s="16" t="s">
        <v>98</v>
      </c>
      <c r="BM237" s="16" t="s">
        <v>68</v>
      </c>
    </row>
    <row r="238" spans="4:69" s="16" customFormat="1" x14ac:dyDescent="0.15">
      <c r="D238" s="16">
        <v>2012</v>
      </c>
      <c r="E238" s="16">
        <v>365</v>
      </c>
      <c r="F238" s="16">
        <v>43</v>
      </c>
      <c r="G238" s="16">
        <v>20</v>
      </c>
      <c r="H238" s="16">
        <v>127</v>
      </c>
      <c r="I238" s="16">
        <v>95</v>
      </c>
      <c r="J238" s="16">
        <v>30</v>
      </c>
      <c r="K238" s="16">
        <v>18</v>
      </c>
      <c r="L238" s="16">
        <v>32</v>
      </c>
      <c r="M238" s="16">
        <v>0</v>
      </c>
      <c r="N238" s="16" t="b">
        <v>1</v>
      </c>
      <c r="AD238" s="16">
        <v>2012</v>
      </c>
      <c r="AE238" s="16">
        <v>185</v>
      </c>
      <c r="AF238" s="16">
        <v>15</v>
      </c>
      <c r="AG238" s="16">
        <v>12</v>
      </c>
      <c r="AH238" s="16">
        <v>62</v>
      </c>
      <c r="AI238" s="16">
        <v>55</v>
      </c>
      <c r="AJ238" s="16">
        <v>22</v>
      </c>
      <c r="AK238" s="16">
        <v>10</v>
      </c>
      <c r="AL238" s="16">
        <v>9</v>
      </c>
      <c r="AM238" s="16">
        <v>0</v>
      </c>
      <c r="AN238" s="16" t="b">
        <v>1</v>
      </c>
      <c r="BD238" s="16">
        <v>2012</v>
      </c>
      <c r="BE238" s="16">
        <v>180</v>
      </c>
      <c r="BF238" s="16">
        <v>28</v>
      </c>
      <c r="BG238" s="16">
        <v>8</v>
      </c>
      <c r="BH238" s="16">
        <v>65</v>
      </c>
      <c r="BI238" s="16">
        <v>40</v>
      </c>
      <c r="BJ238" s="16">
        <v>8</v>
      </c>
      <c r="BK238" s="16">
        <v>8</v>
      </c>
      <c r="BL238" s="16">
        <v>23</v>
      </c>
      <c r="BM238" s="16">
        <v>0</v>
      </c>
      <c r="BN238" s="16" t="b">
        <v>1</v>
      </c>
    </row>
    <row r="239" spans="4:69" s="16" customFormat="1" x14ac:dyDescent="0.15">
      <c r="D239" s="16">
        <v>2013</v>
      </c>
      <c r="E239" s="16">
        <v>375</v>
      </c>
      <c r="F239" s="16">
        <v>36</v>
      </c>
      <c r="G239" s="16">
        <v>21</v>
      </c>
      <c r="H239" s="16">
        <v>145</v>
      </c>
      <c r="I239" s="16">
        <v>71</v>
      </c>
      <c r="J239" s="16">
        <v>53</v>
      </c>
      <c r="K239" s="16">
        <v>20</v>
      </c>
      <c r="L239" s="16">
        <v>29</v>
      </c>
      <c r="M239" s="16">
        <v>0</v>
      </c>
      <c r="N239" s="16" t="b">
        <v>1</v>
      </c>
      <c r="AD239" s="16">
        <v>2013</v>
      </c>
      <c r="AE239" s="16">
        <v>220</v>
      </c>
      <c r="AF239" s="16">
        <v>21</v>
      </c>
      <c r="AG239" s="16">
        <v>13</v>
      </c>
      <c r="AH239" s="16">
        <v>70</v>
      </c>
      <c r="AI239" s="16">
        <v>44</v>
      </c>
      <c r="AJ239" s="16">
        <v>37</v>
      </c>
      <c r="AK239" s="16">
        <v>16</v>
      </c>
      <c r="AL239" s="16">
        <v>19</v>
      </c>
      <c r="AM239" s="16">
        <v>0</v>
      </c>
      <c r="AN239" s="16" t="b">
        <v>1</v>
      </c>
      <c r="BD239" s="16">
        <v>2013</v>
      </c>
      <c r="BE239" s="16">
        <v>155</v>
      </c>
      <c r="BF239" s="16">
        <v>15</v>
      </c>
      <c r="BG239" s="16">
        <v>8</v>
      </c>
      <c r="BH239" s="16">
        <v>75</v>
      </c>
      <c r="BI239" s="16">
        <v>27</v>
      </c>
      <c r="BJ239" s="16">
        <v>16</v>
      </c>
      <c r="BK239" s="16">
        <v>4</v>
      </c>
      <c r="BL239" s="16">
        <v>10</v>
      </c>
      <c r="BM239" s="16">
        <v>0</v>
      </c>
      <c r="BN239" s="16" t="b">
        <v>1</v>
      </c>
    </row>
    <row r="240" spans="4:69" s="16" customFormat="1" x14ac:dyDescent="0.15">
      <c r="D240" s="16">
        <v>2014</v>
      </c>
      <c r="E240" s="16">
        <v>367</v>
      </c>
      <c r="F240" s="16">
        <v>43</v>
      </c>
      <c r="G240" s="16">
        <v>28</v>
      </c>
      <c r="H240" s="16">
        <v>113</v>
      </c>
      <c r="I240" s="16">
        <v>100</v>
      </c>
      <c r="J240" s="16">
        <v>39</v>
      </c>
      <c r="K240" s="16">
        <v>17</v>
      </c>
      <c r="L240" s="16">
        <v>27</v>
      </c>
      <c r="M240" s="16">
        <v>0</v>
      </c>
      <c r="N240" s="16" t="b">
        <v>1</v>
      </c>
      <c r="AD240" s="16">
        <v>2014</v>
      </c>
      <c r="AE240" s="16">
        <v>206</v>
      </c>
      <c r="AF240" s="16">
        <v>15</v>
      </c>
      <c r="AG240" s="16">
        <v>14</v>
      </c>
      <c r="AH240" s="16">
        <v>63</v>
      </c>
      <c r="AI240" s="16">
        <v>54</v>
      </c>
      <c r="AJ240" s="16">
        <v>31</v>
      </c>
      <c r="AK240" s="16">
        <v>14</v>
      </c>
      <c r="AL240" s="16">
        <v>15</v>
      </c>
      <c r="AM240" s="16">
        <v>0</v>
      </c>
      <c r="AN240" s="16" t="b">
        <v>1</v>
      </c>
      <c r="BD240" s="16">
        <v>2014</v>
      </c>
      <c r="BE240" s="16">
        <v>161</v>
      </c>
      <c r="BF240" s="16">
        <v>28</v>
      </c>
      <c r="BG240" s="16">
        <v>14</v>
      </c>
      <c r="BH240" s="16">
        <v>50</v>
      </c>
      <c r="BI240" s="16">
        <v>46</v>
      </c>
      <c r="BJ240" s="16">
        <v>8</v>
      </c>
      <c r="BK240" s="16">
        <v>3</v>
      </c>
      <c r="BL240" s="16">
        <v>12</v>
      </c>
      <c r="BM240" s="16">
        <v>0</v>
      </c>
      <c r="BN240" s="16" t="b">
        <v>1</v>
      </c>
    </row>
    <row r="241" spans="3:78" s="16" customFormat="1" x14ac:dyDescent="0.15">
      <c r="D241" s="16">
        <v>2015</v>
      </c>
      <c r="E241" s="16">
        <v>413</v>
      </c>
      <c r="F241" s="16">
        <v>38</v>
      </c>
      <c r="G241" s="16">
        <v>28</v>
      </c>
      <c r="H241" s="16">
        <v>141</v>
      </c>
      <c r="I241" s="16">
        <v>96</v>
      </c>
      <c r="J241" s="16">
        <v>54</v>
      </c>
      <c r="K241" s="16">
        <v>23</v>
      </c>
      <c r="L241" s="16">
        <v>33</v>
      </c>
      <c r="M241" s="16">
        <v>0</v>
      </c>
      <c r="N241" s="16" t="b">
        <v>1</v>
      </c>
      <c r="AD241" s="16">
        <v>2015</v>
      </c>
      <c r="AE241" s="16">
        <v>236</v>
      </c>
      <c r="AF241" s="16">
        <v>17</v>
      </c>
      <c r="AG241" s="16">
        <v>10</v>
      </c>
      <c r="AH241" s="16">
        <v>70</v>
      </c>
      <c r="AI241" s="16">
        <v>65</v>
      </c>
      <c r="AJ241" s="16">
        <v>38</v>
      </c>
      <c r="AK241" s="16">
        <v>19</v>
      </c>
      <c r="AL241" s="16">
        <v>17</v>
      </c>
      <c r="AM241" s="16">
        <v>0</v>
      </c>
      <c r="AN241" s="16" t="b">
        <v>1</v>
      </c>
      <c r="BD241" s="16">
        <v>2015</v>
      </c>
      <c r="BE241" s="16">
        <v>177</v>
      </c>
      <c r="BF241" s="16">
        <v>21</v>
      </c>
      <c r="BG241" s="16">
        <v>18</v>
      </c>
      <c r="BH241" s="16">
        <v>71</v>
      </c>
      <c r="BI241" s="16">
        <v>31</v>
      </c>
      <c r="BJ241" s="16">
        <v>16</v>
      </c>
      <c r="BK241" s="16">
        <v>4</v>
      </c>
      <c r="BL241" s="16">
        <v>16</v>
      </c>
      <c r="BM241" s="16">
        <v>0</v>
      </c>
      <c r="BN241" s="16" t="b">
        <v>1</v>
      </c>
    </row>
    <row r="242" spans="3:78" s="16" customFormat="1" x14ac:dyDescent="0.15">
      <c r="D242" s="16">
        <v>2016</v>
      </c>
      <c r="E242" s="16">
        <v>357</v>
      </c>
      <c r="F242" s="16">
        <v>24</v>
      </c>
      <c r="G242" s="16">
        <v>24</v>
      </c>
      <c r="H242" s="16">
        <v>134</v>
      </c>
      <c r="I242" s="16">
        <v>92</v>
      </c>
      <c r="J242" s="16">
        <v>49</v>
      </c>
      <c r="K242" s="16">
        <v>15</v>
      </c>
      <c r="L242" s="16">
        <v>19</v>
      </c>
      <c r="M242" s="16">
        <v>0</v>
      </c>
      <c r="N242" s="16" t="b">
        <v>1</v>
      </c>
      <c r="AD242" s="16">
        <v>2016</v>
      </c>
      <c r="AE242" s="16">
        <v>208</v>
      </c>
      <c r="AF242" s="16">
        <v>14</v>
      </c>
      <c r="AG242" s="16">
        <v>13</v>
      </c>
      <c r="AH242" s="16">
        <v>74</v>
      </c>
      <c r="AI242" s="16">
        <v>56</v>
      </c>
      <c r="AJ242" s="16">
        <v>35</v>
      </c>
      <c r="AK242" s="16">
        <v>9</v>
      </c>
      <c r="AL242" s="16">
        <v>7</v>
      </c>
      <c r="AM242" s="16">
        <v>0</v>
      </c>
      <c r="AN242" s="16" t="b">
        <v>1</v>
      </c>
      <c r="BD242" s="16">
        <v>2016</v>
      </c>
      <c r="BE242" s="16">
        <v>149</v>
      </c>
      <c r="BF242" s="16">
        <v>10</v>
      </c>
      <c r="BG242" s="16">
        <v>11</v>
      </c>
      <c r="BH242" s="16">
        <v>60</v>
      </c>
      <c r="BI242" s="16">
        <v>36</v>
      </c>
      <c r="BJ242" s="16">
        <v>14</v>
      </c>
      <c r="BK242" s="16">
        <v>6</v>
      </c>
      <c r="BL242" s="16">
        <v>12</v>
      </c>
      <c r="BM242" s="16">
        <v>0</v>
      </c>
      <c r="BN242" s="16" t="b">
        <v>1</v>
      </c>
    </row>
    <row r="243" spans="3:78" s="16" customFormat="1" x14ac:dyDescent="0.15">
      <c r="D243" s="16">
        <v>2017</v>
      </c>
      <c r="E243" s="16">
        <v>348</v>
      </c>
      <c r="F243" s="16">
        <v>27</v>
      </c>
      <c r="G243" s="16">
        <v>23</v>
      </c>
      <c r="H243" s="16">
        <v>142</v>
      </c>
      <c r="I243" s="16">
        <v>82</v>
      </c>
      <c r="J243" s="16">
        <v>44</v>
      </c>
      <c r="K243" s="16">
        <v>13</v>
      </c>
      <c r="L243" s="16">
        <v>17</v>
      </c>
      <c r="M243" s="16">
        <v>0</v>
      </c>
      <c r="N243" s="16" t="b">
        <v>1</v>
      </c>
      <c r="AD243" s="16">
        <v>2017</v>
      </c>
      <c r="AE243" s="16">
        <v>182</v>
      </c>
      <c r="AF243" s="16">
        <v>13</v>
      </c>
      <c r="AG243" s="16">
        <v>11</v>
      </c>
      <c r="AH243" s="16">
        <v>76</v>
      </c>
      <c r="AI243" s="16">
        <v>41</v>
      </c>
      <c r="AJ243" s="16">
        <v>26</v>
      </c>
      <c r="AK243" s="16">
        <v>9</v>
      </c>
      <c r="AL243" s="16">
        <v>6</v>
      </c>
      <c r="AM243" s="16">
        <v>0</v>
      </c>
      <c r="AN243" s="16" t="b">
        <v>1</v>
      </c>
      <c r="BD243" s="16">
        <v>2017</v>
      </c>
      <c r="BE243" s="16">
        <v>166</v>
      </c>
      <c r="BF243" s="16">
        <v>14</v>
      </c>
      <c r="BG243" s="16">
        <v>12</v>
      </c>
      <c r="BH243" s="16">
        <v>66</v>
      </c>
      <c r="BI243" s="16">
        <v>41</v>
      </c>
      <c r="BJ243" s="16">
        <v>18</v>
      </c>
      <c r="BK243" s="16">
        <v>4</v>
      </c>
      <c r="BL243" s="16">
        <v>11</v>
      </c>
      <c r="BM243" s="16">
        <v>0</v>
      </c>
      <c r="BN243" s="16" t="b">
        <v>1</v>
      </c>
    </row>
    <row r="244" spans="3:78" s="16" customFormat="1" x14ac:dyDescent="0.15">
      <c r="D244" s="16">
        <v>2018</v>
      </c>
      <c r="E244" s="16">
        <v>429</v>
      </c>
      <c r="F244" s="16">
        <v>38</v>
      </c>
      <c r="G244" s="16">
        <v>29</v>
      </c>
      <c r="H244" s="16">
        <v>154</v>
      </c>
      <c r="I244" s="16">
        <v>112</v>
      </c>
      <c r="J244" s="16">
        <v>42</v>
      </c>
      <c r="K244" s="16">
        <v>27</v>
      </c>
      <c r="L244" s="16">
        <v>27</v>
      </c>
      <c r="M244" s="16">
        <v>0</v>
      </c>
      <c r="N244" s="16" t="b">
        <v>1</v>
      </c>
      <c r="AD244" s="16">
        <v>2018</v>
      </c>
      <c r="AE244" s="16">
        <v>247</v>
      </c>
      <c r="AF244" s="16">
        <v>21</v>
      </c>
      <c r="AG244" s="16">
        <v>19</v>
      </c>
      <c r="AH244" s="16">
        <v>93</v>
      </c>
      <c r="AI244" s="16">
        <v>63</v>
      </c>
      <c r="AJ244" s="16">
        <v>25</v>
      </c>
      <c r="AK244" s="16">
        <v>15</v>
      </c>
      <c r="AL244" s="16">
        <v>11</v>
      </c>
      <c r="AM244" s="16">
        <v>0</v>
      </c>
      <c r="AN244" s="16" t="b">
        <v>1</v>
      </c>
      <c r="BD244" s="16">
        <v>2018</v>
      </c>
      <c r="BE244" s="16">
        <v>182</v>
      </c>
      <c r="BF244" s="16">
        <v>17</v>
      </c>
      <c r="BG244" s="16">
        <v>10</v>
      </c>
      <c r="BH244" s="16">
        <v>61</v>
      </c>
      <c r="BI244" s="16">
        <v>49</v>
      </c>
      <c r="BJ244" s="16">
        <v>17</v>
      </c>
      <c r="BK244" s="16">
        <v>12</v>
      </c>
      <c r="BL244" s="16">
        <v>16</v>
      </c>
      <c r="BM244" s="16">
        <v>0</v>
      </c>
      <c r="BN244" s="16" t="b">
        <v>1</v>
      </c>
    </row>
    <row r="245" spans="3:78" s="16" customFormat="1" x14ac:dyDescent="0.15">
      <c r="D245" s="16">
        <v>2019</v>
      </c>
      <c r="E245" s="16">
        <v>318</v>
      </c>
      <c r="F245" s="16">
        <v>17</v>
      </c>
      <c r="G245" s="16">
        <v>23</v>
      </c>
      <c r="H245" s="16">
        <v>125</v>
      </c>
      <c r="I245" s="16">
        <v>68</v>
      </c>
      <c r="J245" s="16">
        <v>47</v>
      </c>
      <c r="K245" s="16">
        <v>20</v>
      </c>
      <c r="L245" s="16">
        <v>18</v>
      </c>
      <c r="M245" s="16">
        <v>0</v>
      </c>
      <c r="N245" s="16" t="b">
        <v>1</v>
      </c>
      <c r="AD245" s="16">
        <v>2019</v>
      </c>
      <c r="AE245" s="16">
        <v>186</v>
      </c>
      <c r="AF245" s="16">
        <v>6</v>
      </c>
      <c r="AG245" s="16">
        <v>14</v>
      </c>
      <c r="AH245" s="16">
        <v>65</v>
      </c>
      <c r="AI245" s="16">
        <v>47</v>
      </c>
      <c r="AJ245" s="16">
        <v>30</v>
      </c>
      <c r="AK245" s="16">
        <v>15</v>
      </c>
      <c r="AL245" s="16">
        <v>9</v>
      </c>
      <c r="AM245" s="16">
        <v>0</v>
      </c>
      <c r="AN245" s="16" t="b">
        <v>1</v>
      </c>
      <c r="BD245" s="16">
        <v>2019</v>
      </c>
      <c r="BE245" s="16">
        <v>132</v>
      </c>
      <c r="BF245" s="16">
        <v>11</v>
      </c>
      <c r="BG245" s="16">
        <v>9</v>
      </c>
      <c r="BH245" s="16">
        <v>60</v>
      </c>
      <c r="BI245" s="16">
        <v>21</v>
      </c>
      <c r="BJ245" s="16">
        <v>17</v>
      </c>
      <c r="BK245" s="16">
        <v>5</v>
      </c>
      <c r="BL245" s="16">
        <v>9</v>
      </c>
      <c r="BM245" s="16">
        <v>0</v>
      </c>
      <c r="BN245" s="16" t="b">
        <v>1</v>
      </c>
    </row>
    <row r="246" spans="3:78" s="16" customFormat="1" x14ac:dyDescent="0.15">
      <c r="D246" s="16">
        <v>2020</v>
      </c>
      <c r="E246" s="16">
        <v>352</v>
      </c>
      <c r="F246" s="16">
        <v>30</v>
      </c>
      <c r="G246" s="16">
        <v>28</v>
      </c>
      <c r="H246" s="16">
        <v>122</v>
      </c>
      <c r="I246" s="16">
        <v>86</v>
      </c>
      <c r="J246" s="16">
        <v>40</v>
      </c>
      <c r="K246" s="16">
        <v>22</v>
      </c>
      <c r="L246" s="16">
        <v>24</v>
      </c>
      <c r="M246" s="16">
        <v>0</v>
      </c>
      <c r="N246" s="16" t="b">
        <v>1</v>
      </c>
      <c r="AD246" s="16">
        <v>2020</v>
      </c>
      <c r="AE246" s="16">
        <v>216</v>
      </c>
      <c r="AF246" s="16">
        <v>18</v>
      </c>
      <c r="AG246" s="16">
        <v>19</v>
      </c>
      <c r="AH246" s="16">
        <v>65</v>
      </c>
      <c r="AI246" s="16">
        <v>57</v>
      </c>
      <c r="AJ246" s="16">
        <v>31</v>
      </c>
      <c r="AK246" s="16">
        <v>17</v>
      </c>
      <c r="AL246" s="16">
        <v>9</v>
      </c>
      <c r="AM246" s="16">
        <v>0</v>
      </c>
      <c r="AN246" s="16" t="b">
        <v>1</v>
      </c>
      <c r="BD246" s="16">
        <v>2020</v>
      </c>
      <c r="BE246" s="16">
        <v>136</v>
      </c>
      <c r="BF246" s="16">
        <v>12</v>
      </c>
      <c r="BG246" s="16">
        <v>9</v>
      </c>
      <c r="BH246" s="16">
        <v>57</v>
      </c>
      <c r="BI246" s="16">
        <v>29</v>
      </c>
      <c r="BJ246" s="16">
        <v>9</v>
      </c>
      <c r="BK246" s="16">
        <v>5</v>
      </c>
      <c r="BL246" s="16">
        <v>15</v>
      </c>
      <c r="BM246" s="16">
        <v>0</v>
      </c>
      <c r="BN246" s="16" t="b">
        <v>1</v>
      </c>
    </row>
    <row r="247" spans="3:78" s="16" customFormat="1" x14ac:dyDescent="0.15">
      <c r="D247" s="16">
        <v>2021</v>
      </c>
      <c r="E247" s="16">
        <v>345</v>
      </c>
      <c r="F247" s="16">
        <v>18</v>
      </c>
      <c r="G247" s="16">
        <v>22</v>
      </c>
      <c r="H247" s="16">
        <v>164</v>
      </c>
      <c r="I247" s="16">
        <v>59</v>
      </c>
      <c r="J247" s="16">
        <v>45</v>
      </c>
      <c r="K247" s="16">
        <v>13</v>
      </c>
      <c r="L247" s="16">
        <v>24</v>
      </c>
      <c r="M247" s="16">
        <v>0</v>
      </c>
      <c r="N247" s="16" t="b">
        <v>1</v>
      </c>
      <c r="AD247" s="16">
        <v>2021</v>
      </c>
      <c r="AE247" s="16">
        <v>200</v>
      </c>
      <c r="AF247" s="16">
        <v>12</v>
      </c>
      <c r="AG247" s="16">
        <v>13</v>
      </c>
      <c r="AH247" s="16">
        <v>90</v>
      </c>
      <c r="AI247" s="16">
        <v>40</v>
      </c>
      <c r="AJ247" s="16">
        <v>24</v>
      </c>
      <c r="AK247" s="16">
        <v>9</v>
      </c>
      <c r="AL247" s="16">
        <v>12</v>
      </c>
      <c r="AM247" s="16">
        <v>0</v>
      </c>
      <c r="AN247" s="16" t="b">
        <v>1</v>
      </c>
      <c r="BD247" s="16">
        <v>2021</v>
      </c>
      <c r="BE247" s="16">
        <v>145</v>
      </c>
      <c r="BF247" s="16">
        <v>6</v>
      </c>
      <c r="BG247" s="16">
        <v>9</v>
      </c>
      <c r="BH247" s="16">
        <v>74</v>
      </c>
      <c r="BI247" s="16">
        <v>19</v>
      </c>
      <c r="BJ247" s="16">
        <v>21</v>
      </c>
      <c r="BK247" s="16">
        <v>4</v>
      </c>
      <c r="BL247" s="16">
        <v>12</v>
      </c>
      <c r="BM247" s="16">
        <v>0</v>
      </c>
      <c r="BN247" s="16" t="b">
        <v>1</v>
      </c>
    </row>
    <row r="248" spans="3:78" s="16" customFormat="1" x14ac:dyDescent="0.15"/>
    <row r="249" spans="3:78" s="16" customFormat="1" x14ac:dyDescent="0.15"/>
    <row r="250" spans="3:78" s="16" customFormat="1" x14ac:dyDescent="0.15">
      <c r="C250" s="17" t="s">
        <v>103</v>
      </c>
      <c r="AC250" s="17" t="s">
        <v>45</v>
      </c>
      <c r="BC250" s="17" t="s">
        <v>46</v>
      </c>
    </row>
    <row r="251" spans="3:78" s="16" customFormat="1" x14ac:dyDescent="0.15">
      <c r="E251" s="16" t="s">
        <v>47</v>
      </c>
      <c r="F251" s="16" t="s">
        <v>48</v>
      </c>
      <c r="G251" s="16" t="s">
        <v>49</v>
      </c>
      <c r="H251" s="16" t="s">
        <v>50</v>
      </c>
      <c r="I251" s="16" t="s">
        <v>51</v>
      </c>
      <c r="J251" s="16" t="s">
        <v>52</v>
      </c>
      <c r="K251" s="16" t="s">
        <v>53</v>
      </c>
      <c r="L251" s="16" t="s">
        <v>54</v>
      </c>
      <c r="M251" s="16" t="s">
        <v>55</v>
      </c>
      <c r="N251" s="16" t="s">
        <v>56</v>
      </c>
      <c r="O251" s="16" t="s">
        <v>57</v>
      </c>
      <c r="P251" s="16" t="s">
        <v>58</v>
      </c>
      <c r="Q251" s="16" t="s">
        <v>59</v>
      </c>
      <c r="R251" s="16" t="s">
        <v>60</v>
      </c>
      <c r="S251" s="16" t="s">
        <v>61</v>
      </c>
      <c r="T251" s="16" t="s">
        <v>62</v>
      </c>
      <c r="U251" s="16" t="s">
        <v>63</v>
      </c>
      <c r="V251" s="16" t="s">
        <v>64</v>
      </c>
      <c r="W251" s="16" t="s">
        <v>65</v>
      </c>
      <c r="X251" s="16" t="s">
        <v>66</v>
      </c>
      <c r="Y251" s="16" t="s">
        <v>67</v>
      </c>
      <c r="AE251" s="16" t="s">
        <v>47</v>
      </c>
      <c r="AF251" s="16" t="s">
        <v>48</v>
      </c>
      <c r="AG251" s="16" t="s">
        <v>49</v>
      </c>
      <c r="AH251" s="16" t="s">
        <v>50</v>
      </c>
      <c r="AI251" s="16" t="s">
        <v>51</v>
      </c>
      <c r="AJ251" s="16" t="s">
        <v>52</v>
      </c>
      <c r="AK251" s="16" t="s">
        <v>53</v>
      </c>
      <c r="AL251" s="16" t="s">
        <v>54</v>
      </c>
      <c r="AM251" s="16" t="s">
        <v>55</v>
      </c>
      <c r="AN251" s="16" t="s">
        <v>56</v>
      </c>
      <c r="AO251" s="16" t="s">
        <v>57</v>
      </c>
      <c r="AP251" s="16" t="s">
        <v>58</v>
      </c>
      <c r="AQ251" s="16" t="s">
        <v>59</v>
      </c>
      <c r="AR251" s="16" t="s">
        <v>60</v>
      </c>
      <c r="AS251" s="16" t="s">
        <v>61</v>
      </c>
      <c r="AT251" s="16" t="s">
        <v>62</v>
      </c>
      <c r="AU251" s="16" t="s">
        <v>63</v>
      </c>
      <c r="AV251" s="16" t="s">
        <v>64</v>
      </c>
      <c r="AW251" s="16" t="s">
        <v>65</v>
      </c>
      <c r="AX251" s="16" t="s">
        <v>66</v>
      </c>
      <c r="AY251" s="16" t="s">
        <v>67</v>
      </c>
      <c r="BE251" s="16" t="s">
        <v>47</v>
      </c>
      <c r="BF251" s="16" t="s">
        <v>48</v>
      </c>
      <c r="BG251" s="16" t="s">
        <v>49</v>
      </c>
      <c r="BH251" s="16" t="s">
        <v>50</v>
      </c>
      <c r="BI251" s="16" t="s">
        <v>51</v>
      </c>
      <c r="BJ251" s="16" t="s">
        <v>52</v>
      </c>
      <c r="BK251" s="16" t="s">
        <v>53</v>
      </c>
      <c r="BL251" s="16" t="s">
        <v>54</v>
      </c>
      <c r="BM251" s="16" t="s">
        <v>55</v>
      </c>
      <c r="BN251" s="16" t="s">
        <v>56</v>
      </c>
      <c r="BO251" s="16" t="s">
        <v>57</v>
      </c>
      <c r="BP251" s="16" t="s">
        <v>58</v>
      </c>
      <c r="BQ251" s="16" t="s">
        <v>59</v>
      </c>
      <c r="BR251" s="16" t="s">
        <v>60</v>
      </c>
      <c r="BS251" s="16" t="s">
        <v>61</v>
      </c>
      <c r="BT251" s="16" t="s">
        <v>62</v>
      </c>
      <c r="BU251" s="16" t="s">
        <v>63</v>
      </c>
      <c r="BV251" s="16" t="s">
        <v>64</v>
      </c>
      <c r="BW251" s="16" t="s">
        <v>65</v>
      </c>
      <c r="BX251" s="16" t="s">
        <v>66</v>
      </c>
      <c r="BY251" s="16" t="s">
        <v>67</v>
      </c>
    </row>
    <row r="252" spans="3:78" s="16" customFormat="1" x14ac:dyDescent="0.15">
      <c r="F252" s="16">
        <v>0</v>
      </c>
      <c r="G252" s="16">
        <v>5</v>
      </c>
      <c r="H252" s="16">
        <v>10</v>
      </c>
      <c r="I252" s="16">
        <v>15</v>
      </c>
      <c r="J252" s="16">
        <v>20</v>
      </c>
      <c r="K252" s="16">
        <v>25</v>
      </c>
      <c r="L252" s="16">
        <v>30</v>
      </c>
      <c r="M252" s="16">
        <v>35</v>
      </c>
      <c r="N252" s="16">
        <v>40</v>
      </c>
      <c r="O252" s="16">
        <v>45</v>
      </c>
      <c r="P252" s="16">
        <v>50</v>
      </c>
      <c r="Q252" s="16">
        <v>55</v>
      </c>
      <c r="R252" s="16">
        <v>60</v>
      </c>
      <c r="S252" s="16">
        <v>65</v>
      </c>
      <c r="T252" s="16">
        <v>70</v>
      </c>
      <c r="U252" s="16">
        <v>75</v>
      </c>
      <c r="V252" s="16">
        <v>80</v>
      </c>
      <c r="W252" s="16">
        <v>85</v>
      </c>
      <c r="X252" s="16">
        <v>90</v>
      </c>
      <c r="Y252" s="16" t="s">
        <v>68</v>
      </c>
      <c r="AF252" s="16">
        <v>0</v>
      </c>
      <c r="AG252" s="16">
        <v>5</v>
      </c>
      <c r="AH252" s="16">
        <v>10</v>
      </c>
      <c r="AI252" s="16">
        <v>15</v>
      </c>
      <c r="AJ252" s="16">
        <v>20</v>
      </c>
      <c r="AK252" s="16">
        <v>25</v>
      </c>
      <c r="AL252" s="16">
        <v>30</v>
      </c>
      <c r="AM252" s="16">
        <v>35</v>
      </c>
      <c r="AN252" s="16">
        <v>40</v>
      </c>
      <c r="AO252" s="16">
        <v>45</v>
      </c>
      <c r="AP252" s="16">
        <v>50</v>
      </c>
      <c r="AQ252" s="16">
        <v>55</v>
      </c>
      <c r="AR252" s="16">
        <v>60</v>
      </c>
      <c r="AS252" s="16">
        <v>65</v>
      </c>
      <c r="AT252" s="16">
        <v>70</v>
      </c>
      <c r="AU252" s="16">
        <v>75</v>
      </c>
      <c r="AV252" s="16">
        <v>80</v>
      </c>
      <c r="AW252" s="16">
        <v>85</v>
      </c>
      <c r="AX252" s="16">
        <v>90</v>
      </c>
      <c r="AY252" s="16" t="s">
        <v>68</v>
      </c>
      <c r="BF252" s="16">
        <v>0</v>
      </c>
      <c r="BG252" s="16">
        <v>5</v>
      </c>
      <c r="BH252" s="16">
        <v>10</v>
      </c>
      <c r="BI252" s="16">
        <v>15</v>
      </c>
      <c r="BJ252" s="16">
        <v>20</v>
      </c>
      <c r="BK252" s="16">
        <v>25</v>
      </c>
      <c r="BL252" s="16">
        <v>30</v>
      </c>
      <c r="BM252" s="16">
        <v>35</v>
      </c>
      <c r="BN252" s="16">
        <v>40</v>
      </c>
      <c r="BO252" s="16">
        <v>45</v>
      </c>
      <c r="BP252" s="16">
        <v>50</v>
      </c>
      <c r="BQ252" s="16">
        <v>55</v>
      </c>
      <c r="BR252" s="16">
        <v>60</v>
      </c>
      <c r="BS252" s="16">
        <v>65</v>
      </c>
      <c r="BT252" s="16">
        <v>70</v>
      </c>
      <c r="BU252" s="16">
        <v>75</v>
      </c>
      <c r="BV252" s="16">
        <v>80</v>
      </c>
      <c r="BW252" s="16">
        <v>85</v>
      </c>
      <c r="BX252" s="16">
        <v>90</v>
      </c>
      <c r="BY252" s="16" t="s">
        <v>68</v>
      </c>
    </row>
    <row r="253" spans="3:78" s="16" customFormat="1" x14ac:dyDescent="0.15">
      <c r="E253" s="16" t="s">
        <v>69</v>
      </c>
      <c r="F253" s="16" t="s">
        <v>70</v>
      </c>
      <c r="G253" s="16" t="s">
        <v>71</v>
      </c>
      <c r="H253" s="16" t="s">
        <v>72</v>
      </c>
      <c r="I253" s="16" t="s">
        <v>73</v>
      </c>
      <c r="J253" s="16" t="s">
        <v>74</v>
      </c>
      <c r="K253" s="16" t="s">
        <v>75</v>
      </c>
      <c r="L253" s="16" t="s">
        <v>76</v>
      </c>
      <c r="M253" s="16" t="s">
        <v>77</v>
      </c>
      <c r="N253" s="16" t="s">
        <v>78</v>
      </c>
      <c r="O253" s="16" t="s">
        <v>79</v>
      </c>
      <c r="P253" s="16" t="s">
        <v>80</v>
      </c>
      <c r="Q253" s="16" t="s">
        <v>81</v>
      </c>
      <c r="R253" s="16" t="s">
        <v>82</v>
      </c>
      <c r="S253" s="16" t="s">
        <v>83</v>
      </c>
      <c r="T253" s="16" t="s">
        <v>84</v>
      </c>
      <c r="U253" s="16" t="s">
        <v>85</v>
      </c>
      <c r="V253" s="16" t="s">
        <v>86</v>
      </c>
      <c r="W253" s="16" t="s">
        <v>87</v>
      </c>
      <c r="X253" s="16" t="s">
        <v>88</v>
      </c>
      <c r="Y253" s="16" t="s">
        <v>68</v>
      </c>
      <c r="AE253" s="16" t="s">
        <v>69</v>
      </c>
      <c r="AF253" s="16" t="s">
        <v>70</v>
      </c>
      <c r="AG253" s="16" t="s">
        <v>71</v>
      </c>
      <c r="AH253" s="16" t="s">
        <v>72</v>
      </c>
      <c r="AI253" s="16" t="s">
        <v>73</v>
      </c>
      <c r="AJ253" s="16" t="s">
        <v>74</v>
      </c>
      <c r="AK253" s="16" t="s">
        <v>75</v>
      </c>
      <c r="AL253" s="16" t="s">
        <v>76</v>
      </c>
      <c r="AM253" s="16" t="s">
        <v>77</v>
      </c>
      <c r="AN253" s="16" t="s">
        <v>78</v>
      </c>
      <c r="AO253" s="16" t="s">
        <v>79</v>
      </c>
      <c r="AP253" s="16" t="s">
        <v>80</v>
      </c>
      <c r="AQ253" s="16" t="s">
        <v>81</v>
      </c>
      <c r="AR253" s="16" t="s">
        <v>82</v>
      </c>
      <c r="AS253" s="16" t="s">
        <v>83</v>
      </c>
      <c r="AT253" s="16" t="s">
        <v>84</v>
      </c>
      <c r="AU253" s="16" t="s">
        <v>85</v>
      </c>
      <c r="AV253" s="16" t="s">
        <v>86</v>
      </c>
      <c r="AW253" s="16" t="s">
        <v>87</v>
      </c>
      <c r="AX253" s="16" t="s">
        <v>88</v>
      </c>
      <c r="AY253" s="16" t="s">
        <v>68</v>
      </c>
      <c r="BE253" s="16" t="s">
        <v>69</v>
      </c>
      <c r="BF253" s="16" t="s">
        <v>70</v>
      </c>
      <c r="BG253" s="16" t="s">
        <v>71</v>
      </c>
      <c r="BH253" s="16" t="s">
        <v>72</v>
      </c>
      <c r="BI253" s="16" t="s">
        <v>73</v>
      </c>
      <c r="BJ253" s="16" t="s">
        <v>74</v>
      </c>
      <c r="BK253" s="16" t="s">
        <v>75</v>
      </c>
      <c r="BL253" s="16" t="s">
        <v>76</v>
      </c>
      <c r="BM253" s="16" t="s">
        <v>77</v>
      </c>
      <c r="BN253" s="16" t="s">
        <v>78</v>
      </c>
      <c r="BO253" s="16" t="s">
        <v>79</v>
      </c>
      <c r="BP253" s="16" t="s">
        <v>80</v>
      </c>
      <c r="BQ253" s="16" t="s">
        <v>81</v>
      </c>
      <c r="BR253" s="16" t="s">
        <v>82</v>
      </c>
      <c r="BS253" s="16" t="s">
        <v>83</v>
      </c>
      <c r="BT253" s="16" t="s">
        <v>84</v>
      </c>
      <c r="BU253" s="16" t="s">
        <v>85</v>
      </c>
      <c r="BV253" s="16" t="s">
        <v>86</v>
      </c>
      <c r="BW253" s="16" t="s">
        <v>87</v>
      </c>
      <c r="BX253" s="16" t="s">
        <v>88</v>
      </c>
      <c r="BY253" s="16" t="s">
        <v>68</v>
      </c>
    </row>
    <row r="254" spans="3:78" s="16" customFormat="1" x14ac:dyDescent="0.15">
      <c r="D254" s="16">
        <v>2012</v>
      </c>
      <c r="E254" s="16">
        <v>245</v>
      </c>
      <c r="F254" s="16">
        <v>12</v>
      </c>
      <c r="G254" s="16">
        <v>6</v>
      </c>
      <c r="H254" s="16">
        <v>4</v>
      </c>
      <c r="I254" s="16">
        <v>23</v>
      </c>
      <c r="J254" s="16">
        <v>54</v>
      </c>
      <c r="K254" s="16">
        <v>37</v>
      </c>
      <c r="L254" s="16">
        <v>20</v>
      </c>
      <c r="M254" s="16">
        <v>19</v>
      </c>
      <c r="N254" s="16">
        <v>16</v>
      </c>
      <c r="O254" s="16">
        <v>10</v>
      </c>
      <c r="P254" s="16">
        <v>15</v>
      </c>
      <c r="Q254" s="16">
        <v>4</v>
      </c>
      <c r="R254" s="16">
        <v>5</v>
      </c>
      <c r="S254" s="16">
        <v>4</v>
      </c>
      <c r="T254" s="16">
        <v>5</v>
      </c>
      <c r="U254" s="16">
        <v>4</v>
      </c>
      <c r="V254" s="16">
        <v>3</v>
      </c>
      <c r="W254" s="16">
        <v>4</v>
      </c>
      <c r="X254" s="16">
        <v>0</v>
      </c>
      <c r="Y254" s="16">
        <v>0</v>
      </c>
      <c r="Z254" s="16" t="b">
        <v>1</v>
      </c>
      <c r="AD254" s="16">
        <v>2012</v>
      </c>
      <c r="AE254" s="16">
        <v>133</v>
      </c>
      <c r="AF254" s="16">
        <v>4</v>
      </c>
      <c r="AG254" s="16">
        <v>2</v>
      </c>
      <c r="AH254" s="16">
        <v>2</v>
      </c>
      <c r="AI254" s="16">
        <v>12</v>
      </c>
      <c r="AJ254" s="16">
        <v>29</v>
      </c>
      <c r="AK254" s="16">
        <v>19</v>
      </c>
      <c r="AL254" s="16">
        <v>10</v>
      </c>
      <c r="AM254" s="16">
        <v>12</v>
      </c>
      <c r="AN254" s="16">
        <v>10</v>
      </c>
      <c r="AO254" s="16">
        <v>6</v>
      </c>
      <c r="AP254" s="16">
        <v>12</v>
      </c>
      <c r="AQ254" s="16">
        <v>4</v>
      </c>
      <c r="AR254" s="16">
        <v>3</v>
      </c>
      <c r="AS254" s="16">
        <v>3</v>
      </c>
      <c r="AT254" s="16">
        <v>1</v>
      </c>
      <c r="AU254" s="16">
        <v>2</v>
      </c>
      <c r="AV254" s="16">
        <v>0</v>
      </c>
      <c r="AW254" s="16">
        <v>2</v>
      </c>
      <c r="AX254" s="16">
        <v>0</v>
      </c>
      <c r="AY254" s="16">
        <v>0</v>
      </c>
      <c r="AZ254" s="16" t="b">
        <v>1</v>
      </c>
      <c r="BD254" s="16">
        <v>2012</v>
      </c>
      <c r="BE254" s="16">
        <v>112</v>
      </c>
      <c r="BF254" s="16">
        <v>8</v>
      </c>
      <c r="BG254" s="16">
        <v>4</v>
      </c>
      <c r="BH254" s="16">
        <v>2</v>
      </c>
      <c r="BI254" s="16">
        <v>11</v>
      </c>
      <c r="BJ254" s="16">
        <v>25</v>
      </c>
      <c r="BK254" s="16">
        <v>18</v>
      </c>
      <c r="BL254" s="16">
        <v>10</v>
      </c>
      <c r="BM254" s="16">
        <v>7</v>
      </c>
      <c r="BN254" s="16">
        <v>6</v>
      </c>
      <c r="BO254" s="16">
        <v>4</v>
      </c>
      <c r="BP254" s="16">
        <v>3</v>
      </c>
      <c r="BQ254" s="16">
        <v>0</v>
      </c>
      <c r="BR254" s="16">
        <v>2</v>
      </c>
      <c r="BS254" s="16">
        <v>1</v>
      </c>
      <c r="BT254" s="16">
        <v>4</v>
      </c>
      <c r="BU254" s="16">
        <v>2</v>
      </c>
      <c r="BV254" s="16">
        <v>3</v>
      </c>
      <c r="BW254" s="16">
        <v>2</v>
      </c>
      <c r="BX254" s="16">
        <v>0</v>
      </c>
      <c r="BY254" s="16">
        <v>0</v>
      </c>
      <c r="BZ254" s="16" t="b">
        <v>1</v>
      </c>
    </row>
    <row r="255" spans="3:78" s="16" customFormat="1" x14ac:dyDescent="0.15">
      <c r="D255" s="16">
        <v>2013</v>
      </c>
      <c r="E255" s="16">
        <v>240</v>
      </c>
      <c r="F255" s="16">
        <v>12</v>
      </c>
      <c r="G255" s="16">
        <v>5</v>
      </c>
      <c r="H255" s="16">
        <v>11</v>
      </c>
      <c r="I255" s="16">
        <v>21</v>
      </c>
      <c r="J255" s="16">
        <v>57</v>
      </c>
      <c r="K255" s="16">
        <v>37</v>
      </c>
      <c r="L255" s="16">
        <v>19</v>
      </c>
      <c r="M255" s="16">
        <v>19</v>
      </c>
      <c r="N255" s="16">
        <v>16</v>
      </c>
      <c r="O255" s="16">
        <v>12</v>
      </c>
      <c r="P255" s="16">
        <v>5</v>
      </c>
      <c r="Q255" s="16">
        <v>7</v>
      </c>
      <c r="R255" s="16">
        <v>6</v>
      </c>
      <c r="S255" s="16">
        <v>1</v>
      </c>
      <c r="T255" s="16">
        <v>0</v>
      </c>
      <c r="U255" s="16">
        <v>2</v>
      </c>
      <c r="V255" s="16">
        <v>4</v>
      </c>
      <c r="W255" s="16">
        <v>6</v>
      </c>
      <c r="X255" s="16">
        <v>0</v>
      </c>
      <c r="Y255" s="16">
        <v>0</v>
      </c>
      <c r="Z255" s="16" t="b">
        <v>1</v>
      </c>
      <c r="AD255" s="16">
        <v>2013</v>
      </c>
      <c r="AE255" s="16">
        <v>132</v>
      </c>
      <c r="AF255" s="16">
        <v>8</v>
      </c>
      <c r="AG255" s="16">
        <v>3</v>
      </c>
      <c r="AH255" s="16">
        <v>8</v>
      </c>
      <c r="AI255" s="16">
        <v>13</v>
      </c>
      <c r="AJ255" s="16">
        <v>28</v>
      </c>
      <c r="AK255" s="16">
        <v>17</v>
      </c>
      <c r="AL255" s="16">
        <v>11</v>
      </c>
      <c r="AM255" s="16">
        <v>11</v>
      </c>
      <c r="AN255" s="16">
        <v>8</v>
      </c>
      <c r="AO255" s="16">
        <v>8</v>
      </c>
      <c r="AP255" s="16">
        <v>3</v>
      </c>
      <c r="AQ255" s="16">
        <v>4</v>
      </c>
      <c r="AR255" s="16">
        <v>5</v>
      </c>
      <c r="AS255" s="16">
        <v>0</v>
      </c>
      <c r="AT255" s="16">
        <v>0</v>
      </c>
      <c r="AU255" s="16">
        <v>1</v>
      </c>
      <c r="AV255" s="16">
        <v>2</v>
      </c>
      <c r="AW255" s="16">
        <v>2</v>
      </c>
      <c r="AX255" s="16">
        <v>0</v>
      </c>
      <c r="AY255" s="16">
        <v>0</v>
      </c>
      <c r="AZ255" s="16" t="b">
        <v>1</v>
      </c>
      <c r="BD255" s="16">
        <v>2013</v>
      </c>
      <c r="BE255" s="16">
        <v>108</v>
      </c>
      <c r="BF255" s="16">
        <v>4</v>
      </c>
      <c r="BG255" s="16">
        <v>2</v>
      </c>
      <c r="BH255" s="16">
        <v>3</v>
      </c>
      <c r="BI255" s="16">
        <v>8</v>
      </c>
      <c r="BJ255" s="16">
        <v>29</v>
      </c>
      <c r="BK255" s="16">
        <v>20</v>
      </c>
      <c r="BL255" s="16">
        <v>8</v>
      </c>
      <c r="BM255" s="16">
        <v>8</v>
      </c>
      <c r="BN255" s="16">
        <v>8</v>
      </c>
      <c r="BO255" s="16">
        <v>4</v>
      </c>
      <c r="BP255" s="16">
        <v>2</v>
      </c>
      <c r="BQ255" s="16">
        <v>3</v>
      </c>
      <c r="BR255" s="16">
        <v>1</v>
      </c>
      <c r="BS255" s="16">
        <v>1</v>
      </c>
      <c r="BT255" s="16">
        <v>0</v>
      </c>
      <c r="BU255" s="16">
        <v>1</v>
      </c>
      <c r="BV255" s="16">
        <v>2</v>
      </c>
      <c r="BW255" s="16">
        <v>4</v>
      </c>
      <c r="BX255" s="16">
        <v>0</v>
      </c>
      <c r="BY255" s="16">
        <v>0</v>
      </c>
      <c r="BZ255" s="16" t="b">
        <v>1</v>
      </c>
    </row>
    <row r="256" spans="3:78" s="16" customFormat="1" x14ac:dyDescent="0.15">
      <c r="D256" s="16">
        <v>2014</v>
      </c>
      <c r="E256" s="16">
        <v>203</v>
      </c>
      <c r="F256" s="16">
        <v>10</v>
      </c>
      <c r="G256" s="16">
        <v>9</v>
      </c>
      <c r="H256" s="16">
        <v>2</v>
      </c>
      <c r="I256" s="16">
        <v>22</v>
      </c>
      <c r="J256" s="16">
        <v>39</v>
      </c>
      <c r="K256" s="16">
        <v>47</v>
      </c>
      <c r="L256" s="16">
        <v>12</v>
      </c>
      <c r="M256" s="16">
        <v>16</v>
      </c>
      <c r="N256" s="16">
        <v>6</v>
      </c>
      <c r="O256" s="16">
        <v>7</v>
      </c>
      <c r="P256" s="16">
        <v>12</v>
      </c>
      <c r="Q256" s="16">
        <v>4</v>
      </c>
      <c r="R256" s="16">
        <v>4</v>
      </c>
      <c r="S256" s="16">
        <v>2</v>
      </c>
      <c r="T256" s="16">
        <v>4</v>
      </c>
      <c r="U256" s="16">
        <v>2</v>
      </c>
      <c r="V256" s="16">
        <v>4</v>
      </c>
      <c r="W256" s="16">
        <v>1</v>
      </c>
      <c r="X256" s="16">
        <v>0</v>
      </c>
      <c r="Y256" s="16">
        <v>0</v>
      </c>
      <c r="Z256" s="16" t="b">
        <v>1</v>
      </c>
      <c r="AD256" s="16">
        <v>2014</v>
      </c>
      <c r="AE256" s="16">
        <v>123</v>
      </c>
      <c r="AF256" s="16">
        <v>6</v>
      </c>
      <c r="AG256" s="16">
        <v>4</v>
      </c>
      <c r="AH256" s="16">
        <v>1</v>
      </c>
      <c r="AI256" s="16">
        <v>17</v>
      </c>
      <c r="AJ256" s="16">
        <v>20</v>
      </c>
      <c r="AK256" s="16">
        <v>32</v>
      </c>
      <c r="AL256" s="16">
        <v>6</v>
      </c>
      <c r="AM256" s="16">
        <v>7</v>
      </c>
      <c r="AN256" s="16">
        <v>3</v>
      </c>
      <c r="AO256" s="16">
        <v>6</v>
      </c>
      <c r="AP256" s="16">
        <v>10</v>
      </c>
      <c r="AQ256" s="16">
        <v>3</v>
      </c>
      <c r="AR256" s="16">
        <v>2</v>
      </c>
      <c r="AS256" s="16">
        <v>2</v>
      </c>
      <c r="AT256" s="16">
        <v>1</v>
      </c>
      <c r="AU256" s="16">
        <v>1</v>
      </c>
      <c r="AV256" s="16">
        <v>2</v>
      </c>
      <c r="AW256" s="16">
        <v>0</v>
      </c>
      <c r="AX256" s="16">
        <v>0</v>
      </c>
      <c r="AY256" s="16">
        <v>0</v>
      </c>
      <c r="AZ256" s="16" t="b">
        <v>1</v>
      </c>
      <c r="BD256" s="16">
        <v>2014</v>
      </c>
      <c r="BE256" s="16">
        <v>80</v>
      </c>
      <c r="BF256" s="16">
        <v>4</v>
      </c>
      <c r="BG256" s="16">
        <v>5</v>
      </c>
      <c r="BH256" s="16">
        <v>1</v>
      </c>
      <c r="BI256" s="16">
        <v>5</v>
      </c>
      <c r="BJ256" s="16">
        <v>19</v>
      </c>
      <c r="BK256" s="16">
        <v>15</v>
      </c>
      <c r="BL256" s="16">
        <v>6</v>
      </c>
      <c r="BM256" s="16">
        <v>9</v>
      </c>
      <c r="BN256" s="16">
        <v>3</v>
      </c>
      <c r="BO256" s="16">
        <v>1</v>
      </c>
      <c r="BP256" s="16">
        <v>2</v>
      </c>
      <c r="BQ256" s="16">
        <v>1</v>
      </c>
      <c r="BR256" s="16">
        <v>2</v>
      </c>
      <c r="BS256" s="16">
        <v>0</v>
      </c>
      <c r="BT256" s="16">
        <v>3</v>
      </c>
      <c r="BU256" s="16">
        <v>1</v>
      </c>
      <c r="BV256" s="16">
        <v>2</v>
      </c>
      <c r="BW256" s="16">
        <v>1</v>
      </c>
      <c r="BX256" s="16">
        <v>0</v>
      </c>
      <c r="BY256" s="16">
        <v>0</v>
      </c>
      <c r="BZ256" s="16" t="b">
        <v>1</v>
      </c>
    </row>
    <row r="257" spans="4:78" s="16" customFormat="1" x14ac:dyDescent="0.15">
      <c r="D257" s="16">
        <v>2015</v>
      </c>
      <c r="E257" s="16">
        <v>254</v>
      </c>
      <c r="F257" s="16">
        <v>14</v>
      </c>
      <c r="G257" s="16">
        <v>5</v>
      </c>
      <c r="H257" s="16">
        <v>3</v>
      </c>
      <c r="I257" s="16">
        <v>13</v>
      </c>
      <c r="J257" s="16">
        <v>51</v>
      </c>
      <c r="K257" s="16">
        <v>38</v>
      </c>
      <c r="L257" s="16">
        <v>28</v>
      </c>
      <c r="M257" s="16">
        <v>32</v>
      </c>
      <c r="N257" s="16">
        <v>25</v>
      </c>
      <c r="O257" s="16">
        <v>11</v>
      </c>
      <c r="P257" s="16">
        <v>8</v>
      </c>
      <c r="Q257" s="16">
        <v>7</v>
      </c>
      <c r="R257" s="16">
        <v>7</v>
      </c>
      <c r="S257" s="16">
        <v>4</v>
      </c>
      <c r="T257" s="16">
        <v>2</v>
      </c>
      <c r="U257" s="16">
        <v>4</v>
      </c>
      <c r="V257" s="16">
        <v>1</v>
      </c>
      <c r="W257" s="16">
        <v>1</v>
      </c>
      <c r="X257" s="16">
        <v>0</v>
      </c>
      <c r="Y257" s="16">
        <v>0</v>
      </c>
      <c r="Z257" s="16" t="b">
        <v>1</v>
      </c>
      <c r="AD257" s="16">
        <v>2015</v>
      </c>
      <c r="AE257" s="16">
        <v>147</v>
      </c>
      <c r="AF257" s="16">
        <v>9</v>
      </c>
      <c r="AG257" s="16">
        <v>0</v>
      </c>
      <c r="AH257" s="16">
        <v>2</v>
      </c>
      <c r="AI257" s="16">
        <v>7</v>
      </c>
      <c r="AJ257" s="16">
        <v>22</v>
      </c>
      <c r="AK257" s="16">
        <v>21</v>
      </c>
      <c r="AL257" s="16">
        <v>17</v>
      </c>
      <c r="AM257" s="16">
        <v>20</v>
      </c>
      <c r="AN257" s="16">
        <v>20</v>
      </c>
      <c r="AO257" s="16">
        <v>8</v>
      </c>
      <c r="AP257" s="16">
        <v>6</v>
      </c>
      <c r="AQ257" s="16">
        <v>6</v>
      </c>
      <c r="AR257" s="16">
        <v>4</v>
      </c>
      <c r="AS257" s="16">
        <v>1</v>
      </c>
      <c r="AT257" s="16">
        <v>1</v>
      </c>
      <c r="AU257" s="16">
        <v>2</v>
      </c>
      <c r="AV257" s="16">
        <v>1</v>
      </c>
      <c r="AW257" s="16">
        <v>0</v>
      </c>
      <c r="AX257" s="16">
        <v>0</v>
      </c>
      <c r="AY257" s="16">
        <v>0</v>
      </c>
      <c r="AZ257" s="16" t="b">
        <v>1</v>
      </c>
      <c r="BD257" s="16">
        <v>2015</v>
      </c>
      <c r="BE257" s="16">
        <v>107</v>
      </c>
      <c r="BF257" s="16">
        <v>5</v>
      </c>
      <c r="BG257" s="16">
        <v>5</v>
      </c>
      <c r="BH257" s="16">
        <v>1</v>
      </c>
      <c r="BI257" s="16">
        <v>6</v>
      </c>
      <c r="BJ257" s="16">
        <v>29</v>
      </c>
      <c r="BK257" s="16">
        <v>17</v>
      </c>
      <c r="BL257" s="16">
        <v>11</v>
      </c>
      <c r="BM257" s="16">
        <v>12</v>
      </c>
      <c r="BN257" s="16">
        <v>5</v>
      </c>
      <c r="BO257" s="16">
        <v>3</v>
      </c>
      <c r="BP257" s="16">
        <v>2</v>
      </c>
      <c r="BQ257" s="16">
        <v>1</v>
      </c>
      <c r="BR257" s="16">
        <v>3</v>
      </c>
      <c r="BS257" s="16">
        <v>3</v>
      </c>
      <c r="BT257" s="16">
        <v>1</v>
      </c>
      <c r="BU257" s="16">
        <v>2</v>
      </c>
      <c r="BV257" s="16">
        <v>0</v>
      </c>
      <c r="BW257" s="16">
        <v>1</v>
      </c>
      <c r="BX257" s="16">
        <v>0</v>
      </c>
      <c r="BY257" s="16">
        <v>0</v>
      </c>
      <c r="BZ257" s="16" t="b">
        <v>1</v>
      </c>
    </row>
    <row r="258" spans="4:78" s="16" customFormat="1" x14ac:dyDescent="0.15">
      <c r="D258" s="16">
        <v>2016</v>
      </c>
      <c r="E258" s="16">
        <v>235</v>
      </c>
      <c r="F258" s="16">
        <v>11</v>
      </c>
      <c r="G258" s="16">
        <v>5</v>
      </c>
      <c r="H258" s="16">
        <v>4</v>
      </c>
      <c r="I258" s="16">
        <v>19</v>
      </c>
      <c r="J258" s="16">
        <v>60</v>
      </c>
      <c r="K258" s="16">
        <v>40</v>
      </c>
      <c r="L258" s="16">
        <v>27</v>
      </c>
      <c r="M258" s="16">
        <v>14</v>
      </c>
      <c r="N258" s="16">
        <v>18</v>
      </c>
      <c r="O258" s="16">
        <v>12</v>
      </c>
      <c r="P258" s="16">
        <v>5</v>
      </c>
      <c r="Q258" s="16">
        <v>7</v>
      </c>
      <c r="R258" s="16">
        <v>1</v>
      </c>
      <c r="S258" s="16">
        <v>0</v>
      </c>
      <c r="T258" s="16">
        <v>4</v>
      </c>
      <c r="U258" s="16">
        <v>0</v>
      </c>
      <c r="V258" s="16">
        <v>6</v>
      </c>
      <c r="W258" s="16">
        <v>2</v>
      </c>
      <c r="X258" s="16">
        <v>0</v>
      </c>
      <c r="Y258" s="16">
        <v>0</v>
      </c>
      <c r="Z258" s="16" t="b">
        <v>1</v>
      </c>
      <c r="AD258" s="16">
        <v>2016</v>
      </c>
      <c r="AE258" s="16">
        <v>139</v>
      </c>
      <c r="AF258" s="16">
        <v>7</v>
      </c>
      <c r="AG258" s="16">
        <v>2</v>
      </c>
      <c r="AH258" s="16">
        <v>2</v>
      </c>
      <c r="AI258" s="16">
        <v>11</v>
      </c>
      <c r="AJ258" s="16">
        <v>27</v>
      </c>
      <c r="AK258" s="16">
        <v>25</v>
      </c>
      <c r="AL258" s="16">
        <v>17</v>
      </c>
      <c r="AM258" s="16">
        <v>10</v>
      </c>
      <c r="AN258" s="16">
        <v>12</v>
      </c>
      <c r="AO258" s="16">
        <v>9</v>
      </c>
      <c r="AP258" s="16">
        <v>4</v>
      </c>
      <c r="AQ258" s="16">
        <v>5</v>
      </c>
      <c r="AR258" s="16">
        <v>1</v>
      </c>
      <c r="AS258" s="16">
        <v>0</v>
      </c>
      <c r="AT258" s="16">
        <v>2</v>
      </c>
      <c r="AU258" s="16">
        <v>0</v>
      </c>
      <c r="AV258" s="16">
        <v>4</v>
      </c>
      <c r="AW258" s="16">
        <v>1</v>
      </c>
      <c r="AX258" s="16">
        <v>0</v>
      </c>
      <c r="AY258" s="16">
        <v>0</v>
      </c>
      <c r="AZ258" s="16" t="b">
        <v>1</v>
      </c>
      <c r="BD258" s="16">
        <v>2016</v>
      </c>
      <c r="BE258" s="16">
        <v>96</v>
      </c>
      <c r="BF258" s="16">
        <v>4</v>
      </c>
      <c r="BG258" s="16">
        <v>3</v>
      </c>
      <c r="BH258" s="16">
        <v>2</v>
      </c>
      <c r="BI258" s="16">
        <v>8</v>
      </c>
      <c r="BJ258" s="16">
        <v>33</v>
      </c>
      <c r="BK258" s="16">
        <v>15</v>
      </c>
      <c r="BL258" s="16">
        <v>10</v>
      </c>
      <c r="BM258" s="16">
        <v>4</v>
      </c>
      <c r="BN258" s="16">
        <v>6</v>
      </c>
      <c r="BO258" s="16">
        <v>3</v>
      </c>
      <c r="BP258" s="16">
        <v>1</v>
      </c>
      <c r="BQ258" s="16">
        <v>2</v>
      </c>
      <c r="BR258" s="16">
        <v>0</v>
      </c>
      <c r="BS258" s="16">
        <v>0</v>
      </c>
      <c r="BT258" s="16">
        <v>2</v>
      </c>
      <c r="BU258" s="16">
        <v>0</v>
      </c>
      <c r="BV258" s="16">
        <v>2</v>
      </c>
      <c r="BW258" s="16">
        <v>1</v>
      </c>
      <c r="BX258" s="16">
        <v>0</v>
      </c>
      <c r="BY258" s="16">
        <v>0</v>
      </c>
      <c r="BZ258" s="16" t="b">
        <v>1</v>
      </c>
    </row>
    <row r="259" spans="4:78" s="16" customFormat="1" x14ac:dyDescent="0.15">
      <c r="D259" s="16">
        <v>2017</v>
      </c>
      <c r="E259" s="16">
        <v>213</v>
      </c>
      <c r="F259" s="16">
        <v>12</v>
      </c>
      <c r="G259" s="16">
        <v>3</v>
      </c>
      <c r="H259" s="16">
        <v>0</v>
      </c>
      <c r="I259" s="16">
        <v>23</v>
      </c>
      <c r="J259" s="16">
        <v>37</v>
      </c>
      <c r="K259" s="16">
        <v>41</v>
      </c>
      <c r="L259" s="16">
        <v>22</v>
      </c>
      <c r="M259" s="16">
        <v>9</v>
      </c>
      <c r="N259" s="16">
        <v>13</v>
      </c>
      <c r="O259" s="16">
        <v>12</v>
      </c>
      <c r="P259" s="16">
        <v>9</v>
      </c>
      <c r="Q259" s="16">
        <v>12</v>
      </c>
      <c r="R259" s="16">
        <v>6</v>
      </c>
      <c r="S259" s="16">
        <v>3</v>
      </c>
      <c r="T259" s="16">
        <v>4</v>
      </c>
      <c r="U259" s="16">
        <v>3</v>
      </c>
      <c r="V259" s="16">
        <v>0</v>
      </c>
      <c r="W259" s="16">
        <v>1</v>
      </c>
      <c r="X259" s="16">
        <v>3</v>
      </c>
      <c r="Y259" s="16">
        <v>0</v>
      </c>
      <c r="Z259" s="16" t="b">
        <v>1</v>
      </c>
      <c r="AD259" s="16">
        <v>2017</v>
      </c>
      <c r="AE259" s="16">
        <v>128</v>
      </c>
      <c r="AF259" s="16">
        <v>10</v>
      </c>
      <c r="AG259" s="16">
        <v>2</v>
      </c>
      <c r="AH259" s="16">
        <v>0</v>
      </c>
      <c r="AI259" s="16">
        <v>11</v>
      </c>
      <c r="AJ259" s="16">
        <v>16</v>
      </c>
      <c r="AK259" s="16">
        <v>25</v>
      </c>
      <c r="AL259" s="16">
        <v>13</v>
      </c>
      <c r="AM259" s="16">
        <v>4</v>
      </c>
      <c r="AN259" s="16">
        <v>8</v>
      </c>
      <c r="AO259" s="16">
        <v>10</v>
      </c>
      <c r="AP259" s="16">
        <v>9</v>
      </c>
      <c r="AQ259" s="16">
        <v>11</v>
      </c>
      <c r="AR259" s="16">
        <v>3</v>
      </c>
      <c r="AS259" s="16">
        <v>2</v>
      </c>
      <c r="AT259" s="16">
        <v>2</v>
      </c>
      <c r="AU259" s="16">
        <v>1</v>
      </c>
      <c r="AV259" s="16">
        <v>0</v>
      </c>
      <c r="AW259" s="16">
        <v>0</v>
      </c>
      <c r="AX259" s="16">
        <v>1</v>
      </c>
      <c r="AY259" s="16">
        <v>0</v>
      </c>
      <c r="AZ259" s="16" t="b">
        <v>1</v>
      </c>
      <c r="BD259" s="16">
        <v>2017</v>
      </c>
      <c r="BE259" s="16">
        <v>85</v>
      </c>
      <c r="BF259" s="16">
        <v>2</v>
      </c>
      <c r="BG259" s="16">
        <v>1</v>
      </c>
      <c r="BH259" s="16">
        <v>0</v>
      </c>
      <c r="BI259" s="16">
        <v>12</v>
      </c>
      <c r="BJ259" s="16">
        <v>21</v>
      </c>
      <c r="BK259" s="16">
        <v>16</v>
      </c>
      <c r="BL259" s="16">
        <v>9</v>
      </c>
      <c r="BM259" s="16">
        <v>5</v>
      </c>
      <c r="BN259" s="16">
        <v>5</v>
      </c>
      <c r="BO259" s="16">
        <v>2</v>
      </c>
      <c r="BP259" s="16">
        <v>0</v>
      </c>
      <c r="BQ259" s="16">
        <v>1</v>
      </c>
      <c r="BR259" s="16">
        <v>3</v>
      </c>
      <c r="BS259" s="16">
        <v>1</v>
      </c>
      <c r="BT259" s="16">
        <v>2</v>
      </c>
      <c r="BU259" s="16">
        <v>2</v>
      </c>
      <c r="BV259" s="16">
        <v>0</v>
      </c>
      <c r="BW259" s="16">
        <v>1</v>
      </c>
      <c r="BX259" s="16">
        <v>2</v>
      </c>
      <c r="BY259" s="16">
        <v>0</v>
      </c>
      <c r="BZ259" s="16" t="b">
        <v>1</v>
      </c>
    </row>
    <row r="260" spans="4:78" s="16" customFormat="1" x14ac:dyDescent="0.15">
      <c r="D260" s="16">
        <v>2018</v>
      </c>
      <c r="E260" s="16">
        <v>236</v>
      </c>
      <c r="F260" s="16">
        <v>11</v>
      </c>
      <c r="G260" s="16">
        <v>7</v>
      </c>
      <c r="H260" s="16">
        <v>0</v>
      </c>
      <c r="I260" s="16">
        <v>24</v>
      </c>
      <c r="J260" s="16">
        <v>52</v>
      </c>
      <c r="K260" s="16">
        <v>32</v>
      </c>
      <c r="L260" s="16">
        <v>34</v>
      </c>
      <c r="M260" s="16">
        <v>12</v>
      </c>
      <c r="N260" s="16">
        <v>12</v>
      </c>
      <c r="O260" s="16">
        <v>17</v>
      </c>
      <c r="P260" s="16">
        <v>9</v>
      </c>
      <c r="Q260" s="16">
        <v>9</v>
      </c>
      <c r="R260" s="16">
        <v>3</v>
      </c>
      <c r="S260" s="16">
        <v>2</v>
      </c>
      <c r="T260" s="16">
        <v>1</v>
      </c>
      <c r="U260" s="16">
        <v>3</v>
      </c>
      <c r="V260" s="16">
        <v>3</v>
      </c>
      <c r="W260" s="16">
        <v>2</v>
      </c>
      <c r="X260" s="16">
        <v>3</v>
      </c>
      <c r="Y260" s="16">
        <v>0</v>
      </c>
      <c r="Z260" s="16" t="b">
        <v>1</v>
      </c>
      <c r="AD260" s="16">
        <v>2018</v>
      </c>
      <c r="AE260" s="16">
        <v>136</v>
      </c>
      <c r="AF260" s="16">
        <v>8</v>
      </c>
      <c r="AG260" s="16">
        <v>3</v>
      </c>
      <c r="AH260" s="16">
        <v>0</v>
      </c>
      <c r="AI260" s="16">
        <v>17</v>
      </c>
      <c r="AJ260" s="16">
        <v>22</v>
      </c>
      <c r="AK260" s="16">
        <v>18</v>
      </c>
      <c r="AL260" s="16">
        <v>19</v>
      </c>
      <c r="AM260" s="16">
        <v>11</v>
      </c>
      <c r="AN260" s="16">
        <v>9</v>
      </c>
      <c r="AO260" s="16">
        <v>10</v>
      </c>
      <c r="AP260" s="16">
        <v>7</v>
      </c>
      <c r="AQ260" s="16">
        <v>8</v>
      </c>
      <c r="AR260" s="16">
        <v>1</v>
      </c>
      <c r="AS260" s="16">
        <v>1</v>
      </c>
      <c r="AT260" s="16">
        <v>0</v>
      </c>
      <c r="AU260" s="16">
        <v>1</v>
      </c>
      <c r="AV260" s="16">
        <v>0</v>
      </c>
      <c r="AW260" s="16">
        <v>1</v>
      </c>
      <c r="AX260" s="16">
        <v>0</v>
      </c>
      <c r="AY260" s="16">
        <v>0</v>
      </c>
      <c r="AZ260" s="16" t="b">
        <v>1</v>
      </c>
      <c r="BD260" s="16">
        <v>2018</v>
      </c>
      <c r="BE260" s="16">
        <v>100</v>
      </c>
      <c r="BF260" s="16">
        <v>3</v>
      </c>
      <c r="BG260" s="16">
        <v>4</v>
      </c>
      <c r="BH260" s="16">
        <v>0</v>
      </c>
      <c r="BI260" s="16">
        <v>7</v>
      </c>
      <c r="BJ260" s="16">
        <v>30</v>
      </c>
      <c r="BK260" s="16">
        <v>14</v>
      </c>
      <c r="BL260" s="16">
        <v>15</v>
      </c>
      <c r="BM260" s="16">
        <v>1</v>
      </c>
      <c r="BN260" s="16">
        <v>3</v>
      </c>
      <c r="BO260" s="16">
        <v>7</v>
      </c>
      <c r="BP260" s="16">
        <v>2</v>
      </c>
      <c r="BQ260" s="16">
        <v>1</v>
      </c>
      <c r="BR260" s="16">
        <v>2</v>
      </c>
      <c r="BS260" s="16">
        <v>1</v>
      </c>
      <c r="BT260" s="16">
        <v>1</v>
      </c>
      <c r="BU260" s="16">
        <v>2</v>
      </c>
      <c r="BV260" s="16">
        <v>3</v>
      </c>
      <c r="BW260" s="16">
        <v>1</v>
      </c>
      <c r="BX260" s="16">
        <v>3</v>
      </c>
      <c r="BY260" s="16">
        <v>0</v>
      </c>
      <c r="BZ260" s="16" t="b">
        <v>1</v>
      </c>
    </row>
    <row r="261" spans="4:78" s="16" customFormat="1" x14ac:dyDescent="0.15">
      <c r="D261" s="16">
        <v>2019</v>
      </c>
      <c r="E261" s="16">
        <v>211</v>
      </c>
      <c r="F261" s="16">
        <v>7</v>
      </c>
      <c r="G261" s="16">
        <v>8</v>
      </c>
      <c r="H261" s="16">
        <v>3</v>
      </c>
      <c r="I261" s="16">
        <v>13</v>
      </c>
      <c r="J261" s="16">
        <v>48</v>
      </c>
      <c r="K261" s="16">
        <v>40</v>
      </c>
      <c r="L261" s="16">
        <v>24</v>
      </c>
      <c r="M261" s="16">
        <v>11</v>
      </c>
      <c r="N261" s="16">
        <v>13</v>
      </c>
      <c r="O261" s="16">
        <v>10</v>
      </c>
      <c r="P261" s="16">
        <v>9</v>
      </c>
      <c r="Q261" s="16">
        <v>8</v>
      </c>
      <c r="R261" s="16">
        <v>3</v>
      </c>
      <c r="S261" s="16">
        <v>1</v>
      </c>
      <c r="T261" s="16">
        <v>0</v>
      </c>
      <c r="U261" s="16">
        <v>4</v>
      </c>
      <c r="V261" s="16">
        <v>5</v>
      </c>
      <c r="W261" s="16">
        <v>1</v>
      </c>
      <c r="X261" s="16">
        <v>3</v>
      </c>
      <c r="Y261" s="16">
        <v>0</v>
      </c>
      <c r="Z261" s="16" t="b">
        <v>1</v>
      </c>
      <c r="AD261" s="16">
        <v>2019</v>
      </c>
      <c r="AE261" s="16">
        <v>115</v>
      </c>
      <c r="AF261" s="16">
        <v>2</v>
      </c>
      <c r="AG261" s="16">
        <v>3</v>
      </c>
      <c r="AH261" s="16">
        <v>2</v>
      </c>
      <c r="AI261" s="16">
        <v>8</v>
      </c>
      <c r="AJ261" s="16">
        <v>29</v>
      </c>
      <c r="AK261" s="16">
        <v>20</v>
      </c>
      <c r="AL261" s="16">
        <v>10</v>
      </c>
      <c r="AM261" s="16">
        <v>8</v>
      </c>
      <c r="AN261" s="16">
        <v>9</v>
      </c>
      <c r="AO261" s="16">
        <v>6</v>
      </c>
      <c r="AP261" s="16">
        <v>7</v>
      </c>
      <c r="AQ261" s="16">
        <v>7</v>
      </c>
      <c r="AR261" s="16">
        <v>2</v>
      </c>
      <c r="AS261" s="16">
        <v>0</v>
      </c>
      <c r="AT261" s="16">
        <v>0</v>
      </c>
      <c r="AU261" s="16">
        <v>2</v>
      </c>
      <c r="AV261" s="16">
        <v>0</v>
      </c>
      <c r="AW261" s="16">
        <v>0</v>
      </c>
      <c r="AX261" s="16">
        <v>0</v>
      </c>
      <c r="AY261" s="16">
        <v>0</v>
      </c>
      <c r="AZ261" s="16" t="b">
        <v>1</v>
      </c>
      <c r="BD261" s="16">
        <v>2019</v>
      </c>
      <c r="BE261" s="16">
        <v>96</v>
      </c>
      <c r="BF261" s="16">
        <v>5</v>
      </c>
      <c r="BG261" s="16">
        <v>5</v>
      </c>
      <c r="BH261" s="16">
        <v>1</v>
      </c>
      <c r="BI261" s="16">
        <v>5</v>
      </c>
      <c r="BJ261" s="16">
        <v>19</v>
      </c>
      <c r="BK261" s="16">
        <v>20</v>
      </c>
      <c r="BL261" s="16">
        <v>14</v>
      </c>
      <c r="BM261" s="16">
        <v>3</v>
      </c>
      <c r="BN261" s="16">
        <v>4</v>
      </c>
      <c r="BO261" s="16">
        <v>4</v>
      </c>
      <c r="BP261" s="16">
        <v>2</v>
      </c>
      <c r="BQ261" s="16">
        <v>1</v>
      </c>
      <c r="BR261" s="16">
        <v>1</v>
      </c>
      <c r="BS261" s="16">
        <v>1</v>
      </c>
      <c r="BT261" s="16">
        <v>0</v>
      </c>
      <c r="BU261" s="16">
        <v>2</v>
      </c>
      <c r="BV261" s="16">
        <v>5</v>
      </c>
      <c r="BW261" s="16">
        <v>1</v>
      </c>
      <c r="BX261" s="16">
        <v>3</v>
      </c>
      <c r="BY261" s="16">
        <v>0</v>
      </c>
      <c r="BZ261" s="16" t="b">
        <v>1</v>
      </c>
    </row>
    <row r="262" spans="4:78" s="16" customFormat="1" x14ac:dyDescent="0.15">
      <c r="D262" s="16">
        <v>2020</v>
      </c>
      <c r="E262" s="16">
        <v>163</v>
      </c>
      <c r="F262" s="16">
        <v>4</v>
      </c>
      <c r="G262" s="16">
        <v>1</v>
      </c>
      <c r="H262" s="16">
        <v>2</v>
      </c>
      <c r="I262" s="16">
        <v>14</v>
      </c>
      <c r="J262" s="16">
        <v>40</v>
      </c>
      <c r="K262" s="16">
        <v>22</v>
      </c>
      <c r="L262" s="16">
        <v>17</v>
      </c>
      <c r="M262" s="16">
        <v>18</v>
      </c>
      <c r="N262" s="16">
        <v>9</v>
      </c>
      <c r="O262" s="16">
        <v>9</v>
      </c>
      <c r="P262" s="16">
        <v>6</v>
      </c>
      <c r="Q262" s="16">
        <v>8</v>
      </c>
      <c r="R262" s="16">
        <v>3</v>
      </c>
      <c r="S262" s="16">
        <v>0</v>
      </c>
      <c r="T262" s="16">
        <v>0</v>
      </c>
      <c r="U262" s="16">
        <v>4</v>
      </c>
      <c r="V262" s="16">
        <v>2</v>
      </c>
      <c r="W262" s="16">
        <v>1</v>
      </c>
      <c r="X262" s="16">
        <v>3</v>
      </c>
      <c r="Y262" s="16">
        <v>0</v>
      </c>
      <c r="Z262" s="16" t="b">
        <v>1</v>
      </c>
      <c r="AD262" s="16">
        <v>2020</v>
      </c>
      <c r="AE262" s="16">
        <v>108</v>
      </c>
      <c r="AF262" s="16">
        <v>1</v>
      </c>
      <c r="AG262" s="16">
        <v>1</v>
      </c>
      <c r="AH262" s="16">
        <v>1</v>
      </c>
      <c r="AI262" s="16">
        <v>10</v>
      </c>
      <c r="AJ262" s="16">
        <v>21</v>
      </c>
      <c r="AK262" s="16">
        <v>17</v>
      </c>
      <c r="AL262" s="16">
        <v>9</v>
      </c>
      <c r="AM262" s="16">
        <v>15</v>
      </c>
      <c r="AN262" s="16">
        <v>9</v>
      </c>
      <c r="AO262" s="16">
        <v>7</v>
      </c>
      <c r="AP262" s="16">
        <v>5</v>
      </c>
      <c r="AQ262" s="16">
        <v>8</v>
      </c>
      <c r="AR262" s="16">
        <v>2</v>
      </c>
      <c r="AS262" s="16">
        <v>0</v>
      </c>
      <c r="AT262" s="16">
        <v>0</v>
      </c>
      <c r="AU262" s="16">
        <v>1</v>
      </c>
      <c r="AV262" s="16">
        <v>0</v>
      </c>
      <c r="AW262" s="16">
        <v>0</v>
      </c>
      <c r="AX262" s="16">
        <v>1</v>
      </c>
      <c r="AY262" s="16">
        <v>0</v>
      </c>
      <c r="AZ262" s="16" t="b">
        <v>1</v>
      </c>
      <c r="BD262" s="16">
        <v>2020</v>
      </c>
      <c r="BE262" s="16">
        <v>55</v>
      </c>
      <c r="BF262" s="16">
        <v>3</v>
      </c>
      <c r="BG262" s="16">
        <v>0</v>
      </c>
      <c r="BH262" s="16">
        <v>1</v>
      </c>
      <c r="BI262" s="16">
        <v>4</v>
      </c>
      <c r="BJ262" s="16">
        <v>19</v>
      </c>
      <c r="BK262" s="16">
        <v>5</v>
      </c>
      <c r="BL262" s="16">
        <v>8</v>
      </c>
      <c r="BM262" s="16">
        <v>3</v>
      </c>
      <c r="BN262" s="16">
        <v>0</v>
      </c>
      <c r="BO262" s="16">
        <v>2</v>
      </c>
      <c r="BP262" s="16">
        <v>1</v>
      </c>
      <c r="BQ262" s="16">
        <v>0</v>
      </c>
      <c r="BR262" s="16">
        <v>1</v>
      </c>
      <c r="BS262" s="16">
        <v>0</v>
      </c>
      <c r="BT262" s="16">
        <v>0</v>
      </c>
      <c r="BU262" s="16">
        <v>3</v>
      </c>
      <c r="BV262" s="16">
        <v>2</v>
      </c>
      <c r="BW262" s="16">
        <v>1</v>
      </c>
      <c r="BX262" s="16">
        <v>2</v>
      </c>
      <c r="BY262" s="16">
        <v>0</v>
      </c>
      <c r="BZ262" s="16" t="b">
        <v>1</v>
      </c>
    </row>
    <row r="263" spans="4:78" s="16" customFormat="1" x14ac:dyDescent="0.15">
      <c r="D263" s="16">
        <v>2021</v>
      </c>
      <c r="E263" s="16">
        <v>209</v>
      </c>
      <c r="F263" s="16">
        <v>5</v>
      </c>
      <c r="G263" s="16">
        <v>3</v>
      </c>
      <c r="H263" s="16">
        <v>1</v>
      </c>
      <c r="I263" s="16">
        <v>25</v>
      </c>
      <c r="J263" s="16">
        <v>45</v>
      </c>
      <c r="K263" s="16">
        <v>28</v>
      </c>
      <c r="L263" s="16">
        <v>19</v>
      </c>
      <c r="M263" s="16">
        <v>14</v>
      </c>
      <c r="N263" s="16">
        <v>14</v>
      </c>
      <c r="O263" s="16">
        <v>15</v>
      </c>
      <c r="P263" s="16">
        <v>10</v>
      </c>
      <c r="Q263" s="16">
        <v>9</v>
      </c>
      <c r="R263" s="16">
        <v>3</v>
      </c>
      <c r="S263" s="16">
        <v>4</v>
      </c>
      <c r="T263" s="16">
        <v>3</v>
      </c>
      <c r="U263" s="16">
        <v>4</v>
      </c>
      <c r="V263" s="16">
        <v>2</v>
      </c>
      <c r="W263" s="16">
        <v>5</v>
      </c>
      <c r="X263" s="16">
        <v>0</v>
      </c>
      <c r="Y263" s="16">
        <v>0</v>
      </c>
      <c r="Z263" s="16" t="b">
        <v>1</v>
      </c>
      <c r="AD263" s="16">
        <v>2021</v>
      </c>
      <c r="AE263" s="16">
        <v>119</v>
      </c>
      <c r="AF263" s="16">
        <v>2</v>
      </c>
      <c r="AG263" s="16">
        <v>3</v>
      </c>
      <c r="AH263" s="16">
        <v>0</v>
      </c>
      <c r="AI263" s="16">
        <v>19</v>
      </c>
      <c r="AJ263" s="16">
        <v>22</v>
      </c>
      <c r="AK263" s="16">
        <v>12</v>
      </c>
      <c r="AL263" s="16">
        <v>8</v>
      </c>
      <c r="AM263" s="16">
        <v>10</v>
      </c>
      <c r="AN263" s="16">
        <v>8</v>
      </c>
      <c r="AO263" s="16">
        <v>13</v>
      </c>
      <c r="AP263" s="16">
        <v>6</v>
      </c>
      <c r="AQ263" s="16">
        <v>3</v>
      </c>
      <c r="AR263" s="16">
        <v>3</v>
      </c>
      <c r="AS263" s="16">
        <v>4</v>
      </c>
      <c r="AT263" s="16">
        <v>0</v>
      </c>
      <c r="AU263" s="16">
        <v>1</v>
      </c>
      <c r="AV263" s="16">
        <v>2</v>
      </c>
      <c r="AW263" s="16">
        <v>3</v>
      </c>
      <c r="AX263" s="16">
        <v>0</v>
      </c>
      <c r="AY263" s="16">
        <v>0</v>
      </c>
      <c r="AZ263" s="16" t="b">
        <v>1</v>
      </c>
      <c r="BD263" s="16">
        <v>2021</v>
      </c>
      <c r="BE263" s="16">
        <v>90</v>
      </c>
      <c r="BF263" s="16">
        <v>3</v>
      </c>
      <c r="BG263" s="16">
        <v>0</v>
      </c>
      <c r="BH263" s="16">
        <v>1</v>
      </c>
      <c r="BI263" s="16">
        <v>6</v>
      </c>
      <c r="BJ263" s="16">
        <v>23</v>
      </c>
      <c r="BK263" s="16">
        <v>16</v>
      </c>
      <c r="BL263" s="16">
        <v>11</v>
      </c>
      <c r="BM263" s="16">
        <v>4</v>
      </c>
      <c r="BN263" s="16">
        <v>6</v>
      </c>
      <c r="BO263" s="16">
        <v>2</v>
      </c>
      <c r="BP263" s="16">
        <v>4</v>
      </c>
      <c r="BQ263" s="16">
        <v>6</v>
      </c>
      <c r="BR263" s="16">
        <v>0</v>
      </c>
      <c r="BS263" s="16">
        <v>0</v>
      </c>
      <c r="BT263" s="16">
        <v>3</v>
      </c>
      <c r="BU263" s="16">
        <v>3</v>
      </c>
      <c r="BV263" s="16">
        <v>0</v>
      </c>
      <c r="BW263" s="16">
        <v>2</v>
      </c>
      <c r="BX263" s="16">
        <v>0</v>
      </c>
      <c r="BY263" s="16">
        <v>0</v>
      </c>
      <c r="BZ263" s="16" t="b">
        <v>1</v>
      </c>
    </row>
    <row r="264" spans="4:78" s="16" customFormat="1" x14ac:dyDescent="0.15"/>
    <row r="265" spans="4:78" s="16" customFormat="1" x14ac:dyDescent="0.15"/>
    <row r="266" spans="4:78" s="16" customFormat="1" x14ac:dyDescent="0.15">
      <c r="E266" s="16" t="s">
        <v>69</v>
      </c>
      <c r="F266" s="16" t="s">
        <v>89</v>
      </c>
      <c r="G266" s="16" t="s">
        <v>90</v>
      </c>
      <c r="H266" s="16" t="s">
        <v>91</v>
      </c>
      <c r="I266" s="16" t="s">
        <v>92</v>
      </c>
      <c r="J266" s="16" t="s">
        <v>93</v>
      </c>
      <c r="K266" s="16" t="s">
        <v>94</v>
      </c>
      <c r="L266" s="16" t="s">
        <v>95</v>
      </c>
      <c r="M266" s="16" t="s">
        <v>96</v>
      </c>
      <c r="N266" s="16" t="s">
        <v>97</v>
      </c>
      <c r="O266" s="16" t="s">
        <v>88</v>
      </c>
      <c r="P266" s="16" t="s">
        <v>68</v>
      </c>
      <c r="AE266" s="16" t="s">
        <v>69</v>
      </c>
      <c r="AF266" s="16" t="s">
        <v>89</v>
      </c>
      <c r="AG266" s="16" t="s">
        <v>90</v>
      </c>
      <c r="AH266" s="16" t="s">
        <v>91</v>
      </c>
      <c r="AI266" s="16" t="s">
        <v>92</v>
      </c>
      <c r="AJ266" s="16" t="s">
        <v>93</v>
      </c>
      <c r="AK266" s="16" t="s">
        <v>94</v>
      </c>
      <c r="AL266" s="16" t="s">
        <v>95</v>
      </c>
      <c r="AM266" s="16" t="s">
        <v>96</v>
      </c>
      <c r="AN266" s="16" t="s">
        <v>97</v>
      </c>
      <c r="AO266" s="16" t="s">
        <v>88</v>
      </c>
      <c r="AP266" s="16" t="s">
        <v>68</v>
      </c>
      <c r="BE266" s="16" t="s">
        <v>69</v>
      </c>
      <c r="BF266" s="16" t="s">
        <v>89</v>
      </c>
      <c r="BG266" s="16" t="s">
        <v>90</v>
      </c>
      <c r="BH266" s="16" t="s">
        <v>91</v>
      </c>
      <c r="BI266" s="16" t="s">
        <v>92</v>
      </c>
      <c r="BJ266" s="16" t="s">
        <v>93</v>
      </c>
      <c r="BK266" s="16" t="s">
        <v>94</v>
      </c>
      <c r="BL266" s="16" t="s">
        <v>95</v>
      </c>
      <c r="BM266" s="16" t="s">
        <v>96</v>
      </c>
      <c r="BN266" s="16" t="s">
        <v>97</v>
      </c>
      <c r="BO266" s="16" t="s">
        <v>88</v>
      </c>
      <c r="BP266" s="16" t="s">
        <v>68</v>
      </c>
    </row>
    <row r="267" spans="4:78" s="16" customFormat="1" x14ac:dyDescent="0.15">
      <c r="D267" s="16">
        <v>2012</v>
      </c>
      <c r="E267" s="16">
        <v>245</v>
      </c>
      <c r="F267" s="16">
        <v>18</v>
      </c>
      <c r="G267" s="16">
        <v>27</v>
      </c>
      <c r="H267" s="16">
        <v>91</v>
      </c>
      <c r="I267" s="16">
        <v>39</v>
      </c>
      <c r="J267" s="16">
        <v>26</v>
      </c>
      <c r="K267" s="16">
        <v>19</v>
      </c>
      <c r="L267" s="16">
        <v>9</v>
      </c>
      <c r="M267" s="16">
        <v>9</v>
      </c>
      <c r="N267" s="16">
        <v>7</v>
      </c>
      <c r="O267" s="16">
        <v>0</v>
      </c>
      <c r="P267" s="16">
        <v>0</v>
      </c>
      <c r="Q267" s="16" t="b">
        <v>1</v>
      </c>
      <c r="AD267" s="16">
        <v>2012</v>
      </c>
      <c r="AE267" s="16">
        <v>133</v>
      </c>
      <c r="AF267" s="16">
        <v>6</v>
      </c>
      <c r="AG267" s="16">
        <v>14</v>
      </c>
      <c r="AH267" s="16">
        <v>48</v>
      </c>
      <c r="AI267" s="16">
        <v>22</v>
      </c>
      <c r="AJ267" s="16">
        <v>16</v>
      </c>
      <c r="AK267" s="16">
        <v>16</v>
      </c>
      <c r="AL267" s="16">
        <v>6</v>
      </c>
      <c r="AM267" s="16">
        <v>3</v>
      </c>
      <c r="AN267" s="16">
        <v>2</v>
      </c>
      <c r="AO267" s="16">
        <v>0</v>
      </c>
      <c r="AP267" s="16">
        <v>0</v>
      </c>
      <c r="AQ267" s="16" t="b">
        <v>1</v>
      </c>
      <c r="BD267" s="16">
        <v>2012</v>
      </c>
      <c r="BE267" s="16">
        <v>112</v>
      </c>
      <c r="BF267" s="16">
        <v>12</v>
      </c>
      <c r="BG267" s="16">
        <v>13</v>
      </c>
      <c r="BH267" s="16">
        <v>43</v>
      </c>
      <c r="BI267" s="16">
        <v>17</v>
      </c>
      <c r="BJ267" s="16">
        <v>10</v>
      </c>
      <c r="BK267" s="16">
        <v>3</v>
      </c>
      <c r="BL267" s="16">
        <v>3</v>
      </c>
      <c r="BM267" s="16">
        <v>6</v>
      </c>
      <c r="BN267" s="16">
        <v>5</v>
      </c>
      <c r="BO267" s="16">
        <v>0</v>
      </c>
      <c r="BP267" s="16">
        <v>0</v>
      </c>
      <c r="BQ267" s="16" t="b">
        <v>1</v>
      </c>
    </row>
    <row r="268" spans="4:78" s="16" customFormat="1" x14ac:dyDescent="0.15">
      <c r="D268" s="16">
        <v>2013</v>
      </c>
      <c r="E268" s="16">
        <v>240</v>
      </c>
      <c r="F268" s="16">
        <v>17</v>
      </c>
      <c r="G268" s="16">
        <v>32</v>
      </c>
      <c r="H268" s="16">
        <v>94</v>
      </c>
      <c r="I268" s="16">
        <v>38</v>
      </c>
      <c r="J268" s="16">
        <v>28</v>
      </c>
      <c r="K268" s="16">
        <v>12</v>
      </c>
      <c r="L268" s="16">
        <v>7</v>
      </c>
      <c r="M268" s="16">
        <v>2</v>
      </c>
      <c r="N268" s="16">
        <v>10</v>
      </c>
      <c r="O268" s="16">
        <v>0</v>
      </c>
      <c r="P268" s="16">
        <v>0</v>
      </c>
      <c r="Q268" s="16" t="b">
        <v>1</v>
      </c>
      <c r="AD268" s="16">
        <v>2013</v>
      </c>
      <c r="AE268" s="16">
        <v>132</v>
      </c>
      <c r="AF268" s="16">
        <v>11</v>
      </c>
      <c r="AG268" s="16">
        <v>21</v>
      </c>
      <c r="AH268" s="16">
        <v>45</v>
      </c>
      <c r="AI268" s="16">
        <v>22</v>
      </c>
      <c r="AJ268" s="16">
        <v>16</v>
      </c>
      <c r="AK268" s="16">
        <v>7</v>
      </c>
      <c r="AL268" s="16">
        <v>5</v>
      </c>
      <c r="AM268" s="16">
        <v>1</v>
      </c>
      <c r="AN268" s="16">
        <v>4</v>
      </c>
      <c r="AO268" s="16">
        <v>0</v>
      </c>
      <c r="AP268" s="16">
        <v>0</v>
      </c>
      <c r="AQ268" s="16" t="b">
        <v>1</v>
      </c>
      <c r="BD268" s="16">
        <v>2013</v>
      </c>
      <c r="BE268" s="16">
        <v>108</v>
      </c>
      <c r="BF268" s="16">
        <v>6</v>
      </c>
      <c r="BG268" s="16">
        <v>11</v>
      </c>
      <c r="BH268" s="16">
        <v>49</v>
      </c>
      <c r="BI268" s="16">
        <v>16</v>
      </c>
      <c r="BJ268" s="16">
        <v>12</v>
      </c>
      <c r="BK268" s="16">
        <v>5</v>
      </c>
      <c r="BL268" s="16">
        <v>2</v>
      </c>
      <c r="BM268" s="16">
        <v>1</v>
      </c>
      <c r="BN268" s="16">
        <v>6</v>
      </c>
      <c r="BO268" s="16">
        <v>0</v>
      </c>
      <c r="BP268" s="16">
        <v>0</v>
      </c>
      <c r="BQ268" s="16" t="b">
        <v>1</v>
      </c>
    </row>
    <row r="269" spans="4:78" s="16" customFormat="1" x14ac:dyDescent="0.15">
      <c r="D269" s="16">
        <v>2014</v>
      </c>
      <c r="E269" s="16">
        <v>203</v>
      </c>
      <c r="F269" s="16">
        <v>19</v>
      </c>
      <c r="G269" s="16">
        <v>24</v>
      </c>
      <c r="H269" s="16">
        <v>86</v>
      </c>
      <c r="I269" s="16">
        <v>28</v>
      </c>
      <c r="J269" s="16">
        <v>13</v>
      </c>
      <c r="K269" s="16">
        <v>16</v>
      </c>
      <c r="L269" s="16">
        <v>6</v>
      </c>
      <c r="M269" s="16">
        <v>6</v>
      </c>
      <c r="N269" s="16">
        <v>5</v>
      </c>
      <c r="O269" s="16">
        <v>0</v>
      </c>
      <c r="P269" s="16">
        <v>0</v>
      </c>
      <c r="Q269" s="16" t="b">
        <v>1</v>
      </c>
      <c r="AD269" s="16">
        <v>2014</v>
      </c>
      <c r="AE269" s="16">
        <v>123</v>
      </c>
      <c r="AF269" s="16">
        <v>10</v>
      </c>
      <c r="AG269" s="16">
        <v>18</v>
      </c>
      <c r="AH269" s="16">
        <v>52</v>
      </c>
      <c r="AI269" s="16">
        <v>13</v>
      </c>
      <c r="AJ269" s="16">
        <v>9</v>
      </c>
      <c r="AK269" s="16">
        <v>13</v>
      </c>
      <c r="AL269" s="16">
        <v>4</v>
      </c>
      <c r="AM269" s="16">
        <v>2</v>
      </c>
      <c r="AN269" s="16">
        <v>2</v>
      </c>
      <c r="AO269" s="16">
        <v>0</v>
      </c>
      <c r="AP269" s="16">
        <v>0</v>
      </c>
      <c r="AQ269" s="16" t="b">
        <v>1</v>
      </c>
      <c r="BD269" s="16">
        <v>2014</v>
      </c>
      <c r="BE269" s="16">
        <v>80</v>
      </c>
      <c r="BF269" s="16">
        <v>9</v>
      </c>
      <c r="BG269" s="16">
        <v>6</v>
      </c>
      <c r="BH269" s="16">
        <v>34</v>
      </c>
      <c r="BI269" s="16">
        <v>15</v>
      </c>
      <c r="BJ269" s="16">
        <v>4</v>
      </c>
      <c r="BK269" s="16">
        <v>3</v>
      </c>
      <c r="BL269" s="16">
        <v>2</v>
      </c>
      <c r="BM269" s="16">
        <v>4</v>
      </c>
      <c r="BN269" s="16">
        <v>3</v>
      </c>
      <c r="BO269" s="16">
        <v>0</v>
      </c>
      <c r="BP269" s="16">
        <v>0</v>
      </c>
      <c r="BQ269" s="16" t="b">
        <v>1</v>
      </c>
    </row>
    <row r="270" spans="4:78" s="16" customFormat="1" x14ac:dyDescent="0.15">
      <c r="D270" s="16">
        <v>2015</v>
      </c>
      <c r="E270" s="16">
        <v>254</v>
      </c>
      <c r="F270" s="16">
        <v>19</v>
      </c>
      <c r="G270" s="16">
        <v>16</v>
      </c>
      <c r="H270" s="16">
        <v>89</v>
      </c>
      <c r="I270" s="16">
        <v>60</v>
      </c>
      <c r="J270" s="16">
        <v>36</v>
      </c>
      <c r="K270" s="16">
        <v>15</v>
      </c>
      <c r="L270" s="16">
        <v>11</v>
      </c>
      <c r="M270" s="16">
        <v>6</v>
      </c>
      <c r="N270" s="16">
        <v>2</v>
      </c>
      <c r="O270" s="16">
        <v>0</v>
      </c>
      <c r="P270" s="16">
        <v>0</v>
      </c>
      <c r="Q270" s="16" t="b">
        <v>1</v>
      </c>
      <c r="AD270" s="16">
        <v>2015</v>
      </c>
      <c r="AE270" s="16">
        <v>147</v>
      </c>
      <c r="AF270" s="16">
        <v>9</v>
      </c>
      <c r="AG270" s="16">
        <v>9</v>
      </c>
      <c r="AH270" s="16">
        <v>43</v>
      </c>
      <c r="AI270" s="16">
        <v>37</v>
      </c>
      <c r="AJ270" s="16">
        <v>28</v>
      </c>
      <c r="AK270" s="16">
        <v>12</v>
      </c>
      <c r="AL270" s="16">
        <v>5</v>
      </c>
      <c r="AM270" s="16">
        <v>3</v>
      </c>
      <c r="AN270" s="16">
        <v>1</v>
      </c>
      <c r="AO270" s="16">
        <v>0</v>
      </c>
      <c r="AP270" s="16">
        <v>0</v>
      </c>
      <c r="AQ270" s="16" t="b">
        <v>1</v>
      </c>
      <c r="BD270" s="16">
        <v>2015</v>
      </c>
      <c r="BE270" s="16">
        <v>107</v>
      </c>
      <c r="BF270" s="16">
        <v>10</v>
      </c>
      <c r="BG270" s="16">
        <v>7</v>
      </c>
      <c r="BH270" s="16">
        <v>46</v>
      </c>
      <c r="BI270" s="16">
        <v>23</v>
      </c>
      <c r="BJ270" s="16">
        <v>8</v>
      </c>
      <c r="BK270" s="16">
        <v>3</v>
      </c>
      <c r="BL270" s="16">
        <v>6</v>
      </c>
      <c r="BM270" s="16">
        <v>3</v>
      </c>
      <c r="BN270" s="16">
        <v>1</v>
      </c>
      <c r="BO270" s="16">
        <v>0</v>
      </c>
      <c r="BP270" s="16">
        <v>0</v>
      </c>
      <c r="BQ270" s="16" t="b">
        <v>1</v>
      </c>
    </row>
    <row r="271" spans="4:78" s="16" customFormat="1" x14ac:dyDescent="0.15">
      <c r="D271" s="16">
        <v>2016</v>
      </c>
      <c r="E271" s="16">
        <v>235</v>
      </c>
      <c r="F271" s="16">
        <v>16</v>
      </c>
      <c r="G271" s="16">
        <v>23</v>
      </c>
      <c r="H271" s="16">
        <v>100</v>
      </c>
      <c r="I271" s="16">
        <v>41</v>
      </c>
      <c r="J271" s="16">
        <v>30</v>
      </c>
      <c r="K271" s="16">
        <v>12</v>
      </c>
      <c r="L271" s="16">
        <v>1</v>
      </c>
      <c r="M271" s="16">
        <v>4</v>
      </c>
      <c r="N271" s="16">
        <v>8</v>
      </c>
      <c r="O271" s="16">
        <v>0</v>
      </c>
      <c r="P271" s="16">
        <v>0</v>
      </c>
      <c r="Q271" s="16" t="b">
        <v>1</v>
      </c>
      <c r="AD271" s="16">
        <v>2016</v>
      </c>
      <c r="AE271" s="16">
        <v>139</v>
      </c>
      <c r="AF271" s="16">
        <v>9</v>
      </c>
      <c r="AG271" s="16">
        <v>13</v>
      </c>
      <c r="AH271" s="16">
        <v>52</v>
      </c>
      <c r="AI271" s="16">
        <v>27</v>
      </c>
      <c r="AJ271" s="16">
        <v>21</v>
      </c>
      <c r="AK271" s="16">
        <v>9</v>
      </c>
      <c r="AL271" s="16">
        <v>1</v>
      </c>
      <c r="AM271" s="16">
        <v>2</v>
      </c>
      <c r="AN271" s="16">
        <v>5</v>
      </c>
      <c r="AO271" s="16">
        <v>0</v>
      </c>
      <c r="AP271" s="16">
        <v>0</v>
      </c>
      <c r="AQ271" s="16" t="b">
        <v>1</v>
      </c>
      <c r="BD271" s="16">
        <v>2016</v>
      </c>
      <c r="BE271" s="16">
        <v>96</v>
      </c>
      <c r="BF271" s="16">
        <v>7</v>
      </c>
      <c r="BG271" s="16">
        <v>10</v>
      </c>
      <c r="BH271" s="16">
        <v>48</v>
      </c>
      <c r="BI271" s="16">
        <v>14</v>
      </c>
      <c r="BJ271" s="16">
        <v>9</v>
      </c>
      <c r="BK271" s="16">
        <v>3</v>
      </c>
      <c r="BL271" s="16">
        <v>0</v>
      </c>
      <c r="BM271" s="16">
        <v>2</v>
      </c>
      <c r="BN271" s="16">
        <v>3</v>
      </c>
      <c r="BO271" s="16">
        <v>0</v>
      </c>
      <c r="BP271" s="16">
        <v>0</v>
      </c>
      <c r="BQ271" s="16" t="b">
        <v>1</v>
      </c>
    </row>
    <row r="272" spans="4:78" s="16" customFormat="1" x14ac:dyDescent="0.15">
      <c r="D272" s="16">
        <v>2017</v>
      </c>
      <c r="E272" s="16">
        <v>213</v>
      </c>
      <c r="F272" s="16">
        <v>15</v>
      </c>
      <c r="G272" s="16">
        <v>23</v>
      </c>
      <c r="H272" s="16">
        <v>78</v>
      </c>
      <c r="I272" s="16">
        <v>31</v>
      </c>
      <c r="J272" s="16">
        <v>25</v>
      </c>
      <c r="K272" s="16">
        <v>21</v>
      </c>
      <c r="L272" s="16">
        <v>9</v>
      </c>
      <c r="M272" s="16">
        <v>7</v>
      </c>
      <c r="N272" s="16">
        <v>1</v>
      </c>
      <c r="O272" s="16">
        <v>3</v>
      </c>
      <c r="P272" s="16">
        <v>0</v>
      </c>
      <c r="Q272" s="16" t="b">
        <v>1</v>
      </c>
      <c r="AD272" s="16">
        <v>2017</v>
      </c>
      <c r="AE272" s="16">
        <v>128</v>
      </c>
      <c r="AF272" s="16">
        <v>12</v>
      </c>
      <c r="AG272" s="16">
        <v>11</v>
      </c>
      <c r="AH272" s="16">
        <v>41</v>
      </c>
      <c r="AI272" s="16">
        <v>17</v>
      </c>
      <c r="AJ272" s="16">
        <v>18</v>
      </c>
      <c r="AK272" s="16">
        <v>20</v>
      </c>
      <c r="AL272" s="16">
        <v>5</v>
      </c>
      <c r="AM272" s="16">
        <v>3</v>
      </c>
      <c r="AN272" s="16">
        <v>0</v>
      </c>
      <c r="AO272" s="16">
        <v>1</v>
      </c>
      <c r="AP272" s="16">
        <v>0</v>
      </c>
      <c r="AQ272" s="16" t="b">
        <v>1</v>
      </c>
      <c r="BD272" s="16">
        <v>2017</v>
      </c>
      <c r="BE272" s="16">
        <v>85</v>
      </c>
      <c r="BF272" s="16">
        <v>3</v>
      </c>
      <c r="BG272" s="16">
        <v>12</v>
      </c>
      <c r="BH272" s="16">
        <v>37</v>
      </c>
      <c r="BI272" s="16">
        <v>14</v>
      </c>
      <c r="BJ272" s="16">
        <v>7</v>
      </c>
      <c r="BK272" s="16">
        <v>1</v>
      </c>
      <c r="BL272" s="16">
        <v>4</v>
      </c>
      <c r="BM272" s="16">
        <v>4</v>
      </c>
      <c r="BN272" s="16">
        <v>1</v>
      </c>
      <c r="BO272" s="16">
        <v>2</v>
      </c>
      <c r="BP272" s="16">
        <v>0</v>
      </c>
      <c r="BQ272" s="16" t="b">
        <v>1</v>
      </c>
    </row>
    <row r="273" spans="4:69" s="16" customFormat="1" x14ac:dyDescent="0.15">
      <c r="D273" s="16">
        <v>2018</v>
      </c>
      <c r="E273" s="16">
        <v>236</v>
      </c>
      <c r="F273" s="16">
        <v>18</v>
      </c>
      <c r="G273" s="16">
        <v>24</v>
      </c>
      <c r="H273" s="16">
        <v>84</v>
      </c>
      <c r="I273" s="16">
        <v>46</v>
      </c>
      <c r="J273" s="16">
        <v>29</v>
      </c>
      <c r="K273" s="16">
        <v>18</v>
      </c>
      <c r="L273" s="16">
        <v>5</v>
      </c>
      <c r="M273" s="16">
        <v>4</v>
      </c>
      <c r="N273" s="16">
        <v>5</v>
      </c>
      <c r="O273" s="16">
        <v>3</v>
      </c>
      <c r="P273" s="16">
        <v>0</v>
      </c>
      <c r="Q273" s="16" t="b">
        <v>1</v>
      </c>
      <c r="AD273" s="16">
        <v>2018</v>
      </c>
      <c r="AE273" s="16">
        <v>136</v>
      </c>
      <c r="AF273" s="16">
        <v>11</v>
      </c>
      <c r="AG273" s="16">
        <v>17</v>
      </c>
      <c r="AH273" s="16">
        <v>40</v>
      </c>
      <c r="AI273" s="16">
        <v>30</v>
      </c>
      <c r="AJ273" s="16">
        <v>19</v>
      </c>
      <c r="AK273" s="16">
        <v>15</v>
      </c>
      <c r="AL273" s="16">
        <v>2</v>
      </c>
      <c r="AM273" s="16">
        <v>1</v>
      </c>
      <c r="AN273" s="16">
        <v>1</v>
      </c>
      <c r="AO273" s="16">
        <v>0</v>
      </c>
      <c r="AP273" s="16">
        <v>0</v>
      </c>
      <c r="AQ273" s="16" t="b">
        <v>1</v>
      </c>
      <c r="BD273" s="16">
        <v>2018</v>
      </c>
      <c r="BE273" s="16">
        <v>100</v>
      </c>
      <c r="BF273" s="16">
        <v>7</v>
      </c>
      <c r="BG273" s="16">
        <v>7</v>
      </c>
      <c r="BH273" s="16">
        <v>44</v>
      </c>
      <c r="BI273" s="16">
        <v>16</v>
      </c>
      <c r="BJ273" s="16">
        <v>10</v>
      </c>
      <c r="BK273" s="16">
        <v>3</v>
      </c>
      <c r="BL273" s="16">
        <v>3</v>
      </c>
      <c r="BM273" s="16">
        <v>3</v>
      </c>
      <c r="BN273" s="16">
        <v>4</v>
      </c>
      <c r="BO273" s="16">
        <v>3</v>
      </c>
      <c r="BP273" s="16">
        <v>0</v>
      </c>
      <c r="BQ273" s="16" t="b">
        <v>1</v>
      </c>
    </row>
    <row r="274" spans="4:69" s="16" customFormat="1" x14ac:dyDescent="0.15">
      <c r="D274" s="16">
        <v>2019</v>
      </c>
      <c r="E274" s="16">
        <v>211</v>
      </c>
      <c r="F274" s="16">
        <v>15</v>
      </c>
      <c r="G274" s="16">
        <v>16</v>
      </c>
      <c r="H274" s="16">
        <v>88</v>
      </c>
      <c r="I274" s="16">
        <v>35</v>
      </c>
      <c r="J274" s="16">
        <v>23</v>
      </c>
      <c r="K274" s="16">
        <v>17</v>
      </c>
      <c r="L274" s="16">
        <v>4</v>
      </c>
      <c r="M274" s="16">
        <v>4</v>
      </c>
      <c r="N274" s="16">
        <v>6</v>
      </c>
      <c r="O274" s="16">
        <v>3</v>
      </c>
      <c r="P274" s="16">
        <v>0</v>
      </c>
      <c r="Q274" s="16" t="b">
        <v>1</v>
      </c>
      <c r="AD274" s="16">
        <v>2019</v>
      </c>
      <c r="AE274" s="16">
        <v>115</v>
      </c>
      <c r="AF274" s="16">
        <v>5</v>
      </c>
      <c r="AG274" s="16">
        <v>10</v>
      </c>
      <c r="AH274" s="16">
        <v>49</v>
      </c>
      <c r="AI274" s="16">
        <v>18</v>
      </c>
      <c r="AJ274" s="16">
        <v>15</v>
      </c>
      <c r="AK274" s="16">
        <v>14</v>
      </c>
      <c r="AL274" s="16">
        <v>2</v>
      </c>
      <c r="AM274" s="16">
        <v>2</v>
      </c>
      <c r="AN274" s="16">
        <v>0</v>
      </c>
      <c r="AO274" s="16">
        <v>0</v>
      </c>
      <c r="AP274" s="16">
        <v>0</v>
      </c>
      <c r="AQ274" s="16" t="b">
        <v>1</v>
      </c>
      <c r="BD274" s="16">
        <v>2019</v>
      </c>
      <c r="BE274" s="16">
        <v>96</v>
      </c>
      <c r="BF274" s="16">
        <v>10</v>
      </c>
      <c r="BG274" s="16">
        <v>6</v>
      </c>
      <c r="BH274" s="16">
        <v>39</v>
      </c>
      <c r="BI274" s="16">
        <v>17</v>
      </c>
      <c r="BJ274" s="16">
        <v>8</v>
      </c>
      <c r="BK274" s="16">
        <v>3</v>
      </c>
      <c r="BL274" s="16">
        <v>2</v>
      </c>
      <c r="BM274" s="16">
        <v>2</v>
      </c>
      <c r="BN274" s="16">
        <v>6</v>
      </c>
      <c r="BO274" s="16">
        <v>3</v>
      </c>
      <c r="BP274" s="16">
        <v>0</v>
      </c>
      <c r="BQ274" s="16" t="b">
        <v>1</v>
      </c>
    </row>
    <row r="275" spans="4:69" s="16" customFormat="1" x14ac:dyDescent="0.15">
      <c r="D275" s="16">
        <v>2020</v>
      </c>
      <c r="E275" s="16">
        <v>163</v>
      </c>
      <c r="F275" s="16">
        <v>5</v>
      </c>
      <c r="G275" s="16">
        <v>16</v>
      </c>
      <c r="H275" s="16">
        <v>62</v>
      </c>
      <c r="I275" s="16">
        <v>35</v>
      </c>
      <c r="J275" s="16">
        <v>18</v>
      </c>
      <c r="K275" s="16">
        <v>14</v>
      </c>
      <c r="L275" s="16">
        <v>3</v>
      </c>
      <c r="M275" s="16">
        <v>4</v>
      </c>
      <c r="N275" s="16">
        <v>3</v>
      </c>
      <c r="O275" s="16">
        <v>3</v>
      </c>
      <c r="P275" s="16">
        <v>0</v>
      </c>
      <c r="Q275" s="16" t="b">
        <v>1</v>
      </c>
      <c r="AD275" s="16">
        <v>2020</v>
      </c>
      <c r="AE275" s="16">
        <v>108</v>
      </c>
      <c r="AF275" s="16">
        <v>2</v>
      </c>
      <c r="AG275" s="16">
        <v>11</v>
      </c>
      <c r="AH275" s="16">
        <v>38</v>
      </c>
      <c r="AI275" s="16">
        <v>24</v>
      </c>
      <c r="AJ275" s="16">
        <v>16</v>
      </c>
      <c r="AK275" s="16">
        <v>13</v>
      </c>
      <c r="AL275" s="16">
        <v>2</v>
      </c>
      <c r="AM275" s="16">
        <v>1</v>
      </c>
      <c r="AN275" s="16">
        <v>0</v>
      </c>
      <c r="AO275" s="16">
        <v>1</v>
      </c>
      <c r="AP275" s="16">
        <v>0</v>
      </c>
      <c r="AQ275" s="16" t="b">
        <v>1</v>
      </c>
      <c r="BD275" s="16">
        <v>2020</v>
      </c>
      <c r="BE275" s="16">
        <v>55</v>
      </c>
      <c r="BF275" s="16">
        <v>3</v>
      </c>
      <c r="BG275" s="16">
        <v>5</v>
      </c>
      <c r="BH275" s="16">
        <v>24</v>
      </c>
      <c r="BI275" s="16">
        <v>11</v>
      </c>
      <c r="BJ275" s="16">
        <v>2</v>
      </c>
      <c r="BK275" s="16">
        <v>1</v>
      </c>
      <c r="BL275" s="16">
        <v>1</v>
      </c>
      <c r="BM275" s="16">
        <v>3</v>
      </c>
      <c r="BN275" s="16">
        <v>3</v>
      </c>
      <c r="BO275" s="16">
        <v>2</v>
      </c>
      <c r="BP275" s="16">
        <v>0</v>
      </c>
      <c r="BQ275" s="16" t="b">
        <v>1</v>
      </c>
    </row>
    <row r="276" spans="4:69" s="16" customFormat="1" x14ac:dyDescent="0.15">
      <c r="D276" s="16">
        <v>2021</v>
      </c>
      <c r="E276" s="16">
        <v>209</v>
      </c>
      <c r="F276" s="16">
        <v>8</v>
      </c>
      <c r="G276" s="16">
        <v>26</v>
      </c>
      <c r="H276" s="16">
        <v>73</v>
      </c>
      <c r="I276" s="16">
        <v>33</v>
      </c>
      <c r="J276" s="16">
        <v>29</v>
      </c>
      <c r="K276" s="16">
        <v>19</v>
      </c>
      <c r="L276" s="16">
        <v>7</v>
      </c>
      <c r="M276" s="16">
        <v>7</v>
      </c>
      <c r="N276" s="16">
        <v>7</v>
      </c>
      <c r="O276" s="16">
        <v>0</v>
      </c>
      <c r="P276" s="16">
        <v>0</v>
      </c>
      <c r="Q276" s="16" t="b">
        <v>1</v>
      </c>
      <c r="AD276" s="16">
        <v>2021</v>
      </c>
      <c r="AE276" s="16">
        <v>119</v>
      </c>
      <c r="AF276" s="16">
        <v>5</v>
      </c>
      <c r="AG276" s="16">
        <v>19</v>
      </c>
      <c r="AH276" s="16">
        <v>34</v>
      </c>
      <c r="AI276" s="16">
        <v>18</v>
      </c>
      <c r="AJ276" s="16">
        <v>21</v>
      </c>
      <c r="AK276" s="16">
        <v>9</v>
      </c>
      <c r="AL276" s="16">
        <v>7</v>
      </c>
      <c r="AM276" s="16">
        <v>1</v>
      </c>
      <c r="AN276" s="16">
        <v>5</v>
      </c>
      <c r="AO276" s="16">
        <v>0</v>
      </c>
      <c r="AP276" s="16">
        <v>0</v>
      </c>
      <c r="AQ276" s="16" t="b">
        <v>1</v>
      </c>
      <c r="BD276" s="16">
        <v>2021</v>
      </c>
      <c r="BE276" s="16">
        <v>90</v>
      </c>
      <c r="BF276" s="16">
        <v>3</v>
      </c>
      <c r="BG276" s="16">
        <v>7</v>
      </c>
      <c r="BH276" s="16">
        <v>39</v>
      </c>
      <c r="BI276" s="16">
        <v>15</v>
      </c>
      <c r="BJ276" s="16">
        <v>8</v>
      </c>
      <c r="BK276" s="16">
        <v>10</v>
      </c>
      <c r="BL276" s="16">
        <v>0</v>
      </c>
      <c r="BM276" s="16">
        <v>6</v>
      </c>
      <c r="BN276" s="16">
        <v>2</v>
      </c>
      <c r="BO276" s="16">
        <v>0</v>
      </c>
      <c r="BP276" s="16">
        <v>0</v>
      </c>
      <c r="BQ276" s="16" t="b">
        <v>1</v>
      </c>
    </row>
    <row r="277" spans="4:69" s="16" customFormat="1" x14ac:dyDescent="0.15"/>
    <row r="278" spans="4:69" s="16" customFormat="1" x14ac:dyDescent="0.15">
      <c r="F278" s="16" t="s">
        <v>89</v>
      </c>
      <c r="G278" s="16" t="s">
        <v>90</v>
      </c>
      <c r="H278" s="16" t="s">
        <v>91</v>
      </c>
      <c r="I278" s="16" t="s">
        <v>92</v>
      </c>
      <c r="J278" s="16" t="s">
        <v>93</v>
      </c>
      <c r="K278" s="16" t="s">
        <v>94</v>
      </c>
      <c r="L278" s="16" t="s">
        <v>98</v>
      </c>
      <c r="M278" s="16" t="s">
        <v>68</v>
      </c>
      <c r="AF278" s="16" t="s">
        <v>89</v>
      </c>
      <c r="AG278" s="16" t="s">
        <v>90</v>
      </c>
      <c r="AH278" s="16" t="s">
        <v>91</v>
      </c>
      <c r="AI278" s="16" t="s">
        <v>92</v>
      </c>
      <c r="AJ278" s="16" t="s">
        <v>93</v>
      </c>
      <c r="AK278" s="16" t="s">
        <v>94</v>
      </c>
      <c r="AL278" s="16" t="s">
        <v>98</v>
      </c>
      <c r="AM278" s="16" t="s">
        <v>68</v>
      </c>
      <c r="BF278" s="16" t="s">
        <v>89</v>
      </c>
      <c r="BG278" s="16" t="s">
        <v>90</v>
      </c>
      <c r="BH278" s="16" t="s">
        <v>91</v>
      </c>
      <c r="BI278" s="16" t="s">
        <v>92</v>
      </c>
      <c r="BJ278" s="16" t="s">
        <v>93</v>
      </c>
      <c r="BK278" s="16" t="s">
        <v>94</v>
      </c>
      <c r="BL278" s="16" t="s">
        <v>98</v>
      </c>
      <c r="BM278" s="16" t="s">
        <v>68</v>
      </c>
    </row>
    <row r="279" spans="4:69" s="16" customFormat="1" x14ac:dyDescent="0.15">
      <c r="D279" s="16">
        <v>2012</v>
      </c>
      <c r="E279" s="16">
        <v>245</v>
      </c>
      <c r="F279" s="16">
        <v>18</v>
      </c>
      <c r="G279" s="16">
        <v>27</v>
      </c>
      <c r="H279" s="16">
        <v>91</v>
      </c>
      <c r="I279" s="16">
        <v>39</v>
      </c>
      <c r="J279" s="16">
        <v>26</v>
      </c>
      <c r="K279" s="16">
        <v>19</v>
      </c>
      <c r="L279" s="16">
        <v>25</v>
      </c>
      <c r="M279" s="16">
        <v>0</v>
      </c>
      <c r="N279" s="16" t="b">
        <v>1</v>
      </c>
      <c r="AD279" s="16">
        <v>2012</v>
      </c>
      <c r="AE279" s="16">
        <v>133</v>
      </c>
      <c r="AF279" s="16">
        <v>6</v>
      </c>
      <c r="AG279" s="16">
        <v>14</v>
      </c>
      <c r="AH279" s="16">
        <v>48</v>
      </c>
      <c r="AI279" s="16">
        <v>22</v>
      </c>
      <c r="AJ279" s="16">
        <v>16</v>
      </c>
      <c r="AK279" s="16">
        <v>16</v>
      </c>
      <c r="AL279" s="16">
        <v>11</v>
      </c>
      <c r="AM279" s="16">
        <v>0</v>
      </c>
      <c r="AN279" s="16" t="b">
        <v>1</v>
      </c>
      <c r="BD279" s="16">
        <v>2012</v>
      </c>
      <c r="BE279" s="16">
        <v>112</v>
      </c>
      <c r="BF279" s="16">
        <v>12</v>
      </c>
      <c r="BG279" s="16">
        <v>13</v>
      </c>
      <c r="BH279" s="16">
        <v>43</v>
      </c>
      <c r="BI279" s="16">
        <v>17</v>
      </c>
      <c r="BJ279" s="16">
        <v>10</v>
      </c>
      <c r="BK279" s="16">
        <v>3</v>
      </c>
      <c r="BL279" s="16">
        <v>14</v>
      </c>
      <c r="BM279" s="16">
        <v>0</v>
      </c>
      <c r="BN279" s="16" t="b">
        <v>1</v>
      </c>
    </row>
    <row r="280" spans="4:69" s="16" customFormat="1" x14ac:dyDescent="0.15">
      <c r="D280" s="16">
        <v>2013</v>
      </c>
      <c r="E280" s="16">
        <v>240</v>
      </c>
      <c r="F280" s="16">
        <v>17</v>
      </c>
      <c r="G280" s="16">
        <v>32</v>
      </c>
      <c r="H280" s="16">
        <v>94</v>
      </c>
      <c r="I280" s="16">
        <v>38</v>
      </c>
      <c r="J280" s="16">
        <v>28</v>
      </c>
      <c r="K280" s="16">
        <v>12</v>
      </c>
      <c r="L280" s="16">
        <v>19</v>
      </c>
      <c r="M280" s="16">
        <v>0</v>
      </c>
      <c r="N280" s="16" t="b">
        <v>1</v>
      </c>
      <c r="AD280" s="16">
        <v>2013</v>
      </c>
      <c r="AE280" s="16">
        <v>132</v>
      </c>
      <c r="AF280" s="16">
        <v>11</v>
      </c>
      <c r="AG280" s="16">
        <v>21</v>
      </c>
      <c r="AH280" s="16">
        <v>45</v>
      </c>
      <c r="AI280" s="16">
        <v>22</v>
      </c>
      <c r="AJ280" s="16">
        <v>16</v>
      </c>
      <c r="AK280" s="16">
        <v>7</v>
      </c>
      <c r="AL280" s="16">
        <v>10</v>
      </c>
      <c r="AM280" s="16">
        <v>0</v>
      </c>
      <c r="AN280" s="16" t="b">
        <v>1</v>
      </c>
      <c r="BD280" s="16">
        <v>2013</v>
      </c>
      <c r="BE280" s="16">
        <v>108</v>
      </c>
      <c r="BF280" s="16">
        <v>6</v>
      </c>
      <c r="BG280" s="16">
        <v>11</v>
      </c>
      <c r="BH280" s="16">
        <v>49</v>
      </c>
      <c r="BI280" s="16">
        <v>16</v>
      </c>
      <c r="BJ280" s="16">
        <v>12</v>
      </c>
      <c r="BK280" s="16">
        <v>5</v>
      </c>
      <c r="BL280" s="16">
        <v>9</v>
      </c>
      <c r="BM280" s="16">
        <v>0</v>
      </c>
      <c r="BN280" s="16" t="b">
        <v>1</v>
      </c>
    </row>
    <row r="281" spans="4:69" s="16" customFormat="1" x14ac:dyDescent="0.15">
      <c r="D281" s="16">
        <v>2014</v>
      </c>
      <c r="E281" s="16">
        <v>203</v>
      </c>
      <c r="F281" s="16">
        <v>19</v>
      </c>
      <c r="G281" s="16">
        <v>24</v>
      </c>
      <c r="H281" s="16">
        <v>86</v>
      </c>
      <c r="I281" s="16">
        <v>28</v>
      </c>
      <c r="J281" s="16">
        <v>13</v>
      </c>
      <c r="K281" s="16">
        <v>16</v>
      </c>
      <c r="L281" s="16">
        <v>17</v>
      </c>
      <c r="M281" s="16">
        <v>0</v>
      </c>
      <c r="N281" s="16" t="b">
        <v>1</v>
      </c>
      <c r="AD281" s="16">
        <v>2014</v>
      </c>
      <c r="AE281" s="16">
        <v>123</v>
      </c>
      <c r="AF281" s="16">
        <v>10</v>
      </c>
      <c r="AG281" s="16">
        <v>18</v>
      </c>
      <c r="AH281" s="16">
        <v>52</v>
      </c>
      <c r="AI281" s="16">
        <v>13</v>
      </c>
      <c r="AJ281" s="16">
        <v>9</v>
      </c>
      <c r="AK281" s="16">
        <v>13</v>
      </c>
      <c r="AL281" s="16">
        <v>8</v>
      </c>
      <c r="AM281" s="16">
        <v>0</v>
      </c>
      <c r="AN281" s="16" t="b">
        <v>1</v>
      </c>
      <c r="BD281" s="16">
        <v>2014</v>
      </c>
      <c r="BE281" s="16">
        <v>80</v>
      </c>
      <c r="BF281" s="16">
        <v>9</v>
      </c>
      <c r="BG281" s="16">
        <v>6</v>
      </c>
      <c r="BH281" s="16">
        <v>34</v>
      </c>
      <c r="BI281" s="16">
        <v>15</v>
      </c>
      <c r="BJ281" s="16">
        <v>4</v>
      </c>
      <c r="BK281" s="16">
        <v>3</v>
      </c>
      <c r="BL281" s="16">
        <v>9</v>
      </c>
      <c r="BM281" s="16">
        <v>0</v>
      </c>
      <c r="BN281" s="16" t="b">
        <v>1</v>
      </c>
    </row>
    <row r="282" spans="4:69" s="16" customFormat="1" x14ac:dyDescent="0.15">
      <c r="D282" s="16">
        <v>2015</v>
      </c>
      <c r="E282" s="16">
        <v>254</v>
      </c>
      <c r="F282" s="16">
        <v>19</v>
      </c>
      <c r="G282" s="16">
        <v>16</v>
      </c>
      <c r="H282" s="16">
        <v>89</v>
      </c>
      <c r="I282" s="16">
        <v>60</v>
      </c>
      <c r="J282" s="16">
        <v>36</v>
      </c>
      <c r="K282" s="16">
        <v>15</v>
      </c>
      <c r="L282" s="16">
        <v>19</v>
      </c>
      <c r="M282" s="16">
        <v>0</v>
      </c>
      <c r="N282" s="16" t="b">
        <v>1</v>
      </c>
      <c r="AD282" s="16">
        <v>2015</v>
      </c>
      <c r="AE282" s="16">
        <v>147</v>
      </c>
      <c r="AF282" s="16">
        <v>9</v>
      </c>
      <c r="AG282" s="16">
        <v>9</v>
      </c>
      <c r="AH282" s="16">
        <v>43</v>
      </c>
      <c r="AI282" s="16">
        <v>37</v>
      </c>
      <c r="AJ282" s="16">
        <v>28</v>
      </c>
      <c r="AK282" s="16">
        <v>12</v>
      </c>
      <c r="AL282" s="16">
        <v>9</v>
      </c>
      <c r="AM282" s="16">
        <v>0</v>
      </c>
      <c r="AN282" s="16" t="b">
        <v>1</v>
      </c>
      <c r="BD282" s="16">
        <v>2015</v>
      </c>
      <c r="BE282" s="16">
        <v>107</v>
      </c>
      <c r="BF282" s="16">
        <v>10</v>
      </c>
      <c r="BG282" s="16">
        <v>7</v>
      </c>
      <c r="BH282" s="16">
        <v>46</v>
      </c>
      <c r="BI282" s="16">
        <v>23</v>
      </c>
      <c r="BJ282" s="16">
        <v>8</v>
      </c>
      <c r="BK282" s="16">
        <v>3</v>
      </c>
      <c r="BL282" s="16">
        <v>10</v>
      </c>
      <c r="BM282" s="16">
        <v>0</v>
      </c>
      <c r="BN282" s="16" t="b">
        <v>1</v>
      </c>
    </row>
    <row r="283" spans="4:69" s="16" customFormat="1" x14ac:dyDescent="0.15">
      <c r="D283" s="16">
        <v>2016</v>
      </c>
      <c r="E283" s="16">
        <v>235</v>
      </c>
      <c r="F283" s="16">
        <v>16</v>
      </c>
      <c r="G283" s="16">
        <v>23</v>
      </c>
      <c r="H283" s="16">
        <v>100</v>
      </c>
      <c r="I283" s="16">
        <v>41</v>
      </c>
      <c r="J283" s="16">
        <v>30</v>
      </c>
      <c r="K283" s="16">
        <v>12</v>
      </c>
      <c r="L283" s="16">
        <v>13</v>
      </c>
      <c r="M283" s="16">
        <v>0</v>
      </c>
      <c r="N283" s="16" t="b">
        <v>1</v>
      </c>
      <c r="AD283" s="16">
        <v>2016</v>
      </c>
      <c r="AE283" s="16">
        <v>139</v>
      </c>
      <c r="AF283" s="16">
        <v>9</v>
      </c>
      <c r="AG283" s="16">
        <v>13</v>
      </c>
      <c r="AH283" s="16">
        <v>52</v>
      </c>
      <c r="AI283" s="16">
        <v>27</v>
      </c>
      <c r="AJ283" s="16">
        <v>21</v>
      </c>
      <c r="AK283" s="16">
        <v>9</v>
      </c>
      <c r="AL283" s="16">
        <v>8</v>
      </c>
      <c r="AM283" s="16">
        <v>0</v>
      </c>
      <c r="AN283" s="16" t="b">
        <v>1</v>
      </c>
      <c r="BD283" s="16">
        <v>2016</v>
      </c>
      <c r="BE283" s="16">
        <v>96</v>
      </c>
      <c r="BF283" s="16">
        <v>7</v>
      </c>
      <c r="BG283" s="16">
        <v>10</v>
      </c>
      <c r="BH283" s="16">
        <v>48</v>
      </c>
      <c r="BI283" s="16">
        <v>14</v>
      </c>
      <c r="BJ283" s="16">
        <v>9</v>
      </c>
      <c r="BK283" s="16">
        <v>3</v>
      </c>
      <c r="BL283" s="16">
        <v>5</v>
      </c>
      <c r="BM283" s="16">
        <v>0</v>
      </c>
      <c r="BN283" s="16" t="b">
        <v>1</v>
      </c>
    </row>
    <row r="284" spans="4:69" s="16" customFormat="1" x14ac:dyDescent="0.15">
      <c r="D284" s="16">
        <v>2017</v>
      </c>
      <c r="E284" s="16">
        <v>213</v>
      </c>
      <c r="F284" s="16">
        <v>15</v>
      </c>
      <c r="G284" s="16">
        <v>23</v>
      </c>
      <c r="H284" s="16">
        <v>78</v>
      </c>
      <c r="I284" s="16">
        <v>31</v>
      </c>
      <c r="J284" s="16">
        <v>25</v>
      </c>
      <c r="K284" s="16">
        <v>21</v>
      </c>
      <c r="L284" s="16">
        <v>20</v>
      </c>
      <c r="M284" s="16">
        <v>0</v>
      </c>
      <c r="N284" s="16" t="b">
        <v>1</v>
      </c>
      <c r="AD284" s="16">
        <v>2017</v>
      </c>
      <c r="AE284" s="16">
        <v>128</v>
      </c>
      <c r="AF284" s="16">
        <v>12</v>
      </c>
      <c r="AG284" s="16">
        <v>11</v>
      </c>
      <c r="AH284" s="16">
        <v>41</v>
      </c>
      <c r="AI284" s="16">
        <v>17</v>
      </c>
      <c r="AJ284" s="16">
        <v>18</v>
      </c>
      <c r="AK284" s="16">
        <v>20</v>
      </c>
      <c r="AL284" s="16">
        <v>9</v>
      </c>
      <c r="AM284" s="16">
        <v>0</v>
      </c>
      <c r="AN284" s="16" t="b">
        <v>1</v>
      </c>
      <c r="BD284" s="16">
        <v>2017</v>
      </c>
      <c r="BE284" s="16">
        <v>85</v>
      </c>
      <c r="BF284" s="16">
        <v>3</v>
      </c>
      <c r="BG284" s="16">
        <v>12</v>
      </c>
      <c r="BH284" s="16">
        <v>37</v>
      </c>
      <c r="BI284" s="16">
        <v>14</v>
      </c>
      <c r="BJ284" s="16">
        <v>7</v>
      </c>
      <c r="BK284" s="16">
        <v>1</v>
      </c>
      <c r="BL284" s="16">
        <v>11</v>
      </c>
      <c r="BM284" s="16">
        <v>0</v>
      </c>
      <c r="BN284" s="16" t="b">
        <v>1</v>
      </c>
    </row>
    <row r="285" spans="4:69" s="16" customFormat="1" x14ac:dyDescent="0.15">
      <c r="D285" s="16">
        <v>2018</v>
      </c>
      <c r="E285" s="16">
        <v>236</v>
      </c>
      <c r="F285" s="16">
        <v>18</v>
      </c>
      <c r="G285" s="16">
        <v>24</v>
      </c>
      <c r="H285" s="16">
        <v>84</v>
      </c>
      <c r="I285" s="16">
        <v>46</v>
      </c>
      <c r="J285" s="16">
        <v>29</v>
      </c>
      <c r="K285" s="16">
        <v>18</v>
      </c>
      <c r="L285" s="16">
        <v>17</v>
      </c>
      <c r="M285" s="16">
        <v>0</v>
      </c>
      <c r="N285" s="16" t="b">
        <v>1</v>
      </c>
      <c r="AD285" s="16">
        <v>2018</v>
      </c>
      <c r="AE285" s="16">
        <v>136</v>
      </c>
      <c r="AF285" s="16">
        <v>11</v>
      </c>
      <c r="AG285" s="16">
        <v>17</v>
      </c>
      <c r="AH285" s="16">
        <v>40</v>
      </c>
      <c r="AI285" s="16">
        <v>30</v>
      </c>
      <c r="AJ285" s="16">
        <v>19</v>
      </c>
      <c r="AK285" s="16">
        <v>15</v>
      </c>
      <c r="AL285" s="16">
        <v>4</v>
      </c>
      <c r="AM285" s="16">
        <v>0</v>
      </c>
      <c r="AN285" s="16" t="b">
        <v>1</v>
      </c>
      <c r="BD285" s="16">
        <v>2018</v>
      </c>
      <c r="BE285" s="16">
        <v>100</v>
      </c>
      <c r="BF285" s="16">
        <v>7</v>
      </c>
      <c r="BG285" s="16">
        <v>7</v>
      </c>
      <c r="BH285" s="16">
        <v>44</v>
      </c>
      <c r="BI285" s="16">
        <v>16</v>
      </c>
      <c r="BJ285" s="16">
        <v>10</v>
      </c>
      <c r="BK285" s="16">
        <v>3</v>
      </c>
      <c r="BL285" s="16">
        <v>13</v>
      </c>
      <c r="BM285" s="16">
        <v>0</v>
      </c>
      <c r="BN285" s="16" t="b">
        <v>1</v>
      </c>
    </row>
    <row r="286" spans="4:69" s="16" customFormat="1" x14ac:dyDescent="0.15">
      <c r="D286" s="16">
        <v>2019</v>
      </c>
      <c r="E286" s="16">
        <v>211</v>
      </c>
      <c r="F286" s="16">
        <v>15</v>
      </c>
      <c r="G286" s="16">
        <v>16</v>
      </c>
      <c r="H286" s="16">
        <v>88</v>
      </c>
      <c r="I286" s="16">
        <v>35</v>
      </c>
      <c r="J286" s="16">
        <v>23</v>
      </c>
      <c r="K286" s="16">
        <v>17</v>
      </c>
      <c r="L286" s="16">
        <v>17</v>
      </c>
      <c r="M286" s="16">
        <v>0</v>
      </c>
      <c r="N286" s="16" t="b">
        <v>1</v>
      </c>
      <c r="AD286" s="16">
        <v>2019</v>
      </c>
      <c r="AE286" s="16">
        <v>115</v>
      </c>
      <c r="AF286" s="16">
        <v>5</v>
      </c>
      <c r="AG286" s="16">
        <v>10</v>
      </c>
      <c r="AH286" s="16">
        <v>49</v>
      </c>
      <c r="AI286" s="16">
        <v>18</v>
      </c>
      <c r="AJ286" s="16">
        <v>15</v>
      </c>
      <c r="AK286" s="16">
        <v>14</v>
      </c>
      <c r="AL286" s="16">
        <v>4</v>
      </c>
      <c r="AM286" s="16">
        <v>0</v>
      </c>
      <c r="AN286" s="16" t="b">
        <v>1</v>
      </c>
      <c r="BD286" s="16">
        <v>2019</v>
      </c>
      <c r="BE286" s="16">
        <v>96</v>
      </c>
      <c r="BF286" s="16">
        <v>10</v>
      </c>
      <c r="BG286" s="16">
        <v>6</v>
      </c>
      <c r="BH286" s="16">
        <v>39</v>
      </c>
      <c r="BI286" s="16">
        <v>17</v>
      </c>
      <c r="BJ286" s="16">
        <v>8</v>
      </c>
      <c r="BK286" s="16">
        <v>3</v>
      </c>
      <c r="BL286" s="16">
        <v>13</v>
      </c>
      <c r="BM286" s="16">
        <v>0</v>
      </c>
      <c r="BN286" s="16" t="b">
        <v>1</v>
      </c>
    </row>
    <row r="287" spans="4:69" s="16" customFormat="1" x14ac:dyDescent="0.15">
      <c r="D287" s="16">
        <v>2020</v>
      </c>
      <c r="E287" s="16">
        <v>163</v>
      </c>
      <c r="F287" s="16">
        <v>5</v>
      </c>
      <c r="G287" s="16">
        <v>16</v>
      </c>
      <c r="H287" s="16">
        <v>62</v>
      </c>
      <c r="I287" s="16">
        <v>35</v>
      </c>
      <c r="J287" s="16">
        <v>18</v>
      </c>
      <c r="K287" s="16">
        <v>14</v>
      </c>
      <c r="L287" s="16">
        <v>13</v>
      </c>
      <c r="M287" s="16">
        <v>0</v>
      </c>
      <c r="N287" s="16" t="b">
        <v>1</v>
      </c>
      <c r="AD287" s="16">
        <v>2020</v>
      </c>
      <c r="AE287" s="16">
        <v>108</v>
      </c>
      <c r="AF287" s="16">
        <v>2</v>
      </c>
      <c r="AG287" s="16">
        <v>11</v>
      </c>
      <c r="AH287" s="16">
        <v>38</v>
      </c>
      <c r="AI287" s="16">
        <v>24</v>
      </c>
      <c r="AJ287" s="16">
        <v>16</v>
      </c>
      <c r="AK287" s="16">
        <v>13</v>
      </c>
      <c r="AL287" s="16">
        <v>4</v>
      </c>
      <c r="AM287" s="16">
        <v>0</v>
      </c>
      <c r="AN287" s="16" t="b">
        <v>1</v>
      </c>
      <c r="BD287" s="16">
        <v>2020</v>
      </c>
      <c r="BE287" s="16">
        <v>55</v>
      </c>
      <c r="BF287" s="16">
        <v>3</v>
      </c>
      <c r="BG287" s="16">
        <v>5</v>
      </c>
      <c r="BH287" s="16">
        <v>24</v>
      </c>
      <c r="BI287" s="16">
        <v>11</v>
      </c>
      <c r="BJ287" s="16">
        <v>2</v>
      </c>
      <c r="BK287" s="16">
        <v>1</v>
      </c>
      <c r="BL287" s="16">
        <v>9</v>
      </c>
      <c r="BM287" s="16">
        <v>0</v>
      </c>
      <c r="BN287" s="16" t="b">
        <v>1</v>
      </c>
    </row>
    <row r="288" spans="4:69" s="16" customFormat="1" x14ac:dyDescent="0.15">
      <c r="D288" s="16">
        <v>2021</v>
      </c>
      <c r="E288" s="16">
        <v>209</v>
      </c>
      <c r="F288" s="16">
        <v>8</v>
      </c>
      <c r="G288" s="16">
        <v>26</v>
      </c>
      <c r="H288" s="16">
        <v>73</v>
      </c>
      <c r="I288" s="16">
        <v>33</v>
      </c>
      <c r="J288" s="16">
        <v>29</v>
      </c>
      <c r="K288" s="16">
        <v>19</v>
      </c>
      <c r="L288" s="16">
        <v>21</v>
      </c>
      <c r="M288" s="16">
        <v>0</v>
      </c>
      <c r="N288" s="16" t="b">
        <v>1</v>
      </c>
      <c r="AD288" s="16">
        <v>2021</v>
      </c>
      <c r="AE288" s="16">
        <v>119</v>
      </c>
      <c r="AF288" s="16">
        <v>5</v>
      </c>
      <c r="AG288" s="16">
        <v>19</v>
      </c>
      <c r="AH288" s="16">
        <v>34</v>
      </c>
      <c r="AI288" s="16">
        <v>18</v>
      </c>
      <c r="AJ288" s="16">
        <v>21</v>
      </c>
      <c r="AK288" s="16">
        <v>9</v>
      </c>
      <c r="AL288" s="16">
        <v>13</v>
      </c>
      <c r="AM288" s="16">
        <v>0</v>
      </c>
      <c r="AN288" s="16" t="b">
        <v>1</v>
      </c>
      <c r="BD288" s="16">
        <v>2021</v>
      </c>
      <c r="BE288" s="16">
        <v>90</v>
      </c>
      <c r="BF288" s="16">
        <v>3</v>
      </c>
      <c r="BG288" s="16">
        <v>7</v>
      </c>
      <c r="BH288" s="16">
        <v>39</v>
      </c>
      <c r="BI288" s="16">
        <v>15</v>
      </c>
      <c r="BJ288" s="16">
        <v>8</v>
      </c>
      <c r="BK288" s="16">
        <v>10</v>
      </c>
      <c r="BL288" s="16">
        <v>8</v>
      </c>
      <c r="BM288" s="16">
        <v>0</v>
      </c>
      <c r="BN288" s="16" t="b">
        <v>1</v>
      </c>
    </row>
    <row r="289" spans="3:78" s="16" customFormat="1" x14ac:dyDescent="0.15"/>
    <row r="290" spans="3:78" s="16" customFormat="1" x14ac:dyDescent="0.15"/>
    <row r="291" spans="3:78" s="16" customFormat="1" x14ac:dyDescent="0.15">
      <c r="C291" s="17" t="s">
        <v>104</v>
      </c>
      <c r="AC291" s="17" t="s">
        <v>45</v>
      </c>
      <c r="BC291" s="17" t="s">
        <v>46</v>
      </c>
    </row>
    <row r="292" spans="3:78" s="16" customFormat="1" x14ac:dyDescent="0.15">
      <c r="E292" s="16" t="s">
        <v>47</v>
      </c>
      <c r="F292" s="16" t="s">
        <v>48</v>
      </c>
      <c r="G292" s="16" t="s">
        <v>49</v>
      </c>
      <c r="H292" s="16" t="s">
        <v>50</v>
      </c>
      <c r="I292" s="16" t="s">
        <v>51</v>
      </c>
      <c r="J292" s="16" t="s">
        <v>52</v>
      </c>
      <c r="K292" s="16" t="s">
        <v>53</v>
      </c>
      <c r="L292" s="16" t="s">
        <v>54</v>
      </c>
      <c r="M292" s="16" t="s">
        <v>55</v>
      </c>
      <c r="N292" s="16" t="s">
        <v>56</v>
      </c>
      <c r="O292" s="16" t="s">
        <v>57</v>
      </c>
      <c r="P292" s="16" t="s">
        <v>58</v>
      </c>
      <c r="Q292" s="16" t="s">
        <v>59</v>
      </c>
      <c r="R292" s="16" t="s">
        <v>60</v>
      </c>
      <c r="S292" s="16" t="s">
        <v>61</v>
      </c>
      <c r="T292" s="16" t="s">
        <v>62</v>
      </c>
      <c r="U292" s="16" t="s">
        <v>63</v>
      </c>
      <c r="V292" s="16" t="s">
        <v>64</v>
      </c>
      <c r="W292" s="16" t="s">
        <v>65</v>
      </c>
      <c r="X292" s="16" t="s">
        <v>66</v>
      </c>
      <c r="Y292" s="16" t="s">
        <v>67</v>
      </c>
      <c r="AE292" s="16" t="s">
        <v>47</v>
      </c>
      <c r="AF292" s="16" t="s">
        <v>48</v>
      </c>
      <c r="AG292" s="16" t="s">
        <v>49</v>
      </c>
      <c r="AH292" s="16" t="s">
        <v>50</v>
      </c>
      <c r="AI292" s="16" t="s">
        <v>51</v>
      </c>
      <c r="AJ292" s="16" t="s">
        <v>52</v>
      </c>
      <c r="AK292" s="16" t="s">
        <v>53</v>
      </c>
      <c r="AL292" s="16" t="s">
        <v>54</v>
      </c>
      <c r="AM292" s="16" t="s">
        <v>55</v>
      </c>
      <c r="AN292" s="16" t="s">
        <v>56</v>
      </c>
      <c r="AO292" s="16" t="s">
        <v>57</v>
      </c>
      <c r="AP292" s="16" t="s">
        <v>58</v>
      </c>
      <c r="AQ292" s="16" t="s">
        <v>59</v>
      </c>
      <c r="AR292" s="16" t="s">
        <v>60</v>
      </c>
      <c r="AS292" s="16" t="s">
        <v>61</v>
      </c>
      <c r="AT292" s="16" t="s">
        <v>62</v>
      </c>
      <c r="AU292" s="16" t="s">
        <v>63</v>
      </c>
      <c r="AV292" s="16" t="s">
        <v>64</v>
      </c>
      <c r="AW292" s="16" t="s">
        <v>65</v>
      </c>
      <c r="AX292" s="16" t="s">
        <v>66</v>
      </c>
      <c r="AY292" s="16" t="s">
        <v>67</v>
      </c>
      <c r="BE292" s="16" t="s">
        <v>47</v>
      </c>
      <c r="BF292" s="16" t="s">
        <v>48</v>
      </c>
      <c r="BG292" s="16" t="s">
        <v>49</v>
      </c>
      <c r="BH292" s="16" t="s">
        <v>50</v>
      </c>
      <c r="BI292" s="16" t="s">
        <v>51</v>
      </c>
      <c r="BJ292" s="16" t="s">
        <v>52</v>
      </c>
      <c r="BK292" s="16" t="s">
        <v>53</v>
      </c>
      <c r="BL292" s="16" t="s">
        <v>54</v>
      </c>
      <c r="BM292" s="16" t="s">
        <v>55</v>
      </c>
      <c r="BN292" s="16" t="s">
        <v>56</v>
      </c>
      <c r="BO292" s="16" t="s">
        <v>57</v>
      </c>
      <c r="BP292" s="16" t="s">
        <v>58</v>
      </c>
      <c r="BQ292" s="16" t="s">
        <v>59</v>
      </c>
      <c r="BR292" s="16" t="s">
        <v>60</v>
      </c>
      <c r="BS292" s="16" t="s">
        <v>61</v>
      </c>
      <c r="BT292" s="16" t="s">
        <v>62</v>
      </c>
      <c r="BU292" s="16" t="s">
        <v>63</v>
      </c>
      <c r="BV292" s="16" t="s">
        <v>64</v>
      </c>
      <c r="BW292" s="16" t="s">
        <v>65</v>
      </c>
      <c r="BX292" s="16" t="s">
        <v>66</v>
      </c>
      <c r="BY292" s="16" t="s">
        <v>67</v>
      </c>
    </row>
    <row r="293" spans="3:78" s="16" customFormat="1" x14ac:dyDescent="0.15">
      <c r="F293" s="16">
        <v>0</v>
      </c>
      <c r="G293" s="16">
        <v>5</v>
      </c>
      <c r="H293" s="16">
        <v>10</v>
      </c>
      <c r="I293" s="16">
        <v>15</v>
      </c>
      <c r="J293" s="16">
        <v>20</v>
      </c>
      <c r="K293" s="16">
        <v>25</v>
      </c>
      <c r="L293" s="16">
        <v>30</v>
      </c>
      <c r="M293" s="16">
        <v>35</v>
      </c>
      <c r="N293" s="16">
        <v>40</v>
      </c>
      <c r="O293" s="16">
        <v>45</v>
      </c>
      <c r="P293" s="16">
        <v>50</v>
      </c>
      <c r="Q293" s="16">
        <v>55</v>
      </c>
      <c r="R293" s="16">
        <v>60</v>
      </c>
      <c r="S293" s="16">
        <v>65</v>
      </c>
      <c r="T293" s="16">
        <v>70</v>
      </c>
      <c r="U293" s="16">
        <v>75</v>
      </c>
      <c r="V293" s="16">
        <v>80</v>
      </c>
      <c r="W293" s="16">
        <v>85</v>
      </c>
      <c r="X293" s="16">
        <v>90</v>
      </c>
      <c r="Y293" s="16" t="s">
        <v>68</v>
      </c>
      <c r="AF293" s="16">
        <v>0</v>
      </c>
      <c r="AG293" s="16">
        <v>5</v>
      </c>
      <c r="AH293" s="16">
        <v>10</v>
      </c>
      <c r="AI293" s="16">
        <v>15</v>
      </c>
      <c r="AJ293" s="16">
        <v>20</v>
      </c>
      <c r="AK293" s="16">
        <v>25</v>
      </c>
      <c r="AL293" s="16">
        <v>30</v>
      </c>
      <c r="AM293" s="16">
        <v>35</v>
      </c>
      <c r="AN293" s="16">
        <v>40</v>
      </c>
      <c r="AO293" s="16">
        <v>45</v>
      </c>
      <c r="AP293" s="16">
        <v>50</v>
      </c>
      <c r="AQ293" s="16">
        <v>55</v>
      </c>
      <c r="AR293" s="16">
        <v>60</v>
      </c>
      <c r="AS293" s="16">
        <v>65</v>
      </c>
      <c r="AT293" s="16">
        <v>70</v>
      </c>
      <c r="AU293" s="16">
        <v>75</v>
      </c>
      <c r="AV293" s="16">
        <v>80</v>
      </c>
      <c r="AW293" s="16">
        <v>85</v>
      </c>
      <c r="AX293" s="16">
        <v>90</v>
      </c>
      <c r="AY293" s="16" t="s">
        <v>68</v>
      </c>
      <c r="BF293" s="16">
        <v>0</v>
      </c>
      <c r="BG293" s="16">
        <v>5</v>
      </c>
      <c r="BH293" s="16">
        <v>10</v>
      </c>
      <c r="BI293" s="16">
        <v>15</v>
      </c>
      <c r="BJ293" s="16">
        <v>20</v>
      </c>
      <c r="BK293" s="16">
        <v>25</v>
      </c>
      <c r="BL293" s="16">
        <v>30</v>
      </c>
      <c r="BM293" s="16">
        <v>35</v>
      </c>
      <c r="BN293" s="16">
        <v>40</v>
      </c>
      <c r="BO293" s="16">
        <v>45</v>
      </c>
      <c r="BP293" s="16">
        <v>50</v>
      </c>
      <c r="BQ293" s="16">
        <v>55</v>
      </c>
      <c r="BR293" s="16">
        <v>60</v>
      </c>
      <c r="BS293" s="16">
        <v>65</v>
      </c>
      <c r="BT293" s="16">
        <v>70</v>
      </c>
      <c r="BU293" s="16">
        <v>75</v>
      </c>
      <c r="BV293" s="16">
        <v>80</v>
      </c>
      <c r="BW293" s="16">
        <v>85</v>
      </c>
      <c r="BX293" s="16">
        <v>90</v>
      </c>
      <c r="BY293" s="16" t="s">
        <v>68</v>
      </c>
    </row>
    <row r="294" spans="3:78" s="16" customFormat="1" x14ac:dyDescent="0.15">
      <c r="E294" s="16" t="s">
        <v>69</v>
      </c>
      <c r="F294" s="16" t="s">
        <v>70</v>
      </c>
      <c r="G294" s="16" t="s">
        <v>71</v>
      </c>
      <c r="H294" s="16" t="s">
        <v>72</v>
      </c>
      <c r="I294" s="16" t="s">
        <v>73</v>
      </c>
      <c r="J294" s="16" t="s">
        <v>74</v>
      </c>
      <c r="K294" s="16" t="s">
        <v>75</v>
      </c>
      <c r="L294" s="16" t="s">
        <v>76</v>
      </c>
      <c r="M294" s="16" t="s">
        <v>77</v>
      </c>
      <c r="N294" s="16" t="s">
        <v>78</v>
      </c>
      <c r="O294" s="16" t="s">
        <v>79</v>
      </c>
      <c r="P294" s="16" t="s">
        <v>80</v>
      </c>
      <c r="Q294" s="16" t="s">
        <v>81</v>
      </c>
      <c r="R294" s="16" t="s">
        <v>82</v>
      </c>
      <c r="S294" s="16" t="s">
        <v>83</v>
      </c>
      <c r="T294" s="16" t="s">
        <v>84</v>
      </c>
      <c r="U294" s="16" t="s">
        <v>85</v>
      </c>
      <c r="V294" s="16" t="s">
        <v>86</v>
      </c>
      <c r="W294" s="16" t="s">
        <v>87</v>
      </c>
      <c r="X294" s="16" t="s">
        <v>88</v>
      </c>
      <c r="Y294" s="16" t="s">
        <v>68</v>
      </c>
      <c r="AE294" s="16" t="s">
        <v>69</v>
      </c>
      <c r="AF294" s="16" t="s">
        <v>70</v>
      </c>
      <c r="AG294" s="16" t="s">
        <v>71</v>
      </c>
      <c r="AH294" s="16" t="s">
        <v>72</v>
      </c>
      <c r="AI294" s="16" t="s">
        <v>73</v>
      </c>
      <c r="AJ294" s="16" t="s">
        <v>74</v>
      </c>
      <c r="AK294" s="16" t="s">
        <v>75</v>
      </c>
      <c r="AL294" s="16" t="s">
        <v>76</v>
      </c>
      <c r="AM294" s="16" t="s">
        <v>77</v>
      </c>
      <c r="AN294" s="16" t="s">
        <v>78</v>
      </c>
      <c r="AO294" s="16" t="s">
        <v>79</v>
      </c>
      <c r="AP294" s="16" t="s">
        <v>80</v>
      </c>
      <c r="AQ294" s="16" t="s">
        <v>81</v>
      </c>
      <c r="AR294" s="16" t="s">
        <v>82</v>
      </c>
      <c r="AS294" s="16" t="s">
        <v>83</v>
      </c>
      <c r="AT294" s="16" t="s">
        <v>84</v>
      </c>
      <c r="AU294" s="16" t="s">
        <v>85</v>
      </c>
      <c r="AV294" s="16" t="s">
        <v>86</v>
      </c>
      <c r="AW294" s="16" t="s">
        <v>87</v>
      </c>
      <c r="AX294" s="16" t="s">
        <v>88</v>
      </c>
      <c r="AY294" s="16" t="s">
        <v>68</v>
      </c>
      <c r="BE294" s="16" t="s">
        <v>69</v>
      </c>
      <c r="BF294" s="16" t="s">
        <v>70</v>
      </c>
      <c r="BG294" s="16" t="s">
        <v>71</v>
      </c>
      <c r="BH294" s="16" t="s">
        <v>72</v>
      </c>
      <c r="BI294" s="16" t="s">
        <v>73</v>
      </c>
      <c r="BJ294" s="16" t="s">
        <v>74</v>
      </c>
      <c r="BK294" s="16" t="s">
        <v>75</v>
      </c>
      <c r="BL294" s="16" t="s">
        <v>76</v>
      </c>
      <c r="BM294" s="16" t="s">
        <v>77</v>
      </c>
      <c r="BN294" s="16" t="s">
        <v>78</v>
      </c>
      <c r="BO294" s="16" t="s">
        <v>79</v>
      </c>
      <c r="BP294" s="16" t="s">
        <v>80</v>
      </c>
      <c r="BQ294" s="16" t="s">
        <v>81</v>
      </c>
      <c r="BR294" s="16" t="s">
        <v>82</v>
      </c>
      <c r="BS294" s="16" t="s">
        <v>83</v>
      </c>
      <c r="BT294" s="16" t="s">
        <v>84</v>
      </c>
      <c r="BU294" s="16" t="s">
        <v>85</v>
      </c>
      <c r="BV294" s="16" t="s">
        <v>86</v>
      </c>
      <c r="BW294" s="16" t="s">
        <v>87</v>
      </c>
      <c r="BX294" s="16" t="s">
        <v>88</v>
      </c>
      <c r="BY294" s="16" t="s">
        <v>68</v>
      </c>
    </row>
    <row r="295" spans="3:78" s="16" customFormat="1" x14ac:dyDescent="0.15">
      <c r="D295" s="16">
        <v>2012</v>
      </c>
      <c r="E295" s="16">
        <v>204</v>
      </c>
      <c r="F295" s="16">
        <v>8</v>
      </c>
      <c r="G295" s="16">
        <v>7</v>
      </c>
      <c r="H295" s="16">
        <v>0</v>
      </c>
      <c r="I295" s="16">
        <v>10</v>
      </c>
      <c r="J295" s="16">
        <v>45</v>
      </c>
      <c r="K295" s="16">
        <v>30</v>
      </c>
      <c r="L295" s="16">
        <v>30</v>
      </c>
      <c r="M295" s="16">
        <v>20</v>
      </c>
      <c r="N295" s="16">
        <v>20</v>
      </c>
      <c r="O295" s="16">
        <v>9</v>
      </c>
      <c r="P295" s="16">
        <v>8</v>
      </c>
      <c r="Q295" s="16">
        <v>5</v>
      </c>
      <c r="R295" s="16">
        <v>7</v>
      </c>
      <c r="S295" s="16">
        <v>0</v>
      </c>
      <c r="T295" s="16">
        <v>4</v>
      </c>
      <c r="U295" s="16">
        <v>0</v>
      </c>
      <c r="V295" s="16">
        <v>0</v>
      </c>
      <c r="W295" s="16">
        <v>1</v>
      </c>
      <c r="X295" s="16">
        <v>0</v>
      </c>
      <c r="Y295" s="16">
        <v>0</v>
      </c>
      <c r="Z295" s="16" t="b">
        <v>1</v>
      </c>
      <c r="AD295" s="16">
        <v>2012</v>
      </c>
      <c r="AE295" s="16">
        <v>139</v>
      </c>
      <c r="AF295" s="16">
        <v>5</v>
      </c>
      <c r="AG295" s="16">
        <v>3</v>
      </c>
      <c r="AH295" s="16">
        <v>0</v>
      </c>
      <c r="AI295" s="16">
        <v>8</v>
      </c>
      <c r="AJ295" s="16">
        <v>32</v>
      </c>
      <c r="AK295" s="16">
        <v>16</v>
      </c>
      <c r="AL295" s="16">
        <v>23</v>
      </c>
      <c r="AM295" s="16">
        <v>17</v>
      </c>
      <c r="AN295" s="16">
        <v>14</v>
      </c>
      <c r="AO295" s="16">
        <v>4</v>
      </c>
      <c r="AP295" s="16">
        <v>7</v>
      </c>
      <c r="AQ295" s="16">
        <v>3</v>
      </c>
      <c r="AR295" s="16">
        <v>5</v>
      </c>
      <c r="AS295" s="16">
        <v>0</v>
      </c>
      <c r="AT295" s="16">
        <v>2</v>
      </c>
      <c r="AU295" s="16">
        <v>0</v>
      </c>
      <c r="AV295" s="16">
        <v>0</v>
      </c>
      <c r="AW295" s="16">
        <v>0</v>
      </c>
      <c r="AX295" s="16">
        <v>0</v>
      </c>
      <c r="AY295" s="16">
        <v>0</v>
      </c>
      <c r="AZ295" s="16" t="b">
        <v>1</v>
      </c>
      <c r="BD295" s="16">
        <v>2012</v>
      </c>
      <c r="BE295" s="16">
        <v>65</v>
      </c>
      <c r="BF295" s="16">
        <v>3</v>
      </c>
      <c r="BG295" s="16">
        <v>4</v>
      </c>
      <c r="BH295" s="16">
        <v>0</v>
      </c>
      <c r="BI295" s="16">
        <v>2</v>
      </c>
      <c r="BJ295" s="16">
        <v>13</v>
      </c>
      <c r="BK295" s="16">
        <v>14</v>
      </c>
      <c r="BL295" s="16">
        <v>7</v>
      </c>
      <c r="BM295" s="16">
        <v>3</v>
      </c>
      <c r="BN295" s="16">
        <v>6</v>
      </c>
      <c r="BO295" s="16">
        <v>5</v>
      </c>
      <c r="BP295" s="16">
        <v>1</v>
      </c>
      <c r="BQ295" s="16">
        <v>2</v>
      </c>
      <c r="BR295" s="16">
        <v>2</v>
      </c>
      <c r="BS295" s="16">
        <v>0</v>
      </c>
      <c r="BT295" s="16">
        <v>2</v>
      </c>
      <c r="BU295" s="16">
        <v>0</v>
      </c>
      <c r="BV295" s="16">
        <v>0</v>
      </c>
      <c r="BW295" s="16">
        <v>1</v>
      </c>
      <c r="BX295" s="16">
        <v>0</v>
      </c>
      <c r="BY295" s="16">
        <v>0</v>
      </c>
      <c r="BZ295" s="16" t="b">
        <v>1</v>
      </c>
    </row>
    <row r="296" spans="3:78" s="16" customFormat="1" x14ac:dyDescent="0.15">
      <c r="D296" s="16">
        <v>2013</v>
      </c>
      <c r="E296" s="16">
        <v>206</v>
      </c>
      <c r="F296" s="16">
        <v>6</v>
      </c>
      <c r="G296" s="16">
        <v>7</v>
      </c>
      <c r="H296" s="16">
        <v>4</v>
      </c>
      <c r="I296" s="16">
        <v>10</v>
      </c>
      <c r="J296" s="16">
        <v>45</v>
      </c>
      <c r="K296" s="16">
        <v>31</v>
      </c>
      <c r="L296" s="16">
        <v>17</v>
      </c>
      <c r="M296" s="16">
        <v>25</v>
      </c>
      <c r="N296" s="16">
        <v>27</v>
      </c>
      <c r="O296" s="16">
        <v>13</v>
      </c>
      <c r="P296" s="16">
        <v>5</v>
      </c>
      <c r="Q296" s="16">
        <v>0</v>
      </c>
      <c r="R296" s="16">
        <v>4</v>
      </c>
      <c r="S296" s="16">
        <v>1</v>
      </c>
      <c r="T296" s="16">
        <v>2</v>
      </c>
      <c r="U296" s="16">
        <v>3</v>
      </c>
      <c r="V296" s="16">
        <v>1</v>
      </c>
      <c r="W296" s="16">
        <v>3</v>
      </c>
      <c r="X296" s="16">
        <v>2</v>
      </c>
      <c r="Y296" s="16">
        <v>0</v>
      </c>
      <c r="Z296" s="16" t="b">
        <v>1</v>
      </c>
      <c r="AD296" s="16">
        <v>2013</v>
      </c>
      <c r="AE296" s="16">
        <v>139</v>
      </c>
      <c r="AF296" s="16">
        <v>4</v>
      </c>
      <c r="AG296" s="16">
        <v>6</v>
      </c>
      <c r="AH296" s="16">
        <v>3</v>
      </c>
      <c r="AI296" s="16">
        <v>8</v>
      </c>
      <c r="AJ296" s="16">
        <v>29</v>
      </c>
      <c r="AK296" s="16">
        <v>21</v>
      </c>
      <c r="AL296" s="16">
        <v>9</v>
      </c>
      <c r="AM296" s="16">
        <v>17</v>
      </c>
      <c r="AN296" s="16">
        <v>23</v>
      </c>
      <c r="AO296" s="16">
        <v>10</v>
      </c>
      <c r="AP296" s="16">
        <v>2</v>
      </c>
      <c r="AQ296" s="16">
        <v>0</v>
      </c>
      <c r="AR296" s="16">
        <v>2</v>
      </c>
      <c r="AS296" s="16">
        <v>1</v>
      </c>
      <c r="AT296" s="16">
        <v>0</v>
      </c>
      <c r="AU296" s="16">
        <v>1</v>
      </c>
      <c r="AV296" s="16">
        <v>1</v>
      </c>
      <c r="AW296" s="16">
        <v>0</v>
      </c>
      <c r="AX296" s="16">
        <v>2</v>
      </c>
      <c r="AY296" s="16">
        <v>0</v>
      </c>
      <c r="AZ296" s="16" t="b">
        <v>1</v>
      </c>
      <c r="BD296" s="16">
        <v>2013</v>
      </c>
      <c r="BE296" s="16">
        <v>67</v>
      </c>
      <c r="BF296" s="16">
        <v>2</v>
      </c>
      <c r="BG296" s="16">
        <v>1</v>
      </c>
      <c r="BH296" s="16">
        <v>1</v>
      </c>
      <c r="BI296" s="16">
        <v>2</v>
      </c>
      <c r="BJ296" s="16">
        <v>16</v>
      </c>
      <c r="BK296" s="16">
        <v>10</v>
      </c>
      <c r="BL296" s="16">
        <v>8</v>
      </c>
      <c r="BM296" s="16">
        <v>8</v>
      </c>
      <c r="BN296" s="16">
        <v>4</v>
      </c>
      <c r="BO296" s="16">
        <v>3</v>
      </c>
      <c r="BP296" s="16">
        <v>3</v>
      </c>
      <c r="BQ296" s="16">
        <v>0</v>
      </c>
      <c r="BR296" s="16">
        <v>2</v>
      </c>
      <c r="BS296" s="16">
        <v>0</v>
      </c>
      <c r="BT296" s="16">
        <v>2</v>
      </c>
      <c r="BU296" s="16">
        <v>2</v>
      </c>
      <c r="BV296" s="16">
        <v>0</v>
      </c>
      <c r="BW296" s="16">
        <v>3</v>
      </c>
      <c r="BX296" s="16">
        <v>0</v>
      </c>
      <c r="BY296" s="16">
        <v>0</v>
      </c>
      <c r="BZ296" s="16" t="b">
        <v>1</v>
      </c>
    </row>
    <row r="297" spans="3:78" s="16" customFormat="1" x14ac:dyDescent="0.15">
      <c r="D297" s="16">
        <v>2014</v>
      </c>
      <c r="E297" s="16">
        <v>200</v>
      </c>
      <c r="F297" s="16">
        <v>7</v>
      </c>
      <c r="G297" s="16">
        <v>3</v>
      </c>
      <c r="H297" s="16">
        <v>2</v>
      </c>
      <c r="I297" s="16">
        <v>8</v>
      </c>
      <c r="J297" s="16">
        <v>33</v>
      </c>
      <c r="K297" s="16">
        <v>44</v>
      </c>
      <c r="L297" s="16">
        <v>22</v>
      </c>
      <c r="M297" s="16">
        <v>26</v>
      </c>
      <c r="N297" s="16">
        <v>15</v>
      </c>
      <c r="O297" s="16">
        <v>15</v>
      </c>
      <c r="P297" s="16">
        <v>7</v>
      </c>
      <c r="Q297" s="16">
        <v>6</v>
      </c>
      <c r="R297" s="16">
        <v>4</v>
      </c>
      <c r="S297" s="16">
        <v>0</v>
      </c>
      <c r="T297" s="16">
        <v>2</v>
      </c>
      <c r="U297" s="16">
        <v>1</v>
      </c>
      <c r="V297" s="16">
        <v>3</v>
      </c>
      <c r="W297" s="16">
        <v>2</v>
      </c>
      <c r="X297" s="16">
        <v>0</v>
      </c>
      <c r="Y297" s="16">
        <v>0</v>
      </c>
      <c r="Z297" s="16" t="b">
        <v>1</v>
      </c>
      <c r="AD297" s="16">
        <v>2014</v>
      </c>
      <c r="AE297" s="16">
        <v>139</v>
      </c>
      <c r="AF297" s="16">
        <v>5</v>
      </c>
      <c r="AG297" s="16">
        <v>1</v>
      </c>
      <c r="AH297" s="16">
        <v>2</v>
      </c>
      <c r="AI297" s="16">
        <v>6</v>
      </c>
      <c r="AJ297" s="16">
        <v>24</v>
      </c>
      <c r="AK297" s="16">
        <v>31</v>
      </c>
      <c r="AL297" s="16">
        <v>16</v>
      </c>
      <c r="AM297" s="16">
        <v>17</v>
      </c>
      <c r="AN297" s="16">
        <v>9</v>
      </c>
      <c r="AO297" s="16">
        <v>12</v>
      </c>
      <c r="AP297" s="16">
        <v>5</v>
      </c>
      <c r="AQ297" s="16">
        <v>5</v>
      </c>
      <c r="AR297" s="16">
        <v>2</v>
      </c>
      <c r="AS297" s="16">
        <v>0</v>
      </c>
      <c r="AT297" s="16">
        <v>2</v>
      </c>
      <c r="AU297" s="16">
        <v>1</v>
      </c>
      <c r="AV297" s="16">
        <v>1</v>
      </c>
      <c r="AW297" s="16">
        <v>0</v>
      </c>
      <c r="AX297" s="16">
        <v>0</v>
      </c>
      <c r="AY297" s="16">
        <v>0</v>
      </c>
      <c r="AZ297" s="16" t="b">
        <v>1</v>
      </c>
      <c r="BD297" s="16">
        <v>2014</v>
      </c>
      <c r="BE297" s="16">
        <v>61</v>
      </c>
      <c r="BF297" s="16">
        <v>2</v>
      </c>
      <c r="BG297" s="16">
        <v>2</v>
      </c>
      <c r="BH297" s="16">
        <v>0</v>
      </c>
      <c r="BI297" s="16">
        <v>2</v>
      </c>
      <c r="BJ297" s="16">
        <v>9</v>
      </c>
      <c r="BK297" s="16">
        <v>13</v>
      </c>
      <c r="BL297" s="16">
        <v>6</v>
      </c>
      <c r="BM297" s="16">
        <v>9</v>
      </c>
      <c r="BN297" s="16">
        <v>6</v>
      </c>
      <c r="BO297" s="16">
        <v>3</v>
      </c>
      <c r="BP297" s="16">
        <v>2</v>
      </c>
      <c r="BQ297" s="16">
        <v>1</v>
      </c>
      <c r="BR297" s="16">
        <v>2</v>
      </c>
      <c r="BS297" s="16">
        <v>0</v>
      </c>
      <c r="BT297" s="16">
        <v>0</v>
      </c>
      <c r="BU297" s="16">
        <v>0</v>
      </c>
      <c r="BV297" s="16">
        <v>2</v>
      </c>
      <c r="BW297" s="16">
        <v>2</v>
      </c>
      <c r="BX297" s="16">
        <v>0</v>
      </c>
      <c r="BY297" s="16">
        <v>0</v>
      </c>
      <c r="BZ297" s="16" t="b">
        <v>1</v>
      </c>
    </row>
    <row r="298" spans="3:78" s="16" customFormat="1" x14ac:dyDescent="0.15">
      <c r="D298" s="16">
        <v>2015</v>
      </c>
      <c r="E298" s="16">
        <v>223</v>
      </c>
      <c r="F298" s="16">
        <v>7</v>
      </c>
      <c r="G298" s="16">
        <v>8</v>
      </c>
      <c r="H298" s="16">
        <v>1</v>
      </c>
      <c r="I298" s="16">
        <v>10</v>
      </c>
      <c r="J298" s="16">
        <v>38</v>
      </c>
      <c r="K298" s="16">
        <v>38</v>
      </c>
      <c r="L298" s="16">
        <v>22</v>
      </c>
      <c r="M298" s="16">
        <v>20</v>
      </c>
      <c r="N298" s="16">
        <v>25</v>
      </c>
      <c r="O298" s="16">
        <v>20</v>
      </c>
      <c r="P298" s="16">
        <v>13</v>
      </c>
      <c r="Q298" s="16">
        <v>5</v>
      </c>
      <c r="R298" s="16">
        <v>6</v>
      </c>
      <c r="S298" s="16">
        <v>4</v>
      </c>
      <c r="T298" s="16">
        <v>1</v>
      </c>
      <c r="U298" s="16">
        <v>2</v>
      </c>
      <c r="V298" s="16">
        <v>3</v>
      </c>
      <c r="W298" s="16">
        <v>0</v>
      </c>
      <c r="X298" s="16">
        <v>0</v>
      </c>
      <c r="Y298" s="16">
        <v>0</v>
      </c>
      <c r="Z298" s="16" t="b">
        <v>1</v>
      </c>
      <c r="AD298" s="16">
        <v>2015</v>
      </c>
      <c r="AE298" s="16">
        <v>140</v>
      </c>
      <c r="AF298" s="16">
        <v>1</v>
      </c>
      <c r="AG298" s="16">
        <v>2</v>
      </c>
      <c r="AH298" s="16">
        <v>0</v>
      </c>
      <c r="AI298" s="16">
        <v>4</v>
      </c>
      <c r="AJ298" s="16">
        <v>26</v>
      </c>
      <c r="AK298" s="16">
        <v>31</v>
      </c>
      <c r="AL298" s="16">
        <v>15</v>
      </c>
      <c r="AM298" s="16">
        <v>12</v>
      </c>
      <c r="AN298" s="16">
        <v>18</v>
      </c>
      <c r="AO298" s="16">
        <v>11</v>
      </c>
      <c r="AP298" s="16">
        <v>9</v>
      </c>
      <c r="AQ298" s="16">
        <v>5</v>
      </c>
      <c r="AR298" s="16">
        <v>2</v>
      </c>
      <c r="AS298" s="16">
        <v>1</v>
      </c>
      <c r="AT298" s="16">
        <v>0</v>
      </c>
      <c r="AU298" s="16">
        <v>0</v>
      </c>
      <c r="AV298" s="16">
        <v>3</v>
      </c>
      <c r="AW298" s="16">
        <v>0</v>
      </c>
      <c r="AX298" s="16">
        <v>0</v>
      </c>
      <c r="AY298" s="16">
        <v>0</v>
      </c>
      <c r="AZ298" s="16" t="b">
        <v>1</v>
      </c>
      <c r="BD298" s="16">
        <v>2015</v>
      </c>
      <c r="BE298" s="16">
        <v>83</v>
      </c>
      <c r="BF298" s="16">
        <v>6</v>
      </c>
      <c r="BG298" s="16">
        <v>6</v>
      </c>
      <c r="BH298" s="16">
        <v>1</v>
      </c>
      <c r="BI298" s="16">
        <v>6</v>
      </c>
      <c r="BJ298" s="16">
        <v>12</v>
      </c>
      <c r="BK298" s="16">
        <v>7</v>
      </c>
      <c r="BL298" s="16">
        <v>7</v>
      </c>
      <c r="BM298" s="16">
        <v>8</v>
      </c>
      <c r="BN298" s="16">
        <v>7</v>
      </c>
      <c r="BO298" s="16">
        <v>9</v>
      </c>
      <c r="BP298" s="16">
        <v>4</v>
      </c>
      <c r="BQ298" s="16">
        <v>0</v>
      </c>
      <c r="BR298" s="16">
        <v>4</v>
      </c>
      <c r="BS298" s="16">
        <v>3</v>
      </c>
      <c r="BT298" s="16">
        <v>1</v>
      </c>
      <c r="BU298" s="16">
        <v>2</v>
      </c>
      <c r="BV298" s="16">
        <v>0</v>
      </c>
      <c r="BW298" s="16">
        <v>0</v>
      </c>
      <c r="BX298" s="16">
        <v>0</v>
      </c>
      <c r="BY298" s="16">
        <v>0</v>
      </c>
      <c r="BZ298" s="16" t="b">
        <v>1</v>
      </c>
    </row>
    <row r="299" spans="3:78" s="16" customFormat="1" x14ac:dyDescent="0.15">
      <c r="D299" s="16">
        <v>2016</v>
      </c>
      <c r="E299" s="16">
        <v>208</v>
      </c>
      <c r="F299" s="16">
        <v>7</v>
      </c>
      <c r="G299" s="16">
        <v>4</v>
      </c>
      <c r="H299" s="16">
        <v>6</v>
      </c>
      <c r="I299" s="16">
        <v>13</v>
      </c>
      <c r="J299" s="16">
        <v>34</v>
      </c>
      <c r="K299" s="16">
        <v>35</v>
      </c>
      <c r="L299" s="16">
        <v>19</v>
      </c>
      <c r="M299" s="16">
        <v>27</v>
      </c>
      <c r="N299" s="16">
        <v>21</v>
      </c>
      <c r="O299" s="16">
        <v>15</v>
      </c>
      <c r="P299" s="16">
        <v>10</v>
      </c>
      <c r="Q299" s="16">
        <v>3</v>
      </c>
      <c r="R299" s="16">
        <v>5</v>
      </c>
      <c r="S299" s="16">
        <v>5</v>
      </c>
      <c r="T299" s="16">
        <v>2</v>
      </c>
      <c r="U299" s="16">
        <v>1</v>
      </c>
      <c r="V299" s="16">
        <v>1</v>
      </c>
      <c r="W299" s="16">
        <v>0</v>
      </c>
      <c r="X299" s="16">
        <v>0</v>
      </c>
      <c r="Y299" s="16">
        <v>0</v>
      </c>
      <c r="Z299" s="16" t="b">
        <v>1</v>
      </c>
      <c r="AD299" s="16">
        <v>2016</v>
      </c>
      <c r="AE299" s="16">
        <v>137</v>
      </c>
      <c r="AF299" s="16">
        <v>3</v>
      </c>
      <c r="AG299" s="16">
        <v>2</v>
      </c>
      <c r="AH299" s="16">
        <v>4</v>
      </c>
      <c r="AI299" s="16">
        <v>7</v>
      </c>
      <c r="AJ299" s="16">
        <v>20</v>
      </c>
      <c r="AK299" s="16">
        <v>23</v>
      </c>
      <c r="AL299" s="16">
        <v>14</v>
      </c>
      <c r="AM299" s="16">
        <v>16</v>
      </c>
      <c r="AN299" s="16">
        <v>17</v>
      </c>
      <c r="AO299" s="16">
        <v>11</v>
      </c>
      <c r="AP299" s="16">
        <v>8</v>
      </c>
      <c r="AQ299" s="16">
        <v>3</v>
      </c>
      <c r="AR299" s="16">
        <v>4</v>
      </c>
      <c r="AS299" s="16">
        <v>3</v>
      </c>
      <c r="AT299" s="16">
        <v>1</v>
      </c>
      <c r="AU299" s="16">
        <v>1</v>
      </c>
      <c r="AV299" s="16">
        <v>0</v>
      </c>
      <c r="AW299" s="16">
        <v>0</v>
      </c>
      <c r="AX299" s="16">
        <v>0</v>
      </c>
      <c r="AY299" s="16">
        <v>0</v>
      </c>
      <c r="AZ299" s="16" t="b">
        <v>1</v>
      </c>
      <c r="BD299" s="16">
        <v>2016</v>
      </c>
      <c r="BE299" s="16">
        <v>71</v>
      </c>
      <c r="BF299" s="16">
        <v>4</v>
      </c>
      <c r="BG299" s="16">
        <v>2</v>
      </c>
      <c r="BH299" s="16">
        <v>2</v>
      </c>
      <c r="BI299" s="16">
        <v>6</v>
      </c>
      <c r="BJ299" s="16">
        <v>14</v>
      </c>
      <c r="BK299" s="16">
        <v>12</v>
      </c>
      <c r="BL299" s="16">
        <v>5</v>
      </c>
      <c r="BM299" s="16">
        <v>11</v>
      </c>
      <c r="BN299" s="16">
        <v>4</v>
      </c>
      <c r="BO299" s="16">
        <v>4</v>
      </c>
      <c r="BP299" s="16">
        <v>2</v>
      </c>
      <c r="BQ299" s="16">
        <v>0</v>
      </c>
      <c r="BR299" s="16">
        <v>1</v>
      </c>
      <c r="BS299" s="16">
        <v>2</v>
      </c>
      <c r="BT299" s="16">
        <v>1</v>
      </c>
      <c r="BU299" s="16">
        <v>0</v>
      </c>
      <c r="BV299" s="16">
        <v>1</v>
      </c>
      <c r="BW299" s="16">
        <v>0</v>
      </c>
      <c r="BX299" s="16">
        <v>0</v>
      </c>
      <c r="BY299" s="16">
        <v>0</v>
      </c>
      <c r="BZ299" s="16" t="b">
        <v>1</v>
      </c>
    </row>
    <row r="300" spans="3:78" s="16" customFormat="1" x14ac:dyDescent="0.15">
      <c r="D300" s="16">
        <v>2017</v>
      </c>
      <c r="E300" s="16">
        <v>178</v>
      </c>
      <c r="F300" s="16">
        <v>5</v>
      </c>
      <c r="G300" s="16">
        <v>3</v>
      </c>
      <c r="H300" s="16">
        <v>2</v>
      </c>
      <c r="I300" s="16">
        <v>5</v>
      </c>
      <c r="J300" s="16">
        <v>52</v>
      </c>
      <c r="K300" s="16">
        <v>28</v>
      </c>
      <c r="L300" s="16">
        <v>36</v>
      </c>
      <c r="M300" s="16">
        <v>18</v>
      </c>
      <c r="N300" s="16">
        <v>9</v>
      </c>
      <c r="O300" s="16">
        <v>3</v>
      </c>
      <c r="P300" s="16">
        <v>7</v>
      </c>
      <c r="Q300" s="16">
        <v>4</v>
      </c>
      <c r="R300" s="16">
        <v>2</v>
      </c>
      <c r="S300" s="16">
        <v>0</v>
      </c>
      <c r="T300" s="16">
        <v>1</v>
      </c>
      <c r="U300" s="16">
        <v>1</v>
      </c>
      <c r="V300" s="16">
        <v>0</v>
      </c>
      <c r="W300" s="16">
        <v>2</v>
      </c>
      <c r="X300" s="16">
        <v>0</v>
      </c>
      <c r="Y300" s="16">
        <v>0</v>
      </c>
      <c r="Z300" s="16" t="b">
        <v>1</v>
      </c>
      <c r="AD300" s="16">
        <v>2017</v>
      </c>
      <c r="AE300" s="16">
        <v>125</v>
      </c>
      <c r="AF300" s="16">
        <v>3</v>
      </c>
      <c r="AG300" s="16">
        <v>2</v>
      </c>
      <c r="AH300" s="16">
        <v>1</v>
      </c>
      <c r="AI300" s="16">
        <v>5</v>
      </c>
      <c r="AJ300" s="16">
        <v>36</v>
      </c>
      <c r="AK300" s="16">
        <v>21</v>
      </c>
      <c r="AL300" s="16">
        <v>26</v>
      </c>
      <c r="AM300" s="16">
        <v>11</v>
      </c>
      <c r="AN300" s="16">
        <v>6</v>
      </c>
      <c r="AO300" s="16">
        <v>3</v>
      </c>
      <c r="AP300" s="16">
        <v>5</v>
      </c>
      <c r="AQ300" s="16">
        <v>3</v>
      </c>
      <c r="AR300" s="16">
        <v>1</v>
      </c>
      <c r="AS300" s="16">
        <v>0</v>
      </c>
      <c r="AT300" s="16">
        <v>1</v>
      </c>
      <c r="AU300" s="16">
        <v>1</v>
      </c>
      <c r="AV300" s="16">
        <v>0</v>
      </c>
      <c r="AW300" s="16">
        <v>0</v>
      </c>
      <c r="AX300" s="16">
        <v>0</v>
      </c>
      <c r="AY300" s="16">
        <v>0</v>
      </c>
      <c r="AZ300" s="16" t="b">
        <v>1</v>
      </c>
      <c r="BD300" s="16">
        <v>2017</v>
      </c>
      <c r="BE300" s="16">
        <v>53</v>
      </c>
      <c r="BF300" s="16">
        <v>2</v>
      </c>
      <c r="BG300" s="16">
        <v>1</v>
      </c>
      <c r="BH300" s="16">
        <v>1</v>
      </c>
      <c r="BI300" s="16">
        <v>0</v>
      </c>
      <c r="BJ300" s="16">
        <v>16</v>
      </c>
      <c r="BK300" s="16">
        <v>7</v>
      </c>
      <c r="BL300" s="16">
        <v>10</v>
      </c>
      <c r="BM300" s="16">
        <v>7</v>
      </c>
      <c r="BN300" s="16">
        <v>3</v>
      </c>
      <c r="BO300" s="16">
        <v>0</v>
      </c>
      <c r="BP300" s="16">
        <v>2</v>
      </c>
      <c r="BQ300" s="16">
        <v>1</v>
      </c>
      <c r="BR300" s="16">
        <v>1</v>
      </c>
      <c r="BS300" s="16">
        <v>0</v>
      </c>
      <c r="BT300" s="16">
        <v>0</v>
      </c>
      <c r="BU300" s="16">
        <v>0</v>
      </c>
      <c r="BV300" s="16">
        <v>0</v>
      </c>
      <c r="BW300" s="16">
        <v>2</v>
      </c>
      <c r="BX300" s="16">
        <v>0</v>
      </c>
      <c r="BY300" s="16">
        <v>0</v>
      </c>
      <c r="BZ300" s="16" t="b">
        <v>1</v>
      </c>
    </row>
    <row r="301" spans="3:78" s="16" customFormat="1" x14ac:dyDescent="0.15">
      <c r="D301" s="16">
        <v>2018</v>
      </c>
      <c r="E301" s="16">
        <v>195</v>
      </c>
      <c r="F301" s="16">
        <v>6</v>
      </c>
      <c r="G301" s="16">
        <v>1</v>
      </c>
      <c r="H301" s="16">
        <v>3</v>
      </c>
      <c r="I301" s="16">
        <v>9</v>
      </c>
      <c r="J301" s="16">
        <v>52</v>
      </c>
      <c r="K301" s="16">
        <v>30</v>
      </c>
      <c r="L301" s="16">
        <v>15</v>
      </c>
      <c r="M301" s="16">
        <v>19</v>
      </c>
      <c r="N301" s="16">
        <v>15</v>
      </c>
      <c r="O301" s="16">
        <v>11</v>
      </c>
      <c r="P301" s="16">
        <v>8</v>
      </c>
      <c r="Q301" s="16">
        <v>5</v>
      </c>
      <c r="R301" s="16">
        <v>5</v>
      </c>
      <c r="S301" s="16">
        <v>2</v>
      </c>
      <c r="T301" s="16">
        <v>3</v>
      </c>
      <c r="U301" s="16">
        <v>8</v>
      </c>
      <c r="V301" s="16">
        <v>3</v>
      </c>
      <c r="W301" s="16">
        <v>0</v>
      </c>
      <c r="X301" s="16">
        <v>0</v>
      </c>
      <c r="Y301" s="16">
        <v>0</v>
      </c>
      <c r="Z301" s="16" t="b">
        <v>1</v>
      </c>
      <c r="AD301" s="16">
        <v>2018</v>
      </c>
      <c r="AE301" s="16">
        <v>134</v>
      </c>
      <c r="AF301" s="16">
        <v>2</v>
      </c>
      <c r="AG301" s="16">
        <v>1</v>
      </c>
      <c r="AH301" s="16">
        <v>0</v>
      </c>
      <c r="AI301" s="16">
        <v>4</v>
      </c>
      <c r="AJ301" s="16">
        <v>43</v>
      </c>
      <c r="AK301" s="16">
        <v>25</v>
      </c>
      <c r="AL301" s="16">
        <v>11</v>
      </c>
      <c r="AM301" s="16">
        <v>15</v>
      </c>
      <c r="AN301" s="16">
        <v>8</v>
      </c>
      <c r="AO301" s="16">
        <v>9</v>
      </c>
      <c r="AP301" s="16">
        <v>6</v>
      </c>
      <c r="AQ301" s="16">
        <v>3</v>
      </c>
      <c r="AR301" s="16">
        <v>1</v>
      </c>
      <c r="AS301" s="16">
        <v>0</v>
      </c>
      <c r="AT301" s="16">
        <v>1</v>
      </c>
      <c r="AU301" s="16">
        <v>4</v>
      </c>
      <c r="AV301" s="16">
        <v>1</v>
      </c>
      <c r="AW301" s="16">
        <v>0</v>
      </c>
      <c r="AX301" s="16">
        <v>0</v>
      </c>
      <c r="AY301" s="16">
        <v>0</v>
      </c>
      <c r="AZ301" s="16" t="b">
        <v>1</v>
      </c>
      <c r="BD301" s="16">
        <v>2018</v>
      </c>
      <c r="BE301" s="16">
        <v>61</v>
      </c>
      <c r="BF301" s="16">
        <v>4</v>
      </c>
      <c r="BG301" s="16">
        <v>0</v>
      </c>
      <c r="BH301" s="16">
        <v>3</v>
      </c>
      <c r="BI301" s="16">
        <v>5</v>
      </c>
      <c r="BJ301" s="16">
        <v>9</v>
      </c>
      <c r="BK301" s="16">
        <v>5</v>
      </c>
      <c r="BL301" s="16">
        <v>4</v>
      </c>
      <c r="BM301" s="16">
        <v>4</v>
      </c>
      <c r="BN301" s="16">
        <v>7</v>
      </c>
      <c r="BO301" s="16">
        <v>2</v>
      </c>
      <c r="BP301" s="16">
        <v>2</v>
      </c>
      <c r="BQ301" s="16">
        <v>2</v>
      </c>
      <c r="BR301" s="16">
        <v>4</v>
      </c>
      <c r="BS301" s="16">
        <v>2</v>
      </c>
      <c r="BT301" s="16">
        <v>2</v>
      </c>
      <c r="BU301" s="16">
        <v>4</v>
      </c>
      <c r="BV301" s="16">
        <v>2</v>
      </c>
      <c r="BW301" s="16">
        <v>0</v>
      </c>
      <c r="BX301" s="16">
        <v>0</v>
      </c>
      <c r="BY301" s="16">
        <v>0</v>
      </c>
      <c r="BZ301" s="16" t="b">
        <v>1</v>
      </c>
    </row>
    <row r="302" spans="3:78" s="16" customFormat="1" x14ac:dyDescent="0.15">
      <c r="D302" s="16">
        <v>2019</v>
      </c>
      <c r="E302" s="16">
        <v>186</v>
      </c>
      <c r="F302" s="16">
        <v>10</v>
      </c>
      <c r="G302" s="16">
        <v>3</v>
      </c>
      <c r="H302" s="16">
        <v>0</v>
      </c>
      <c r="I302" s="16">
        <v>5</v>
      </c>
      <c r="J302" s="16">
        <v>45</v>
      </c>
      <c r="K302" s="16">
        <v>35</v>
      </c>
      <c r="L302" s="16">
        <v>22</v>
      </c>
      <c r="M302" s="16">
        <v>17</v>
      </c>
      <c r="N302" s="16">
        <v>10</v>
      </c>
      <c r="O302" s="16">
        <v>13</v>
      </c>
      <c r="P302" s="16">
        <v>6</v>
      </c>
      <c r="Q302" s="16">
        <v>8</v>
      </c>
      <c r="R302" s="16">
        <v>4</v>
      </c>
      <c r="S302" s="16">
        <v>0</v>
      </c>
      <c r="T302" s="16">
        <v>4</v>
      </c>
      <c r="U302" s="16">
        <v>2</v>
      </c>
      <c r="V302" s="16">
        <v>2</v>
      </c>
      <c r="W302" s="16">
        <v>0</v>
      </c>
      <c r="X302" s="16">
        <v>0</v>
      </c>
      <c r="Y302" s="16">
        <v>0</v>
      </c>
      <c r="Z302" s="16" t="b">
        <v>1</v>
      </c>
      <c r="AD302" s="16">
        <v>2019</v>
      </c>
      <c r="AE302" s="16">
        <v>124</v>
      </c>
      <c r="AF302" s="16">
        <v>4</v>
      </c>
      <c r="AG302" s="16">
        <v>2</v>
      </c>
      <c r="AH302" s="16">
        <v>0</v>
      </c>
      <c r="AI302" s="16">
        <v>4</v>
      </c>
      <c r="AJ302" s="16">
        <v>28</v>
      </c>
      <c r="AK302" s="16">
        <v>26</v>
      </c>
      <c r="AL302" s="16">
        <v>14</v>
      </c>
      <c r="AM302" s="16">
        <v>11</v>
      </c>
      <c r="AN302" s="16">
        <v>8</v>
      </c>
      <c r="AO302" s="16">
        <v>11</v>
      </c>
      <c r="AP302" s="16">
        <v>4</v>
      </c>
      <c r="AQ302" s="16">
        <v>6</v>
      </c>
      <c r="AR302" s="16">
        <v>2</v>
      </c>
      <c r="AS302" s="16">
        <v>0</v>
      </c>
      <c r="AT302" s="16">
        <v>3</v>
      </c>
      <c r="AU302" s="16">
        <v>0</v>
      </c>
      <c r="AV302" s="16">
        <v>1</v>
      </c>
      <c r="AW302" s="16">
        <v>0</v>
      </c>
      <c r="AX302" s="16">
        <v>0</v>
      </c>
      <c r="AY302" s="16">
        <v>0</v>
      </c>
      <c r="AZ302" s="16" t="b">
        <v>1</v>
      </c>
      <c r="BD302" s="16">
        <v>2019</v>
      </c>
      <c r="BE302" s="16">
        <v>62</v>
      </c>
      <c r="BF302" s="16">
        <v>6</v>
      </c>
      <c r="BG302" s="16">
        <v>1</v>
      </c>
      <c r="BH302" s="16">
        <v>0</v>
      </c>
      <c r="BI302" s="16">
        <v>1</v>
      </c>
      <c r="BJ302" s="16">
        <v>17</v>
      </c>
      <c r="BK302" s="16">
        <v>9</v>
      </c>
      <c r="BL302" s="16">
        <v>8</v>
      </c>
      <c r="BM302" s="16">
        <v>6</v>
      </c>
      <c r="BN302" s="16">
        <v>2</v>
      </c>
      <c r="BO302" s="16">
        <v>2</v>
      </c>
      <c r="BP302" s="16">
        <v>2</v>
      </c>
      <c r="BQ302" s="16">
        <v>2</v>
      </c>
      <c r="BR302" s="16">
        <v>2</v>
      </c>
      <c r="BS302" s="16">
        <v>0</v>
      </c>
      <c r="BT302" s="16">
        <v>1</v>
      </c>
      <c r="BU302" s="16">
        <v>2</v>
      </c>
      <c r="BV302" s="16">
        <v>1</v>
      </c>
      <c r="BW302" s="16">
        <v>0</v>
      </c>
      <c r="BX302" s="16">
        <v>0</v>
      </c>
      <c r="BY302" s="16">
        <v>0</v>
      </c>
      <c r="BZ302" s="16" t="b">
        <v>1</v>
      </c>
    </row>
    <row r="303" spans="3:78" s="16" customFormat="1" x14ac:dyDescent="0.15">
      <c r="D303" s="16">
        <v>2020</v>
      </c>
      <c r="E303" s="16">
        <v>169</v>
      </c>
      <c r="F303" s="16">
        <v>5</v>
      </c>
      <c r="G303" s="16">
        <v>2</v>
      </c>
      <c r="H303" s="16">
        <v>4</v>
      </c>
      <c r="I303" s="16">
        <v>4</v>
      </c>
      <c r="J303" s="16">
        <v>38</v>
      </c>
      <c r="K303" s="16">
        <v>25</v>
      </c>
      <c r="L303" s="16">
        <v>12</v>
      </c>
      <c r="M303" s="16">
        <v>18</v>
      </c>
      <c r="N303" s="16">
        <v>15</v>
      </c>
      <c r="O303" s="16">
        <v>13</v>
      </c>
      <c r="P303" s="16">
        <v>10</v>
      </c>
      <c r="Q303" s="16">
        <v>7</v>
      </c>
      <c r="R303" s="16">
        <v>3</v>
      </c>
      <c r="S303" s="16">
        <v>2</v>
      </c>
      <c r="T303" s="16">
        <v>1</v>
      </c>
      <c r="U303" s="16">
        <v>3</v>
      </c>
      <c r="V303" s="16">
        <v>4</v>
      </c>
      <c r="W303" s="16">
        <v>2</v>
      </c>
      <c r="X303" s="16">
        <v>1</v>
      </c>
      <c r="Y303" s="16">
        <v>0</v>
      </c>
      <c r="Z303" s="16" t="b">
        <v>1</v>
      </c>
      <c r="AD303" s="16">
        <v>2020</v>
      </c>
      <c r="AE303" s="16">
        <v>105</v>
      </c>
      <c r="AF303" s="16">
        <v>3</v>
      </c>
      <c r="AG303" s="16">
        <v>2</v>
      </c>
      <c r="AH303" s="16">
        <v>1</v>
      </c>
      <c r="AI303" s="16">
        <v>2</v>
      </c>
      <c r="AJ303" s="16">
        <v>26</v>
      </c>
      <c r="AK303" s="16">
        <v>17</v>
      </c>
      <c r="AL303" s="16">
        <v>5</v>
      </c>
      <c r="AM303" s="16">
        <v>11</v>
      </c>
      <c r="AN303" s="16">
        <v>14</v>
      </c>
      <c r="AO303" s="16">
        <v>6</v>
      </c>
      <c r="AP303" s="16">
        <v>4</v>
      </c>
      <c r="AQ303" s="16">
        <v>5</v>
      </c>
      <c r="AR303" s="16">
        <v>3</v>
      </c>
      <c r="AS303" s="16">
        <v>1</v>
      </c>
      <c r="AT303" s="16">
        <v>0</v>
      </c>
      <c r="AU303" s="16">
        <v>1</v>
      </c>
      <c r="AV303" s="16">
        <v>2</v>
      </c>
      <c r="AW303" s="16">
        <v>2</v>
      </c>
      <c r="AX303" s="16">
        <v>0</v>
      </c>
      <c r="AY303" s="16">
        <v>0</v>
      </c>
      <c r="AZ303" s="16" t="b">
        <v>1</v>
      </c>
      <c r="BD303" s="16">
        <v>2020</v>
      </c>
      <c r="BE303" s="16">
        <v>64</v>
      </c>
      <c r="BF303" s="16">
        <v>2</v>
      </c>
      <c r="BG303" s="16">
        <v>0</v>
      </c>
      <c r="BH303" s="16">
        <v>3</v>
      </c>
      <c r="BI303" s="16">
        <v>2</v>
      </c>
      <c r="BJ303" s="16">
        <v>12</v>
      </c>
      <c r="BK303" s="16">
        <v>8</v>
      </c>
      <c r="BL303" s="16">
        <v>7</v>
      </c>
      <c r="BM303" s="16">
        <v>7</v>
      </c>
      <c r="BN303" s="16">
        <v>1</v>
      </c>
      <c r="BO303" s="16">
        <v>7</v>
      </c>
      <c r="BP303" s="16">
        <v>6</v>
      </c>
      <c r="BQ303" s="16">
        <v>2</v>
      </c>
      <c r="BR303" s="16">
        <v>0</v>
      </c>
      <c r="BS303" s="16">
        <v>1</v>
      </c>
      <c r="BT303" s="16">
        <v>1</v>
      </c>
      <c r="BU303" s="16">
        <v>2</v>
      </c>
      <c r="BV303" s="16">
        <v>2</v>
      </c>
      <c r="BW303" s="16">
        <v>0</v>
      </c>
      <c r="BX303" s="16">
        <v>1</v>
      </c>
      <c r="BY303" s="16">
        <v>0</v>
      </c>
      <c r="BZ303" s="16" t="b">
        <v>1</v>
      </c>
    </row>
    <row r="304" spans="3:78" s="16" customFormat="1" x14ac:dyDescent="0.15">
      <c r="D304" s="16">
        <v>2021</v>
      </c>
      <c r="E304" s="16">
        <v>191</v>
      </c>
      <c r="F304" s="16">
        <v>8</v>
      </c>
      <c r="G304" s="16">
        <v>0</v>
      </c>
      <c r="H304" s="16">
        <v>4</v>
      </c>
      <c r="I304" s="16">
        <v>3</v>
      </c>
      <c r="J304" s="16">
        <v>54</v>
      </c>
      <c r="K304" s="16">
        <v>38</v>
      </c>
      <c r="L304" s="16">
        <v>20</v>
      </c>
      <c r="M304" s="16">
        <v>16</v>
      </c>
      <c r="N304" s="16">
        <v>14</v>
      </c>
      <c r="O304" s="16">
        <v>13</v>
      </c>
      <c r="P304" s="16">
        <v>5</v>
      </c>
      <c r="Q304" s="16">
        <v>5</v>
      </c>
      <c r="R304" s="16">
        <v>2</v>
      </c>
      <c r="S304" s="16">
        <v>3</v>
      </c>
      <c r="T304" s="16">
        <v>2</v>
      </c>
      <c r="U304" s="16">
        <v>1</v>
      </c>
      <c r="V304" s="16">
        <v>1</v>
      </c>
      <c r="W304" s="16">
        <v>1</v>
      </c>
      <c r="X304" s="16">
        <v>1</v>
      </c>
      <c r="Y304" s="16">
        <v>0</v>
      </c>
      <c r="Z304" s="16" t="b">
        <v>1</v>
      </c>
      <c r="AD304" s="16">
        <v>2021</v>
      </c>
      <c r="AE304" s="16">
        <v>128</v>
      </c>
      <c r="AF304" s="16">
        <v>4</v>
      </c>
      <c r="AG304" s="16">
        <v>0</v>
      </c>
      <c r="AH304" s="16">
        <v>3</v>
      </c>
      <c r="AI304" s="16">
        <v>3</v>
      </c>
      <c r="AJ304" s="16">
        <v>38</v>
      </c>
      <c r="AK304" s="16">
        <v>26</v>
      </c>
      <c r="AL304" s="16">
        <v>11</v>
      </c>
      <c r="AM304" s="16">
        <v>11</v>
      </c>
      <c r="AN304" s="16">
        <v>12</v>
      </c>
      <c r="AO304" s="16">
        <v>10</v>
      </c>
      <c r="AP304" s="16">
        <v>2</v>
      </c>
      <c r="AQ304" s="16">
        <v>3</v>
      </c>
      <c r="AR304" s="16">
        <v>1</v>
      </c>
      <c r="AS304" s="16">
        <v>2</v>
      </c>
      <c r="AT304" s="16">
        <v>0</v>
      </c>
      <c r="AU304" s="16">
        <v>0</v>
      </c>
      <c r="AV304" s="16">
        <v>1</v>
      </c>
      <c r="AW304" s="16">
        <v>0</v>
      </c>
      <c r="AX304" s="16">
        <v>1</v>
      </c>
      <c r="AY304" s="16">
        <v>0</v>
      </c>
      <c r="AZ304" s="16" t="b">
        <v>1</v>
      </c>
      <c r="BD304" s="16">
        <v>2021</v>
      </c>
      <c r="BE304" s="16">
        <v>63</v>
      </c>
      <c r="BF304" s="16">
        <v>4</v>
      </c>
      <c r="BG304" s="16">
        <v>0</v>
      </c>
      <c r="BH304" s="16">
        <v>1</v>
      </c>
      <c r="BI304" s="16">
        <v>0</v>
      </c>
      <c r="BJ304" s="16">
        <v>16</v>
      </c>
      <c r="BK304" s="16">
        <v>12</v>
      </c>
      <c r="BL304" s="16">
        <v>9</v>
      </c>
      <c r="BM304" s="16">
        <v>5</v>
      </c>
      <c r="BN304" s="16">
        <v>2</v>
      </c>
      <c r="BO304" s="16">
        <v>3</v>
      </c>
      <c r="BP304" s="16">
        <v>3</v>
      </c>
      <c r="BQ304" s="16">
        <v>2</v>
      </c>
      <c r="BR304" s="16">
        <v>1</v>
      </c>
      <c r="BS304" s="16">
        <v>1</v>
      </c>
      <c r="BT304" s="16">
        <v>2</v>
      </c>
      <c r="BU304" s="16">
        <v>1</v>
      </c>
      <c r="BV304" s="16">
        <v>0</v>
      </c>
      <c r="BW304" s="16">
        <v>1</v>
      </c>
      <c r="BX304" s="16">
        <v>0</v>
      </c>
      <c r="BY304" s="16">
        <v>0</v>
      </c>
      <c r="BZ304" s="16" t="b">
        <v>1</v>
      </c>
    </row>
    <row r="305" spans="4:69" s="16" customFormat="1" x14ac:dyDescent="0.15"/>
    <row r="306" spans="4:69" s="16" customFormat="1" x14ac:dyDescent="0.15"/>
    <row r="307" spans="4:69" s="16" customFormat="1" x14ac:dyDescent="0.15">
      <c r="E307" s="16" t="s">
        <v>69</v>
      </c>
      <c r="F307" s="16" t="s">
        <v>89</v>
      </c>
      <c r="G307" s="16" t="s">
        <v>90</v>
      </c>
      <c r="H307" s="16" t="s">
        <v>91</v>
      </c>
      <c r="I307" s="16" t="s">
        <v>92</v>
      </c>
      <c r="J307" s="16" t="s">
        <v>93</v>
      </c>
      <c r="K307" s="16" t="s">
        <v>94</v>
      </c>
      <c r="L307" s="16" t="s">
        <v>95</v>
      </c>
      <c r="M307" s="16" t="s">
        <v>96</v>
      </c>
      <c r="N307" s="16" t="s">
        <v>97</v>
      </c>
      <c r="O307" s="16" t="s">
        <v>88</v>
      </c>
      <c r="P307" s="16" t="s">
        <v>68</v>
      </c>
      <c r="AE307" s="16" t="s">
        <v>69</v>
      </c>
      <c r="AF307" s="16" t="s">
        <v>89</v>
      </c>
      <c r="AG307" s="16" t="s">
        <v>90</v>
      </c>
      <c r="AH307" s="16" t="s">
        <v>91</v>
      </c>
      <c r="AI307" s="16" t="s">
        <v>92</v>
      </c>
      <c r="AJ307" s="16" t="s">
        <v>93</v>
      </c>
      <c r="AK307" s="16" t="s">
        <v>94</v>
      </c>
      <c r="AL307" s="16" t="s">
        <v>95</v>
      </c>
      <c r="AM307" s="16" t="s">
        <v>96</v>
      </c>
      <c r="AN307" s="16" t="s">
        <v>97</v>
      </c>
      <c r="AO307" s="16" t="s">
        <v>88</v>
      </c>
      <c r="AP307" s="16" t="s">
        <v>68</v>
      </c>
      <c r="BE307" s="16" t="s">
        <v>69</v>
      </c>
      <c r="BF307" s="16" t="s">
        <v>89</v>
      </c>
      <c r="BG307" s="16" t="s">
        <v>90</v>
      </c>
      <c r="BH307" s="16" t="s">
        <v>91</v>
      </c>
      <c r="BI307" s="16" t="s">
        <v>92</v>
      </c>
      <c r="BJ307" s="16" t="s">
        <v>93</v>
      </c>
      <c r="BK307" s="16" t="s">
        <v>94</v>
      </c>
      <c r="BL307" s="16" t="s">
        <v>95</v>
      </c>
      <c r="BM307" s="16" t="s">
        <v>96</v>
      </c>
      <c r="BN307" s="16" t="s">
        <v>97</v>
      </c>
      <c r="BO307" s="16" t="s">
        <v>88</v>
      </c>
      <c r="BP307" s="16" t="s">
        <v>68</v>
      </c>
    </row>
    <row r="308" spans="4:69" s="16" customFormat="1" x14ac:dyDescent="0.15">
      <c r="D308" s="16">
        <v>2012</v>
      </c>
      <c r="E308" s="16">
        <v>204</v>
      </c>
      <c r="F308" s="16">
        <v>15</v>
      </c>
      <c r="G308" s="16">
        <v>10</v>
      </c>
      <c r="H308" s="16">
        <v>75</v>
      </c>
      <c r="I308" s="16">
        <v>50</v>
      </c>
      <c r="J308" s="16">
        <v>29</v>
      </c>
      <c r="K308" s="16">
        <v>13</v>
      </c>
      <c r="L308" s="16">
        <v>7</v>
      </c>
      <c r="M308" s="16">
        <v>4</v>
      </c>
      <c r="N308" s="16">
        <v>1</v>
      </c>
      <c r="O308" s="16">
        <v>0</v>
      </c>
      <c r="P308" s="16">
        <v>0</v>
      </c>
      <c r="Q308" s="16" t="b">
        <v>1</v>
      </c>
      <c r="AD308" s="16">
        <v>2012</v>
      </c>
      <c r="AE308" s="16">
        <v>139</v>
      </c>
      <c r="AF308" s="16">
        <v>8</v>
      </c>
      <c r="AG308" s="16">
        <v>8</v>
      </c>
      <c r="AH308" s="16">
        <v>48</v>
      </c>
      <c r="AI308" s="16">
        <v>40</v>
      </c>
      <c r="AJ308" s="16">
        <v>18</v>
      </c>
      <c r="AK308" s="16">
        <v>10</v>
      </c>
      <c r="AL308" s="16">
        <v>5</v>
      </c>
      <c r="AM308" s="16">
        <v>2</v>
      </c>
      <c r="AN308" s="16">
        <v>0</v>
      </c>
      <c r="AO308" s="16">
        <v>0</v>
      </c>
      <c r="AP308" s="16">
        <v>0</v>
      </c>
      <c r="AQ308" s="16" t="b">
        <v>1</v>
      </c>
      <c r="BD308" s="16">
        <v>2012</v>
      </c>
      <c r="BE308" s="16">
        <v>65</v>
      </c>
      <c r="BF308" s="16">
        <v>7</v>
      </c>
      <c r="BG308" s="16">
        <v>2</v>
      </c>
      <c r="BH308" s="16">
        <v>27</v>
      </c>
      <c r="BI308" s="16">
        <v>10</v>
      </c>
      <c r="BJ308" s="16">
        <v>11</v>
      </c>
      <c r="BK308" s="16">
        <v>3</v>
      </c>
      <c r="BL308" s="16">
        <v>2</v>
      </c>
      <c r="BM308" s="16">
        <v>2</v>
      </c>
      <c r="BN308" s="16">
        <v>1</v>
      </c>
      <c r="BO308" s="16">
        <v>0</v>
      </c>
      <c r="BP308" s="16">
        <v>0</v>
      </c>
      <c r="BQ308" s="16" t="b">
        <v>1</v>
      </c>
    </row>
    <row r="309" spans="4:69" s="16" customFormat="1" x14ac:dyDescent="0.15">
      <c r="D309" s="16">
        <v>2013</v>
      </c>
      <c r="E309" s="16">
        <v>206</v>
      </c>
      <c r="F309" s="16">
        <v>13</v>
      </c>
      <c r="G309" s="16">
        <v>14</v>
      </c>
      <c r="H309" s="16">
        <v>76</v>
      </c>
      <c r="I309" s="16">
        <v>42</v>
      </c>
      <c r="J309" s="16">
        <v>40</v>
      </c>
      <c r="K309" s="16">
        <v>5</v>
      </c>
      <c r="L309" s="16">
        <v>5</v>
      </c>
      <c r="M309" s="16">
        <v>5</v>
      </c>
      <c r="N309" s="16">
        <v>4</v>
      </c>
      <c r="O309" s="16">
        <v>2</v>
      </c>
      <c r="P309" s="16">
        <v>0</v>
      </c>
      <c r="Q309" s="16" t="b">
        <v>1</v>
      </c>
      <c r="AD309" s="16">
        <v>2013</v>
      </c>
      <c r="AE309" s="16">
        <v>139</v>
      </c>
      <c r="AF309" s="16">
        <v>10</v>
      </c>
      <c r="AG309" s="16">
        <v>11</v>
      </c>
      <c r="AH309" s="16">
        <v>50</v>
      </c>
      <c r="AI309" s="16">
        <v>26</v>
      </c>
      <c r="AJ309" s="16">
        <v>33</v>
      </c>
      <c r="AK309" s="16">
        <v>2</v>
      </c>
      <c r="AL309" s="16">
        <v>3</v>
      </c>
      <c r="AM309" s="16">
        <v>1</v>
      </c>
      <c r="AN309" s="16">
        <v>1</v>
      </c>
      <c r="AO309" s="16">
        <v>2</v>
      </c>
      <c r="AP309" s="16">
        <v>0</v>
      </c>
      <c r="AQ309" s="16" t="b">
        <v>1</v>
      </c>
      <c r="BD309" s="16">
        <v>2013</v>
      </c>
      <c r="BE309" s="16">
        <v>67</v>
      </c>
      <c r="BF309" s="16">
        <v>3</v>
      </c>
      <c r="BG309" s="16">
        <v>3</v>
      </c>
      <c r="BH309" s="16">
        <v>26</v>
      </c>
      <c r="BI309" s="16">
        <v>16</v>
      </c>
      <c r="BJ309" s="16">
        <v>7</v>
      </c>
      <c r="BK309" s="16">
        <v>3</v>
      </c>
      <c r="BL309" s="16">
        <v>2</v>
      </c>
      <c r="BM309" s="16">
        <v>4</v>
      </c>
      <c r="BN309" s="16">
        <v>3</v>
      </c>
      <c r="BO309" s="16">
        <v>0</v>
      </c>
      <c r="BP309" s="16">
        <v>0</v>
      </c>
      <c r="BQ309" s="16" t="b">
        <v>1</v>
      </c>
    </row>
    <row r="310" spans="4:69" s="16" customFormat="1" x14ac:dyDescent="0.15">
      <c r="D310" s="16">
        <v>2014</v>
      </c>
      <c r="E310" s="16">
        <v>200</v>
      </c>
      <c r="F310" s="16">
        <v>10</v>
      </c>
      <c r="G310" s="16">
        <v>10</v>
      </c>
      <c r="H310" s="16">
        <v>77</v>
      </c>
      <c r="I310" s="16">
        <v>48</v>
      </c>
      <c r="J310" s="16">
        <v>30</v>
      </c>
      <c r="K310" s="16">
        <v>13</v>
      </c>
      <c r="L310" s="16">
        <v>4</v>
      </c>
      <c r="M310" s="16">
        <v>3</v>
      </c>
      <c r="N310" s="16">
        <v>5</v>
      </c>
      <c r="O310" s="16">
        <v>0</v>
      </c>
      <c r="P310" s="16">
        <v>0</v>
      </c>
      <c r="Q310" s="16" t="b">
        <v>1</v>
      </c>
      <c r="AD310" s="16">
        <v>2014</v>
      </c>
      <c r="AE310" s="16">
        <v>139</v>
      </c>
      <c r="AF310" s="16">
        <v>6</v>
      </c>
      <c r="AG310" s="16">
        <v>8</v>
      </c>
      <c r="AH310" s="16">
        <v>55</v>
      </c>
      <c r="AI310" s="16">
        <v>33</v>
      </c>
      <c r="AJ310" s="16">
        <v>21</v>
      </c>
      <c r="AK310" s="16">
        <v>10</v>
      </c>
      <c r="AL310" s="16">
        <v>2</v>
      </c>
      <c r="AM310" s="16">
        <v>3</v>
      </c>
      <c r="AN310" s="16">
        <v>1</v>
      </c>
      <c r="AO310" s="16">
        <v>0</v>
      </c>
      <c r="AP310" s="16">
        <v>0</v>
      </c>
      <c r="AQ310" s="16" t="b">
        <v>1</v>
      </c>
      <c r="BD310" s="16">
        <v>2014</v>
      </c>
      <c r="BE310" s="16">
        <v>61</v>
      </c>
      <c r="BF310" s="16">
        <v>4</v>
      </c>
      <c r="BG310" s="16">
        <v>2</v>
      </c>
      <c r="BH310" s="16">
        <v>22</v>
      </c>
      <c r="BI310" s="16">
        <v>15</v>
      </c>
      <c r="BJ310" s="16">
        <v>9</v>
      </c>
      <c r="BK310" s="16">
        <v>3</v>
      </c>
      <c r="BL310" s="16">
        <v>2</v>
      </c>
      <c r="BM310" s="16">
        <v>0</v>
      </c>
      <c r="BN310" s="16">
        <v>4</v>
      </c>
      <c r="BO310" s="16">
        <v>0</v>
      </c>
      <c r="BP310" s="16">
        <v>0</v>
      </c>
      <c r="BQ310" s="16" t="b">
        <v>1</v>
      </c>
    </row>
    <row r="311" spans="4:69" s="16" customFormat="1" x14ac:dyDescent="0.15">
      <c r="D311" s="16">
        <v>2015</v>
      </c>
      <c r="E311" s="16">
        <v>223</v>
      </c>
      <c r="F311" s="16">
        <v>15</v>
      </c>
      <c r="G311" s="16">
        <v>11</v>
      </c>
      <c r="H311" s="16">
        <v>76</v>
      </c>
      <c r="I311" s="16">
        <v>42</v>
      </c>
      <c r="J311" s="16">
        <v>45</v>
      </c>
      <c r="K311" s="16">
        <v>18</v>
      </c>
      <c r="L311" s="16">
        <v>10</v>
      </c>
      <c r="M311" s="16">
        <v>3</v>
      </c>
      <c r="N311" s="16">
        <v>3</v>
      </c>
      <c r="O311" s="16">
        <v>0</v>
      </c>
      <c r="P311" s="16">
        <v>0</v>
      </c>
      <c r="Q311" s="16" t="b">
        <v>1</v>
      </c>
      <c r="AD311" s="16">
        <v>2015</v>
      </c>
      <c r="AE311" s="16">
        <v>140</v>
      </c>
      <c r="AF311" s="16">
        <v>3</v>
      </c>
      <c r="AG311" s="16">
        <v>4</v>
      </c>
      <c r="AH311" s="16">
        <v>57</v>
      </c>
      <c r="AI311" s="16">
        <v>27</v>
      </c>
      <c r="AJ311" s="16">
        <v>29</v>
      </c>
      <c r="AK311" s="16">
        <v>14</v>
      </c>
      <c r="AL311" s="16">
        <v>3</v>
      </c>
      <c r="AM311" s="16">
        <v>0</v>
      </c>
      <c r="AN311" s="16">
        <v>3</v>
      </c>
      <c r="AO311" s="16">
        <v>0</v>
      </c>
      <c r="AP311" s="16">
        <v>0</v>
      </c>
      <c r="AQ311" s="16" t="b">
        <v>1</v>
      </c>
      <c r="BD311" s="16">
        <v>2015</v>
      </c>
      <c r="BE311" s="16">
        <v>83</v>
      </c>
      <c r="BF311" s="16">
        <v>12</v>
      </c>
      <c r="BG311" s="16">
        <v>7</v>
      </c>
      <c r="BH311" s="16">
        <v>19</v>
      </c>
      <c r="BI311" s="16">
        <v>15</v>
      </c>
      <c r="BJ311" s="16">
        <v>16</v>
      </c>
      <c r="BK311" s="16">
        <v>4</v>
      </c>
      <c r="BL311" s="16">
        <v>7</v>
      </c>
      <c r="BM311" s="16">
        <v>3</v>
      </c>
      <c r="BN311" s="16">
        <v>0</v>
      </c>
      <c r="BO311" s="16">
        <v>0</v>
      </c>
      <c r="BP311" s="16">
        <v>0</v>
      </c>
      <c r="BQ311" s="16" t="b">
        <v>1</v>
      </c>
    </row>
    <row r="312" spans="4:69" s="16" customFormat="1" x14ac:dyDescent="0.15">
      <c r="D312" s="16">
        <v>2016</v>
      </c>
      <c r="E312" s="16">
        <v>208</v>
      </c>
      <c r="F312" s="16">
        <v>11</v>
      </c>
      <c r="G312" s="16">
        <v>19</v>
      </c>
      <c r="H312" s="16">
        <v>69</v>
      </c>
      <c r="I312" s="16">
        <v>46</v>
      </c>
      <c r="J312" s="16">
        <v>36</v>
      </c>
      <c r="K312" s="16">
        <v>13</v>
      </c>
      <c r="L312" s="16">
        <v>10</v>
      </c>
      <c r="M312" s="16">
        <v>3</v>
      </c>
      <c r="N312" s="16">
        <v>1</v>
      </c>
      <c r="O312" s="16">
        <v>0</v>
      </c>
      <c r="P312" s="16">
        <v>0</v>
      </c>
      <c r="Q312" s="16" t="b">
        <v>1</v>
      </c>
      <c r="AD312" s="16">
        <v>2016</v>
      </c>
      <c r="AE312" s="16">
        <v>137</v>
      </c>
      <c r="AF312" s="16">
        <v>5</v>
      </c>
      <c r="AG312" s="16">
        <v>11</v>
      </c>
      <c r="AH312" s="16">
        <v>43</v>
      </c>
      <c r="AI312" s="16">
        <v>30</v>
      </c>
      <c r="AJ312" s="16">
        <v>28</v>
      </c>
      <c r="AK312" s="16">
        <v>11</v>
      </c>
      <c r="AL312" s="16">
        <v>7</v>
      </c>
      <c r="AM312" s="16">
        <v>2</v>
      </c>
      <c r="AN312" s="16">
        <v>0</v>
      </c>
      <c r="AO312" s="16">
        <v>0</v>
      </c>
      <c r="AP312" s="16">
        <v>0</v>
      </c>
      <c r="AQ312" s="16" t="b">
        <v>1</v>
      </c>
      <c r="BD312" s="16">
        <v>2016</v>
      </c>
      <c r="BE312" s="16">
        <v>71</v>
      </c>
      <c r="BF312" s="16">
        <v>6</v>
      </c>
      <c r="BG312" s="16">
        <v>8</v>
      </c>
      <c r="BH312" s="16">
        <v>26</v>
      </c>
      <c r="BI312" s="16">
        <v>16</v>
      </c>
      <c r="BJ312" s="16">
        <v>8</v>
      </c>
      <c r="BK312" s="16">
        <v>2</v>
      </c>
      <c r="BL312" s="16">
        <v>3</v>
      </c>
      <c r="BM312" s="16">
        <v>1</v>
      </c>
      <c r="BN312" s="16">
        <v>1</v>
      </c>
      <c r="BO312" s="16">
        <v>0</v>
      </c>
      <c r="BP312" s="16">
        <v>0</v>
      </c>
      <c r="BQ312" s="16" t="b">
        <v>1</v>
      </c>
    </row>
    <row r="313" spans="4:69" s="16" customFormat="1" x14ac:dyDescent="0.15">
      <c r="D313" s="16">
        <v>2017</v>
      </c>
      <c r="E313" s="16">
        <v>178</v>
      </c>
      <c r="F313" s="16">
        <v>8</v>
      </c>
      <c r="G313" s="16">
        <v>7</v>
      </c>
      <c r="H313" s="16">
        <v>80</v>
      </c>
      <c r="I313" s="16">
        <v>54</v>
      </c>
      <c r="J313" s="16">
        <v>12</v>
      </c>
      <c r="K313" s="16">
        <v>11</v>
      </c>
      <c r="L313" s="16">
        <v>2</v>
      </c>
      <c r="M313" s="16">
        <v>2</v>
      </c>
      <c r="N313" s="16">
        <v>2</v>
      </c>
      <c r="O313" s="16">
        <v>0</v>
      </c>
      <c r="P313" s="16">
        <v>0</v>
      </c>
      <c r="Q313" s="16" t="b">
        <v>1</v>
      </c>
      <c r="AD313" s="16">
        <v>2017</v>
      </c>
      <c r="AE313" s="16">
        <v>125</v>
      </c>
      <c r="AF313" s="16">
        <v>5</v>
      </c>
      <c r="AG313" s="16">
        <v>6</v>
      </c>
      <c r="AH313" s="16">
        <v>57</v>
      </c>
      <c r="AI313" s="16">
        <v>37</v>
      </c>
      <c r="AJ313" s="16">
        <v>9</v>
      </c>
      <c r="AK313" s="16">
        <v>8</v>
      </c>
      <c r="AL313" s="16">
        <v>1</v>
      </c>
      <c r="AM313" s="16">
        <v>2</v>
      </c>
      <c r="AN313" s="16">
        <v>0</v>
      </c>
      <c r="AO313" s="16">
        <v>0</v>
      </c>
      <c r="AP313" s="16">
        <v>0</v>
      </c>
      <c r="AQ313" s="16" t="b">
        <v>1</v>
      </c>
      <c r="BD313" s="16">
        <v>2017</v>
      </c>
      <c r="BE313" s="16">
        <v>53</v>
      </c>
      <c r="BF313" s="16">
        <v>3</v>
      </c>
      <c r="BG313" s="16">
        <v>1</v>
      </c>
      <c r="BH313" s="16">
        <v>23</v>
      </c>
      <c r="BI313" s="16">
        <v>17</v>
      </c>
      <c r="BJ313" s="16">
        <v>3</v>
      </c>
      <c r="BK313" s="16">
        <v>3</v>
      </c>
      <c r="BL313" s="16">
        <v>1</v>
      </c>
      <c r="BM313" s="16">
        <v>0</v>
      </c>
      <c r="BN313" s="16">
        <v>2</v>
      </c>
      <c r="BO313" s="16">
        <v>0</v>
      </c>
      <c r="BP313" s="16">
        <v>0</v>
      </c>
      <c r="BQ313" s="16" t="b">
        <v>1</v>
      </c>
    </row>
    <row r="314" spans="4:69" s="16" customFormat="1" x14ac:dyDescent="0.15">
      <c r="D314" s="16">
        <v>2018</v>
      </c>
      <c r="E314" s="16">
        <v>195</v>
      </c>
      <c r="F314" s="16">
        <v>7</v>
      </c>
      <c r="G314" s="16">
        <v>12</v>
      </c>
      <c r="H314" s="16">
        <v>82</v>
      </c>
      <c r="I314" s="16">
        <v>34</v>
      </c>
      <c r="J314" s="16">
        <v>26</v>
      </c>
      <c r="K314" s="16">
        <v>13</v>
      </c>
      <c r="L314" s="16">
        <v>7</v>
      </c>
      <c r="M314" s="16">
        <v>11</v>
      </c>
      <c r="N314" s="16">
        <v>3</v>
      </c>
      <c r="O314" s="16">
        <v>0</v>
      </c>
      <c r="P314" s="16">
        <v>0</v>
      </c>
      <c r="Q314" s="16" t="b">
        <v>1</v>
      </c>
      <c r="AD314" s="16">
        <v>2018</v>
      </c>
      <c r="AE314" s="16">
        <v>134</v>
      </c>
      <c r="AF314" s="16">
        <v>3</v>
      </c>
      <c r="AG314" s="16">
        <v>4</v>
      </c>
      <c r="AH314" s="16">
        <v>68</v>
      </c>
      <c r="AI314" s="16">
        <v>26</v>
      </c>
      <c r="AJ314" s="16">
        <v>17</v>
      </c>
      <c r="AK314" s="16">
        <v>9</v>
      </c>
      <c r="AL314" s="16">
        <v>1</v>
      </c>
      <c r="AM314" s="16">
        <v>5</v>
      </c>
      <c r="AN314" s="16">
        <v>1</v>
      </c>
      <c r="AO314" s="16">
        <v>0</v>
      </c>
      <c r="AP314" s="16">
        <v>0</v>
      </c>
      <c r="AQ314" s="16" t="b">
        <v>1</v>
      </c>
      <c r="BD314" s="16">
        <v>2018</v>
      </c>
      <c r="BE314" s="16">
        <v>61</v>
      </c>
      <c r="BF314" s="16">
        <v>4</v>
      </c>
      <c r="BG314" s="16">
        <v>8</v>
      </c>
      <c r="BH314" s="16">
        <v>14</v>
      </c>
      <c r="BI314" s="16">
        <v>8</v>
      </c>
      <c r="BJ314" s="16">
        <v>9</v>
      </c>
      <c r="BK314" s="16">
        <v>4</v>
      </c>
      <c r="BL314" s="16">
        <v>6</v>
      </c>
      <c r="BM314" s="16">
        <v>6</v>
      </c>
      <c r="BN314" s="16">
        <v>2</v>
      </c>
      <c r="BO314" s="16">
        <v>0</v>
      </c>
      <c r="BP314" s="16">
        <v>0</v>
      </c>
      <c r="BQ314" s="16" t="b">
        <v>1</v>
      </c>
    </row>
    <row r="315" spans="4:69" s="16" customFormat="1" x14ac:dyDescent="0.15">
      <c r="D315" s="16">
        <v>2019</v>
      </c>
      <c r="E315" s="16">
        <v>186</v>
      </c>
      <c r="F315" s="16">
        <v>13</v>
      </c>
      <c r="G315" s="16">
        <v>5</v>
      </c>
      <c r="H315" s="16">
        <v>80</v>
      </c>
      <c r="I315" s="16">
        <v>39</v>
      </c>
      <c r="J315" s="16">
        <v>23</v>
      </c>
      <c r="K315" s="16">
        <v>14</v>
      </c>
      <c r="L315" s="16">
        <v>4</v>
      </c>
      <c r="M315" s="16">
        <v>6</v>
      </c>
      <c r="N315" s="16">
        <v>2</v>
      </c>
      <c r="O315" s="16">
        <v>0</v>
      </c>
      <c r="P315" s="16">
        <v>0</v>
      </c>
      <c r="Q315" s="16" t="b">
        <v>1</v>
      </c>
      <c r="AD315" s="16">
        <v>2019</v>
      </c>
      <c r="AE315" s="16">
        <v>124</v>
      </c>
      <c r="AF315" s="16">
        <v>6</v>
      </c>
      <c r="AG315" s="16">
        <v>4</v>
      </c>
      <c r="AH315" s="16">
        <v>54</v>
      </c>
      <c r="AI315" s="16">
        <v>25</v>
      </c>
      <c r="AJ315" s="16">
        <v>19</v>
      </c>
      <c r="AK315" s="16">
        <v>10</v>
      </c>
      <c r="AL315" s="16">
        <v>2</v>
      </c>
      <c r="AM315" s="16">
        <v>3</v>
      </c>
      <c r="AN315" s="16">
        <v>1</v>
      </c>
      <c r="AO315" s="16">
        <v>0</v>
      </c>
      <c r="AP315" s="16">
        <v>0</v>
      </c>
      <c r="AQ315" s="16" t="b">
        <v>1</v>
      </c>
      <c r="BD315" s="16">
        <v>2019</v>
      </c>
      <c r="BE315" s="16">
        <v>62</v>
      </c>
      <c r="BF315" s="16">
        <v>7</v>
      </c>
      <c r="BG315" s="16">
        <v>1</v>
      </c>
      <c r="BH315" s="16">
        <v>26</v>
      </c>
      <c r="BI315" s="16">
        <v>14</v>
      </c>
      <c r="BJ315" s="16">
        <v>4</v>
      </c>
      <c r="BK315" s="16">
        <v>4</v>
      </c>
      <c r="BL315" s="16">
        <v>2</v>
      </c>
      <c r="BM315" s="16">
        <v>3</v>
      </c>
      <c r="BN315" s="16">
        <v>1</v>
      </c>
      <c r="BO315" s="16">
        <v>0</v>
      </c>
      <c r="BP315" s="16">
        <v>0</v>
      </c>
      <c r="BQ315" s="16" t="b">
        <v>1</v>
      </c>
    </row>
    <row r="316" spans="4:69" s="16" customFormat="1" x14ac:dyDescent="0.15">
      <c r="D316" s="16">
        <v>2020</v>
      </c>
      <c r="E316" s="16">
        <v>169</v>
      </c>
      <c r="F316" s="16">
        <v>7</v>
      </c>
      <c r="G316" s="16">
        <v>8</v>
      </c>
      <c r="H316" s="16">
        <v>63</v>
      </c>
      <c r="I316" s="16">
        <v>30</v>
      </c>
      <c r="J316" s="16">
        <v>28</v>
      </c>
      <c r="K316" s="16">
        <v>17</v>
      </c>
      <c r="L316" s="16">
        <v>5</v>
      </c>
      <c r="M316" s="16">
        <v>4</v>
      </c>
      <c r="N316" s="16">
        <v>6</v>
      </c>
      <c r="O316" s="16">
        <v>1</v>
      </c>
      <c r="P316" s="16">
        <v>0</v>
      </c>
      <c r="Q316" s="16" t="b">
        <v>1</v>
      </c>
      <c r="AD316" s="16">
        <v>2020</v>
      </c>
      <c r="AE316" s="16">
        <v>105</v>
      </c>
      <c r="AF316" s="16">
        <v>5</v>
      </c>
      <c r="AG316" s="16">
        <v>3</v>
      </c>
      <c r="AH316" s="16">
        <v>43</v>
      </c>
      <c r="AI316" s="16">
        <v>16</v>
      </c>
      <c r="AJ316" s="16">
        <v>20</v>
      </c>
      <c r="AK316" s="16">
        <v>9</v>
      </c>
      <c r="AL316" s="16">
        <v>4</v>
      </c>
      <c r="AM316" s="16">
        <v>1</v>
      </c>
      <c r="AN316" s="16">
        <v>4</v>
      </c>
      <c r="AO316" s="16">
        <v>0</v>
      </c>
      <c r="AP316" s="16">
        <v>0</v>
      </c>
      <c r="AQ316" s="16" t="b">
        <v>1</v>
      </c>
      <c r="BD316" s="16">
        <v>2020</v>
      </c>
      <c r="BE316" s="16">
        <v>64</v>
      </c>
      <c r="BF316" s="16">
        <v>2</v>
      </c>
      <c r="BG316" s="16">
        <v>5</v>
      </c>
      <c r="BH316" s="16">
        <v>20</v>
      </c>
      <c r="BI316" s="16">
        <v>14</v>
      </c>
      <c r="BJ316" s="16">
        <v>8</v>
      </c>
      <c r="BK316" s="16">
        <v>8</v>
      </c>
      <c r="BL316" s="16">
        <v>1</v>
      </c>
      <c r="BM316" s="16">
        <v>3</v>
      </c>
      <c r="BN316" s="16">
        <v>2</v>
      </c>
      <c r="BO316" s="16">
        <v>1</v>
      </c>
      <c r="BP316" s="16">
        <v>0</v>
      </c>
      <c r="BQ316" s="16" t="b">
        <v>1</v>
      </c>
    </row>
    <row r="317" spans="4:69" s="16" customFormat="1" x14ac:dyDescent="0.15">
      <c r="D317" s="16">
        <v>2021</v>
      </c>
      <c r="E317" s="16">
        <v>191</v>
      </c>
      <c r="F317" s="16">
        <v>8</v>
      </c>
      <c r="G317" s="16">
        <v>7</v>
      </c>
      <c r="H317" s="16">
        <v>92</v>
      </c>
      <c r="I317" s="16">
        <v>36</v>
      </c>
      <c r="J317" s="16">
        <v>27</v>
      </c>
      <c r="K317" s="16">
        <v>10</v>
      </c>
      <c r="L317" s="16">
        <v>5</v>
      </c>
      <c r="M317" s="16">
        <v>3</v>
      </c>
      <c r="N317" s="16">
        <v>2</v>
      </c>
      <c r="O317" s="16">
        <v>1</v>
      </c>
      <c r="P317" s="16">
        <v>0</v>
      </c>
      <c r="Q317" s="16" t="b">
        <v>1</v>
      </c>
      <c r="AD317" s="16">
        <v>2021</v>
      </c>
      <c r="AE317" s="16">
        <v>128</v>
      </c>
      <c r="AF317" s="16">
        <v>4</v>
      </c>
      <c r="AG317" s="16">
        <v>6</v>
      </c>
      <c r="AH317" s="16">
        <v>64</v>
      </c>
      <c r="AI317" s="16">
        <v>22</v>
      </c>
      <c r="AJ317" s="16">
        <v>22</v>
      </c>
      <c r="AK317" s="16">
        <v>5</v>
      </c>
      <c r="AL317" s="16">
        <v>3</v>
      </c>
      <c r="AM317" s="16">
        <v>0</v>
      </c>
      <c r="AN317" s="16">
        <v>1</v>
      </c>
      <c r="AO317" s="16">
        <v>1</v>
      </c>
      <c r="AP317" s="16">
        <v>0</v>
      </c>
      <c r="AQ317" s="16" t="b">
        <v>1</v>
      </c>
      <c r="BD317" s="16">
        <v>2021</v>
      </c>
      <c r="BE317" s="16">
        <v>63</v>
      </c>
      <c r="BF317" s="16">
        <v>4</v>
      </c>
      <c r="BG317" s="16">
        <v>1</v>
      </c>
      <c r="BH317" s="16">
        <v>28</v>
      </c>
      <c r="BI317" s="16">
        <v>14</v>
      </c>
      <c r="BJ317" s="16">
        <v>5</v>
      </c>
      <c r="BK317" s="16">
        <v>5</v>
      </c>
      <c r="BL317" s="16">
        <v>2</v>
      </c>
      <c r="BM317" s="16">
        <v>3</v>
      </c>
      <c r="BN317" s="16">
        <v>1</v>
      </c>
      <c r="BO317" s="16">
        <v>0</v>
      </c>
      <c r="BP317" s="16">
        <v>0</v>
      </c>
      <c r="BQ317" s="16" t="b">
        <v>1</v>
      </c>
    </row>
    <row r="318" spans="4:69" s="16" customFormat="1" x14ac:dyDescent="0.15"/>
    <row r="319" spans="4:69" s="16" customFormat="1" x14ac:dyDescent="0.15">
      <c r="F319" s="16" t="s">
        <v>89</v>
      </c>
      <c r="G319" s="16" t="s">
        <v>90</v>
      </c>
      <c r="H319" s="16" t="s">
        <v>91</v>
      </c>
      <c r="I319" s="16" t="s">
        <v>92</v>
      </c>
      <c r="J319" s="16" t="s">
        <v>93</v>
      </c>
      <c r="K319" s="16" t="s">
        <v>94</v>
      </c>
      <c r="L319" s="16" t="s">
        <v>98</v>
      </c>
      <c r="M319" s="16" t="s">
        <v>68</v>
      </c>
      <c r="AF319" s="16" t="s">
        <v>89</v>
      </c>
      <c r="AG319" s="16" t="s">
        <v>90</v>
      </c>
      <c r="AH319" s="16" t="s">
        <v>91</v>
      </c>
      <c r="AI319" s="16" t="s">
        <v>92</v>
      </c>
      <c r="AJ319" s="16" t="s">
        <v>93</v>
      </c>
      <c r="AK319" s="16" t="s">
        <v>94</v>
      </c>
      <c r="AL319" s="16" t="s">
        <v>98</v>
      </c>
      <c r="AM319" s="16" t="s">
        <v>68</v>
      </c>
      <c r="BF319" s="16" t="s">
        <v>89</v>
      </c>
      <c r="BG319" s="16" t="s">
        <v>90</v>
      </c>
      <c r="BH319" s="16" t="s">
        <v>91</v>
      </c>
      <c r="BI319" s="16" t="s">
        <v>92</v>
      </c>
      <c r="BJ319" s="16" t="s">
        <v>93</v>
      </c>
      <c r="BK319" s="16" t="s">
        <v>94</v>
      </c>
      <c r="BL319" s="16" t="s">
        <v>98</v>
      </c>
      <c r="BM319" s="16" t="s">
        <v>68</v>
      </c>
    </row>
    <row r="320" spans="4:69" s="16" customFormat="1" x14ac:dyDescent="0.15">
      <c r="D320" s="16">
        <v>2012</v>
      </c>
      <c r="E320" s="16">
        <v>204</v>
      </c>
      <c r="F320" s="16">
        <v>15</v>
      </c>
      <c r="G320" s="16">
        <v>10</v>
      </c>
      <c r="H320" s="16">
        <v>75</v>
      </c>
      <c r="I320" s="16">
        <v>50</v>
      </c>
      <c r="J320" s="16">
        <v>29</v>
      </c>
      <c r="K320" s="16">
        <v>13</v>
      </c>
      <c r="L320" s="16">
        <v>12</v>
      </c>
      <c r="M320" s="16">
        <v>0</v>
      </c>
      <c r="N320" s="16" t="b">
        <v>1</v>
      </c>
      <c r="AD320" s="16">
        <v>2012</v>
      </c>
      <c r="AE320" s="16">
        <v>139</v>
      </c>
      <c r="AF320" s="16">
        <v>8</v>
      </c>
      <c r="AG320" s="16">
        <v>8</v>
      </c>
      <c r="AH320" s="16">
        <v>48</v>
      </c>
      <c r="AI320" s="16">
        <v>40</v>
      </c>
      <c r="AJ320" s="16">
        <v>18</v>
      </c>
      <c r="AK320" s="16">
        <v>10</v>
      </c>
      <c r="AL320" s="16">
        <v>7</v>
      </c>
      <c r="AM320" s="16">
        <v>0</v>
      </c>
      <c r="AN320" s="16" t="b">
        <v>1</v>
      </c>
      <c r="BD320" s="16">
        <v>2012</v>
      </c>
      <c r="BE320" s="16">
        <v>65</v>
      </c>
      <c r="BF320" s="16">
        <v>7</v>
      </c>
      <c r="BG320" s="16">
        <v>2</v>
      </c>
      <c r="BH320" s="16">
        <v>27</v>
      </c>
      <c r="BI320" s="16">
        <v>10</v>
      </c>
      <c r="BJ320" s="16">
        <v>11</v>
      </c>
      <c r="BK320" s="16">
        <v>3</v>
      </c>
      <c r="BL320" s="16">
        <v>5</v>
      </c>
      <c r="BM320" s="16">
        <v>0</v>
      </c>
      <c r="BN320" s="16" t="b">
        <v>1</v>
      </c>
    </row>
    <row r="321" spans="3:78" s="16" customFormat="1" x14ac:dyDescent="0.15">
      <c r="D321" s="16">
        <v>2013</v>
      </c>
      <c r="E321" s="16">
        <v>206</v>
      </c>
      <c r="F321" s="16">
        <v>13</v>
      </c>
      <c r="G321" s="16">
        <v>14</v>
      </c>
      <c r="H321" s="16">
        <v>76</v>
      </c>
      <c r="I321" s="16">
        <v>42</v>
      </c>
      <c r="J321" s="16">
        <v>40</v>
      </c>
      <c r="K321" s="16">
        <v>5</v>
      </c>
      <c r="L321" s="16">
        <v>16</v>
      </c>
      <c r="M321" s="16">
        <v>0</v>
      </c>
      <c r="N321" s="16" t="b">
        <v>1</v>
      </c>
      <c r="AD321" s="16">
        <v>2013</v>
      </c>
      <c r="AE321" s="16">
        <v>139</v>
      </c>
      <c r="AF321" s="16">
        <v>10</v>
      </c>
      <c r="AG321" s="16">
        <v>11</v>
      </c>
      <c r="AH321" s="16">
        <v>50</v>
      </c>
      <c r="AI321" s="16">
        <v>26</v>
      </c>
      <c r="AJ321" s="16">
        <v>33</v>
      </c>
      <c r="AK321" s="16">
        <v>2</v>
      </c>
      <c r="AL321" s="16">
        <v>7</v>
      </c>
      <c r="AM321" s="16">
        <v>0</v>
      </c>
      <c r="AN321" s="16" t="b">
        <v>1</v>
      </c>
      <c r="BD321" s="16">
        <v>2013</v>
      </c>
      <c r="BE321" s="16">
        <v>67</v>
      </c>
      <c r="BF321" s="16">
        <v>3</v>
      </c>
      <c r="BG321" s="16">
        <v>3</v>
      </c>
      <c r="BH321" s="16">
        <v>26</v>
      </c>
      <c r="BI321" s="16">
        <v>16</v>
      </c>
      <c r="BJ321" s="16">
        <v>7</v>
      </c>
      <c r="BK321" s="16">
        <v>3</v>
      </c>
      <c r="BL321" s="16">
        <v>9</v>
      </c>
      <c r="BM321" s="16">
        <v>0</v>
      </c>
      <c r="BN321" s="16" t="b">
        <v>1</v>
      </c>
    </row>
    <row r="322" spans="3:78" s="16" customFormat="1" x14ac:dyDescent="0.15">
      <c r="D322" s="16">
        <v>2014</v>
      </c>
      <c r="E322" s="16">
        <v>200</v>
      </c>
      <c r="F322" s="16">
        <v>10</v>
      </c>
      <c r="G322" s="16">
        <v>10</v>
      </c>
      <c r="H322" s="16">
        <v>77</v>
      </c>
      <c r="I322" s="16">
        <v>48</v>
      </c>
      <c r="J322" s="16">
        <v>30</v>
      </c>
      <c r="K322" s="16">
        <v>13</v>
      </c>
      <c r="L322" s="16">
        <v>12</v>
      </c>
      <c r="M322" s="16">
        <v>0</v>
      </c>
      <c r="N322" s="16" t="b">
        <v>1</v>
      </c>
      <c r="AD322" s="16">
        <v>2014</v>
      </c>
      <c r="AE322" s="16">
        <v>139</v>
      </c>
      <c r="AF322" s="16">
        <v>6</v>
      </c>
      <c r="AG322" s="16">
        <v>8</v>
      </c>
      <c r="AH322" s="16">
        <v>55</v>
      </c>
      <c r="AI322" s="16">
        <v>33</v>
      </c>
      <c r="AJ322" s="16">
        <v>21</v>
      </c>
      <c r="AK322" s="16">
        <v>10</v>
      </c>
      <c r="AL322" s="16">
        <v>6</v>
      </c>
      <c r="AM322" s="16">
        <v>0</v>
      </c>
      <c r="AN322" s="16" t="b">
        <v>1</v>
      </c>
      <c r="BD322" s="16">
        <v>2014</v>
      </c>
      <c r="BE322" s="16">
        <v>61</v>
      </c>
      <c r="BF322" s="16">
        <v>4</v>
      </c>
      <c r="BG322" s="16">
        <v>2</v>
      </c>
      <c r="BH322" s="16">
        <v>22</v>
      </c>
      <c r="BI322" s="16">
        <v>15</v>
      </c>
      <c r="BJ322" s="16">
        <v>9</v>
      </c>
      <c r="BK322" s="16">
        <v>3</v>
      </c>
      <c r="BL322" s="16">
        <v>6</v>
      </c>
      <c r="BM322" s="16">
        <v>0</v>
      </c>
      <c r="BN322" s="16" t="b">
        <v>1</v>
      </c>
    </row>
    <row r="323" spans="3:78" s="16" customFormat="1" x14ac:dyDescent="0.15">
      <c r="D323" s="16">
        <v>2015</v>
      </c>
      <c r="E323" s="16">
        <v>223</v>
      </c>
      <c r="F323" s="16">
        <v>15</v>
      </c>
      <c r="G323" s="16">
        <v>11</v>
      </c>
      <c r="H323" s="16">
        <v>76</v>
      </c>
      <c r="I323" s="16">
        <v>42</v>
      </c>
      <c r="J323" s="16">
        <v>45</v>
      </c>
      <c r="K323" s="16">
        <v>18</v>
      </c>
      <c r="L323" s="16">
        <v>16</v>
      </c>
      <c r="M323" s="16">
        <v>0</v>
      </c>
      <c r="N323" s="16" t="b">
        <v>1</v>
      </c>
      <c r="AD323" s="16">
        <v>2015</v>
      </c>
      <c r="AE323" s="16">
        <v>140</v>
      </c>
      <c r="AF323" s="16">
        <v>3</v>
      </c>
      <c r="AG323" s="16">
        <v>4</v>
      </c>
      <c r="AH323" s="16">
        <v>57</v>
      </c>
      <c r="AI323" s="16">
        <v>27</v>
      </c>
      <c r="AJ323" s="16">
        <v>29</v>
      </c>
      <c r="AK323" s="16">
        <v>14</v>
      </c>
      <c r="AL323" s="16">
        <v>6</v>
      </c>
      <c r="AM323" s="16">
        <v>0</v>
      </c>
      <c r="AN323" s="16" t="b">
        <v>1</v>
      </c>
      <c r="BD323" s="16">
        <v>2015</v>
      </c>
      <c r="BE323" s="16">
        <v>83</v>
      </c>
      <c r="BF323" s="16">
        <v>12</v>
      </c>
      <c r="BG323" s="16">
        <v>7</v>
      </c>
      <c r="BH323" s="16">
        <v>19</v>
      </c>
      <c r="BI323" s="16">
        <v>15</v>
      </c>
      <c r="BJ323" s="16">
        <v>16</v>
      </c>
      <c r="BK323" s="16">
        <v>4</v>
      </c>
      <c r="BL323" s="16">
        <v>10</v>
      </c>
      <c r="BM323" s="16">
        <v>0</v>
      </c>
      <c r="BN323" s="16" t="b">
        <v>1</v>
      </c>
    </row>
    <row r="324" spans="3:78" s="16" customFormat="1" x14ac:dyDescent="0.15">
      <c r="D324" s="16">
        <v>2016</v>
      </c>
      <c r="E324" s="16">
        <v>208</v>
      </c>
      <c r="F324" s="16">
        <v>11</v>
      </c>
      <c r="G324" s="16">
        <v>19</v>
      </c>
      <c r="H324" s="16">
        <v>69</v>
      </c>
      <c r="I324" s="16">
        <v>46</v>
      </c>
      <c r="J324" s="16">
        <v>36</v>
      </c>
      <c r="K324" s="16">
        <v>13</v>
      </c>
      <c r="L324" s="16">
        <v>14</v>
      </c>
      <c r="M324" s="16">
        <v>0</v>
      </c>
      <c r="N324" s="16" t="b">
        <v>1</v>
      </c>
      <c r="AD324" s="16">
        <v>2016</v>
      </c>
      <c r="AE324" s="16">
        <v>137</v>
      </c>
      <c r="AF324" s="16">
        <v>5</v>
      </c>
      <c r="AG324" s="16">
        <v>11</v>
      </c>
      <c r="AH324" s="16">
        <v>43</v>
      </c>
      <c r="AI324" s="16">
        <v>30</v>
      </c>
      <c r="AJ324" s="16">
        <v>28</v>
      </c>
      <c r="AK324" s="16">
        <v>11</v>
      </c>
      <c r="AL324" s="16">
        <v>9</v>
      </c>
      <c r="AM324" s="16">
        <v>0</v>
      </c>
      <c r="AN324" s="16" t="b">
        <v>1</v>
      </c>
      <c r="BD324" s="16">
        <v>2016</v>
      </c>
      <c r="BE324" s="16">
        <v>71</v>
      </c>
      <c r="BF324" s="16">
        <v>6</v>
      </c>
      <c r="BG324" s="16">
        <v>8</v>
      </c>
      <c r="BH324" s="16">
        <v>26</v>
      </c>
      <c r="BI324" s="16">
        <v>16</v>
      </c>
      <c r="BJ324" s="16">
        <v>8</v>
      </c>
      <c r="BK324" s="16">
        <v>2</v>
      </c>
      <c r="BL324" s="16">
        <v>5</v>
      </c>
      <c r="BM324" s="16">
        <v>0</v>
      </c>
      <c r="BN324" s="16" t="b">
        <v>1</v>
      </c>
    </row>
    <row r="325" spans="3:78" s="16" customFormat="1" x14ac:dyDescent="0.15">
      <c r="D325" s="16">
        <v>2017</v>
      </c>
      <c r="E325" s="16">
        <v>178</v>
      </c>
      <c r="F325" s="16">
        <v>8</v>
      </c>
      <c r="G325" s="16">
        <v>7</v>
      </c>
      <c r="H325" s="16">
        <v>80</v>
      </c>
      <c r="I325" s="16">
        <v>54</v>
      </c>
      <c r="J325" s="16">
        <v>12</v>
      </c>
      <c r="K325" s="16">
        <v>11</v>
      </c>
      <c r="L325" s="16">
        <v>6</v>
      </c>
      <c r="M325" s="16">
        <v>0</v>
      </c>
      <c r="N325" s="16" t="b">
        <v>1</v>
      </c>
      <c r="AD325" s="16">
        <v>2017</v>
      </c>
      <c r="AE325" s="16">
        <v>125</v>
      </c>
      <c r="AF325" s="16">
        <v>5</v>
      </c>
      <c r="AG325" s="16">
        <v>6</v>
      </c>
      <c r="AH325" s="16">
        <v>57</v>
      </c>
      <c r="AI325" s="16">
        <v>37</v>
      </c>
      <c r="AJ325" s="16">
        <v>9</v>
      </c>
      <c r="AK325" s="16">
        <v>8</v>
      </c>
      <c r="AL325" s="16">
        <v>3</v>
      </c>
      <c r="AM325" s="16">
        <v>0</v>
      </c>
      <c r="AN325" s="16" t="b">
        <v>1</v>
      </c>
      <c r="BD325" s="16">
        <v>2017</v>
      </c>
      <c r="BE325" s="16">
        <v>53</v>
      </c>
      <c r="BF325" s="16">
        <v>3</v>
      </c>
      <c r="BG325" s="16">
        <v>1</v>
      </c>
      <c r="BH325" s="16">
        <v>23</v>
      </c>
      <c r="BI325" s="16">
        <v>17</v>
      </c>
      <c r="BJ325" s="16">
        <v>3</v>
      </c>
      <c r="BK325" s="16">
        <v>3</v>
      </c>
      <c r="BL325" s="16">
        <v>3</v>
      </c>
      <c r="BM325" s="16">
        <v>0</v>
      </c>
      <c r="BN325" s="16" t="b">
        <v>1</v>
      </c>
    </row>
    <row r="326" spans="3:78" s="16" customFormat="1" x14ac:dyDescent="0.15">
      <c r="D326" s="16">
        <v>2018</v>
      </c>
      <c r="E326" s="16">
        <v>195</v>
      </c>
      <c r="F326" s="16">
        <v>7</v>
      </c>
      <c r="G326" s="16">
        <v>12</v>
      </c>
      <c r="H326" s="16">
        <v>82</v>
      </c>
      <c r="I326" s="16">
        <v>34</v>
      </c>
      <c r="J326" s="16">
        <v>26</v>
      </c>
      <c r="K326" s="16">
        <v>13</v>
      </c>
      <c r="L326" s="16">
        <v>21</v>
      </c>
      <c r="M326" s="16">
        <v>0</v>
      </c>
      <c r="N326" s="16" t="b">
        <v>1</v>
      </c>
      <c r="AD326" s="16">
        <v>2018</v>
      </c>
      <c r="AE326" s="16">
        <v>134</v>
      </c>
      <c r="AF326" s="16">
        <v>3</v>
      </c>
      <c r="AG326" s="16">
        <v>4</v>
      </c>
      <c r="AH326" s="16">
        <v>68</v>
      </c>
      <c r="AI326" s="16">
        <v>26</v>
      </c>
      <c r="AJ326" s="16">
        <v>17</v>
      </c>
      <c r="AK326" s="16">
        <v>9</v>
      </c>
      <c r="AL326" s="16">
        <v>7</v>
      </c>
      <c r="AM326" s="16">
        <v>0</v>
      </c>
      <c r="AN326" s="16" t="b">
        <v>1</v>
      </c>
      <c r="BD326" s="16">
        <v>2018</v>
      </c>
      <c r="BE326" s="16">
        <v>61</v>
      </c>
      <c r="BF326" s="16">
        <v>4</v>
      </c>
      <c r="BG326" s="16">
        <v>8</v>
      </c>
      <c r="BH326" s="16">
        <v>14</v>
      </c>
      <c r="BI326" s="16">
        <v>8</v>
      </c>
      <c r="BJ326" s="16">
        <v>9</v>
      </c>
      <c r="BK326" s="16">
        <v>4</v>
      </c>
      <c r="BL326" s="16">
        <v>14</v>
      </c>
      <c r="BM326" s="16">
        <v>0</v>
      </c>
      <c r="BN326" s="16" t="b">
        <v>1</v>
      </c>
    </row>
    <row r="327" spans="3:78" s="16" customFormat="1" x14ac:dyDescent="0.15">
      <c r="D327" s="16">
        <v>2019</v>
      </c>
      <c r="E327" s="16">
        <v>186</v>
      </c>
      <c r="F327" s="16">
        <v>13</v>
      </c>
      <c r="G327" s="16">
        <v>5</v>
      </c>
      <c r="H327" s="16">
        <v>80</v>
      </c>
      <c r="I327" s="16">
        <v>39</v>
      </c>
      <c r="J327" s="16">
        <v>23</v>
      </c>
      <c r="K327" s="16">
        <v>14</v>
      </c>
      <c r="L327" s="16">
        <v>12</v>
      </c>
      <c r="M327" s="16">
        <v>0</v>
      </c>
      <c r="N327" s="16" t="b">
        <v>1</v>
      </c>
      <c r="AD327" s="16">
        <v>2019</v>
      </c>
      <c r="AE327" s="16">
        <v>124</v>
      </c>
      <c r="AF327" s="16">
        <v>6</v>
      </c>
      <c r="AG327" s="16">
        <v>4</v>
      </c>
      <c r="AH327" s="16">
        <v>54</v>
      </c>
      <c r="AI327" s="16">
        <v>25</v>
      </c>
      <c r="AJ327" s="16">
        <v>19</v>
      </c>
      <c r="AK327" s="16">
        <v>10</v>
      </c>
      <c r="AL327" s="16">
        <v>6</v>
      </c>
      <c r="AM327" s="16">
        <v>0</v>
      </c>
      <c r="AN327" s="16" t="b">
        <v>1</v>
      </c>
      <c r="BD327" s="16">
        <v>2019</v>
      </c>
      <c r="BE327" s="16">
        <v>62</v>
      </c>
      <c r="BF327" s="16">
        <v>7</v>
      </c>
      <c r="BG327" s="16">
        <v>1</v>
      </c>
      <c r="BH327" s="16">
        <v>26</v>
      </c>
      <c r="BI327" s="16">
        <v>14</v>
      </c>
      <c r="BJ327" s="16">
        <v>4</v>
      </c>
      <c r="BK327" s="16">
        <v>4</v>
      </c>
      <c r="BL327" s="16">
        <v>6</v>
      </c>
      <c r="BM327" s="16">
        <v>0</v>
      </c>
      <c r="BN327" s="16" t="b">
        <v>1</v>
      </c>
    </row>
    <row r="328" spans="3:78" s="16" customFormat="1" x14ac:dyDescent="0.15">
      <c r="D328" s="16">
        <v>2020</v>
      </c>
      <c r="E328" s="16">
        <v>169</v>
      </c>
      <c r="F328" s="16">
        <v>7</v>
      </c>
      <c r="G328" s="16">
        <v>8</v>
      </c>
      <c r="H328" s="16">
        <v>63</v>
      </c>
      <c r="I328" s="16">
        <v>30</v>
      </c>
      <c r="J328" s="16">
        <v>28</v>
      </c>
      <c r="K328" s="16">
        <v>17</v>
      </c>
      <c r="L328" s="16">
        <v>16</v>
      </c>
      <c r="M328" s="16">
        <v>0</v>
      </c>
      <c r="N328" s="16" t="b">
        <v>1</v>
      </c>
      <c r="AD328" s="16">
        <v>2020</v>
      </c>
      <c r="AE328" s="16">
        <v>105</v>
      </c>
      <c r="AF328" s="16">
        <v>5</v>
      </c>
      <c r="AG328" s="16">
        <v>3</v>
      </c>
      <c r="AH328" s="16">
        <v>43</v>
      </c>
      <c r="AI328" s="16">
        <v>16</v>
      </c>
      <c r="AJ328" s="16">
        <v>20</v>
      </c>
      <c r="AK328" s="16">
        <v>9</v>
      </c>
      <c r="AL328" s="16">
        <v>9</v>
      </c>
      <c r="AM328" s="16">
        <v>0</v>
      </c>
      <c r="AN328" s="16" t="b">
        <v>1</v>
      </c>
      <c r="BD328" s="16">
        <v>2020</v>
      </c>
      <c r="BE328" s="16">
        <v>64</v>
      </c>
      <c r="BF328" s="16">
        <v>2</v>
      </c>
      <c r="BG328" s="16">
        <v>5</v>
      </c>
      <c r="BH328" s="16">
        <v>20</v>
      </c>
      <c r="BI328" s="16">
        <v>14</v>
      </c>
      <c r="BJ328" s="16">
        <v>8</v>
      </c>
      <c r="BK328" s="16">
        <v>8</v>
      </c>
      <c r="BL328" s="16">
        <v>7</v>
      </c>
      <c r="BM328" s="16">
        <v>0</v>
      </c>
      <c r="BN328" s="16" t="b">
        <v>1</v>
      </c>
    </row>
    <row r="329" spans="3:78" s="16" customFormat="1" x14ac:dyDescent="0.15">
      <c r="D329" s="16">
        <v>2021</v>
      </c>
      <c r="E329" s="16">
        <v>191</v>
      </c>
      <c r="F329" s="16">
        <v>8</v>
      </c>
      <c r="G329" s="16">
        <v>7</v>
      </c>
      <c r="H329" s="16">
        <v>92</v>
      </c>
      <c r="I329" s="16">
        <v>36</v>
      </c>
      <c r="J329" s="16">
        <v>27</v>
      </c>
      <c r="K329" s="16">
        <v>10</v>
      </c>
      <c r="L329" s="16">
        <v>11</v>
      </c>
      <c r="M329" s="16">
        <v>0</v>
      </c>
      <c r="N329" s="16" t="b">
        <v>1</v>
      </c>
      <c r="AD329" s="16">
        <v>2021</v>
      </c>
      <c r="AE329" s="16">
        <v>128</v>
      </c>
      <c r="AF329" s="16">
        <v>4</v>
      </c>
      <c r="AG329" s="16">
        <v>6</v>
      </c>
      <c r="AH329" s="16">
        <v>64</v>
      </c>
      <c r="AI329" s="16">
        <v>22</v>
      </c>
      <c r="AJ329" s="16">
        <v>22</v>
      </c>
      <c r="AK329" s="16">
        <v>5</v>
      </c>
      <c r="AL329" s="16">
        <v>5</v>
      </c>
      <c r="AM329" s="16">
        <v>0</v>
      </c>
      <c r="AN329" s="16" t="b">
        <v>1</v>
      </c>
      <c r="BD329" s="16">
        <v>2021</v>
      </c>
      <c r="BE329" s="16">
        <v>63</v>
      </c>
      <c r="BF329" s="16">
        <v>4</v>
      </c>
      <c r="BG329" s="16">
        <v>1</v>
      </c>
      <c r="BH329" s="16">
        <v>28</v>
      </c>
      <c r="BI329" s="16">
        <v>14</v>
      </c>
      <c r="BJ329" s="16">
        <v>5</v>
      </c>
      <c r="BK329" s="16">
        <v>5</v>
      </c>
      <c r="BL329" s="16">
        <v>6</v>
      </c>
      <c r="BM329" s="16">
        <v>0</v>
      </c>
      <c r="BN329" s="16" t="b">
        <v>1</v>
      </c>
    </row>
    <row r="330" spans="3:78" s="16" customFormat="1" x14ac:dyDescent="0.15"/>
    <row r="331" spans="3:78" s="16" customFormat="1" x14ac:dyDescent="0.15"/>
    <row r="332" spans="3:78" s="16" customFormat="1" x14ac:dyDescent="0.15">
      <c r="C332" s="17" t="s">
        <v>105</v>
      </c>
      <c r="AC332" s="17" t="s">
        <v>45</v>
      </c>
      <c r="BC332" s="17" t="s">
        <v>46</v>
      </c>
    </row>
    <row r="333" spans="3:78" s="16" customFormat="1" x14ac:dyDescent="0.15">
      <c r="E333" s="16" t="s">
        <v>47</v>
      </c>
      <c r="F333" s="16" t="s">
        <v>48</v>
      </c>
      <c r="G333" s="16" t="s">
        <v>49</v>
      </c>
      <c r="H333" s="16" t="s">
        <v>50</v>
      </c>
      <c r="I333" s="16" t="s">
        <v>51</v>
      </c>
      <c r="J333" s="16" t="s">
        <v>52</v>
      </c>
      <c r="K333" s="16" t="s">
        <v>53</v>
      </c>
      <c r="L333" s="16" t="s">
        <v>54</v>
      </c>
      <c r="M333" s="16" t="s">
        <v>55</v>
      </c>
      <c r="N333" s="16" t="s">
        <v>56</v>
      </c>
      <c r="O333" s="16" t="s">
        <v>57</v>
      </c>
      <c r="P333" s="16" t="s">
        <v>58</v>
      </c>
      <c r="Q333" s="16" t="s">
        <v>59</v>
      </c>
      <c r="R333" s="16" t="s">
        <v>60</v>
      </c>
      <c r="S333" s="16" t="s">
        <v>61</v>
      </c>
      <c r="T333" s="16" t="s">
        <v>62</v>
      </c>
      <c r="U333" s="16" t="s">
        <v>63</v>
      </c>
      <c r="V333" s="16" t="s">
        <v>64</v>
      </c>
      <c r="W333" s="16" t="s">
        <v>65</v>
      </c>
      <c r="X333" s="16" t="s">
        <v>66</v>
      </c>
      <c r="Y333" s="16" t="s">
        <v>67</v>
      </c>
      <c r="AE333" s="16" t="s">
        <v>47</v>
      </c>
      <c r="AF333" s="16" t="s">
        <v>48</v>
      </c>
      <c r="AG333" s="16" t="s">
        <v>49</v>
      </c>
      <c r="AH333" s="16" t="s">
        <v>50</v>
      </c>
      <c r="AI333" s="16" t="s">
        <v>51</v>
      </c>
      <c r="AJ333" s="16" t="s">
        <v>52</v>
      </c>
      <c r="AK333" s="16" t="s">
        <v>53</v>
      </c>
      <c r="AL333" s="16" t="s">
        <v>54</v>
      </c>
      <c r="AM333" s="16" t="s">
        <v>55</v>
      </c>
      <c r="AN333" s="16" t="s">
        <v>56</v>
      </c>
      <c r="AO333" s="16" t="s">
        <v>57</v>
      </c>
      <c r="AP333" s="16" t="s">
        <v>58</v>
      </c>
      <c r="AQ333" s="16" t="s">
        <v>59</v>
      </c>
      <c r="AR333" s="16" t="s">
        <v>60</v>
      </c>
      <c r="AS333" s="16" t="s">
        <v>61</v>
      </c>
      <c r="AT333" s="16" t="s">
        <v>62</v>
      </c>
      <c r="AU333" s="16" t="s">
        <v>63</v>
      </c>
      <c r="AV333" s="16" t="s">
        <v>64</v>
      </c>
      <c r="AW333" s="16" t="s">
        <v>65</v>
      </c>
      <c r="AX333" s="16" t="s">
        <v>66</v>
      </c>
      <c r="AY333" s="16" t="s">
        <v>67</v>
      </c>
      <c r="BE333" s="16" t="s">
        <v>47</v>
      </c>
      <c r="BF333" s="16" t="s">
        <v>48</v>
      </c>
      <c r="BG333" s="16" t="s">
        <v>49</v>
      </c>
      <c r="BH333" s="16" t="s">
        <v>50</v>
      </c>
      <c r="BI333" s="16" t="s">
        <v>51</v>
      </c>
      <c r="BJ333" s="16" t="s">
        <v>52</v>
      </c>
      <c r="BK333" s="16" t="s">
        <v>53</v>
      </c>
      <c r="BL333" s="16" t="s">
        <v>54</v>
      </c>
      <c r="BM333" s="16" t="s">
        <v>55</v>
      </c>
      <c r="BN333" s="16" t="s">
        <v>56</v>
      </c>
      <c r="BO333" s="16" t="s">
        <v>57</v>
      </c>
      <c r="BP333" s="16" t="s">
        <v>58</v>
      </c>
      <c r="BQ333" s="16" t="s">
        <v>59</v>
      </c>
      <c r="BR333" s="16" t="s">
        <v>60</v>
      </c>
      <c r="BS333" s="16" t="s">
        <v>61</v>
      </c>
      <c r="BT333" s="16" t="s">
        <v>62</v>
      </c>
      <c r="BU333" s="16" t="s">
        <v>63</v>
      </c>
      <c r="BV333" s="16" t="s">
        <v>64</v>
      </c>
      <c r="BW333" s="16" t="s">
        <v>65</v>
      </c>
      <c r="BX333" s="16" t="s">
        <v>66</v>
      </c>
      <c r="BY333" s="16" t="s">
        <v>67</v>
      </c>
    </row>
    <row r="334" spans="3:78" s="16" customFormat="1" x14ac:dyDescent="0.15">
      <c r="F334" s="16">
        <v>0</v>
      </c>
      <c r="G334" s="16">
        <v>5</v>
      </c>
      <c r="H334" s="16">
        <v>10</v>
      </c>
      <c r="I334" s="16">
        <v>15</v>
      </c>
      <c r="J334" s="16">
        <v>20</v>
      </c>
      <c r="K334" s="16">
        <v>25</v>
      </c>
      <c r="L334" s="16">
        <v>30</v>
      </c>
      <c r="M334" s="16">
        <v>35</v>
      </c>
      <c r="N334" s="16">
        <v>40</v>
      </c>
      <c r="O334" s="16">
        <v>45</v>
      </c>
      <c r="P334" s="16">
        <v>50</v>
      </c>
      <c r="Q334" s="16">
        <v>55</v>
      </c>
      <c r="R334" s="16">
        <v>60</v>
      </c>
      <c r="S334" s="16">
        <v>65</v>
      </c>
      <c r="T334" s="16">
        <v>70</v>
      </c>
      <c r="U334" s="16">
        <v>75</v>
      </c>
      <c r="V334" s="16">
        <v>80</v>
      </c>
      <c r="W334" s="16">
        <v>85</v>
      </c>
      <c r="X334" s="16">
        <v>90</v>
      </c>
      <c r="Y334" s="16" t="s">
        <v>68</v>
      </c>
      <c r="AF334" s="16">
        <v>0</v>
      </c>
      <c r="AG334" s="16">
        <v>5</v>
      </c>
      <c r="AH334" s="16">
        <v>10</v>
      </c>
      <c r="AI334" s="16">
        <v>15</v>
      </c>
      <c r="AJ334" s="16">
        <v>20</v>
      </c>
      <c r="AK334" s="16">
        <v>25</v>
      </c>
      <c r="AL334" s="16">
        <v>30</v>
      </c>
      <c r="AM334" s="16">
        <v>35</v>
      </c>
      <c r="AN334" s="16">
        <v>40</v>
      </c>
      <c r="AO334" s="16">
        <v>45</v>
      </c>
      <c r="AP334" s="16">
        <v>50</v>
      </c>
      <c r="AQ334" s="16">
        <v>55</v>
      </c>
      <c r="AR334" s="16">
        <v>60</v>
      </c>
      <c r="AS334" s="16">
        <v>65</v>
      </c>
      <c r="AT334" s="16">
        <v>70</v>
      </c>
      <c r="AU334" s="16">
        <v>75</v>
      </c>
      <c r="AV334" s="16">
        <v>80</v>
      </c>
      <c r="AW334" s="16">
        <v>85</v>
      </c>
      <c r="AX334" s="16">
        <v>90</v>
      </c>
      <c r="AY334" s="16" t="s">
        <v>68</v>
      </c>
      <c r="BF334" s="16">
        <v>0</v>
      </c>
      <c r="BG334" s="16">
        <v>5</v>
      </c>
      <c r="BH334" s="16">
        <v>10</v>
      </c>
      <c r="BI334" s="16">
        <v>15</v>
      </c>
      <c r="BJ334" s="16">
        <v>20</v>
      </c>
      <c r="BK334" s="16">
        <v>25</v>
      </c>
      <c r="BL334" s="16">
        <v>30</v>
      </c>
      <c r="BM334" s="16">
        <v>35</v>
      </c>
      <c r="BN334" s="16">
        <v>40</v>
      </c>
      <c r="BO334" s="16">
        <v>45</v>
      </c>
      <c r="BP334" s="16">
        <v>50</v>
      </c>
      <c r="BQ334" s="16">
        <v>55</v>
      </c>
      <c r="BR334" s="16">
        <v>60</v>
      </c>
      <c r="BS334" s="16">
        <v>65</v>
      </c>
      <c r="BT334" s="16">
        <v>70</v>
      </c>
      <c r="BU334" s="16">
        <v>75</v>
      </c>
      <c r="BV334" s="16">
        <v>80</v>
      </c>
      <c r="BW334" s="16">
        <v>85</v>
      </c>
      <c r="BX334" s="16">
        <v>90</v>
      </c>
      <c r="BY334" s="16" t="s">
        <v>68</v>
      </c>
    </row>
    <row r="335" spans="3:78" s="16" customFormat="1" x14ac:dyDescent="0.15">
      <c r="E335" s="16" t="s">
        <v>69</v>
      </c>
      <c r="F335" s="16" t="s">
        <v>70</v>
      </c>
      <c r="G335" s="16" t="s">
        <v>71</v>
      </c>
      <c r="H335" s="16" t="s">
        <v>72</v>
      </c>
      <c r="I335" s="16" t="s">
        <v>73</v>
      </c>
      <c r="J335" s="16" t="s">
        <v>74</v>
      </c>
      <c r="K335" s="16" t="s">
        <v>75</v>
      </c>
      <c r="L335" s="16" t="s">
        <v>76</v>
      </c>
      <c r="M335" s="16" t="s">
        <v>77</v>
      </c>
      <c r="N335" s="16" t="s">
        <v>78</v>
      </c>
      <c r="O335" s="16" t="s">
        <v>79</v>
      </c>
      <c r="P335" s="16" t="s">
        <v>80</v>
      </c>
      <c r="Q335" s="16" t="s">
        <v>81</v>
      </c>
      <c r="R335" s="16" t="s">
        <v>82</v>
      </c>
      <c r="S335" s="16" t="s">
        <v>83</v>
      </c>
      <c r="T335" s="16" t="s">
        <v>84</v>
      </c>
      <c r="U335" s="16" t="s">
        <v>85</v>
      </c>
      <c r="V335" s="16" t="s">
        <v>86</v>
      </c>
      <c r="W335" s="16" t="s">
        <v>87</v>
      </c>
      <c r="X335" s="16" t="s">
        <v>88</v>
      </c>
      <c r="Y335" s="16" t="s">
        <v>68</v>
      </c>
      <c r="AE335" s="16" t="s">
        <v>69</v>
      </c>
      <c r="AF335" s="16" t="s">
        <v>70</v>
      </c>
      <c r="AG335" s="16" t="s">
        <v>71</v>
      </c>
      <c r="AH335" s="16" t="s">
        <v>72</v>
      </c>
      <c r="AI335" s="16" t="s">
        <v>73</v>
      </c>
      <c r="AJ335" s="16" t="s">
        <v>74</v>
      </c>
      <c r="AK335" s="16" t="s">
        <v>75</v>
      </c>
      <c r="AL335" s="16" t="s">
        <v>76</v>
      </c>
      <c r="AM335" s="16" t="s">
        <v>77</v>
      </c>
      <c r="AN335" s="16" t="s">
        <v>78</v>
      </c>
      <c r="AO335" s="16" t="s">
        <v>79</v>
      </c>
      <c r="AP335" s="16" t="s">
        <v>80</v>
      </c>
      <c r="AQ335" s="16" t="s">
        <v>81</v>
      </c>
      <c r="AR335" s="16" t="s">
        <v>82</v>
      </c>
      <c r="AS335" s="16" t="s">
        <v>83</v>
      </c>
      <c r="AT335" s="16" t="s">
        <v>84</v>
      </c>
      <c r="AU335" s="16" t="s">
        <v>85</v>
      </c>
      <c r="AV335" s="16" t="s">
        <v>86</v>
      </c>
      <c r="AW335" s="16" t="s">
        <v>87</v>
      </c>
      <c r="AX335" s="16" t="s">
        <v>88</v>
      </c>
      <c r="AY335" s="16" t="s">
        <v>68</v>
      </c>
      <c r="BE335" s="16" t="s">
        <v>69</v>
      </c>
      <c r="BF335" s="16" t="s">
        <v>70</v>
      </c>
      <c r="BG335" s="16" t="s">
        <v>71</v>
      </c>
      <c r="BH335" s="16" t="s">
        <v>72</v>
      </c>
      <c r="BI335" s="16" t="s">
        <v>73</v>
      </c>
      <c r="BJ335" s="16" t="s">
        <v>74</v>
      </c>
      <c r="BK335" s="16" t="s">
        <v>75</v>
      </c>
      <c r="BL335" s="16" t="s">
        <v>76</v>
      </c>
      <c r="BM335" s="16" t="s">
        <v>77</v>
      </c>
      <c r="BN335" s="16" t="s">
        <v>78</v>
      </c>
      <c r="BO335" s="16" t="s">
        <v>79</v>
      </c>
      <c r="BP335" s="16" t="s">
        <v>80</v>
      </c>
      <c r="BQ335" s="16" t="s">
        <v>81</v>
      </c>
      <c r="BR335" s="16" t="s">
        <v>82</v>
      </c>
      <c r="BS335" s="16" t="s">
        <v>83</v>
      </c>
      <c r="BT335" s="16" t="s">
        <v>84</v>
      </c>
      <c r="BU335" s="16" t="s">
        <v>85</v>
      </c>
      <c r="BV335" s="16" t="s">
        <v>86</v>
      </c>
      <c r="BW335" s="16" t="s">
        <v>87</v>
      </c>
      <c r="BX335" s="16" t="s">
        <v>88</v>
      </c>
      <c r="BY335" s="16" t="s">
        <v>68</v>
      </c>
    </row>
    <row r="336" spans="3:78" s="16" customFormat="1" x14ac:dyDescent="0.15">
      <c r="D336" s="16">
        <v>2012</v>
      </c>
      <c r="E336" s="16">
        <v>513</v>
      </c>
      <c r="F336" s="16">
        <v>34</v>
      </c>
      <c r="G336" s="16">
        <v>29</v>
      </c>
      <c r="H336" s="16">
        <v>10</v>
      </c>
      <c r="I336" s="16">
        <v>18</v>
      </c>
      <c r="J336" s="16">
        <v>83</v>
      </c>
      <c r="K336" s="16">
        <v>75</v>
      </c>
      <c r="L336" s="16">
        <v>75</v>
      </c>
      <c r="M336" s="16">
        <v>80</v>
      </c>
      <c r="N336" s="16">
        <v>39</v>
      </c>
      <c r="O336" s="16">
        <v>24</v>
      </c>
      <c r="P336" s="16">
        <v>14</v>
      </c>
      <c r="Q336" s="16">
        <v>11</v>
      </c>
      <c r="R336" s="16">
        <v>11</v>
      </c>
      <c r="S336" s="16">
        <v>2</v>
      </c>
      <c r="T336" s="16">
        <v>2</v>
      </c>
      <c r="U336" s="16">
        <v>0</v>
      </c>
      <c r="V336" s="16">
        <v>3</v>
      </c>
      <c r="W336" s="16">
        <v>2</v>
      </c>
      <c r="X336" s="16">
        <v>1</v>
      </c>
      <c r="Y336" s="16">
        <v>0</v>
      </c>
      <c r="Z336" s="16" t="b">
        <v>1</v>
      </c>
      <c r="AD336" s="16">
        <v>2012</v>
      </c>
      <c r="AE336" s="16">
        <v>346</v>
      </c>
      <c r="AF336" s="16">
        <v>20</v>
      </c>
      <c r="AG336" s="16">
        <v>18</v>
      </c>
      <c r="AH336" s="16">
        <v>6</v>
      </c>
      <c r="AI336" s="16">
        <v>10</v>
      </c>
      <c r="AJ336" s="16">
        <v>61</v>
      </c>
      <c r="AK336" s="16">
        <v>53</v>
      </c>
      <c r="AL336" s="16">
        <v>52</v>
      </c>
      <c r="AM336" s="16">
        <v>51</v>
      </c>
      <c r="AN336" s="16">
        <v>26</v>
      </c>
      <c r="AO336" s="16">
        <v>19</v>
      </c>
      <c r="AP336" s="16">
        <v>11</v>
      </c>
      <c r="AQ336" s="16">
        <v>6</v>
      </c>
      <c r="AR336" s="16">
        <v>7</v>
      </c>
      <c r="AS336" s="16">
        <v>1</v>
      </c>
      <c r="AT336" s="16">
        <v>2</v>
      </c>
      <c r="AU336" s="16">
        <v>0</v>
      </c>
      <c r="AV336" s="16">
        <v>1</v>
      </c>
      <c r="AW336" s="16">
        <v>1</v>
      </c>
      <c r="AX336" s="16">
        <v>1</v>
      </c>
      <c r="AY336" s="16">
        <v>0</v>
      </c>
      <c r="AZ336" s="16" t="b">
        <v>1</v>
      </c>
      <c r="BD336" s="16">
        <v>2012</v>
      </c>
      <c r="BE336" s="16">
        <v>167</v>
      </c>
      <c r="BF336" s="16">
        <v>14</v>
      </c>
      <c r="BG336" s="16">
        <v>11</v>
      </c>
      <c r="BH336" s="16">
        <v>4</v>
      </c>
      <c r="BI336" s="16">
        <v>8</v>
      </c>
      <c r="BJ336" s="16">
        <v>22</v>
      </c>
      <c r="BK336" s="16">
        <v>22</v>
      </c>
      <c r="BL336" s="16">
        <v>23</v>
      </c>
      <c r="BM336" s="16">
        <v>29</v>
      </c>
      <c r="BN336" s="16">
        <v>13</v>
      </c>
      <c r="BO336" s="16">
        <v>5</v>
      </c>
      <c r="BP336" s="16">
        <v>3</v>
      </c>
      <c r="BQ336" s="16">
        <v>5</v>
      </c>
      <c r="BR336" s="16">
        <v>4</v>
      </c>
      <c r="BS336" s="16">
        <v>1</v>
      </c>
      <c r="BT336" s="16">
        <v>0</v>
      </c>
      <c r="BU336" s="16">
        <v>0</v>
      </c>
      <c r="BV336" s="16">
        <v>2</v>
      </c>
      <c r="BW336" s="16">
        <v>1</v>
      </c>
      <c r="BX336" s="16">
        <v>0</v>
      </c>
      <c r="BY336" s="16">
        <v>0</v>
      </c>
      <c r="BZ336" s="16" t="b">
        <v>1</v>
      </c>
    </row>
    <row r="337" spans="4:78" s="16" customFormat="1" x14ac:dyDescent="0.15">
      <c r="D337" s="16">
        <v>2013</v>
      </c>
      <c r="E337" s="16">
        <v>416</v>
      </c>
      <c r="F337" s="16">
        <v>38</v>
      </c>
      <c r="G337" s="16">
        <v>24</v>
      </c>
      <c r="H337" s="16">
        <v>7</v>
      </c>
      <c r="I337" s="16">
        <v>15</v>
      </c>
      <c r="J337" s="16">
        <v>56</v>
      </c>
      <c r="K337" s="16">
        <v>50</v>
      </c>
      <c r="L337" s="16">
        <v>50</v>
      </c>
      <c r="M337" s="16">
        <v>62</v>
      </c>
      <c r="N337" s="16">
        <v>50</v>
      </c>
      <c r="O337" s="16">
        <v>28</v>
      </c>
      <c r="P337" s="16">
        <v>12</v>
      </c>
      <c r="Q337" s="16">
        <v>9</v>
      </c>
      <c r="R337" s="16">
        <v>6</v>
      </c>
      <c r="S337" s="16">
        <v>4</v>
      </c>
      <c r="T337" s="16">
        <v>3</v>
      </c>
      <c r="U337" s="16">
        <v>0</v>
      </c>
      <c r="V337" s="16">
        <v>2</v>
      </c>
      <c r="W337" s="16">
        <v>0</v>
      </c>
      <c r="X337" s="16">
        <v>0</v>
      </c>
      <c r="Y337" s="16">
        <v>0</v>
      </c>
      <c r="Z337" s="16" t="b">
        <v>1</v>
      </c>
      <c r="AD337" s="16">
        <v>2013</v>
      </c>
      <c r="AE337" s="16">
        <v>260</v>
      </c>
      <c r="AF337" s="16">
        <v>17</v>
      </c>
      <c r="AG337" s="16">
        <v>11</v>
      </c>
      <c r="AH337" s="16">
        <v>4</v>
      </c>
      <c r="AI337" s="16">
        <v>6</v>
      </c>
      <c r="AJ337" s="16">
        <v>41</v>
      </c>
      <c r="AK337" s="16">
        <v>33</v>
      </c>
      <c r="AL337" s="16">
        <v>23</v>
      </c>
      <c r="AM337" s="16">
        <v>41</v>
      </c>
      <c r="AN337" s="16">
        <v>41</v>
      </c>
      <c r="AO337" s="16">
        <v>21</v>
      </c>
      <c r="AP337" s="16">
        <v>8</v>
      </c>
      <c r="AQ337" s="16">
        <v>5</v>
      </c>
      <c r="AR337" s="16">
        <v>5</v>
      </c>
      <c r="AS337" s="16">
        <v>2</v>
      </c>
      <c r="AT337" s="16">
        <v>2</v>
      </c>
      <c r="AU337" s="16">
        <v>0</v>
      </c>
      <c r="AV337" s="16">
        <v>0</v>
      </c>
      <c r="AW337" s="16">
        <v>0</v>
      </c>
      <c r="AX337" s="16">
        <v>0</v>
      </c>
      <c r="AY337" s="16">
        <v>0</v>
      </c>
      <c r="AZ337" s="16" t="b">
        <v>1</v>
      </c>
      <c r="BD337" s="16">
        <v>2013</v>
      </c>
      <c r="BE337" s="16">
        <v>156</v>
      </c>
      <c r="BF337" s="16">
        <v>21</v>
      </c>
      <c r="BG337" s="16">
        <v>13</v>
      </c>
      <c r="BH337" s="16">
        <v>3</v>
      </c>
      <c r="BI337" s="16">
        <v>9</v>
      </c>
      <c r="BJ337" s="16">
        <v>15</v>
      </c>
      <c r="BK337" s="16">
        <v>17</v>
      </c>
      <c r="BL337" s="16">
        <v>27</v>
      </c>
      <c r="BM337" s="16">
        <v>21</v>
      </c>
      <c r="BN337" s="16">
        <v>9</v>
      </c>
      <c r="BO337" s="16">
        <v>7</v>
      </c>
      <c r="BP337" s="16">
        <v>4</v>
      </c>
      <c r="BQ337" s="16">
        <v>4</v>
      </c>
      <c r="BR337" s="16">
        <v>1</v>
      </c>
      <c r="BS337" s="16">
        <v>2</v>
      </c>
      <c r="BT337" s="16">
        <v>1</v>
      </c>
      <c r="BU337" s="16">
        <v>0</v>
      </c>
      <c r="BV337" s="16">
        <v>2</v>
      </c>
      <c r="BW337" s="16">
        <v>0</v>
      </c>
      <c r="BX337" s="16">
        <v>0</v>
      </c>
      <c r="BY337" s="16">
        <v>0</v>
      </c>
      <c r="BZ337" s="16" t="b">
        <v>1</v>
      </c>
    </row>
    <row r="338" spans="4:78" s="16" customFormat="1" x14ac:dyDescent="0.15">
      <c r="D338" s="16">
        <v>2014</v>
      </c>
      <c r="E338" s="16">
        <v>457</v>
      </c>
      <c r="F338" s="16">
        <v>42</v>
      </c>
      <c r="G338" s="16">
        <v>31</v>
      </c>
      <c r="H338" s="16">
        <v>10</v>
      </c>
      <c r="I338" s="16">
        <v>13</v>
      </c>
      <c r="J338" s="16">
        <v>68</v>
      </c>
      <c r="K338" s="16">
        <v>75</v>
      </c>
      <c r="L338" s="16">
        <v>54</v>
      </c>
      <c r="M338" s="16">
        <v>68</v>
      </c>
      <c r="N338" s="16">
        <v>41</v>
      </c>
      <c r="O338" s="16">
        <v>25</v>
      </c>
      <c r="P338" s="16">
        <v>11</v>
      </c>
      <c r="Q338" s="16">
        <v>3</v>
      </c>
      <c r="R338" s="16">
        <v>4</v>
      </c>
      <c r="S338" s="16">
        <v>2</v>
      </c>
      <c r="T338" s="16">
        <v>2</v>
      </c>
      <c r="U338" s="16">
        <v>5</v>
      </c>
      <c r="V338" s="16">
        <v>3</v>
      </c>
      <c r="W338" s="16">
        <v>0</v>
      </c>
      <c r="X338" s="16">
        <v>0</v>
      </c>
      <c r="Y338" s="16">
        <v>0</v>
      </c>
      <c r="Z338" s="16" t="b">
        <v>1</v>
      </c>
      <c r="AD338" s="16">
        <v>2014</v>
      </c>
      <c r="AE338" s="16">
        <v>281</v>
      </c>
      <c r="AF338" s="16">
        <v>23</v>
      </c>
      <c r="AG338" s="16">
        <v>15</v>
      </c>
      <c r="AH338" s="16">
        <v>6</v>
      </c>
      <c r="AI338" s="16">
        <v>6</v>
      </c>
      <c r="AJ338" s="16">
        <v>40</v>
      </c>
      <c r="AK338" s="16">
        <v>48</v>
      </c>
      <c r="AL338" s="16">
        <v>32</v>
      </c>
      <c r="AM338" s="16">
        <v>51</v>
      </c>
      <c r="AN338" s="16">
        <v>25</v>
      </c>
      <c r="AO338" s="16">
        <v>19</v>
      </c>
      <c r="AP338" s="16">
        <v>7</v>
      </c>
      <c r="AQ338" s="16">
        <v>3</v>
      </c>
      <c r="AR338" s="16">
        <v>2</v>
      </c>
      <c r="AS338" s="16">
        <v>1</v>
      </c>
      <c r="AT338" s="16">
        <v>1</v>
      </c>
      <c r="AU338" s="16">
        <v>1</v>
      </c>
      <c r="AV338" s="16">
        <v>1</v>
      </c>
      <c r="AW338" s="16">
        <v>0</v>
      </c>
      <c r="AX338" s="16">
        <v>0</v>
      </c>
      <c r="AY338" s="16">
        <v>0</v>
      </c>
      <c r="AZ338" s="16" t="b">
        <v>1</v>
      </c>
      <c r="BD338" s="16">
        <v>2014</v>
      </c>
      <c r="BE338" s="16">
        <v>176</v>
      </c>
      <c r="BF338" s="16">
        <v>19</v>
      </c>
      <c r="BG338" s="16">
        <v>16</v>
      </c>
      <c r="BH338" s="16">
        <v>4</v>
      </c>
      <c r="BI338" s="16">
        <v>7</v>
      </c>
      <c r="BJ338" s="16">
        <v>28</v>
      </c>
      <c r="BK338" s="16">
        <v>27</v>
      </c>
      <c r="BL338" s="16">
        <v>22</v>
      </c>
      <c r="BM338" s="16">
        <v>17</v>
      </c>
      <c r="BN338" s="16">
        <v>16</v>
      </c>
      <c r="BO338" s="16">
        <v>6</v>
      </c>
      <c r="BP338" s="16">
        <v>4</v>
      </c>
      <c r="BQ338" s="16">
        <v>0</v>
      </c>
      <c r="BR338" s="16">
        <v>2</v>
      </c>
      <c r="BS338" s="16">
        <v>1</v>
      </c>
      <c r="BT338" s="16">
        <v>1</v>
      </c>
      <c r="BU338" s="16">
        <v>4</v>
      </c>
      <c r="BV338" s="16">
        <v>2</v>
      </c>
      <c r="BW338" s="16">
        <v>0</v>
      </c>
      <c r="BX338" s="16">
        <v>0</v>
      </c>
      <c r="BY338" s="16">
        <v>0</v>
      </c>
      <c r="BZ338" s="16" t="b">
        <v>1</v>
      </c>
    </row>
    <row r="339" spans="4:78" s="16" customFormat="1" x14ac:dyDescent="0.15">
      <c r="D339" s="16">
        <v>2015</v>
      </c>
      <c r="E339" s="16">
        <v>377</v>
      </c>
      <c r="F339" s="16">
        <v>14</v>
      </c>
      <c r="G339" s="16">
        <v>14</v>
      </c>
      <c r="H339" s="16">
        <v>9</v>
      </c>
      <c r="I339" s="16">
        <v>15</v>
      </c>
      <c r="J339" s="16">
        <v>61</v>
      </c>
      <c r="K339" s="16">
        <v>55</v>
      </c>
      <c r="L339" s="16">
        <v>47</v>
      </c>
      <c r="M339" s="16">
        <v>52</v>
      </c>
      <c r="N339" s="16">
        <v>44</v>
      </c>
      <c r="O339" s="16">
        <v>27</v>
      </c>
      <c r="P339" s="16">
        <v>13</v>
      </c>
      <c r="Q339" s="16">
        <v>12</v>
      </c>
      <c r="R339" s="16">
        <v>1</v>
      </c>
      <c r="S339" s="16">
        <v>3</v>
      </c>
      <c r="T339" s="16">
        <v>6</v>
      </c>
      <c r="U339" s="16">
        <v>1</v>
      </c>
      <c r="V339" s="16">
        <v>2</v>
      </c>
      <c r="W339" s="16">
        <v>0</v>
      </c>
      <c r="X339" s="16">
        <v>1</v>
      </c>
      <c r="Y339" s="16">
        <v>0</v>
      </c>
      <c r="Z339" s="16" t="b">
        <v>1</v>
      </c>
      <c r="AD339" s="16">
        <v>2015</v>
      </c>
      <c r="AE339" s="16">
        <v>253</v>
      </c>
      <c r="AF339" s="16">
        <v>9</v>
      </c>
      <c r="AG339" s="16">
        <v>8</v>
      </c>
      <c r="AH339" s="16">
        <v>4</v>
      </c>
      <c r="AI339" s="16">
        <v>9</v>
      </c>
      <c r="AJ339" s="16">
        <v>42</v>
      </c>
      <c r="AK339" s="16">
        <v>31</v>
      </c>
      <c r="AL339" s="16">
        <v>30</v>
      </c>
      <c r="AM339" s="16">
        <v>39</v>
      </c>
      <c r="AN339" s="16">
        <v>32</v>
      </c>
      <c r="AO339" s="16">
        <v>22</v>
      </c>
      <c r="AP339" s="16">
        <v>11</v>
      </c>
      <c r="AQ339" s="16">
        <v>10</v>
      </c>
      <c r="AR339" s="16">
        <v>0</v>
      </c>
      <c r="AS339" s="16">
        <v>1</v>
      </c>
      <c r="AT339" s="16">
        <v>3</v>
      </c>
      <c r="AU339" s="16">
        <v>1</v>
      </c>
      <c r="AV339" s="16">
        <v>0</v>
      </c>
      <c r="AW339" s="16">
        <v>0</v>
      </c>
      <c r="AX339" s="16">
        <v>1</v>
      </c>
      <c r="AY339" s="16">
        <v>0</v>
      </c>
      <c r="AZ339" s="16" t="b">
        <v>1</v>
      </c>
      <c r="BD339" s="16">
        <v>2015</v>
      </c>
      <c r="BE339" s="16">
        <v>124</v>
      </c>
      <c r="BF339" s="16">
        <v>5</v>
      </c>
      <c r="BG339" s="16">
        <v>6</v>
      </c>
      <c r="BH339" s="16">
        <v>5</v>
      </c>
      <c r="BI339" s="16">
        <v>6</v>
      </c>
      <c r="BJ339" s="16">
        <v>19</v>
      </c>
      <c r="BK339" s="16">
        <v>24</v>
      </c>
      <c r="BL339" s="16">
        <v>17</v>
      </c>
      <c r="BM339" s="16">
        <v>13</v>
      </c>
      <c r="BN339" s="16">
        <v>12</v>
      </c>
      <c r="BO339" s="16">
        <v>5</v>
      </c>
      <c r="BP339" s="16">
        <v>2</v>
      </c>
      <c r="BQ339" s="16">
        <v>2</v>
      </c>
      <c r="BR339" s="16">
        <v>1</v>
      </c>
      <c r="BS339" s="16">
        <v>2</v>
      </c>
      <c r="BT339" s="16">
        <v>3</v>
      </c>
      <c r="BU339" s="16">
        <v>0</v>
      </c>
      <c r="BV339" s="16">
        <v>2</v>
      </c>
      <c r="BW339" s="16">
        <v>0</v>
      </c>
      <c r="BX339" s="16">
        <v>0</v>
      </c>
      <c r="BY339" s="16">
        <v>0</v>
      </c>
      <c r="BZ339" s="16" t="b">
        <v>1</v>
      </c>
    </row>
    <row r="340" spans="4:78" s="16" customFormat="1" x14ac:dyDescent="0.15">
      <c r="D340" s="16">
        <v>2016</v>
      </c>
      <c r="E340" s="16">
        <v>432</v>
      </c>
      <c r="F340" s="16">
        <v>29</v>
      </c>
      <c r="G340" s="16">
        <v>18</v>
      </c>
      <c r="H340" s="16">
        <v>16</v>
      </c>
      <c r="I340" s="16">
        <v>16</v>
      </c>
      <c r="J340" s="16">
        <v>58</v>
      </c>
      <c r="K340" s="16">
        <v>52</v>
      </c>
      <c r="L340" s="16">
        <v>53</v>
      </c>
      <c r="M340" s="16">
        <v>47</v>
      </c>
      <c r="N340" s="16">
        <v>45</v>
      </c>
      <c r="O340" s="16">
        <v>42</v>
      </c>
      <c r="P340" s="16">
        <v>12</v>
      </c>
      <c r="Q340" s="16">
        <v>9</v>
      </c>
      <c r="R340" s="16">
        <v>7</v>
      </c>
      <c r="S340" s="16">
        <v>11</v>
      </c>
      <c r="T340" s="16">
        <v>4</v>
      </c>
      <c r="U340" s="16">
        <v>9</v>
      </c>
      <c r="V340" s="16">
        <v>1</v>
      </c>
      <c r="W340" s="16">
        <v>2</v>
      </c>
      <c r="X340" s="16">
        <v>1</v>
      </c>
      <c r="Y340" s="16">
        <v>0</v>
      </c>
      <c r="Z340" s="16" t="b">
        <v>1</v>
      </c>
      <c r="AD340" s="16">
        <v>2016</v>
      </c>
      <c r="AE340" s="16">
        <v>290</v>
      </c>
      <c r="AF340" s="16">
        <v>17</v>
      </c>
      <c r="AG340" s="16">
        <v>10</v>
      </c>
      <c r="AH340" s="16">
        <v>9</v>
      </c>
      <c r="AI340" s="16">
        <v>6</v>
      </c>
      <c r="AJ340" s="16">
        <v>40</v>
      </c>
      <c r="AK340" s="16">
        <v>33</v>
      </c>
      <c r="AL340" s="16">
        <v>39</v>
      </c>
      <c r="AM340" s="16">
        <v>34</v>
      </c>
      <c r="AN340" s="16">
        <v>30</v>
      </c>
      <c r="AO340" s="16">
        <v>35</v>
      </c>
      <c r="AP340" s="16">
        <v>10</v>
      </c>
      <c r="AQ340" s="16">
        <v>7</v>
      </c>
      <c r="AR340" s="16">
        <v>6</v>
      </c>
      <c r="AS340" s="16">
        <v>6</v>
      </c>
      <c r="AT340" s="16">
        <v>2</v>
      </c>
      <c r="AU340" s="16">
        <v>5</v>
      </c>
      <c r="AV340" s="16">
        <v>0</v>
      </c>
      <c r="AW340" s="16">
        <v>0</v>
      </c>
      <c r="AX340" s="16">
        <v>1</v>
      </c>
      <c r="AY340" s="16">
        <v>0</v>
      </c>
      <c r="AZ340" s="16" t="b">
        <v>1</v>
      </c>
      <c r="BD340" s="16">
        <v>2016</v>
      </c>
      <c r="BE340" s="16">
        <v>142</v>
      </c>
      <c r="BF340" s="16">
        <v>12</v>
      </c>
      <c r="BG340" s="16">
        <v>8</v>
      </c>
      <c r="BH340" s="16">
        <v>7</v>
      </c>
      <c r="BI340" s="16">
        <v>10</v>
      </c>
      <c r="BJ340" s="16">
        <v>18</v>
      </c>
      <c r="BK340" s="16">
        <v>19</v>
      </c>
      <c r="BL340" s="16">
        <v>14</v>
      </c>
      <c r="BM340" s="16">
        <v>13</v>
      </c>
      <c r="BN340" s="16">
        <v>15</v>
      </c>
      <c r="BO340" s="16">
        <v>7</v>
      </c>
      <c r="BP340" s="16">
        <v>2</v>
      </c>
      <c r="BQ340" s="16">
        <v>2</v>
      </c>
      <c r="BR340" s="16">
        <v>1</v>
      </c>
      <c r="BS340" s="16">
        <v>5</v>
      </c>
      <c r="BT340" s="16">
        <v>2</v>
      </c>
      <c r="BU340" s="16">
        <v>4</v>
      </c>
      <c r="BV340" s="16">
        <v>1</v>
      </c>
      <c r="BW340" s="16">
        <v>2</v>
      </c>
      <c r="BX340" s="16">
        <v>0</v>
      </c>
      <c r="BY340" s="16">
        <v>0</v>
      </c>
      <c r="BZ340" s="16" t="b">
        <v>1</v>
      </c>
    </row>
    <row r="341" spans="4:78" s="16" customFormat="1" x14ac:dyDescent="0.15">
      <c r="D341" s="16">
        <v>2017</v>
      </c>
      <c r="E341" s="16">
        <v>388</v>
      </c>
      <c r="F341" s="16">
        <v>24</v>
      </c>
      <c r="G341" s="16">
        <v>16</v>
      </c>
      <c r="H341" s="16">
        <v>5</v>
      </c>
      <c r="I341" s="16">
        <v>16</v>
      </c>
      <c r="J341" s="16">
        <v>60</v>
      </c>
      <c r="K341" s="16">
        <v>60</v>
      </c>
      <c r="L341" s="16">
        <v>55</v>
      </c>
      <c r="M341" s="16">
        <v>41</v>
      </c>
      <c r="N341" s="16">
        <v>33</v>
      </c>
      <c r="O341" s="16">
        <v>29</v>
      </c>
      <c r="P341" s="16">
        <v>20</v>
      </c>
      <c r="Q341" s="16">
        <v>10</v>
      </c>
      <c r="R341" s="16">
        <v>9</v>
      </c>
      <c r="S341" s="16">
        <v>5</v>
      </c>
      <c r="T341" s="16">
        <v>0</v>
      </c>
      <c r="U341" s="16">
        <v>3</v>
      </c>
      <c r="V341" s="16">
        <v>1</v>
      </c>
      <c r="W341" s="16">
        <v>1</v>
      </c>
      <c r="X341" s="16">
        <v>0</v>
      </c>
      <c r="Y341" s="16">
        <v>0</v>
      </c>
      <c r="Z341" s="16" t="b">
        <v>1</v>
      </c>
      <c r="AD341" s="16">
        <v>2017</v>
      </c>
      <c r="AE341" s="16">
        <v>244</v>
      </c>
      <c r="AF341" s="16">
        <v>7</v>
      </c>
      <c r="AG341" s="16">
        <v>8</v>
      </c>
      <c r="AH341" s="16">
        <v>1</v>
      </c>
      <c r="AI341" s="16">
        <v>7</v>
      </c>
      <c r="AJ341" s="16">
        <v>38</v>
      </c>
      <c r="AK341" s="16">
        <v>37</v>
      </c>
      <c r="AL341" s="16">
        <v>38</v>
      </c>
      <c r="AM341" s="16">
        <v>30</v>
      </c>
      <c r="AN341" s="16">
        <v>21</v>
      </c>
      <c r="AO341" s="16">
        <v>19</v>
      </c>
      <c r="AP341" s="16">
        <v>18</v>
      </c>
      <c r="AQ341" s="16">
        <v>8</v>
      </c>
      <c r="AR341" s="16">
        <v>8</v>
      </c>
      <c r="AS341" s="16">
        <v>2</v>
      </c>
      <c r="AT341" s="16">
        <v>0</v>
      </c>
      <c r="AU341" s="16">
        <v>1</v>
      </c>
      <c r="AV341" s="16">
        <v>1</v>
      </c>
      <c r="AW341" s="16">
        <v>0</v>
      </c>
      <c r="AX341" s="16">
        <v>0</v>
      </c>
      <c r="AY341" s="16">
        <v>0</v>
      </c>
      <c r="AZ341" s="16" t="b">
        <v>1</v>
      </c>
      <c r="BD341" s="16">
        <v>2017</v>
      </c>
      <c r="BE341" s="16">
        <v>144</v>
      </c>
      <c r="BF341" s="16">
        <v>17</v>
      </c>
      <c r="BG341" s="16">
        <v>8</v>
      </c>
      <c r="BH341" s="16">
        <v>4</v>
      </c>
      <c r="BI341" s="16">
        <v>9</v>
      </c>
      <c r="BJ341" s="16">
        <v>22</v>
      </c>
      <c r="BK341" s="16">
        <v>23</v>
      </c>
      <c r="BL341" s="16">
        <v>17</v>
      </c>
      <c r="BM341" s="16">
        <v>11</v>
      </c>
      <c r="BN341" s="16">
        <v>12</v>
      </c>
      <c r="BO341" s="16">
        <v>10</v>
      </c>
      <c r="BP341" s="16">
        <v>2</v>
      </c>
      <c r="BQ341" s="16">
        <v>2</v>
      </c>
      <c r="BR341" s="16">
        <v>1</v>
      </c>
      <c r="BS341" s="16">
        <v>3</v>
      </c>
      <c r="BT341" s="16">
        <v>0</v>
      </c>
      <c r="BU341" s="16">
        <v>2</v>
      </c>
      <c r="BV341" s="16">
        <v>0</v>
      </c>
      <c r="BW341" s="16">
        <v>1</v>
      </c>
      <c r="BX341" s="16">
        <v>0</v>
      </c>
      <c r="BY341" s="16">
        <v>0</v>
      </c>
      <c r="BZ341" s="16" t="b">
        <v>1</v>
      </c>
    </row>
    <row r="342" spans="4:78" s="16" customFormat="1" x14ac:dyDescent="0.15">
      <c r="D342" s="16">
        <v>2018</v>
      </c>
      <c r="E342" s="16">
        <v>428</v>
      </c>
      <c r="F342" s="16">
        <v>22</v>
      </c>
      <c r="G342" s="16">
        <v>11</v>
      </c>
      <c r="H342" s="16">
        <v>5</v>
      </c>
      <c r="I342" s="16">
        <v>10</v>
      </c>
      <c r="J342" s="16">
        <v>88</v>
      </c>
      <c r="K342" s="16">
        <v>92</v>
      </c>
      <c r="L342" s="16">
        <v>53</v>
      </c>
      <c r="M342" s="16">
        <v>42</v>
      </c>
      <c r="N342" s="16">
        <v>39</v>
      </c>
      <c r="O342" s="16">
        <v>23</v>
      </c>
      <c r="P342" s="16">
        <v>11</v>
      </c>
      <c r="Q342" s="16">
        <v>15</v>
      </c>
      <c r="R342" s="16">
        <v>6</v>
      </c>
      <c r="S342" s="16">
        <v>6</v>
      </c>
      <c r="T342" s="16">
        <v>1</v>
      </c>
      <c r="U342" s="16">
        <v>1</v>
      </c>
      <c r="V342" s="16">
        <v>0</v>
      </c>
      <c r="W342" s="16">
        <v>1</v>
      </c>
      <c r="X342" s="16">
        <v>2</v>
      </c>
      <c r="Y342" s="16">
        <v>0</v>
      </c>
      <c r="Z342" s="16" t="b">
        <v>1</v>
      </c>
      <c r="AD342" s="16">
        <v>2018</v>
      </c>
      <c r="AE342" s="16">
        <v>305</v>
      </c>
      <c r="AF342" s="16">
        <v>6</v>
      </c>
      <c r="AG342" s="16">
        <v>4</v>
      </c>
      <c r="AH342" s="16">
        <v>3</v>
      </c>
      <c r="AI342" s="16">
        <v>2</v>
      </c>
      <c r="AJ342" s="16">
        <v>70</v>
      </c>
      <c r="AK342" s="16">
        <v>67</v>
      </c>
      <c r="AL342" s="16">
        <v>38</v>
      </c>
      <c r="AM342" s="16">
        <v>32</v>
      </c>
      <c r="AN342" s="16">
        <v>33</v>
      </c>
      <c r="AO342" s="16">
        <v>19</v>
      </c>
      <c r="AP342" s="16">
        <v>9</v>
      </c>
      <c r="AQ342" s="16">
        <v>12</v>
      </c>
      <c r="AR342" s="16">
        <v>3</v>
      </c>
      <c r="AS342" s="16">
        <v>4</v>
      </c>
      <c r="AT342" s="16">
        <v>0</v>
      </c>
      <c r="AU342" s="16">
        <v>1</v>
      </c>
      <c r="AV342" s="16">
        <v>0</v>
      </c>
      <c r="AW342" s="16">
        <v>0</v>
      </c>
      <c r="AX342" s="16">
        <v>2</v>
      </c>
      <c r="AY342" s="16">
        <v>0</v>
      </c>
      <c r="AZ342" s="16" t="b">
        <v>1</v>
      </c>
      <c r="BD342" s="16">
        <v>2018</v>
      </c>
      <c r="BE342" s="16">
        <v>123</v>
      </c>
      <c r="BF342" s="16">
        <v>16</v>
      </c>
      <c r="BG342" s="16">
        <v>7</v>
      </c>
      <c r="BH342" s="16">
        <v>2</v>
      </c>
      <c r="BI342" s="16">
        <v>8</v>
      </c>
      <c r="BJ342" s="16">
        <v>18</v>
      </c>
      <c r="BK342" s="16">
        <v>25</v>
      </c>
      <c r="BL342" s="16">
        <v>15</v>
      </c>
      <c r="BM342" s="16">
        <v>10</v>
      </c>
      <c r="BN342" s="16">
        <v>6</v>
      </c>
      <c r="BO342" s="16">
        <v>4</v>
      </c>
      <c r="BP342" s="16">
        <v>2</v>
      </c>
      <c r="BQ342" s="16">
        <v>3</v>
      </c>
      <c r="BR342" s="16">
        <v>3</v>
      </c>
      <c r="BS342" s="16">
        <v>2</v>
      </c>
      <c r="BT342" s="16">
        <v>1</v>
      </c>
      <c r="BU342" s="16">
        <v>0</v>
      </c>
      <c r="BV342" s="16">
        <v>0</v>
      </c>
      <c r="BW342" s="16">
        <v>1</v>
      </c>
      <c r="BX342" s="16">
        <v>0</v>
      </c>
      <c r="BY342" s="16">
        <v>0</v>
      </c>
      <c r="BZ342" s="16" t="b">
        <v>1</v>
      </c>
    </row>
    <row r="343" spans="4:78" s="16" customFormat="1" x14ac:dyDescent="0.15">
      <c r="D343" s="16">
        <v>2019</v>
      </c>
      <c r="E343" s="16">
        <v>362</v>
      </c>
      <c r="F343" s="16">
        <v>16</v>
      </c>
      <c r="G343" s="16">
        <v>10</v>
      </c>
      <c r="H343" s="16">
        <v>4</v>
      </c>
      <c r="I343" s="16">
        <v>26</v>
      </c>
      <c r="J343" s="16">
        <v>60</v>
      </c>
      <c r="K343" s="16">
        <v>67</v>
      </c>
      <c r="L343" s="16">
        <v>45</v>
      </c>
      <c r="M343" s="16">
        <v>41</v>
      </c>
      <c r="N343" s="16">
        <v>24</v>
      </c>
      <c r="O343" s="16">
        <v>28</v>
      </c>
      <c r="P343" s="16">
        <v>18</v>
      </c>
      <c r="Q343" s="16">
        <v>6</v>
      </c>
      <c r="R343" s="16">
        <v>4</v>
      </c>
      <c r="S343" s="16">
        <v>3</v>
      </c>
      <c r="T343" s="16">
        <v>1</v>
      </c>
      <c r="U343" s="16">
        <v>3</v>
      </c>
      <c r="V343" s="16">
        <v>3</v>
      </c>
      <c r="W343" s="16">
        <v>1</v>
      </c>
      <c r="X343" s="16">
        <v>2</v>
      </c>
      <c r="Y343" s="16">
        <v>0</v>
      </c>
      <c r="Z343" s="16" t="b">
        <v>1</v>
      </c>
      <c r="AD343" s="16">
        <v>2019</v>
      </c>
      <c r="AE343" s="16">
        <v>258</v>
      </c>
      <c r="AF343" s="16">
        <v>10</v>
      </c>
      <c r="AG343" s="16">
        <v>6</v>
      </c>
      <c r="AH343" s="16">
        <v>1</v>
      </c>
      <c r="AI343" s="16">
        <v>19</v>
      </c>
      <c r="AJ343" s="16">
        <v>44</v>
      </c>
      <c r="AK343" s="16">
        <v>50</v>
      </c>
      <c r="AL343" s="16">
        <v>31</v>
      </c>
      <c r="AM343" s="16">
        <v>30</v>
      </c>
      <c r="AN343" s="16">
        <v>18</v>
      </c>
      <c r="AO343" s="16">
        <v>23</v>
      </c>
      <c r="AP343" s="16">
        <v>15</v>
      </c>
      <c r="AQ343" s="16">
        <v>3</v>
      </c>
      <c r="AR343" s="16">
        <v>3</v>
      </c>
      <c r="AS343" s="16">
        <v>1</v>
      </c>
      <c r="AT343" s="16">
        <v>1</v>
      </c>
      <c r="AU343" s="16">
        <v>1</v>
      </c>
      <c r="AV343" s="16">
        <v>1</v>
      </c>
      <c r="AW343" s="16">
        <v>1</v>
      </c>
      <c r="AX343" s="16">
        <v>0</v>
      </c>
      <c r="AY343" s="16">
        <v>0</v>
      </c>
      <c r="AZ343" s="16" t="b">
        <v>1</v>
      </c>
      <c r="BD343" s="16">
        <v>2019</v>
      </c>
      <c r="BE343" s="16">
        <v>104</v>
      </c>
      <c r="BF343" s="16">
        <v>6</v>
      </c>
      <c r="BG343" s="16">
        <v>4</v>
      </c>
      <c r="BH343" s="16">
        <v>3</v>
      </c>
      <c r="BI343" s="16">
        <v>7</v>
      </c>
      <c r="BJ343" s="16">
        <v>16</v>
      </c>
      <c r="BK343" s="16">
        <v>17</v>
      </c>
      <c r="BL343" s="16">
        <v>14</v>
      </c>
      <c r="BM343" s="16">
        <v>11</v>
      </c>
      <c r="BN343" s="16">
        <v>6</v>
      </c>
      <c r="BO343" s="16">
        <v>5</v>
      </c>
      <c r="BP343" s="16">
        <v>3</v>
      </c>
      <c r="BQ343" s="16">
        <v>3</v>
      </c>
      <c r="BR343" s="16">
        <v>1</v>
      </c>
      <c r="BS343" s="16">
        <v>2</v>
      </c>
      <c r="BT343" s="16">
        <v>0</v>
      </c>
      <c r="BU343" s="16">
        <v>2</v>
      </c>
      <c r="BV343" s="16">
        <v>2</v>
      </c>
      <c r="BW343" s="16">
        <v>0</v>
      </c>
      <c r="BX343" s="16">
        <v>2</v>
      </c>
      <c r="BY343" s="16">
        <v>0</v>
      </c>
      <c r="BZ343" s="16" t="b">
        <v>1</v>
      </c>
    </row>
    <row r="344" spans="4:78" s="16" customFormat="1" x14ac:dyDescent="0.15">
      <c r="D344" s="16">
        <v>2020</v>
      </c>
      <c r="E344" s="16">
        <v>339</v>
      </c>
      <c r="F344" s="16">
        <v>16</v>
      </c>
      <c r="G344" s="16">
        <v>7</v>
      </c>
      <c r="H344" s="16">
        <v>6</v>
      </c>
      <c r="I344" s="16">
        <v>16</v>
      </c>
      <c r="J344" s="16">
        <v>69</v>
      </c>
      <c r="K344" s="16">
        <v>58</v>
      </c>
      <c r="L344" s="16">
        <v>37</v>
      </c>
      <c r="M344" s="16">
        <v>32</v>
      </c>
      <c r="N344" s="16">
        <v>35</v>
      </c>
      <c r="O344" s="16">
        <v>17</v>
      </c>
      <c r="P344" s="16">
        <v>18</v>
      </c>
      <c r="Q344" s="16">
        <v>12</v>
      </c>
      <c r="R344" s="16">
        <v>4</v>
      </c>
      <c r="S344" s="16">
        <v>5</v>
      </c>
      <c r="T344" s="16">
        <v>3</v>
      </c>
      <c r="U344" s="16">
        <v>1</v>
      </c>
      <c r="V344" s="16">
        <v>3</v>
      </c>
      <c r="W344" s="16">
        <v>0</v>
      </c>
      <c r="X344" s="16">
        <v>0</v>
      </c>
      <c r="Y344" s="16">
        <v>0</v>
      </c>
      <c r="Z344" s="16" t="b">
        <v>1</v>
      </c>
      <c r="AD344" s="16">
        <v>2020</v>
      </c>
      <c r="AE344" s="16">
        <v>243</v>
      </c>
      <c r="AF344" s="16">
        <v>11</v>
      </c>
      <c r="AG344" s="16">
        <v>4</v>
      </c>
      <c r="AH344" s="16">
        <v>4</v>
      </c>
      <c r="AI344" s="16">
        <v>9</v>
      </c>
      <c r="AJ344" s="16">
        <v>53</v>
      </c>
      <c r="AK344" s="16">
        <v>41</v>
      </c>
      <c r="AL344" s="16">
        <v>26</v>
      </c>
      <c r="AM344" s="16">
        <v>23</v>
      </c>
      <c r="AN344" s="16">
        <v>26</v>
      </c>
      <c r="AO344" s="16">
        <v>12</v>
      </c>
      <c r="AP344" s="16">
        <v>13</v>
      </c>
      <c r="AQ344" s="16">
        <v>10</v>
      </c>
      <c r="AR344" s="16">
        <v>4</v>
      </c>
      <c r="AS344" s="16">
        <v>4</v>
      </c>
      <c r="AT344" s="16">
        <v>2</v>
      </c>
      <c r="AU344" s="16">
        <v>0</v>
      </c>
      <c r="AV344" s="16">
        <v>1</v>
      </c>
      <c r="AW344" s="16">
        <v>0</v>
      </c>
      <c r="AX344" s="16">
        <v>0</v>
      </c>
      <c r="AY344" s="16">
        <v>0</v>
      </c>
      <c r="AZ344" s="16" t="b">
        <v>1</v>
      </c>
      <c r="BD344" s="16">
        <v>2020</v>
      </c>
      <c r="BE344" s="16">
        <v>96</v>
      </c>
      <c r="BF344" s="16">
        <v>5</v>
      </c>
      <c r="BG344" s="16">
        <v>3</v>
      </c>
      <c r="BH344" s="16">
        <v>2</v>
      </c>
      <c r="BI344" s="16">
        <v>7</v>
      </c>
      <c r="BJ344" s="16">
        <v>16</v>
      </c>
      <c r="BK344" s="16">
        <v>17</v>
      </c>
      <c r="BL344" s="16">
        <v>11</v>
      </c>
      <c r="BM344" s="16">
        <v>9</v>
      </c>
      <c r="BN344" s="16">
        <v>9</v>
      </c>
      <c r="BO344" s="16">
        <v>5</v>
      </c>
      <c r="BP344" s="16">
        <v>5</v>
      </c>
      <c r="BQ344" s="16">
        <v>2</v>
      </c>
      <c r="BR344" s="16">
        <v>0</v>
      </c>
      <c r="BS344" s="16">
        <v>1</v>
      </c>
      <c r="BT344" s="16">
        <v>1</v>
      </c>
      <c r="BU344" s="16">
        <v>1</v>
      </c>
      <c r="BV344" s="16">
        <v>2</v>
      </c>
      <c r="BW344" s="16">
        <v>0</v>
      </c>
      <c r="BX344" s="16">
        <v>0</v>
      </c>
      <c r="BY344" s="16">
        <v>0</v>
      </c>
      <c r="BZ344" s="16" t="b">
        <v>1</v>
      </c>
    </row>
    <row r="345" spans="4:78" s="16" customFormat="1" x14ac:dyDescent="0.15">
      <c r="D345" s="16">
        <v>2021</v>
      </c>
      <c r="E345" s="16">
        <v>386</v>
      </c>
      <c r="F345" s="16">
        <v>18</v>
      </c>
      <c r="G345" s="16">
        <v>11</v>
      </c>
      <c r="H345" s="16">
        <v>2</v>
      </c>
      <c r="I345" s="16">
        <v>19</v>
      </c>
      <c r="J345" s="16">
        <v>92</v>
      </c>
      <c r="K345" s="16">
        <v>71</v>
      </c>
      <c r="L345" s="16">
        <v>51</v>
      </c>
      <c r="M345" s="16">
        <v>35</v>
      </c>
      <c r="N345" s="16">
        <v>30</v>
      </c>
      <c r="O345" s="16">
        <v>23</v>
      </c>
      <c r="P345" s="16">
        <v>16</v>
      </c>
      <c r="Q345" s="16">
        <v>6</v>
      </c>
      <c r="R345" s="16">
        <v>4</v>
      </c>
      <c r="S345" s="16">
        <v>1</v>
      </c>
      <c r="T345" s="16">
        <v>2</v>
      </c>
      <c r="U345" s="16">
        <v>2</v>
      </c>
      <c r="V345" s="16">
        <v>3</v>
      </c>
      <c r="W345" s="16">
        <v>0</v>
      </c>
      <c r="X345" s="16">
        <v>0</v>
      </c>
      <c r="Y345" s="16">
        <v>0</v>
      </c>
      <c r="Z345" s="16" t="b">
        <v>1</v>
      </c>
      <c r="AD345" s="16">
        <v>2021</v>
      </c>
      <c r="AE345" s="16">
        <v>269</v>
      </c>
      <c r="AF345" s="16">
        <v>9</v>
      </c>
      <c r="AG345" s="16">
        <v>2</v>
      </c>
      <c r="AH345" s="16">
        <v>1</v>
      </c>
      <c r="AI345" s="16">
        <v>10</v>
      </c>
      <c r="AJ345" s="16">
        <v>61</v>
      </c>
      <c r="AK345" s="16">
        <v>59</v>
      </c>
      <c r="AL345" s="16">
        <v>35</v>
      </c>
      <c r="AM345" s="16">
        <v>25</v>
      </c>
      <c r="AN345" s="16">
        <v>23</v>
      </c>
      <c r="AO345" s="16">
        <v>18</v>
      </c>
      <c r="AP345" s="16">
        <v>12</v>
      </c>
      <c r="AQ345" s="16">
        <v>6</v>
      </c>
      <c r="AR345" s="16">
        <v>4</v>
      </c>
      <c r="AS345" s="16">
        <v>1</v>
      </c>
      <c r="AT345" s="16">
        <v>1</v>
      </c>
      <c r="AU345" s="16">
        <v>1</v>
      </c>
      <c r="AV345" s="16">
        <v>1</v>
      </c>
      <c r="AW345" s="16">
        <v>0</v>
      </c>
      <c r="AX345" s="16">
        <v>0</v>
      </c>
      <c r="AY345" s="16">
        <v>0</v>
      </c>
      <c r="AZ345" s="16" t="b">
        <v>1</v>
      </c>
      <c r="BD345" s="16">
        <v>2021</v>
      </c>
      <c r="BE345" s="16">
        <v>117</v>
      </c>
      <c r="BF345" s="16">
        <v>9</v>
      </c>
      <c r="BG345" s="16">
        <v>9</v>
      </c>
      <c r="BH345" s="16">
        <v>1</v>
      </c>
      <c r="BI345" s="16">
        <v>9</v>
      </c>
      <c r="BJ345" s="16">
        <v>31</v>
      </c>
      <c r="BK345" s="16">
        <v>12</v>
      </c>
      <c r="BL345" s="16">
        <v>16</v>
      </c>
      <c r="BM345" s="16">
        <v>10</v>
      </c>
      <c r="BN345" s="16">
        <v>7</v>
      </c>
      <c r="BO345" s="16">
        <v>5</v>
      </c>
      <c r="BP345" s="16">
        <v>4</v>
      </c>
      <c r="BQ345" s="16">
        <v>0</v>
      </c>
      <c r="BR345" s="16">
        <v>0</v>
      </c>
      <c r="BS345" s="16">
        <v>0</v>
      </c>
      <c r="BT345" s="16">
        <v>1</v>
      </c>
      <c r="BU345" s="16">
        <v>1</v>
      </c>
      <c r="BV345" s="16">
        <v>2</v>
      </c>
      <c r="BW345" s="16">
        <v>0</v>
      </c>
      <c r="BX345" s="16">
        <v>0</v>
      </c>
      <c r="BY345" s="16">
        <v>0</v>
      </c>
      <c r="BZ345" s="16" t="b">
        <v>1</v>
      </c>
    </row>
    <row r="346" spans="4:78" s="16" customFormat="1" x14ac:dyDescent="0.15"/>
    <row r="347" spans="4:78" s="16" customFormat="1" x14ac:dyDescent="0.15"/>
    <row r="348" spans="4:78" s="16" customFormat="1" x14ac:dyDescent="0.15">
      <c r="E348" s="16" t="s">
        <v>69</v>
      </c>
      <c r="F348" s="16" t="s">
        <v>89</v>
      </c>
      <c r="G348" s="16" t="s">
        <v>90</v>
      </c>
      <c r="H348" s="16" t="s">
        <v>91</v>
      </c>
      <c r="I348" s="16" t="s">
        <v>92</v>
      </c>
      <c r="J348" s="16" t="s">
        <v>93</v>
      </c>
      <c r="K348" s="16" t="s">
        <v>94</v>
      </c>
      <c r="L348" s="16" t="s">
        <v>95</v>
      </c>
      <c r="M348" s="16" t="s">
        <v>96</v>
      </c>
      <c r="N348" s="16" t="s">
        <v>97</v>
      </c>
      <c r="O348" s="16" t="s">
        <v>88</v>
      </c>
      <c r="P348" s="16" t="s">
        <v>68</v>
      </c>
      <c r="AE348" s="16" t="s">
        <v>69</v>
      </c>
      <c r="AF348" s="16" t="s">
        <v>89</v>
      </c>
      <c r="AG348" s="16" t="s">
        <v>90</v>
      </c>
      <c r="AH348" s="16" t="s">
        <v>91</v>
      </c>
      <c r="AI348" s="16" t="s">
        <v>92</v>
      </c>
      <c r="AJ348" s="16" t="s">
        <v>93</v>
      </c>
      <c r="AK348" s="16" t="s">
        <v>94</v>
      </c>
      <c r="AL348" s="16" t="s">
        <v>95</v>
      </c>
      <c r="AM348" s="16" t="s">
        <v>96</v>
      </c>
      <c r="AN348" s="16" t="s">
        <v>97</v>
      </c>
      <c r="AO348" s="16" t="s">
        <v>88</v>
      </c>
      <c r="AP348" s="16" t="s">
        <v>68</v>
      </c>
      <c r="BE348" s="16" t="s">
        <v>69</v>
      </c>
      <c r="BF348" s="16" t="s">
        <v>89</v>
      </c>
      <c r="BG348" s="16" t="s">
        <v>90</v>
      </c>
      <c r="BH348" s="16" t="s">
        <v>91</v>
      </c>
      <c r="BI348" s="16" t="s">
        <v>92</v>
      </c>
      <c r="BJ348" s="16" t="s">
        <v>93</v>
      </c>
      <c r="BK348" s="16" t="s">
        <v>94</v>
      </c>
      <c r="BL348" s="16" t="s">
        <v>95</v>
      </c>
      <c r="BM348" s="16" t="s">
        <v>96</v>
      </c>
      <c r="BN348" s="16" t="s">
        <v>97</v>
      </c>
      <c r="BO348" s="16" t="s">
        <v>88</v>
      </c>
      <c r="BP348" s="16" t="s">
        <v>68</v>
      </c>
    </row>
    <row r="349" spans="4:78" s="16" customFormat="1" x14ac:dyDescent="0.15">
      <c r="D349" s="16">
        <v>2012</v>
      </c>
      <c r="E349" s="16">
        <v>513</v>
      </c>
      <c r="F349" s="16">
        <v>63</v>
      </c>
      <c r="G349" s="16">
        <v>28</v>
      </c>
      <c r="H349" s="16">
        <v>158</v>
      </c>
      <c r="I349" s="16">
        <v>155</v>
      </c>
      <c r="J349" s="16">
        <v>63</v>
      </c>
      <c r="K349" s="16">
        <v>25</v>
      </c>
      <c r="L349" s="16">
        <v>13</v>
      </c>
      <c r="M349" s="16">
        <v>2</v>
      </c>
      <c r="N349" s="16">
        <v>5</v>
      </c>
      <c r="O349" s="16">
        <v>1</v>
      </c>
      <c r="P349" s="16">
        <v>0</v>
      </c>
      <c r="Q349" s="16" t="b">
        <v>1</v>
      </c>
      <c r="AD349" s="16">
        <v>2012</v>
      </c>
      <c r="AE349" s="16">
        <v>346</v>
      </c>
      <c r="AF349" s="16">
        <v>38</v>
      </c>
      <c r="AG349" s="16">
        <v>16</v>
      </c>
      <c r="AH349" s="16">
        <v>114</v>
      </c>
      <c r="AI349" s="16">
        <v>103</v>
      </c>
      <c r="AJ349" s="16">
        <v>45</v>
      </c>
      <c r="AK349" s="16">
        <v>17</v>
      </c>
      <c r="AL349" s="16">
        <v>8</v>
      </c>
      <c r="AM349" s="16">
        <v>2</v>
      </c>
      <c r="AN349" s="16">
        <v>2</v>
      </c>
      <c r="AO349" s="16">
        <v>1</v>
      </c>
      <c r="AP349" s="16">
        <v>0</v>
      </c>
      <c r="AQ349" s="16" t="b">
        <v>1</v>
      </c>
      <c r="BD349" s="16">
        <v>2012</v>
      </c>
      <c r="BE349" s="16">
        <v>167</v>
      </c>
      <c r="BF349" s="16">
        <v>25</v>
      </c>
      <c r="BG349" s="16">
        <v>12</v>
      </c>
      <c r="BH349" s="16">
        <v>44</v>
      </c>
      <c r="BI349" s="16">
        <v>52</v>
      </c>
      <c r="BJ349" s="16">
        <v>18</v>
      </c>
      <c r="BK349" s="16">
        <v>8</v>
      </c>
      <c r="BL349" s="16">
        <v>5</v>
      </c>
      <c r="BM349" s="16">
        <v>0</v>
      </c>
      <c r="BN349" s="16">
        <v>3</v>
      </c>
      <c r="BO349" s="16">
        <v>0</v>
      </c>
      <c r="BP349" s="16">
        <v>0</v>
      </c>
      <c r="BQ349" s="16" t="b">
        <v>1</v>
      </c>
    </row>
    <row r="350" spans="4:78" s="16" customFormat="1" x14ac:dyDescent="0.15">
      <c r="D350" s="16">
        <v>2013</v>
      </c>
      <c r="E350" s="16">
        <v>416</v>
      </c>
      <c r="F350" s="16">
        <v>62</v>
      </c>
      <c r="G350" s="16">
        <v>22</v>
      </c>
      <c r="H350" s="16">
        <v>106</v>
      </c>
      <c r="I350" s="16">
        <v>112</v>
      </c>
      <c r="J350" s="16">
        <v>78</v>
      </c>
      <c r="K350" s="16">
        <v>21</v>
      </c>
      <c r="L350" s="16">
        <v>10</v>
      </c>
      <c r="M350" s="16">
        <v>3</v>
      </c>
      <c r="N350" s="16">
        <v>2</v>
      </c>
      <c r="O350" s="16">
        <v>0</v>
      </c>
      <c r="P350" s="16">
        <v>0</v>
      </c>
      <c r="Q350" s="16" t="b">
        <v>1</v>
      </c>
      <c r="AD350" s="16">
        <v>2013</v>
      </c>
      <c r="AE350" s="16">
        <v>260</v>
      </c>
      <c r="AF350" s="16">
        <v>28</v>
      </c>
      <c r="AG350" s="16">
        <v>10</v>
      </c>
      <c r="AH350" s="16">
        <v>74</v>
      </c>
      <c r="AI350" s="16">
        <v>64</v>
      </c>
      <c r="AJ350" s="16">
        <v>62</v>
      </c>
      <c r="AK350" s="16">
        <v>13</v>
      </c>
      <c r="AL350" s="16">
        <v>7</v>
      </c>
      <c r="AM350" s="16">
        <v>2</v>
      </c>
      <c r="AN350" s="16">
        <v>0</v>
      </c>
      <c r="AO350" s="16">
        <v>0</v>
      </c>
      <c r="AP350" s="16">
        <v>0</v>
      </c>
      <c r="AQ350" s="16" t="b">
        <v>1</v>
      </c>
      <c r="BD350" s="16">
        <v>2013</v>
      </c>
      <c r="BE350" s="16">
        <v>156</v>
      </c>
      <c r="BF350" s="16">
        <v>34</v>
      </c>
      <c r="BG350" s="16">
        <v>12</v>
      </c>
      <c r="BH350" s="16">
        <v>32</v>
      </c>
      <c r="BI350" s="16">
        <v>48</v>
      </c>
      <c r="BJ350" s="16">
        <v>16</v>
      </c>
      <c r="BK350" s="16">
        <v>8</v>
      </c>
      <c r="BL350" s="16">
        <v>3</v>
      </c>
      <c r="BM350" s="16">
        <v>1</v>
      </c>
      <c r="BN350" s="16">
        <v>2</v>
      </c>
      <c r="BO350" s="16">
        <v>0</v>
      </c>
      <c r="BP350" s="16">
        <v>0</v>
      </c>
      <c r="BQ350" s="16" t="b">
        <v>1</v>
      </c>
    </row>
    <row r="351" spans="4:78" s="16" customFormat="1" x14ac:dyDescent="0.15">
      <c r="D351" s="16">
        <v>2014</v>
      </c>
      <c r="E351" s="16">
        <v>457</v>
      </c>
      <c r="F351" s="16">
        <v>73</v>
      </c>
      <c r="G351" s="16">
        <v>23</v>
      </c>
      <c r="H351" s="16">
        <v>143</v>
      </c>
      <c r="I351" s="16">
        <v>122</v>
      </c>
      <c r="J351" s="16">
        <v>66</v>
      </c>
      <c r="K351" s="16">
        <v>14</v>
      </c>
      <c r="L351" s="16">
        <v>6</v>
      </c>
      <c r="M351" s="16">
        <v>7</v>
      </c>
      <c r="N351" s="16">
        <v>3</v>
      </c>
      <c r="O351" s="16">
        <v>0</v>
      </c>
      <c r="P351" s="16">
        <v>0</v>
      </c>
      <c r="Q351" s="16" t="b">
        <v>1</v>
      </c>
      <c r="AD351" s="16">
        <v>2014</v>
      </c>
      <c r="AE351" s="16">
        <v>281</v>
      </c>
      <c r="AF351" s="16">
        <v>38</v>
      </c>
      <c r="AG351" s="16">
        <v>12</v>
      </c>
      <c r="AH351" s="16">
        <v>88</v>
      </c>
      <c r="AI351" s="16">
        <v>83</v>
      </c>
      <c r="AJ351" s="16">
        <v>44</v>
      </c>
      <c r="AK351" s="16">
        <v>10</v>
      </c>
      <c r="AL351" s="16">
        <v>3</v>
      </c>
      <c r="AM351" s="16">
        <v>2</v>
      </c>
      <c r="AN351" s="16">
        <v>1</v>
      </c>
      <c r="AO351" s="16">
        <v>0</v>
      </c>
      <c r="AP351" s="16">
        <v>0</v>
      </c>
      <c r="AQ351" s="16" t="b">
        <v>1</v>
      </c>
      <c r="BD351" s="16">
        <v>2014</v>
      </c>
      <c r="BE351" s="16">
        <v>176</v>
      </c>
      <c r="BF351" s="16">
        <v>35</v>
      </c>
      <c r="BG351" s="16">
        <v>11</v>
      </c>
      <c r="BH351" s="16">
        <v>55</v>
      </c>
      <c r="BI351" s="16">
        <v>39</v>
      </c>
      <c r="BJ351" s="16">
        <v>22</v>
      </c>
      <c r="BK351" s="16">
        <v>4</v>
      </c>
      <c r="BL351" s="16">
        <v>3</v>
      </c>
      <c r="BM351" s="16">
        <v>5</v>
      </c>
      <c r="BN351" s="16">
        <v>2</v>
      </c>
      <c r="BO351" s="16">
        <v>0</v>
      </c>
      <c r="BP351" s="16">
        <v>0</v>
      </c>
      <c r="BQ351" s="16" t="b">
        <v>1</v>
      </c>
    </row>
    <row r="352" spans="4:78" s="16" customFormat="1" x14ac:dyDescent="0.15">
      <c r="D352" s="16">
        <v>2015</v>
      </c>
      <c r="E352" s="16">
        <v>377</v>
      </c>
      <c r="F352" s="16">
        <v>28</v>
      </c>
      <c r="G352" s="16">
        <v>24</v>
      </c>
      <c r="H352" s="16">
        <v>116</v>
      </c>
      <c r="I352" s="16">
        <v>99</v>
      </c>
      <c r="J352" s="16">
        <v>71</v>
      </c>
      <c r="K352" s="16">
        <v>25</v>
      </c>
      <c r="L352" s="16">
        <v>4</v>
      </c>
      <c r="M352" s="16">
        <v>7</v>
      </c>
      <c r="N352" s="16">
        <v>2</v>
      </c>
      <c r="O352" s="16">
        <v>1</v>
      </c>
      <c r="P352" s="16">
        <v>0</v>
      </c>
      <c r="Q352" s="16" t="b">
        <v>1</v>
      </c>
      <c r="AD352" s="16">
        <v>2015</v>
      </c>
      <c r="AE352" s="16">
        <v>253</v>
      </c>
      <c r="AF352" s="16">
        <v>17</v>
      </c>
      <c r="AG352" s="16">
        <v>13</v>
      </c>
      <c r="AH352" s="16">
        <v>73</v>
      </c>
      <c r="AI352" s="16">
        <v>69</v>
      </c>
      <c r="AJ352" s="16">
        <v>54</v>
      </c>
      <c r="AK352" s="16">
        <v>21</v>
      </c>
      <c r="AL352" s="16">
        <v>1</v>
      </c>
      <c r="AM352" s="16">
        <v>4</v>
      </c>
      <c r="AN352" s="16">
        <v>0</v>
      </c>
      <c r="AO352" s="16">
        <v>1</v>
      </c>
      <c r="AP352" s="16">
        <v>0</v>
      </c>
      <c r="AQ352" s="16" t="b">
        <v>1</v>
      </c>
      <c r="BD352" s="16">
        <v>2015</v>
      </c>
      <c r="BE352" s="16">
        <v>124</v>
      </c>
      <c r="BF352" s="16">
        <v>11</v>
      </c>
      <c r="BG352" s="16">
        <v>11</v>
      </c>
      <c r="BH352" s="16">
        <v>43</v>
      </c>
      <c r="BI352" s="16">
        <v>30</v>
      </c>
      <c r="BJ352" s="16">
        <v>17</v>
      </c>
      <c r="BK352" s="16">
        <v>4</v>
      </c>
      <c r="BL352" s="16">
        <v>3</v>
      </c>
      <c r="BM352" s="16">
        <v>3</v>
      </c>
      <c r="BN352" s="16">
        <v>2</v>
      </c>
      <c r="BO352" s="16">
        <v>0</v>
      </c>
      <c r="BP352" s="16">
        <v>0</v>
      </c>
      <c r="BQ352" s="16" t="b">
        <v>1</v>
      </c>
    </row>
    <row r="353" spans="4:69" s="16" customFormat="1" x14ac:dyDescent="0.15">
      <c r="D353" s="16">
        <v>2016</v>
      </c>
      <c r="E353" s="16">
        <v>432</v>
      </c>
      <c r="F353" s="16">
        <v>47</v>
      </c>
      <c r="G353" s="16">
        <v>32</v>
      </c>
      <c r="H353" s="16">
        <v>110</v>
      </c>
      <c r="I353" s="16">
        <v>100</v>
      </c>
      <c r="J353" s="16">
        <v>87</v>
      </c>
      <c r="K353" s="16">
        <v>21</v>
      </c>
      <c r="L353" s="16">
        <v>18</v>
      </c>
      <c r="M353" s="16">
        <v>13</v>
      </c>
      <c r="N353" s="16">
        <v>3</v>
      </c>
      <c r="O353" s="16">
        <v>1</v>
      </c>
      <c r="P353" s="16">
        <v>0</v>
      </c>
      <c r="Q353" s="16" t="b">
        <v>1</v>
      </c>
      <c r="AD353" s="16">
        <v>2016</v>
      </c>
      <c r="AE353" s="16">
        <v>290</v>
      </c>
      <c r="AF353" s="16">
        <v>27</v>
      </c>
      <c r="AG353" s="16">
        <v>15</v>
      </c>
      <c r="AH353" s="16">
        <v>73</v>
      </c>
      <c r="AI353" s="16">
        <v>73</v>
      </c>
      <c r="AJ353" s="16">
        <v>65</v>
      </c>
      <c r="AK353" s="16">
        <v>17</v>
      </c>
      <c r="AL353" s="16">
        <v>12</v>
      </c>
      <c r="AM353" s="16">
        <v>7</v>
      </c>
      <c r="AN353" s="16">
        <v>0</v>
      </c>
      <c r="AO353" s="16">
        <v>1</v>
      </c>
      <c r="AP353" s="16">
        <v>0</v>
      </c>
      <c r="AQ353" s="16" t="b">
        <v>1</v>
      </c>
      <c r="BD353" s="16">
        <v>2016</v>
      </c>
      <c r="BE353" s="16">
        <v>142</v>
      </c>
      <c r="BF353" s="16">
        <v>20</v>
      </c>
      <c r="BG353" s="16">
        <v>17</v>
      </c>
      <c r="BH353" s="16">
        <v>37</v>
      </c>
      <c r="BI353" s="16">
        <v>27</v>
      </c>
      <c r="BJ353" s="16">
        <v>22</v>
      </c>
      <c r="BK353" s="16">
        <v>4</v>
      </c>
      <c r="BL353" s="16">
        <v>6</v>
      </c>
      <c r="BM353" s="16">
        <v>6</v>
      </c>
      <c r="BN353" s="16">
        <v>3</v>
      </c>
      <c r="BO353" s="16">
        <v>0</v>
      </c>
      <c r="BP353" s="16">
        <v>0</v>
      </c>
      <c r="BQ353" s="16" t="b">
        <v>1</v>
      </c>
    </row>
    <row r="354" spans="4:69" s="16" customFormat="1" x14ac:dyDescent="0.15">
      <c r="D354" s="16">
        <v>2017</v>
      </c>
      <c r="E354" s="16">
        <v>388</v>
      </c>
      <c r="F354" s="16">
        <v>40</v>
      </c>
      <c r="G354" s="16">
        <v>21</v>
      </c>
      <c r="H354" s="16">
        <v>120</v>
      </c>
      <c r="I354" s="16">
        <v>96</v>
      </c>
      <c r="J354" s="16">
        <v>62</v>
      </c>
      <c r="K354" s="16">
        <v>30</v>
      </c>
      <c r="L354" s="16">
        <v>14</v>
      </c>
      <c r="M354" s="16">
        <v>3</v>
      </c>
      <c r="N354" s="16">
        <v>2</v>
      </c>
      <c r="O354" s="16">
        <v>0</v>
      </c>
      <c r="P354" s="16">
        <v>0</v>
      </c>
      <c r="Q354" s="16" t="b">
        <v>1</v>
      </c>
      <c r="AD354" s="16">
        <v>2017</v>
      </c>
      <c r="AE354" s="16">
        <v>244</v>
      </c>
      <c r="AF354" s="16">
        <v>15</v>
      </c>
      <c r="AG354" s="16">
        <v>8</v>
      </c>
      <c r="AH354" s="16">
        <v>75</v>
      </c>
      <c r="AI354" s="16">
        <v>68</v>
      </c>
      <c r="AJ354" s="16">
        <v>40</v>
      </c>
      <c r="AK354" s="16">
        <v>26</v>
      </c>
      <c r="AL354" s="16">
        <v>10</v>
      </c>
      <c r="AM354" s="16">
        <v>1</v>
      </c>
      <c r="AN354" s="16">
        <v>1</v>
      </c>
      <c r="AO354" s="16">
        <v>0</v>
      </c>
      <c r="AP354" s="16">
        <v>0</v>
      </c>
      <c r="AQ354" s="16" t="b">
        <v>1</v>
      </c>
      <c r="BD354" s="16">
        <v>2017</v>
      </c>
      <c r="BE354" s="16">
        <v>144</v>
      </c>
      <c r="BF354" s="16">
        <v>25</v>
      </c>
      <c r="BG354" s="16">
        <v>13</v>
      </c>
      <c r="BH354" s="16">
        <v>45</v>
      </c>
      <c r="BI354" s="16">
        <v>28</v>
      </c>
      <c r="BJ354" s="16">
        <v>22</v>
      </c>
      <c r="BK354" s="16">
        <v>4</v>
      </c>
      <c r="BL354" s="16">
        <v>4</v>
      </c>
      <c r="BM354" s="16">
        <v>2</v>
      </c>
      <c r="BN354" s="16">
        <v>1</v>
      </c>
      <c r="BO354" s="16">
        <v>0</v>
      </c>
      <c r="BP354" s="16">
        <v>0</v>
      </c>
      <c r="BQ354" s="16" t="b">
        <v>1</v>
      </c>
    </row>
    <row r="355" spans="4:69" s="16" customFormat="1" x14ac:dyDescent="0.15">
      <c r="D355" s="16">
        <v>2018</v>
      </c>
      <c r="E355" s="16">
        <v>428</v>
      </c>
      <c r="F355" s="16">
        <v>33</v>
      </c>
      <c r="G355" s="16">
        <v>15</v>
      </c>
      <c r="H355" s="16">
        <v>180</v>
      </c>
      <c r="I355" s="16">
        <v>95</v>
      </c>
      <c r="J355" s="16">
        <v>62</v>
      </c>
      <c r="K355" s="16">
        <v>26</v>
      </c>
      <c r="L355" s="16">
        <v>12</v>
      </c>
      <c r="M355" s="16">
        <v>2</v>
      </c>
      <c r="N355" s="16">
        <v>1</v>
      </c>
      <c r="O355" s="16">
        <v>2</v>
      </c>
      <c r="P355" s="16">
        <v>0</v>
      </c>
      <c r="Q355" s="16" t="b">
        <v>1</v>
      </c>
      <c r="AD355" s="16">
        <v>2018</v>
      </c>
      <c r="AE355" s="16">
        <v>305</v>
      </c>
      <c r="AF355" s="16">
        <v>10</v>
      </c>
      <c r="AG355" s="16">
        <v>5</v>
      </c>
      <c r="AH355" s="16">
        <v>137</v>
      </c>
      <c r="AI355" s="16">
        <v>70</v>
      </c>
      <c r="AJ355" s="16">
        <v>52</v>
      </c>
      <c r="AK355" s="16">
        <v>21</v>
      </c>
      <c r="AL355" s="16">
        <v>7</v>
      </c>
      <c r="AM355" s="16">
        <v>1</v>
      </c>
      <c r="AN355" s="16">
        <v>0</v>
      </c>
      <c r="AO355" s="16">
        <v>2</v>
      </c>
      <c r="AP355" s="16">
        <v>0</v>
      </c>
      <c r="AQ355" s="16" t="b">
        <v>1</v>
      </c>
      <c r="BD355" s="16">
        <v>2018</v>
      </c>
      <c r="BE355" s="16">
        <v>123</v>
      </c>
      <c r="BF355" s="16">
        <v>23</v>
      </c>
      <c r="BG355" s="16">
        <v>10</v>
      </c>
      <c r="BH355" s="16">
        <v>43</v>
      </c>
      <c r="BI355" s="16">
        <v>25</v>
      </c>
      <c r="BJ355" s="16">
        <v>10</v>
      </c>
      <c r="BK355" s="16">
        <v>5</v>
      </c>
      <c r="BL355" s="16">
        <v>5</v>
      </c>
      <c r="BM355" s="16">
        <v>1</v>
      </c>
      <c r="BN355" s="16">
        <v>1</v>
      </c>
      <c r="BO355" s="16">
        <v>0</v>
      </c>
      <c r="BP355" s="16">
        <v>0</v>
      </c>
      <c r="BQ355" s="16" t="b">
        <v>1</v>
      </c>
    </row>
    <row r="356" spans="4:69" s="16" customFormat="1" x14ac:dyDescent="0.15">
      <c r="D356" s="16">
        <v>2019</v>
      </c>
      <c r="E356" s="16">
        <v>362</v>
      </c>
      <c r="F356" s="16">
        <v>26</v>
      </c>
      <c r="G356" s="16">
        <v>30</v>
      </c>
      <c r="H356" s="16">
        <v>127</v>
      </c>
      <c r="I356" s="16">
        <v>86</v>
      </c>
      <c r="J356" s="16">
        <v>52</v>
      </c>
      <c r="K356" s="16">
        <v>24</v>
      </c>
      <c r="L356" s="16">
        <v>7</v>
      </c>
      <c r="M356" s="16">
        <v>4</v>
      </c>
      <c r="N356" s="16">
        <v>4</v>
      </c>
      <c r="O356" s="16">
        <v>2</v>
      </c>
      <c r="P356" s="16">
        <v>0</v>
      </c>
      <c r="Q356" s="16" t="b">
        <v>1</v>
      </c>
      <c r="AD356" s="16">
        <v>2019</v>
      </c>
      <c r="AE356" s="16">
        <v>258</v>
      </c>
      <c r="AF356" s="16">
        <v>16</v>
      </c>
      <c r="AG356" s="16">
        <v>20</v>
      </c>
      <c r="AH356" s="16">
        <v>94</v>
      </c>
      <c r="AI356" s="16">
        <v>61</v>
      </c>
      <c r="AJ356" s="16">
        <v>41</v>
      </c>
      <c r="AK356" s="16">
        <v>18</v>
      </c>
      <c r="AL356" s="16">
        <v>4</v>
      </c>
      <c r="AM356" s="16">
        <v>2</v>
      </c>
      <c r="AN356" s="16">
        <v>2</v>
      </c>
      <c r="AO356" s="16">
        <v>0</v>
      </c>
      <c r="AP356" s="16">
        <v>0</v>
      </c>
      <c r="AQ356" s="16" t="b">
        <v>1</v>
      </c>
      <c r="BD356" s="16">
        <v>2019</v>
      </c>
      <c r="BE356" s="16">
        <v>104</v>
      </c>
      <c r="BF356" s="16">
        <v>10</v>
      </c>
      <c r="BG356" s="16">
        <v>10</v>
      </c>
      <c r="BH356" s="16">
        <v>33</v>
      </c>
      <c r="BI356" s="16">
        <v>25</v>
      </c>
      <c r="BJ356" s="16">
        <v>11</v>
      </c>
      <c r="BK356" s="16">
        <v>6</v>
      </c>
      <c r="BL356" s="16">
        <v>3</v>
      </c>
      <c r="BM356" s="16">
        <v>2</v>
      </c>
      <c r="BN356" s="16">
        <v>2</v>
      </c>
      <c r="BO356" s="16">
        <v>2</v>
      </c>
      <c r="BP356" s="16">
        <v>0</v>
      </c>
      <c r="BQ356" s="16" t="b">
        <v>1</v>
      </c>
    </row>
    <row r="357" spans="4:69" s="16" customFormat="1" x14ac:dyDescent="0.15">
      <c r="D357" s="16">
        <v>2020</v>
      </c>
      <c r="E357" s="16">
        <v>339</v>
      </c>
      <c r="F357" s="16">
        <v>23</v>
      </c>
      <c r="G357" s="16">
        <v>22</v>
      </c>
      <c r="H357" s="16">
        <v>127</v>
      </c>
      <c r="I357" s="16">
        <v>69</v>
      </c>
      <c r="J357" s="16">
        <v>52</v>
      </c>
      <c r="K357" s="16">
        <v>30</v>
      </c>
      <c r="L357" s="16">
        <v>9</v>
      </c>
      <c r="M357" s="16">
        <v>4</v>
      </c>
      <c r="N357" s="16">
        <v>3</v>
      </c>
      <c r="O357" s="16">
        <v>0</v>
      </c>
      <c r="P357" s="16">
        <v>0</v>
      </c>
      <c r="Q357" s="16" t="b">
        <v>1</v>
      </c>
      <c r="AD357" s="16">
        <v>2020</v>
      </c>
      <c r="AE357" s="16">
        <v>243</v>
      </c>
      <c r="AF357" s="16">
        <v>15</v>
      </c>
      <c r="AG357" s="16">
        <v>13</v>
      </c>
      <c r="AH357" s="16">
        <v>94</v>
      </c>
      <c r="AI357" s="16">
        <v>49</v>
      </c>
      <c r="AJ357" s="16">
        <v>38</v>
      </c>
      <c r="AK357" s="16">
        <v>23</v>
      </c>
      <c r="AL357" s="16">
        <v>8</v>
      </c>
      <c r="AM357" s="16">
        <v>2</v>
      </c>
      <c r="AN357" s="16">
        <v>1</v>
      </c>
      <c r="AO357" s="16">
        <v>0</v>
      </c>
      <c r="AP357" s="16">
        <v>0</v>
      </c>
      <c r="AQ357" s="16" t="b">
        <v>1</v>
      </c>
      <c r="BD357" s="16">
        <v>2020</v>
      </c>
      <c r="BE357" s="16">
        <v>96</v>
      </c>
      <c r="BF357" s="16">
        <v>8</v>
      </c>
      <c r="BG357" s="16">
        <v>9</v>
      </c>
      <c r="BH357" s="16">
        <v>33</v>
      </c>
      <c r="BI357" s="16">
        <v>20</v>
      </c>
      <c r="BJ357" s="16">
        <v>14</v>
      </c>
      <c r="BK357" s="16">
        <v>7</v>
      </c>
      <c r="BL357" s="16">
        <v>1</v>
      </c>
      <c r="BM357" s="16">
        <v>2</v>
      </c>
      <c r="BN357" s="16">
        <v>2</v>
      </c>
      <c r="BO357" s="16">
        <v>0</v>
      </c>
      <c r="BP357" s="16">
        <v>0</v>
      </c>
      <c r="BQ357" s="16" t="b">
        <v>1</v>
      </c>
    </row>
    <row r="358" spans="4:69" s="16" customFormat="1" x14ac:dyDescent="0.15">
      <c r="D358" s="16">
        <v>2021</v>
      </c>
      <c r="E358" s="16">
        <v>386</v>
      </c>
      <c r="F358" s="16">
        <v>29</v>
      </c>
      <c r="G358" s="16">
        <v>21</v>
      </c>
      <c r="H358" s="16">
        <v>163</v>
      </c>
      <c r="I358" s="16">
        <v>86</v>
      </c>
      <c r="J358" s="16">
        <v>53</v>
      </c>
      <c r="K358" s="16">
        <v>22</v>
      </c>
      <c r="L358" s="16">
        <v>5</v>
      </c>
      <c r="M358" s="16">
        <v>4</v>
      </c>
      <c r="N358" s="16">
        <v>3</v>
      </c>
      <c r="O358" s="16">
        <v>0</v>
      </c>
      <c r="P358" s="16">
        <v>0</v>
      </c>
      <c r="Q358" s="16" t="b">
        <v>1</v>
      </c>
      <c r="AD358" s="16">
        <v>2021</v>
      </c>
      <c r="AE358" s="16">
        <v>269</v>
      </c>
      <c r="AF358" s="16">
        <v>11</v>
      </c>
      <c r="AG358" s="16">
        <v>11</v>
      </c>
      <c r="AH358" s="16">
        <v>120</v>
      </c>
      <c r="AI358" s="16">
        <v>60</v>
      </c>
      <c r="AJ358" s="16">
        <v>41</v>
      </c>
      <c r="AK358" s="16">
        <v>18</v>
      </c>
      <c r="AL358" s="16">
        <v>5</v>
      </c>
      <c r="AM358" s="16">
        <v>2</v>
      </c>
      <c r="AN358" s="16">
        <v>1</v>
      </c>
      <c r="AO358" s="16">
        <v>0</v>
      </c>
      <c r="AP358" s="16">
        <v>0</v>
      </c>
      <c r="AQ358" s="16" t="b">
        <v>1</v>
      </c>
      <c r="BD358" s="16">
        <v>2021</v>
      </c>
      <c r="BE358" s="16">
        <v>117</v>
      </c>
      <c r="BF358" s="16">
        <v>18</v>
      </c>
      <c r="BG358" s="16">
        <v>10</v>
      </c>
      <c r="BH358" s="16">
        <v>43</v>
      </c>
      <c r="BI358" s="16">
        <v>26</v>
      </c>
      <c r="BJ358" s="16">
        <v>12</v>
      </c>
      <c r="BK358" s="16">
        <v>4</v>
      </c>
      <c r="BL358" s="16">
        <v>0</v>
      </c>
      <c r="BM358" s="16">
        <v>2</v>
      </c>
      <c r="BN358" s="16">
        <v>2</v>
      </c>
      <c r="BO358" s="16">
        <v>0</v>
      </c>
      <c r="BP358" s="16">
        <v>0</v>
      </c>
      <c r="BQ358" s="16" t="b">
        <v>1</v>
      </c>
    </row>
    <row r="359" spans="4:69" s="16" customFormat="1" x14ac:dyDescent="0.15"/>
    <row r="360" spans="4:69" s="16" customFormat="1" x14ac:dyDescent="0.15">
      <c r="F360" s="16" t="s">
        <v>89</v>
      </c>
      <c r="G360" s="16" t="s">
        <v>90</v>
      </c>
      <c r="H360" s="16" t="s">
        <v>91</v>
      </c>
      <c r="I360" s="16" t="s">
        <v>92</v>
      </c>
      <c r="J360" s="16" t="s">
        <v>93</v>
      </c>
      <c r="K360" s="16" t="s">
        <v>94</v>
      </c>
      <c r="L360" s="16" t="s">
        <v>98</v>
      </c>
      <c r="M360" s="16" t="s">
        <v>68</v>
      </c>
      <c r="AF360" s="16" t="s">
        <v>89</v>
      </c>
      <c r="AG360" s="16" t="s">
        <v>90</v>
      </c>
      <c r="AH360" s="16" t="s">
        <v>91</v>
      </c>
      <c r="AI360" s="16" t="s">
        <v>92</v>
      </c>
      <c r="AJ360" s="16" t="s">
        <v>93</v>
      </c>
      <c r="AK360" s="16" t="s">
        <v>94</v>
      </c>
      <c r="AL360" s="16" t="s">
        <v>98</v>
      </c>
      <c r="AM360" s="16" t="s">
        <v>68</v>
      </c>
      <c r="BF360" s="16" t="s">
        <v>89</v>
      </c>
      <c r="BG360" s="16" t="s">
        <v>90</v>
      </c>
      <c r="BH360" s="16" t="s">
        <v>91</v>
      </c>
      <c r="BI360" s="16" t="s">
        <v>92</v>
      </c>
      <c r="BJ360" s="16" t="s">
        <v>93</v>
      </c>
      <c r="BK360" s="16" t="s">
        <v>94</v>
      </c>
      <c r="BL360" s="16" t="s">
        <v>98</v>
      </c>
      <c r="BM360" s="16" t="s">
        <v>68</v>
      </c>
    </row>
    <row r="361" spans="4:69" s="16" customFormat="1" x14ac:dyDescent="0.15">
      <c r="D361" s="16">
        <v>2012</v>
      </c>
      <c r="E361" s="16">
        <v>513</v>
      </c>
      <c r="F361" s="16">
        <v>63</v>
      </c>
      <c r="G361" s="16">
        <v>28</v>
      </c>
      <c r="H361" s="16">
        <v>158</v>
      </c>
      <c r="I361" s="16">
        <v>155</v>
      </c>
      <c r="J361" s="16">
        <v>63</v>
      </c>
      <c r="K361" s="16">
        <v>25</v>
      </c>
      <c r="L361" s="16">
        <v>21</v>
      </c>
      <c r="M361" s="16">
        <v>0</v>
      </c>
      <c r="N361" s="16" t="b">
        <v>1</v>
      </c>
      <c r="AD361" s="16">
        <v>2012</v>
      </c>
      <c r="AE361" s="16">
        <v>346</v>
      </c>
      <c r="AF361" s="16">
        <v>38</v>
      </c>
      <c r="AG361" s="16">
        <v>16</v>
      </c>
      <c r="AH361" s="16">
        <v>114</v>
      </c>
      <c r="AI361" s="16">
        <v>103</v>
      </c>
      <c r="AJ361" s="16">
        <v>45</v>
      </c>
      <c r="AK361" s="16">
        <v>17</v>
      </c>
      <c r="AL361" s="16">
        <v>13</v>
      </c>
      <c r="AM361" s="16">
        <v>0</v>
      </c>
      <c r="AN361" s="16" t="b">
        <v>1</v>
      </c>
      <c r="BD361" s="16">
        <v>2012</v>
      </c>
      <c r="BE361" s="16">
        <v>167</v>
      </c>
      <c r="BF361" s="16">
        <v>25</v>
      </c>
      <c r="BG361" s="16">
        <v>12</v>
      </c>
      <c r="BH361" s="16">
        <v>44</v>
      </c>
      <c r="BI361" s="16">
        <v>52</v>
      </c>
      <c r="BJ361" s="16">
        <v>18</v>
      </c>
      <c r="BK361" s="16">
        <v>8</v>
      </c>
      <c r="BL361" s="16">
        <v>8</v>
      </c>
      <c r="BM361" s="16">
        <v>0</v>
      </c>
      <c r="BN361" s="16" t="b">
        <v>1</v>
      </c>
    </row>
    <row r="362" spans="4:69" s="16" customFormat="1" x14ac:dyDescent="0.15">
      <c r="D362" s="16">
        <v>2013</v>
      </c>
      <c r="E362" s="16">
        <v>416</v>
      </c>
      <c r="F362" s="16">
        <v>62</v>
      </c>
      <c r="G362" s="16">
        <v>22</v>
      </c>
      <c r="H362" s="16">
        <v>106</v>
      </c>
      <c r="I362" s="16">
        <v>112</v>
      </c>
      <c r="J362" s="16">
        <v>78</v>
      </c>
      <c r="K362" s="16">
        <v>21</v>
      </c>
      <c r="L362" s="16">
        <v>15</v>
      </c>
      <c r="M362" s="16">
        <v>0</v>
      </c>
      <c r="N362" s="16" t="b">
        <v>1</v>
      </c>
      <c r="AD362" s="16">
        <v>2013</v>
      </c>
      <c r="AE362" s="16">
        <v>260</v>
      </c>
      <c r="AF362" s="16">
        <v>28</v>
      </c>
      <c r="AG362" s="16">
        <v>10</v>
      </c>
      <c r="AH362" s="16">
        <v>74</v>
      </c>
      <c r="AI362" s="16">
        <v>64</v>
      </c>
      <c r="AJ362" s="16">
        <v>62</v>
      </c>
      <c r="AK362" s="16">
        <v>13</v>
      </c>
      <c r="AL362" s="16">
        <v>9</v>
      </c>
      <c r="AM362" s="16">
        <v>0</v>
      </c>
      <c r="AN362" s="16" t="b">
        <v>1</v>
      </c>
      <c r="BD362" s="16">
        <v>2013</v>
      </c>
      <c r="BE362" s="16">
        <v>156</v>
      </c>
      <c r="BF362" s="16">
        <v>34</v>
      </c>
      <c r="BG362" s="16">
        <v>12</v>
      </c>
      <c r="BH362" s="16">
        <v>32</v>
      </c>
      <c r="BI362" s="16">
        <v>48</v>
      </c>
      <c r="BJ362" s="16">
        <v>16</v>
      </c>
      <c r="BK362" s="16">
        <v>8</v>
      </c>
      <c r="BL362" s="16">
        <v>6</v>
      </c>
      <c r="BM362" s="16">
        <v>0</v>
      </c>
      <c r="BN362" s="16" t="b">
        <v>1</v>
      </c>
    </row>
    <row r="363" spans="4:69" s="16" customFormat="1" x14ac:dyDescent="0.15">
      <c r="D363" s="16">
        <v>2014</v>
      </c>
      <c r="E363" s="16">
        <v>457</v>
      </c>
      <c r="F363" s="16">
        <v>73</v>
      </c>
      <c r="G363" s="16">
        <v>23</v>
      </c>
      <c r="H363" s="16">
        <v>143</v>
      </c>
      <c r="I363" s="16">
        <v>122</v>
      </c>
      <c r="J363" s="16">
        <v>66</v>
      </c>
      <c r="K363" s="16">
        <v>14</v>
      </c>
      <c r="L363" s="16">
        <v>16</v>
      </c>
      <c r="M363" s="16">
        <v>0</v>
      </c>
      <c r="N363" s="16" t="b">
        <v>1</v>
      </c>
      <c r="AD363" s="16">
        <v>2014</v>
      </c>
      <c r="AE363" s="16">
        <v>281</v>
      </c>
      <c r="AF363" s="16">
        <v>38</v>
      </c>
      <c r="AG363" s="16">
        <v>12</v>
      </c>
      <c r="AH363" s="16">
        <v>88</v>
      </c>
      <c r="AI363" s="16">
        <v>83</v>
      </c>
      <c r="AJ363" s="16">
        <v>44</v>
      </c>
      <c r="AK363" s="16">
        <v>10</v>
      </c>
      <c r="AL363" s="16">
        <v>6</v>
      </c>
      <c r="AM363" s="16">
        <v>0</v>
      </c>
      <c r="AN363" s="16" t="b">
        <v>1</v>
      </c>
      <c r="BD363" s="16">
        <v>2014</v>
      </c>
      <c r="BE363" s="16">
        <v>176</v>
      </c>
      <c r="BF363" s="16">
        <v>35</v>
      </c>
      <c r="BG363" s="16">
        <v>11</v>
      </c>
      <c r="BH363" s="16">
        <v>55</v>
      </c>
      <c r="BI363" s="16">
        <v>39</v>
      </c>
      <c r="BJ363" s="16">
        <v>22</v>
      </c>
      <c r="BK363" s="16">
        <v>4</v>
      </c>
      <c r="BL363" s="16">
        <v>10</v>
      </c>
      <c r="BM363" s="16">
        <v>0</v>
      </c>
      <c r="BN363" s="16" t="b">
        <v>1</v>
      </c>
    </row>
    <row r="364" spans="4:69" s="16" customFormat="1" x14ac:dyDescent="0.15">
      <c r="D364" s="16">
        <v>2015</v>
      </c>
      <c r="E364" s="16">
        <v>377</v>
      </c>
      <c r="F364" s="16">
        <v>28</v>
      </c>
      <c r="G364" s="16">
        <v>24</v>
      </c>
      <c r="H364" s="16">
        <v>116</v>
      </c>
      <c r="I364" s="16">
        <v>99</v>
      </c>
      <c r="J364" s="16">
        <v>71</v>
      </c>
      <c r="K364" s="16">
        <v>25</v>
      </c>
      <c r="L364" s="16">
        <v>14</v>
      </c>
      <c r="M364" s="16">
        <v>0</v>
      </c>
      <c r="N364" s="16" t="b">
        <v>1</v>
      </c>
      <c r="AD364" s="16">
        <v>2015</v>
      </c>
      <c r="AE364" s="16">
        <v>253</v>
      </c>
      <c r="AF364" s="16">
        <v>17</v>
      </c>
      <c r="AG364" s="16">
        <v>13</v>
      </c>
      <c r="AH364" s="16">
        <v>73</v>
      </c>
      <c r="AI364" s="16">
        <v>69</v>
      </c>
      <c r="AJ364" s="16">
        <v>54</v>
      </c>
      <c r="AK364" s="16">
        <v>21</v>
      </c>
      <c r="AL364" s="16">
        <v>6</v>
      </c>
      <c r="AM364" s="16">
        <v>0</v>
      </c>
      <c r="AN364" s="16" t="b">
        <v>1</v>
      </c>
      <c r="BD364" s="16">
        <v>2015</v>
      </c>
      <c r="BE364" s="16">
        <v>124</v>
      </c>
      <c r="BF364" s="16">
        <v>11</v>
      </c>
      <c r="BG364" s="16">
        <v>11</v>
      </c>
      <c r="BH364" s="16">
        <v>43</v>
      </c>
      <c r="BI364" s="16">
        <v>30</v>
      </c>
      <c r="BJ364" s="16">
        <v>17</v>
      </c>
      <c r="BK364" s="16">
        <v>4</v>
      </c>
      <c r="BL364" s="16">
        <v>8</v>
      </c>
      <c r="BM364" s="16">
        <v>0</v>
      </c>
      <c r="BN364" s="16" t="b">
        <v>1</v>
      </c>
    </row>
    <row r="365" spans="4:69" s="16" customFormat="1" x14ac:dyDescent="0.15">
      <c r="D365" s="16">
        <v>2016</v>
      </c>
      <c r="E365" s="16">
        <v>432</v>
      </c>
      <c r="F365" s="16">
        <v>47</v>
      </c>
      <c r="G365" s="16">
        <v>32</v>
      </c>
      <c r="H365" s="16">
        <v>110</v>
      </c>
      <c r="I365" s="16">
        <v>100</v>
      </c>
      <c r="J365" s="16">
        <v>87</v>
      </c>
      <c r="K365" s="16">
        <v>21</v>
      </c>
      <c r="L365" s="16">
        <v>35</v>
      </c>
      <c r="M365" s="16">
        <v>0</v>
      </c>
      <c r="N365" s="16" t="b">
        <v>1</v>
      </c>
      <c r="AD365" s="16">
        <v>2016</v>
      </c>
      <c r="AE365" s="16">
        <v>290</v>
      </c>
      <c r="AF365" s="16">
        <v>27</v>
      </c>
      <c r="AG365" s="16">
        <v>15</v>
      </c>
      <c r="AH365" s="16">
        <v>73</v>
      </c>
      <c r="AI365" s="16">
        <v>73</v>
      </c>
      <c r="AJ365" s="16">
        <v>65</v>
      </c>
      <c r="AK365" s="16">
        <v>17</v>
      </c>
      <c r="AL365" s="16">
        <v>20</v>
      </c>
      <c r="AM365" s="16">
        <v>0</v>
      </c>
      <c r="AN365" s="16" t="b">
        <v>1</v>
      </c>
      <c r="BD365" s="16">
        <v>2016</v>
      </c>
      <c r="BE365" s="16">
        <v>142</v>
      </c>
      <c r="BF365" s="16">
        <v>20</v>
      </c>
      <c r="BG365" s="16">
        <v>17</v>
      </c>
      <c r="BH365" s="16">
        <v>37</v>
      </c>
      <c r="BI365" s="16">
        <v>27</v>
      </c>
      <c r="BJ365" s="16">
        <v>22</v>
      </c>
      <c r="BK365" s="16">
        <v>4</v>
      </c>
      <c r="BL365" s="16">
        <v>15</v>
      </c>
      <c r="BM365" s="16">
        <v>0</v>
      </c>
      <c r="BN365" s="16" t="b">
        <v>1</v>
      </c>
    </row>
    <row r="366" spans="4:69" s="16" customFormat="1" x14ac:dyDescent="0.15">
      <c r="D366" s="16">
        <v>2017</v>
      </c>
      <c r="E366" s="16">
        <v>388</v>
      </c>
      <c r="F366" s="16">
        <v>40</v>
      </c>
      <c r="G366" s="16">
        <v>21</v>
      </c>
      <c r="H366" s="16">
        <v>120</v>
      </c>
      <c r="I366" s="16">
        <v>96</v>
      </c>
      <c r="J366" s="16">
        <v>62</v>
      </c>
      <c r="K366" s="16">
        <v>30</v>
      </c>
      <c r="L366" s="16">
        <v>19</v>
      </c>
      <c r="M366" s="16">
        <v>0</v>
      </c>
      <c r="N366" s="16" t="b">
        <v>1</v>
      </c>
      <c r="AD366" s="16">
        <v>2017</v>
      </c>
      <c r="AE366" s="16">
        <v>244</v>
      </c>
      <c r="AF366" s="16">
        <v>15</v>
      </c>
      <c r="AG366" s="16">
        <v>8</v>
      </c>
      <c r="AH366" s="16">
        <v>75</v>
      </c>
      <c r="AI366" s="16">
        <v>68</v>
      </c>
      <c r="AJ366" s="16">
        <v>40</v>
      </c>
      <c r="AK366" s="16">
        <v>26</v>
      </c>
      <c r="AL366" s="16">
        <v>12</v>
      </c>
      <c r="AM366" s="16">
        <v>0</v>
      </c>
      <c r="AN366" s="16" t="b">
        <v>1</v>
      </c>
      <c r="BD366" s="16">
        <v>2017</v>
      </c>
      <c r="BE366" s="16">
        <v>144</v>
      </c>
      <c r="BF366" s="16">
        <v>25</v>
      </c>
      <c r="BG366" s="16">
        <v>13</v>
      </c>
      <c r="BH366" s="16">
        <v>45</v>
      </c>
      <c r="BI366" s="16">
        <v>28</v>
      </c>
      <c r="BJ366" s="16">
        <v>22</v>
      </c>
      <c r="BK366" s="16">
        <v>4</v>
      </c>
      <c r="BL366" s="16">
        <v>7</v>
      </c>
      <c r="BM366" s="16">
        <v>0</v>
      </c>
      <c r="BN366" s="16" t="b">
        <v>1</v>
      </c>
    </row>
    <row r="367" spans="4:69" s="16" customFormat="1" x14ac:dyDescent="0.15">
      <c r="D367" s="16">
        <v>2018</v>
      </c>
      <c r="E367" s="16">
        <v>428</v>
      </c>
      <c r="F367" s="16">
        <v>33</v>
      </c>
      <c r="G367" s="16">
        <v>15</v>
      </c>
      <c r="H367" s="16">
        <v>180</v>
      </c>
      <c r="I367" s="16">
        <v>95</v>
      </c>
      <c r="J367" s="16">
        <v>62</v>
      </c>
      <c r="K367" s="16">
        <v>26</v>
      </c>
      <c r="L367" s="16">
        <v>17</v>
      </c>
      <c r="M367" s="16">
        <v>0</v>
      </c>
      <c r="N367" s="16" t="b">
        <v>1</v>
      </c>
      <c r="AD367" s="16">
        <v>2018</v>
      </c>
      <c r="AE367" s="16">
        <v>305</v>
      </c>
      <c r="AF367" s="16">
        <v>10</v>
      </c>
      <c r="AG367" s="16">
        <v>5</v>
      </c>
      <c r="AH367" s="16">
        <v>137</v>
      </c>
      <c r="AI367" s="16">
        <v>70</v>
      </c>
      <c r="AJ367" s="16">
        <v>52</v>
      </c>
      <c r="AK367" s="16">
        <v>21</v>
      </c>
      <c r="AL367" s="16">
        <v>10</v>
      </c>
      <c r="AM367" s="16">
        <v>0</v>
      </c>
      <c r="AN367" s="16" t="b">
        <v>1</v>
      </c>
      <c r="BD367" s="16">
        <v>2018</v>
      </c>
      <c r="BE367" s="16">
        <v>123</v>
      </c>
      <c r="BF367" s="16">
        <v>23</v>
      </c>
      <c r="BG367" s="16">
        <v>10</v>
      </c>
      <c r="BH367" s="16">
        <v>43</v>
      </c>
      <c r="BI367" s="16">
        <v>25</v>
      </c>
      <c r="BJ367" s="16">
        <v>10</v>
      </c>
      <c r="BK367" s="16">
        <v>5</v>
      </c>
      <c r="BL367" s="16">
        <v>7</v>
      </c>
      <c r="BM367" s="16">
        <v>0</v>
      </c>
      <c r="BN367" s="16" t="b">
        <v>1</v>
      </c>
    </row>
    <row r="368" spans="4:69" s="16" customFormat="1" x14ac:dyDescent="0.15">
      <c r="D368" s="16">
        <v>2019</v>
      </c>
      <c r="E368" s="16">
        <v>362</v>
      </c>
      <c r="F368" s="16">
        <v>26</v>
      </c>
      <c r="G368" s="16">
        <v>30</v>
      </c>
      <c r="H368" s="16">
        <v>127</v>
      </c>
      <c r="I368" s="16">
        <v>86</v>
      </c>
      <c r="J368" s="16">
        <v>52</v>
      </c>
      <c r="K368" s="16">
        <v>24</v>
      </c>
      <c r="L368" s="16">
        <v>17</v>
      </c>
      <c r="M368" s="16">
        <v>0</v>
      </c>
      <c r="N368" s="16" t="b">
        <v>1</v>
      </c>
      <c r="AD368" s="16">
        <v>2019</v>
      </c>
      <c r="AE368" s="16">
        <v>258</v>
      </c>
      <c r="AF368" s="16">
        <v>16</v>
      </c>
      <c r="AG368" s="16">
        <v>20</v>
      </c>
      <c r="AH368" s="16">
        <v>94</v>
      </c>
      <c r="AI368" s="16">
        <v>61</v>
      </c>
      <c r="AJ368" s="16">
        <v>41</v>
      </c>
      <c r="AK368" s="16">
        <v>18</v>
      </c>
      <c r="AL368" s="16">
        <v>8</v>
      </c>
      <c r="AM368" s="16">
        <v>0</v>
      </c>
      <c r="AN368" s="16" t="b">
        <v>1</v>
      </c>
      <c r="BD368" s="16">
        <v>2019</v>
      </c>
      <c r="BE368" s="16">
        <v>104</v>
      </c>
      <c r="BF368" s="16">
        <v>10</v>
      </c>
      <c r="BG368" s="16">
        <v>10</v>
      </c>
      <c r="BH368" s="16">
        <v>33</v>
      </c>
      <c r="BI368" s="16">
        <v>25</v>
      </c>
      <c r="BJ368" s="16">
        <v>11</v>
      </c>
      <c r="BK368" s="16">
        <v>6</v>
      </c>
      <c r="BL368" s="16">
        <v>9</v>
      </c>
      <c r="BM368" s="16">
        <v>0</v>
      </c>
      <c r="BN368" s="16" t="b">
        <v>1</v>
      </c>
    </row>
    <row r="369" spans="3:78" s="16" customFormat="1" x14ac:dyDescent="0.15">
      <c r="D369" s="16">
        <v>2020</v>
      </c>
      <c r="E369" s="16">
        <v>339</v>
      </c>
      <c r="F369" s="16">
        <v>23</v>
      </c>
      <c r="G369" s="16">
        <v>22</v>
      </c>
      <c r="H369" s="16">
        <v>127</v>
      </c>
      <c r="I369" s="16">
        <v>69</v>
      </c>
      <c r="J369" s="16">
        <v>52</v>
      </c>
      <c r="K369" s="16">
        <v>30</v>
      </c>
      <c r="L369" s="16">
        <v>16</v>
      </c>
      <c r="M369" s="16">
        <v>0</v>
      </c>
      <c r="N369" s="16" t="b">
        <v>1</v>
      </c>
      <c r="AD369" s="16">
        <v>2020</v>
      </c>
      <c r="AE369" s="16">
        <v>243</v>
      </c>
      <c r="AF369" s="16">
        <v>15</v>
      </c>
      <c r="AG369" s="16">
        <v>13</v>
      </c>
      <c r="AH369" s="16">
        <v>94</v>
      </c>
      <c r="AI369" s="16">
        <v>49</v>
      </c>
      <c r="AJ369" s="16">
        <v>38</v>
      </c>
      <c r="AK369" s="16">
        <v>23</v>
      </c>
      <c r="AL369" s="16">
        <v>11</v>
      </c>
      <c r="AM369" s="16">
        <v>0</v>
      </c>
      <c r="AN369" s="16" t="b">
        <v>1</v>
      </c>
      <c r="BD369" s="16">
        <v>2020</v>
      </c>
      <c r="BE369" s="16">
        <v>96</v>
      </c>
      <c r="BF369" s="16">
        <v>8</v>
      </c>
      <c r="BG369" s="16">
        <v>9</v>
      </c>
      <c r="BH369" s="16">
        <v>33</v>
      </c>
      <c r="BI369" s="16">
        <v>20</v>
      </c>
      <c r="BJ369" s="16">
        <v>14</v>
      </c>
      <c r="BK369" s="16">
        <v>7</v>
      </c>
      <c r="BL369" s="16">
        <v>5</v>
      </c>
      <c r="BM369" s="16">
        <v>0</v>
      </c>
      <c r="BN369" s="16" t="b">
        <v>1</v>
      </c>
    </row>
    <row r="370" spans="3:78" s="16" customFormat="1" x14ac:dyDescent="0.15">
      <c r="D370" s="16">
        <v>2021</v>
      </c>
      <c r="E370" s="16">
        <v>386</v>
      </c>
      <c r="F370" s="16">
        <v>29</v>
      </c>
      <c r="G370" s="16">
        <v>21</v>
      </c>
      <c r="H370" s="16">
        <v>163</v>
      </c>
      <c r="I370" s="16">
        <v>86</v>
      </c>
      <c r="J370" s="16">
        <v>53</v>
      </c>
      <c r="K370" s="16">
        <v>22</v>
      </c>
      <c r="L370" s="16">
        <v>12</v>
      </c>
      <c r="M370" s="16">
        <v>0</v>
      </c>
      <c r="N370" s="16" t="b">
        <v>1</v>
      </c>
      <c r="AD370" s="16">
        <v>2021</v>
      </c>
      <c r="AE370" s="16">
        <v>269</v>
      </c>
      <c r="AF370" s="16">
        <v>11</v>
      </c>
      <c r="AG370" s="16">
        <v>11</v>
      </c>
      <c r="AH370" s="16">
        <v>120</v>
      </c>
      <c r="AI370" s="16">
        <v>60</v>
      </c>
      <c r="AJ370" s="16">
        <v>41</v>
      </c>
      <c r="AK370" s="16">
        <v>18</v>
      </c>
      <c r="AL370" s="16">
        <v>8</v>
      </c>
      <c r="AM370" s="16">
        <v>0</v>
      </c>
      <c r="AN370" s="16" t="b">
        <v>1</v>
      </c>
      <c r="BD370" s="16">
        <v>2021</v>
      </c>
      <c r="BE370" s="16">
        <v>117</v>
      </c>
      <c r="BF370" s="16">
        <v>18</v>
      </c>
      <c r="BG370" s="16">
        <v>10</v>
      </c>
      <c r="BH370" s="16">
        <v>43</v>
      </c>
      <c r="BI370" s="16">
        <v>26</v>
      </c>
      <c r="BJ370" s="16">
        <v>12</v>
      </c>
      <c r="BK370" s="16">
        <v>4</v>
      </c>
      <c r="BL370" s="16">
        <v>4</v>
      </c>
      <c r="BM370" s="16">
        <v>0</v>
      </c>
      <c r="BN370" s="16" t="b">
        <v>1</v>
      </c>
    </row>
    <row r="371" spans="3:78" s="16" customFormat="1" x14ac:dyDescent="0.15"/>
    <row r="372" spans="3:78" s="16" customFormat="1" x14ac:dyDescent="0.15"/>
    <row r="373" spans="3:78" s="16" customFormat="1" x14ac:dyDescent="0.15">
      <c r="C373" s="17" t="s">
        <v>106</v>
      </c>
      <c r="AC373" s="17" t="s">
        <v>45</v>
      </c>
      <c r="BC373" s="17" t="s">
        <v>46</v>
      </c>
    </row>
    <row r="374" spans="3:78" s="16" customFormat="1" x14ac:dyDescent="0.15">
      <c r="E374" s="16" t="s">
        <v>47</v>
      </c>
      <c r="F374" s="16" t="s">
        <v>48</v>
      </c>
      <c r="G374" s="16" t="s">
        <v>49</v>
      </c>
      <c r="H374" s="16" t="s">
        <v>50</v>
      </c>
      <c r="I374" s="16" t="s">
        <v>51</v>
      </c>
      <c r="J374" s="16" t="s">
        <v>52</v>
      </c>
      <c r="K374" s="16" t="s">
        <v>53</v>
      </c>
      <c r="L374" s="16" t="s">
        <v>54</v>
      </c>
      <c r="M374" s="16" t="s">
        <v>55</v>
      </c>
      <c r="N374" s="16" t="s">
        <v>56</v>
      </c>
      <c r="O374" s="16" t="s">
        <v>57</v>
      </c>
      <c r="P374" s="16" t="s">
        <v>58</v>
      </c>
      <c r="Q374" s="16" t="s">
        <v>59</v>
      </c>
      <c r="R374" s="16" t="s">
        <v>60</v>
      </c>
      <c r="S374" s="16" t="s">
        <v>61</v>
      </c>
      <c r="T374" s="16" t="s">
        <v>62</v>
      </c>
      <c r="U374" s="16" t="s">
        <v>63</v>
      </c>
      <c r="V374" s="16" t="s">
        <v>64</v>
      </c>
      <c r="W374" s="16" t="s">
        <v>65</v>
      </c>
      <c r="X374" s="16" t="s">
        <v>66</v>
      </c>
      <c r="Y374" s="16" t="s">
        <v>67</v>
      </c>
      <c r="AE374" s="16" t="s">
        <v>47</v>
      </c>
      <c r="AF374" s="16" t="s">
        <v>48</v>
      </c>
      <c r="AG374" s="16" t="s">
        <v>49</v>
      </c>
      <c r="AH374" s="16" t="s">
        <v>50</v>
      </c>
      <c r="AI374" s="16" t="s">
        <v>51</v>
      </c>
      <c r="AJ374" s="16" t="s">
        <v>52</v>
      </c>
      <c r="AK374" s="16" t="s">
        <v>53</v>
      </c>
      <c r="AL374" s="16" t="s">
        <v>54</v>
      </c>
      <c r="AM374" s="16" t="s">
        <v>55</v>
      </c>
      <c r="AN374" s="16" t="s">
        <v>56</v>
      </c>
      <c r="AO374" s="16" t="s">
        <v>57</v>
      </c>
      <c r="AP374" s="16" t="s">
        <v>58</v>
      </c>
      <c r="AQ374" s="16" t="s">
        <v>59</v>
      </c>
      <c r="AR374" s="16" t="s">
        <v>60</v>
      </c>
      <c r="AS374" s="16" t="s">
        <v>61</v>
      </c>
      <c r="AT374" s="16" t="s">
        <v>62</v>
      </c>
      <c r="AU374" s="16" t="s">
        <v>63</v>
      </c>
      <c r="AV374" s="16" t="s">
        <v>64</v>
      </c>
      <c r="AW374" s="16" t="s">
        <v>65</v>
      </c>
      <c r="AX374" s="16" t="s">
        <v>66</v>
      </c>
      <c r="AY374" s="16" t="s">
        <v>67</v>
      </c>
      <c r="BE374" s="16" t="s">
        <v>47</v>
      </c>
      <c r="BF374" s="16" t="s">
        <v>48</v>
      </c>
      <c r="BG374" s="16" t="s">
        <v>49</v>
      </c>
      <c r="BH374" s="16" t="s">
        <v>50</v>
      </c>
      <c r="BI374" s="16" t="s">
        <v>51</v>
      </c>
      <c r="BJ374" s="16" t="s">
        <v>52</v>
      </c>
      <c r="BK374" s="16" t="s">
        <v>53</v>
      </c>
      <c r="BL374" s="16" t="s">
        <v>54</v>
      </c>
      <c r="BM374" s="16" t="s">
        <v>55</v>
      </c>
      <c r="BN374" s="16" t="s">
        <v>56</v>
      </c>
      <c r="BO374" s="16" t="s">
        <v>57</v>
      </c>
      <c r="BP374" s="16" t="s">
        <v>58</v>
      </c>
      <c r="BQ374" s="16" t="s">
        <v>59</v>
      </c>
      <c r="BR374" s="16" t="s">
        <v>60</v>
      </c>
      <c r="BS374" s="16" t="s">
        <v>61</v>
      </c>
      <c r="BT374" s="16" t="s">
        <v>62</v>
      </c>
      <c r="BU374" s="16" t="s">
        <v>63</v>
      </c>
      <c r="BV374" s="16" t="s">
        <v>64</v>
      </c>
      <c r="BW374" s="16" t="s">
        <v>65</v>
      </c>
      <c r="BX374" s="16" t="s">
        <v>66</v>
      </c>
      <c r="BY374" s="16" t="s">
        <v>67</v>
      </c>
    </row>
    <row r="375" spans="3:78" s="16" customFormat="1" x14ac:dyDescent="0.15">
      <c r="F375" s="16">
        <v>0</v>
      </c>
      <c r="G375" s="16">
        <v>5</v>
      </c>
      <c r="H375" s="16">
        <v>10</v>
      </c>
      <c r="I375" s="16">
        <v>15</v>
      </c>
      <c r="J375" s="16">
        <v>20</v>
      </c>
      <c r="K375" s="16">
        <v>25</v>
      </c>
      <c r="L375" s="16">
        <v>30</v>
      </c>
      <c r="M375" s="16">
        <v>35</v>
      </c>
      <c r="N375" s="16">
        <v>40</v>
      </c>
      <c r="O375" s="16">
        <v>45</v>
      </c>
      <c r="P375" s="16">
        <v>50</v>
      </c>
      <c r="Q375" s="16">
        <v>55</v>
      </c>
      <c r="R375" s="16">
        <v>60</v>
      </c>
      <c r="S375" s="16">
        <v>65</v>
      </c>
      <c r="T375" s="16">
        <v>70</v>
      </c>
      <c r="U375" s="16">
        <v>75</v>
      </c>
      <c r="V375" s="16">
        <v>80</v>
      </c>
      <c r="W375" s="16">
        <v>85</v>
      </c>
      <c r="X375" s="16">
        <v>90</v>
      </c>
      <c r="Y375" s="16" t="s">
        <v>68</v>
      </c>
      <c r="AF375" s="16">
        <v>0</v>
      </c>
      <c r="AG375" s="16">
        <v>5</v>
      </c>
      <c r="AH375" s="16">
        <v>10</v>
      </c>
      <c r="AI375" s="16">
        <v>15</v>
      </c>
      <c r="AJ375" s="16">
        <v>20</v>
      </c>
      <c r="AK375" s="16">
        <v>25</v>
      </c>
      <c r="AL375" s="16">
        <v>30</v>
      </c>
      <c r="AM375" s="16">
        <v>35</v>
      </c>
      <c r="AN375" s="16">
        <v>40</v>
      </c>
      <c r="AO375" s="16">
        <v>45</v>
      </c>
      <c r="AP375" s="16">
        <v>50</v>
      </c>
      <c r="AQ375" s="16">
        <v>55</v>
      </c>
      <c r="AR375" s="16">
        <v>60</v>
      </c>
      <c r="AS375" s="16">
        <v>65</v>
      </c>
      <c r="AT375" s="16">
        <v>70</v>
      </c>
      <c r="AU375" s="16">
        <v>75</v>
      </c>
      <c r="AV375" s="16">
        <v>80</v>
      </c>
      <c r="AW375" s="16">
        <v>85</v>
      </c>
      <c r="AX375" s="16">
        <v>90</v>
      </c>
      <c r="AY375" s="16" t="s">
        <v>68</v>
      </c>
      <c r="BF375" s="16">
        <v>0</v>
      </c>
      <c r="BG375" s="16">
        <v>5</v>
      </c>
      <c r="BH375" s="16">
        <v>10</v>
      </c>
      <c r="BI375" s="16">
        <v>15</v>
      </c>
      <c r="BJ375" s="16">
        <v>20</v>
      </c>
      <c r="BK375" s="16">
        <v>25</v>
      </c>
      <c r="BL375" s="16">
        <v>30</v>
      </c>
      <c r="BM375" s="16">
        <v>35</v>
      </c>
      <c r="BN375" s="16">
        <v>40</v>
      </c>
      <c r="BO375" s="16">
        <v>45</v>
      </c>
      <c r="BP375" s="16">
        <v>50</v>
      </c>
      <c r="BQ375" s="16">
        <v>55</v>
      </c>
      <c r="BR375" s="16">
        <v>60</v>
      </c>
      <c r="BS375" s="16">
        <v>65</v>
      </c>
      <c r="BT375" s="16">
        <v>70</v>
      </c>
      <c r="BU375" s="16">
        <v>75</v>
      </c>
      <c r="BV375" s="16">
        <v>80</v>
      </c>
      <c r="BW375" s="16">
        <v>85</v>
      </c>
      <c r="BX375" s="16">
        <v>90</v>
      </c>
      <c r="BY375" s="16" t="s">
        <v>68</v>
      </c>
    </row>
    <row r="376" spans="3:78" s="16" customFormat="1" x14ac:dyDescent="0.15">
      <c r="E376" s="16" t="s">
        <v>69</v>
      </c>
      <c r="F376" s="16" t="s">
        <v>70</v>
      </c>
      <c r="G376" s="16" t="s">
        <v>71</v>
      </c>
      <c r="H376" s="16" t="s">
        <v>72</v>
      </c>
      <c r="I376" s="16" t="s">
        <v>73</v>
      </c>
      <c r="J376" s="16" t="s">
        <v>74</v>
      </c>
      <c r="K376" s="16" t="s">
        <v>75</v>
      </c>
      <c r="L376" s="16" t="s">
        <v>76</v>
      </c>
      <c r="M376" s="16" t="s">
        <v>77</v>
      </c>
      <c r="N376" s="16" t="s">
        <v>78</v>
      </c>
      <c r="O376" s="16" t="s">
        <v>79</v>
      </c>
      <c r="P376" s="16" t="s">
        <v>80</v>
      </c>
      <c r="Q376" s="16" t="s">
        <v>81</v>
      </c>
      <c r="R376" s="16" t="s">
        <v>82</v>
      </c>
      <c r="S376" s="16" t="s">
        <v>83</v>
      </c>
      <c r="T376" s="16" t="s">
        <v>84</v>
      </c>
      <c r="U376" s="16" t="s">
        <v>85</v>
      </c>
      <c r="V376" s="16" t="s">
        <v>86</v>
      </c>
      <c r="W376" s="16" t="s">
        <v>87</v>
      </c>
      <c r="X376" s="16" t="s">
        <v>88</v>
      </c>
      <c r="Y376" s="16" t="s">
        <v>68</v>
      </c>
      <c r="AE376" s="16" t="s">
        <v>69</v>
      </c>
      <c r="AF376" s="16" t="s">
        <v>70</v>
      </c>
      <c r="AG376" s="16" t="s">
        <v>71</v>
      </c>
      <c r="AH376" s="16" t="s">
        <v>72</v>
      </c>
      <c r="AI376" s="16" t="s">
        <v>73</v>
      </c>
      <c r="AJ376" s="16" t="s">
        <v>74</v>
      </c>
      <c r="AK376" s="16" t="s">
        <v>75</v>
      </c>
      <c r="AL376" s="16" t="s">
        <v>76</v>
      </c>
      <c r="AM376" s="16" t="s">
        <v>77</v>
      </c>
      <c r="AN376" s="16" t="s">
        <v>78</v>
      </c>
      <c r="AO376" s="16" t="s">
        <v>79</v>
      </c>
      <c r="AP376" s="16" t="s">
        <v>80</v>
      </c>
      <c r="AQ376" s="16" t="s">
        <v>81</v>
      </c>
      <c r="AR376" s="16" t="s">
        <v>82</v>
      </c>
      <c r="AS376" s="16" t="s">
        <v>83</v>
      </c>
      <c r="AT376" s="16" t="s">
        <v>84</v>
      </c>
      <c r="AU376" s="16" t="s">
        <v>85</v>
      </c>
      <c r="AV376" s="16" t="s">
        <v>86</v>
      </c>
      <c r="AW376" s="16" t="s">
        <v>87</v>
      </c>
      <c r="AX376" s="16" t="s">
        <v>88</v>
      </c>
      <c r="AY376" s="16" t="s">
        <v>68</v>
      </c>
      <c r="BE376" s="16" t="s">
        <v>69</v>
      </c>
      <c r="BF376" s="16" t="s">
        <v>70</v>
      </c>
      <c r="BG376" s="16" t="s">
        <v>71</v>
      </c>
      <c r="BH376" s="16" t="s">
        <v>72</v>
      </c>
      <c r="BI376" s="16" t="s">
        <v>73</v>
      </c>
      <c r="BJ376" s="16" t="s">
        <v>74</v>
      </c>
      <c r="BK376" s="16" t="s">
        <v>75</v>
      </c>
      <c r="BL376" s="16" t="s">
        <v>76</v>
      </c>
      <c r="BM376" s="16" t="s">
        <v>77</v>
      </c>
      <c r="BN376" s="16" t="s">
        <v>78</v>
      </c>
      <c r="BO376" s="16" t="s">
        <v>79</v>
      </c>
      <c r="BP376" s="16" t="s">
        <v>80</v>
      </c>
      <c r="BQ376" s="16" t="s">
        <v>81</v>
      </c>
      <c r="BR376" s="16" t="s">
        <v>82</v>
      </c>
      <c r="BS376" s="16" t="s">
        <v>83</v>
      </c>
      <c r="BT376" s="16" t="s">
        <v>84</v>
      </c>
      <c r="BU376" s="16" t="s">
        <v>85</v>
      </c>
      <c r="BV376" s="16" t="s">
        <v>86</v>
      </c>
      <c r="BW376" s="16" t="s">
        <v>87</v>
      </c>
      <c r="BX376" s="16" t="s">
        <v>88</v>
      </c>
      <c r="BY376" s="16" t="s">
        <v>68</v>
      </c>
    </row>
    <row r="377" spans="3:78" s="16" customFormat="1" x14ac:dyDescent="0.15">
      <c r="D377" s="16">
        <v>2012</v>
      </c>
      <c r="E377" s="16">
        <v>631</v>
      </c>
      <c r="F377" s="16">
        <v>58</v>
      </c>
      <c r="G377" s="16">
        <v>34</v>
      </c>
      <c r="H377" s="16">
        <v>24</v>
      </c>
      <c r="I377" s="16">
        <v>13</v>
      </c>
      <c r="J377" s="16">
        <v>55</v>
      </c>
      <c r="K377" s="16">
        <v>108</v>
      </c>
      <c r="L377" s="16">
        <v>104</v>
      </c>
      <c r="M377" s="16">
        <v>78</v>
      </c>
      <c r="N377" s="16">
        <v>62</v>
      </c>
      <c r="O377" s="16">
        <v>42</v>
      </c>
      <c r="P377" s="16">
        <v>31</v>
      </c>
      <c r="Q377" s="16">
        <v>9</v>
      </c>
      <c r="R377" s="16">
        <v>7</v>
      </c>
      <c r="S377" s="16">
        <v>3</v>
      </c>
      <c r="T377" s="16">
        <v>0</v>
      </c>
      <c r="U377" s="16">
        <v>0</v>
      </c>
      <c r="V377" s="16">
        <v>1</v>
      </c>
      <c r="W377" s="16">
        <v>1</v>
      </c>
      <c r="X377" s="16">
        <v>1</v>
      </c>
      <c r="Y377" s="16">
        <v>0</v>
      </c>
      <c r="Z377" s="16" t="b">
        <v>1</v>
      </c>
      <c r="AD377" s="16">
        <v>2012</v>
      </c>
      <c r="AE377" s="16">
        <v>383</v>
      </c>
      <c r="AF377" s="16">
        <v>29</v>
      </c>
      <c r="AG377" s="16">
        <v>11</v>
      </c>
      <c r="AH377" s="16">
        <v>12</v>
      </c>
      <c r="AI377" s="16">
        <v>5</v>
      </c>
      <c r="AJ377" s="16">
        <v>41</v>
      </c>
      <c r="AK377" s="16">
        <v>72</v>
      </c>
      <c r="AL377" s="16">
        <v>64</v>
      </c>
      <c r="AM377" s="16">
        <v>47</v>
      </c>
      <c r="AN377" s="16">
        <v>41</v>
      </c>
      <c r="AO377" s="16">
        <v>30</v>
      </c>
      <c r="AP377" s="16">
        <v>19</v>
      </c>
      <c r="AQ377" s="16">
        <v>7</v>
      </c>
      <c r="AR377" s="16">
        <v>4</v>
      </c>
      <c r="AS377" s="16">
        <v>1</v>
      </c>
      <c r="AT377" s="16">
        <v>0</v>
      </c>
      <c r="AU377" s="16">
        <v>0</v>
      </c>
      <c r="AV377" s="16">
        <v>0</v>
      </c>
      <c r="AW377" s="16">
        <v>0</v>
      </c>
      <c r="AX377" s="16">
        <v>0</v>
      </c>
      <c r="AY377" s="16">
        <v>0</v>
      </c>
      <c r="AZ377" s="16" t="b">
        <v>1</v>
      </c>
      <c r="BD377" s="16">
        <v>2012</v>
      </c>
      <c r="BE377" s="16">
        <v>248</v>
      </c>
      <c r="BF377" s="16">
        <v>29</v>
      </c>
      <c r="BG377" s="16">
        <v>23</v>
      </c>
      <c r="BH377" s="16">
        <v>12</v>
      </c>
      <c r="BI377" s="16">
        <v>8</v>
      </c>
      <c r="BJ377" s="16">
        <v>14</v>
      </c>
      <c r="BK377" s="16">
        <v>36</v>
      </c>
      <c r="BL377" s="16">
        <v>40</v>
      </c>
      <c r="BM377" s="16">
        <v>31</v>
      </c>
      <c r="BN377" s="16">
        <v>21</v>
      </c>
      <c r="BO377" s="16">
        <v>12</v>
      </c>
      <c r="BP377" s="16">
        <v>12</v>
      </c>
      <c r="BQ377" s="16">
        <v>2</v>
      </c>
      <c r="BR377" s="16">
        <v>3</v>
      </c>
      <c r="BS377" s="16">
        <v>2</v>
      </c>
      <c r="BT377" s="16">
        <v>0</v>
      </c>
      <c r="BU377" s="16">
        <v>0</v>
      </c>
      <c r="BV377" s="16">
        <v>1</v>
      </c>
      <c r="BW377" s="16">
        <v>1</v>
      </c>
      <c r="BX377" s="16">
        <v>1</v>
      </c>
      <c r="BY377" s="16">
        <v>0</v>
      </c>
      <c r="BZ377" s="16" t="b">
        <v>1</v>
      </c>
    </row>
    <row r="378" spans="3:78" s="16" customFormat="1" x14ac:dyDescent="0.15">
      <c r="D378" s="16">
        <v>2013</v>
      </c>
      <c r="E378" s="16">
        <v>548</v>
      </c>
      <c r="F378" s="16">
        <v>41</v>
      </c>
      <c r="G378" s="16">
        <v>43</v>
      </c>
      <c r="H378" s="16">
        <v>23</v>
      </c>
      <c r="I378" s="16">
        <v>12</v>
      </c>
      <c r="J378" s="16">
        <v>52</v>
      </c>
      <c r="K378" s="16">
        <v>93</v>
      </c>
      <c r="L378" s="16">
        <v>71</v>
      </c>
      <c r="M378" s="16">
        <v>76</v>
      </c>
      <c r="N378" s="16">
        <v>75</v>
      </c>
      <c r="O378" s="16">
        <v>38</v>
      </c>
      <c r="P378" s="16">
        <v>11</v>
      </c>
      <c r="Q378" s="16">
        <v>7</v>
      </c>
      <c r="R378" s="16">
        <v>5</v>
      </c>
      <c r="S378" s="16">
        <v>0</v>
      </c>
      <c r="T378" s="16">
        <v>0</v>
      </c>
      <c r="U378" s="16">
        <v>0</v>
      </c>
      <c r="V378" s="16">
        <v>0</v>
      </c>
      <c r="W378" s="16">
        <v>1</v>
      </c>
      <c r="X378" s="16">
        <v>0</v>
      </c>
      <c r="Y378" s="16">
        <v>0</v>
      </c>
      <c r="Z378" s="16" t="b">
        <v>1</v>
      </c>
      <c r="AD378" s="16">
        <v>2013</v>
      </c>
      <c r="AE378" s="16">
        <v>347</v>
      </c>
      <c r="AF378" s="16">
        <v>29</v>
      </c>
      <c r="AG378" s="16">
        <v>24</v>
      </c>
      <c r="AH378" s="16">
        <v>11</v>
      </c>
      <c r="AI378" s="16">
        <v>6</v>
      </c>
      <c r="AJ378" s="16">
        <v>38</v>
      </c>
      <c r="AK378" s="16">
        <v>61</v>
      </c>
      <c r="AL378" s="16">
        <v>45</v>
      </c>
      <c r="AM378" s="16">
        <v>46</v>
      </c>
      <c r="AN378" s="16">
        <v>42</v>
      </c>
      <c r="AO378" s="16">
        <v>27</v>
      </c>
      <c r="AP378" s="16">
        <v>9</v>
      </c>
      <c r="AQ378" s="16">
        <v>6</v>
      </c>
      <c r="AR378" s="16">
        <v>3</v>
      </c>
      <c r="AS378" s="16">
        <v>0</v>
      </c>
      <c r="AT378" s="16">
        <v>0</v>
      </c>
      <c r="AU378" s="16">
        <v>0</v>
      </c>
      <c r="AV378" s="16">
        <v>0</v>
      </c>
      <c r="AW378" s="16">
        <v>0</v>
      </c>
      <c r="AX378" s="16">
        <v>0</v>
      </c>
      <c r="AY378" s="16">
        <v>0</v>
      </c>
      <c r="AZ378" s="16" t="b">
        <v>1</v>
      </c>
      <c r="BD378" s="16">
        <v>2013</v>
      </c>
      <c r="BE378" s="16">
        <v>201</v>
      </c>
      <c r="BF378" s="16">
        <v>12</v>
      </c>
      <c r="BG378" s="16">
        <v>19</v>
      </c>
      <c r="BH378" s="16">
        <v>12</v>
      </c>
      <c r="BI378" s="16">
        <v>6</v>
      </c>
      <c r="BJ378" s="16">
        <v>14</v>
      </c>
      <c r="BK378" s="16">
        <v>32</v>
      </c>
      <c r="BL378" s="16">
        <v>26</v>
      </c>
      <c r="BM378" s="16">
        <v>30</v>
      </c>
      <c r="BN378" s="16">
        <v>33</v>
      </c>
      <c r="BO378" s="16">
        <v>11</v>
      </c>
      <c r="BP378" s="16">
        <v>2</v>
      </c>
      <c r="BQ378" s="16">
        <v>1</v>
      </c>
      <c r="BR378" s="16">
        <v>2</v>
      </c>
      <c r="BS378" s="16">
        <v>0</v>
      </c>
      <c r="BT378" s="16">
        <v>0</v>
      </c>
      <c r="BU378" s="16">
        <v>0</v>
      </c>
      <c r="BV378" s="16">
        <v>0</v>
      </c>
      <c r="BW378" s="16">
        <v>1</v>
      </c>
      <c r="BX378" s="16">
        <v>0</v>
      </c>
      <c r="BY378" s="16">
        <v>0</v>
      </c>
      <c r="BZ378" s="16" t="b">
        <v>1</v>
      </c>
    </row>
    <row r="379" spans="3:78" s="16" customFormat="1" x14ac:dyDescent="0.15">
      <c r="D379" s="16">
        <v>2014</v>
      </c>
      <c r="E379" s="16">
        <v>413</v>
      </c>
      <c r="F379" s="16">
        <v>35</v>
      </c>
      <c r="G379" s="16">
        <v>27</v>
      </c>
      <c r="H379" s="16">
        <v>7</v>
      </c>
      <c r="I379" s="16">
        <v>12</v>
      </c>
      <c r="J379" s="16">
        <v>50</v>
      </c>
      <c r="K379" s="16">
        <v>68</v>
      </c>
      <c r="L379" s="16">
        <v>72</v>
      </c>
      <c r="M379" s="16">
        <v>49</v>
      </c>
      <c r="N379" s="16">
        <v>43</v>
      </c>
      <c r="O379" s="16">
        <v>19</v>
      </c>
      <c r="P379" s="16">
        <v>16</v>
      </c>
      <c r="Q379" s="16">
        <v>9</v>
      </c>
      <c r="R379" s="16">
        <v>1</v>
      </c>
      <c r="S379" s="16">
        <v>3</v>
      </c>
      <c r="T379" s="16">
        <v>1</v>
      </c>
      <c r="U379" s="16">
        <v>1</v>
      </c>
      <c r="V379" s="16">
        <v>0</v>
      </c>
      <c r="W379" s="16">
        <v>0</v>
      </c>
      <c r="X379" s="16">
        <v>0</v>
      </c>
      <c r="Y379" s="16">
        <v>0</v>
      </c>
      <c r="Z379" s="16" t="b">
        <v>1</v>
      </c>
      <c r="AD379" s="16">
        <v>2014</v>
      </c>
      <c r="AE379" s="16">
        <v>263</v>
      </c>
      <c r="AF379" s="16">
        <v>18</v>
      </c>
      <c r="AG379" s="16">
        <v>15</v>
      </c>
      <c r="AH379" s="16">
        <v>6</v>
      </c>
      <c r="AI379" s="16">
        <v>9</v>
      </c>
      <c r="AJ379" s="16">
        <v>37</v>
      </c>
      <c r="AK379" s="16">
        <v>41</v>
      </c>
      <c r="AL379" s="16">
        <v>41</v>
      </c>
      <c r="AM379" s="16">
        <v>29</v>
      </c>
      <c r="AN379" s="16">
        <v>33</v>
      </c>
      <c r="AO379" s="16">
        <v>14</v>
      </c>
      <c r="AP379" s="16">
        <v>13</v>
      </c>
      <c r="AQ379" s="16">
        <v>5</v>
      </c>
      <c r="AR379" s="16">
        <v>0</v>
      </c>
      <c r="AS379" s="16">
        <v>2</v>
      </c>
      <c r="AT379" s="16">
        <v>0</v>
      </c>
      <c r="AU379" s="16">
        <v>0</v>
      </c>
      <c r="AV379" s="16">
        <v>0</v>
      </c>
      <c r="AW379" s="16">
        <v>0</v>
      </c>
      <c r="AX379" s="16">
        <v>0</v>
      </c>
      <c r="AY379" s="16">
        <v>0</v>
      </c>
      <c r="AZ379" s="16" t="b">
        <v>1</v>
      </c>
      <c r="BD379" s="16">
        <v>2014</v>
      </c>
      <c r="BE379" s="16">
        <v>150</v>
      </c>
      <c r="BF379" s="16">
        <v>17</v>
      </c>
      <c r="BG379" s="16">
        <v>12</v>
      </c>
      <c r="BH379" s="16">
        <v>1</v>
      </c>
      <c r="BI379" s="16">
        <v>3</v>
      </c>
      <c r="BJ379" s="16">
        <v>13</v>
      </c>
      <c r="BK379" s="16">
        <v>27</v>
      </c>
      <c r="BL379" s="16">
        <v>31</v>
      </c>
      <c r="BM379" s="16">
        <v>20</v>
      </c>
      <c r="BN379" s="16">
        <v>10</v>
      </c>
      <c r="BO379" s="16">
        <v>5</v>
      </c>
      <c r="BP379" s="16">
        <v>3</v>
      </c>
      <c r="BQ379" s="16">
        <v>4</v>
      </c>
      <c r="BR379" s="16">
        <v>1</v>
      </c>
      <c r="BS379" s="16">
        <v>1</v>
      </c>
      <c r="BT379" s="16">
        <v>1</v>
      </c>
      <c r="BU379" s="16">
        <v>1</v>
      </c>
      <c r="BV379" s="16">
        <v>0</v>
      </c>
      <c r="BW379" s="16">
        <v>0</v>
      </c>
      <c r="BX379" s="16">
        <v>0</v>
      </c>
      <c r="BY379" s="16">
        <v>0</v>
      </c>
      <c r="BZ379" s="16" t="b">
        <v>1</v>
      </c>
    </row>
    <row r="380" spans="3:78" s="16" customFormat="1" x14ac:dyDescent="0.15">
      <c r="D380" s="16">
        <v>2015</v>
      </c>
      <c r="E380" s="16">
        <v>412</v>
      </c>
      <c r="F380" s="16">
        <v>38</v>
      </c>
      <c r="G380" s="16">
        <v>25</v>
      </c>
      <c r="H380" s="16">
        <v>7</v>
      </c>
      <c r="I380" s="16">
        <v>16</v>
      </c>
      <c r="J380" s="16">
        <v>51</v>
      </c>
      <c r="K380" s="16">
        <v>55</v>
      </c>
      <c r="L380" s="16">
        <v>45</v>
      </c>
      <c r="M380" s="16">
        <v>57</v>
      </c>
      <c r="N380" s="16">
        <v>36</v>
      </c>
      <c r="O380" s="16">
        <v>28</v>
      </c>
      <c r="P380" s="16">
        <v>22</v>
      </c>
      <c r="Q380" s="16">
        <v>11</v>
      </c>
      <c r="R380" s="16">
        <v>12</v>
      </c>
      <c r="S380" s="16">
        <v>2</v>
      </c>
      <c r="T380" s="16">
        <v>1</v>
      </c>
      <c r="U380" s="16">
        <v>3</v>
      </c>
      <c r="V380" s="16">
        <v>1</v>
      </c>
      <c r="W380" s="16">
        <v>1</v>
      </c>
      <c r="X380" s="16">
        <v>1</v>
      </c>
      <c r="Y380" s="16">
        <v>0</v>
      </c>
      <c r="Z380" s="16" t="b">
        <v>1</v>
      </c>
      <c r="AD380" s="16">
        <v>2015</v>
      </c>
      <c r="AE380" s="16">
        <v>256</v>
      </c>
      <c r="AF380" s="16">
        <v>18</v>
      </c>
      <c r="AG380" s="16">
        <v>12</v>
      </c>
      <c r="AH380" s="16">
        <v>4</v>
      </c>
      <c r="AI380" s="16">
        <v>10</v>
      </c>
      <c r="AJ380" s="16">
        <v>33</v>
      </c>
      <c r="AK380" s="16">
        <v>37</v>
      </c>
      <c r="AL380" s="16">
        <v>25</v>
      </c>
      <c r="AM380" s="16">
        <v>39</v>
      </c>
      <c r="AN380" s="16">
        <v>23</v>
      </c>
      <c r="AO380" s="16">
        <v>19</v>
      </c>
      <c r="AP380" s="16">
        <v>16</v>
      </c>
      <c r="AQ380" s="16">
        <v>8</v>
      </c>
      <c r="AR380" s="16">
        <v>9</v>
      </c>
      <c r="AS380" s="16">
        <v>0</v>
      </c>
      <c r="AT380" s="16">
        <v>1</v>
      </c>
      <c r="AU380" s="16">
        <v>1</v>
      </c>
      <c r="AV380" s="16">
        <v>0</v>
      </c>
      <c r="AW380" s="16">
        <v>1</v>
      </c>
      <c r="AX380" s="16">
        <v>0</v>
      </c>
      <c r="AY380" s="16">
        <v>0</v>
      </c>
      <c r="AZ380" s="16" t="b">
        <v>1</v>
      </c>
      <c r="BD380" s="16">
        <v>2015</v>
      </c>
      <c r="BE380" s="16">
        <v>156</v>
      </c>
      <c r="BF380" s="16">
        <v>20</v>
      </c>
      <c r="BG380" s="16">
        <v>13</v>
      </c>
      <c r="BH380" s="16">
        <v>3</v>
      </c>
      <c r="BI380" s="16">
        <v>6</v>
      </c>
      <c r="BJ380" s="16">
        <v>18</v>
      </c>
      <c r="BK380" s="16">
        <v>18</v>
      </c>
      <c r="BL380" s="16">
        <v>20</v>
      </c>
      <c r="BM380" s="16">
        <v>18</v>
      </c>
      <c r="BN380" s="16">
        <v>13</v>
      </c>
      <c r="BO380" s="16">
        <v>9</v>
      </c>
      <c r="BP380" s="16">
        <v>6</v>
      </c>
      <c r="BQ380" s="16">
        <v>3</v>
      </c>
      <c r="BR380" s="16">
        <v>3</v>
      </c>
      <c r="BS380" s="16">
        <v>2</v>
      </c>
      <c r="BT380" s="16">
        <v>0</v>
      </c>
      <c r="BU380" s="16">
        <v>2</v>
      </c>
      <c r="BV380" s="16">
        <v>1</v>
      </c>
      <c r="BW380" s="16">
        <v>0</v>
      </c>
      <c r="BX380" s="16">
        <v>1</v>
      </c>
      <c r="BY380" s="16">
        <v>0</v>
      </c>
      <c r="BZ380" s="16" t="b">
        <v>1</v>
      </c>
    </row>
    <row r="381" spans="3:78" s="16" customFormat="1" x14ac:dyDescent="0.15">
      <c r="D381" s="16">
        <v>2016</v>
      </c>
      <c r="E381" s="16">
        <v>425</v>
      </c>
      <c r="F381" s="16">
        <v>39</v>
      </c>
      <c r="G381" s="16">
        <v>16</v>
      </c>
      <c r="H381" s="16">
        <v>12</v>
      </c>
      <c r="I381" s="16">
        <v>20</v>
      </c>
      <c r="J381" s="16">
        <v>31</v>
      </c>
      <c r="K381" s="16">
        <v>76</v>
      </c>
      <c r="L381" s="16">
        <v>66</v>
      </c>
      <c r="M381" s="16">
        <v>52</v>
      </c>
      <c r="N381" s="16">
        <v>40</v>
      </c>
      <c r="O381" s="16">
        <v>32</v>
      </c>
      <c r="P381" s="16">
        <v>19</v>
      </c>
      <c r="Q381" s="16">
        <v>6</v>
      </c>
      <c r="R381" s="16">
        <v>7</v>
      </c>
      <c r="S381" s="16">
        <v>6</v>
      </c>
      <c r="T381" s="16">
        <v>1</v>
      </c>
      <c r="U381" s="16">
        <v>0</v>
      </c>
      <c r="V381" s="16">
        <v>1</v>
      </c>
      <c r="W381" s="16">
        <v>1</v>
      </c>
      <c r="X381" s="16">
        <v>0</v>
      </c>
      <c r="Y381" s="16">
        <v>0</v>
      </c>
      <c r="Z381" s="16" t="b">
        <v>1</v>
      </c>
      <c r="AD381" s="16">
        <v>2016</v>
      </c>
      <c r="AE381" s="16">
        <v>270</v>
      </c>
      <c r="AF381" s="16">
        <v>22</v>
      </c>
      <c r="AG381" s="16">
        <v>8</v>
      </c>
      <c r="AH381" s="16">
        <v>6</v>
      </c>
      <c r="AI381" s="16">
        <v>13</v>
      </c>
      <c r="AJ381" s="16">
        <v>22</v>
      </c>
      <c r="AK381" s="16">
        <v>50</v>
      </c>
      <c r="AL381" s="16">
        <v>39</v>
      </c>
      <c r="AM381" s="16">
        <v>32</v>
      </c>
      <c r="AN381" s="16">
        <v>28</v>
      </c>
      <c r="AO381" s="16">
        <v>23</v>
      </c>
      <c r="AP381" s="16">
        <v>12</v>
      </c>
      <c r="AQ381" s="16">
        <v>4</v>
      </c>
      <c r="AR381" s="16">
        <v>5</v>
      </c>
      <c r="AS381" s="16">
        <v>5</v>
      </c>
      <c r="AT381" s="16">
        <v>1</v>
      </c>
      <c r="AU381" s="16">
        <v>0</v>
      </c>
      <c r="AV381" s="16">
        <v>0</v>
      </c>
      <c r="AW381" s="16">
        <v>0</v>
      </c>
      <c r="AX381" s="16">
        <v>0</v>
      </c>
      <c r="AY381" s="16">
        <v>0</v>
      </c>
      <c r="AZ381" s="16" t="b">
        <v>1</v>
      </c>
      <c r="BD381" s="16">
        <v>2016</v>
      </c>
      <c r="BE381" s="16">
        <v>155</v>
      </c>
      <c r="BF381" s="16">
        <v>17</v>
      </c>
      <c r="BG381" s="16">
        <v>8</v>
      </c>
      <c r="BH381" s="16">
        <v>6</v>
      </c>
      <c r="BI381" s="16">
        <v>7</v>
      </c>
      <c r="BJ381" s="16">
        <v>9</v>
      </c>
      <c r="BK381" s="16">
        <v>26</v>
      </c>
      <c r="BL381" s="16">
        <v>27</v>
      </c>
      <c r="BM381" s="16">
        <v>20</v>
      </c>
      <c r="BN381" s="16">
        <v>12</v>
      </c>
      <c r="BO381" s="16">
        <v>9</v>
      </c>
      <c r="BP381" s="16">
        <v>7</v>
      </c>
      <c r="BQ381" s="16">
        <v>2</v>
      </c>
      <c r="BR381" s="16">
        <v>2</v>
      </c>
      <c r="BS381" s="16">
        <v>1</v>
      </c>
      <c r="BT381" s="16">
        <v>0</v>
      </c>
      <c r="BU381" s="16">
        <v>0</v>
      </c>
      <c r="BV381" s="16">
        <v>1</v>
      </c>
      <c r="BW381" s="16">
        <v>1</v>
      </c>
      <c r="BX381" s="16">
        <v>0</v>
      </c>
      <c r="BY381" s="16">
        <v>0</v>
      </c>
      <c r="BZ381" s="16" t="b">
        <v>1</v>
      </c>
    </row>
    <row r="382" spans="3:78" s="16" customFormat="1" x14ac:dyDescent="0.15">
      <c r="D382" s="16">
        <v>2017</v>
      </c>
      <c r="E382" s="16">
        <v>389</v>
      </c>
      <c r="F382" s="16">
        <v>25</v>
      </c>
      <c r="G382" s="16">
        <v>20</v>
      </c>
      <c r="H382" s="16">
        <v>8</v>
      </c>
      <c r="I382" s="16">
        <v>10</v>
      </c>
      <c r="J382" s="16">
        <v>71</v>
      </c>
      <c r="K382" s="16">
        <v>68</v>
      </c>
      <c r="L382" s="16">
        <v>50</v>
      </c>
      <c r="M382" s="16">
        <v>36</v>
      </c>
      <c r="N382" s="16">
        <v>28</v>
      </c>
      <c r="O382" s="16">
        <v>20</v>
      </c>
      <c r="P382" s="16">
        <v>24</v>
      </c>
      <c r="Q382" s="16">
        <v>14</v>
      </c>
      <c r="R382" s="16">
        <v>7</v>
      </c>
      <c r="S382" s="16">
        <v>4</v>
      </c>
      <c r="T382" s="16">
        <v>0</v>
      </c>
      <c r="U382" s="16">
        <v>0</v>
      </c>
      <c r="V382" s="16">
        <v>2</v>
      </c>
      <c r="W382" s="16">
        <v>2</v>
      </c>
      <c r="X382" s="16">
        <v>0</v>
      </c>
      <c r="Y382" s="16">
        <v>0</v>
      </c>
      <c r="Z382" s="16" t="b">
        <v>1</v>
      </c>
      <c r="AD382" s="16">
        <v>2017</v>
      </c>
      <c r="AE382" s="16">
        <v>256</v>
      </c>
      <c r="AF382" s="16">
        <v>14</v>
      </c>
      <c r="AG382" s="16">
        <v>8</v>
      </c>
      <c r="AH382" s="16">
        <v>4</v>
      </c>
      <c r="AI382" s="16">
        <v>6</v>
      </c>
      <c r="AJ382" s="16">
        <v>54</v>
      </c>
      <c r="AK382" s="16">
        <v>46</v>
      </c>
      <c r="AL382" s="16">
        <v>37</v>
      </c>
      <c r="AM382" s="16">
        <v>18</v>
      </c>
      <c r="AN382" s="16">
        <v>19</v>
      </c>
      <c r="AO382" s="16">
        <v>12</v>
      </c>
      <c r="AP382" s="16">
        <v>16</v>
      </c>
      <c r="AQ382" s="16">
        <v>11</v>
      </c>
      <c r="AR382" s="16">
        <v>7</v>
      </c>
      <c r="AS382" s="16">
        <v>3</v>
      </c>
      <c r="AT382" s="16">
        <v>0</v>
      </c>
      <c r="AU382" s="16">
        <v>0</v>
      </c>
      <c r="AV382" s="16">
        <v>0</v>
      </c>
      <c r="AW382" s="16">
        <v>1</v>
      </c>
      <c r="AX382" s="16">
        <v>0</v>
      </c>
      <c r="AY382" s="16">
        <v>0</v>
      </c>
      <c r="AZ382" s="16" t="b">
        <v>1</v>
      </c>
      <c r="BD382" s="16">
        <v>2017</v>
      </c>
      <c r="BE382" s="16">
        <v>133</v>
      </c>
      <c r="BF382" s="16">
        <v>11</v>
      </c>
      <c r="BG382" s="16">
        <v>12</v>
      </c>
      <c r="BH382" s="16">
        <v>4</v>
      </c>
      <c r="BI382" s="16">
        <v>4</v>
      </c>
      <c r="BJ382" s="16">
        <v>17</v>
      </c>
      <c r="BK382" s="16">
        <v>22</v>
      </c>
      <c r="BL382" s="16">
        <v>13</v>
      </c>
      <c r="BM382" s="16">
        <v>18</v>
      </c>
      <c r="BN382" s="16">
        <v>9</v>
      </c>
      <c r="BO382" s="16">
        <v>8</v>
      </c>
      <c r="BP382" s="16">
        <v>8</v>
      </c>
      <c r="BQ382" s="16">
        <v>3</v>
      </c>
      <c r="BR382" s="16">
        <v>0</v>
      </c>
      <c r="BS382" s="16">
        <v>1</v>
      </c>
      <c r="BT382" s="16">
        <v>0</v>
      </c>
      <c r="BU382" s="16">
        <v>0</v>
      </c>
      <c r="BV382" s="16">
        <v>2</v>
      </c>
      <c r="BW382" s="16">
        <v>1</v>
      </c>
      <c r="BX382" s="16">
        <v>0</v>
      </c>
      <c r="BY382" s="16">
        <v>0</v>
      </c>
      <c r="BZ382" s="16" t="b">
        <v>1</v>
      </c>
    </row>
    <row r="383" spans="3:78" s="16" customFormat="1" x14ac:dyDescent="0.15">
      <c r="D383" s="16">
        <v>2018</v>
      </c>
      <c r="E383" s="16">
        <v>517</v>
      </c>
      <c r="F383" s="16">
        <v>45</v>
      </c>
      <c r="G383" s="16">
        <v>21</v>
      </c>
      <c r="H383" s="16">
        <v>7</v>
      </c>
      <c r="I383" s="16">
        <v>11</v>
      </c>
      <c r="J383" s="16">
        <v>94</v>
      </c>
      <c r="K383" s="16">
        <v>103</v>
      </c>
      <c r="L383" s="16">
        <v>65</v>
      </c>
      <c r="M383" s="16">
        <v>51</v>
      </c>
      <c r="N383" s="16">
        <v>27</v>
      </c>
      <c r="O383" s="16">
        <v>37</v>
      </c>
      <c r="P383" s="16">
        <v>29</v>
      </c>
      <c r="Q383" s="16">
        <v>13</v>
      </c>
      <c r="R383" s="16">
        <v>4</v>
      </c>
      <c r="S383" s="16">
        <v>6</v>
      </c>
      <c r="T383" s="16">
        <v>2</v>
      </c>
      <c r="U383" s="16">
        <v>0</v>
      </c>
      <c r="V383" s="16">
        <v>1</v>
      </c>
      <c r="W383" s="16">
        <v>1</v>
      </c>
      <c r="X383" s="16">
        <v>0</v>
      </c>
      <c r="Y383" s="16">
        <v>0</v>
      </c>
      <c r="Z383" s="16" t="b">
        <v>1</v>
      </c>
      <c r="AD383" s="16">
        <v>2018</v>
      </c>
      <c r="AE383" s="16">
        <v>321</v>
      </c>
      <c r="AF383" s="16">
        <v>19</v>
      </c>
      <c r="AG383" s="16">
        <v>9</v>
      </c>
      <c r="AH383" s="16">
        <v>2</v>
      </c>
      <c r="AI383" s="16">
        <v>5</v>
      </c>
      <c r="AJ383" s="16">
        <v>69</v>
      </c>
      <c r="AK383" s="16">
        <v>63</v>
      </c>
      <c r="AL383" s="16">
        <v>45</v>
      </c>
      <c r="AM383" s="16">
        <v>32</v>
      </c>
      <c r="AN383" s="16">
        <v>14</v>
      </c>
      <c r="AO383" s="16">
        <v>26</v>
      </c>
      <c r="AP383" s="16">
        <v>20</v>
      </c>
      <c r="AQ383" s="16">
        <v>9</v>
      </c>
      <c r="AR383" s="16">
        <v>2</v>
      </c>
      <c r="AS383" s="16">
        <v>4</v>
      </c>
      <c r="AT383" s="16">
        <v>1</v>
      </c>
      <c r="AU383" s="16">
        <v>0</v>
      </c>
      <c r="AV383" s="16">
        <v>0</v>
      </c>
      <c r="AW383" s="16">
        <v>1</v>
      </c>
      <c r="AX383" s="16">
        <v>0</v>
      </c>
      <c r="AY383" s="16">
        <v>0</v>
      </c>
      <c r="AZ383" s="16" t="b">
        <v>1</v>
      </c>
      <c r="BD383" s="16">
        <v>2018</v>
      </c>
      <c r="BE383" s="16">
        <v>196</v>
      </c>
      <c r="BF383" s="16">
        <v>26</v>
      </c>
      <c r="BG383" s="16">
        <v>12</v>
      </c>
      <c r="BH383" s="16">
        <v>5</v>
      </c>
      <c r="BI383" s="16">
        <v>6</v>
      </c>
      <c r="BJ383" s="16">
        <v>25</v>
      </c>
      <c r="BK383" s="16">
        <v>40</v>
      </c>
      <c r="BL383" s="16">
        <v>20</v>
      </c>
      <c r="BM383" s="16">
        <v>19</v>
      </c>
      <c r="BN383" s="16">
        <v>13</v>
      </c>
      <c r="BO383" s="16">
        <v>11</v>
      </c>
      <c r="BP383" s="16">
        <v>9</v>
      </c>
      <c r="BQ383" s="16">
        <v>4</v>
      </c>
      <c r="BR383" s="16">
        <v>2</v>
      </c>
      <c r="BS383" s="16">
        <v>2</v>
      </c>
      <c r="BT383" s="16">
        <v>1</v>
      </c>
      <c r="BU383" s="16">
        <v>0</v>
      </c>
      <c r="BV383" s="16">
        <v>1</v>
      </c>
      <c r="BW383" s="16">
        <v>0</v>
      </c>
      <c r="BX383" s="16">
        <v>0</v>
      </c>
      <c r="BY383" s="16">
        <v>0</v>
      </c>
      <c r="BZ383" s="16" t="b">
        <v>1</v>
      </c>
    </row>
    <row r="384" spans="3:78" s="16" customFormat="1" x14ac:dyDescent="0.15">
      <c r="D384" s="16">
        <v>2019</v>
      </c>
      <c r="E384" s="16">
        <v>418</v>
      </c>
      <c r="F384" s="16">
        <v>35</v>
      </c>
      <c r="G384" s="16">
        <v>13</v>
      </c>
      <c r="H384" s="16">
        <v>4</v>
      </c>
      <c r="I384" s="16">
        <v>13</v>
      </c>
      <c r="J384" s="16">
        <v>78</v>
      </c>
      <c r="K384" s="16">
        <v>69</v>
      </c>
      <c r="L384" s="16">
        <v>68</v>
      </c>
      <c r="M384" s="16">
        <v>41</v>
      </c>
      <c r="N384" s="16">
        <v>23</v>
      </c>
      <c r="O384" s="16">
        <v>31</v>
      </c>
      <c r="P384" s="16">
        <v>15</v>
      </c>
      <c r="Q384" s="16">
        <v>12</v>
      </c>
      <c r="R384" s="16">
        <v>4</v>
      </c>
      <c r="S384" s="16">
        <v>5</v>
      </c>
      <c r="T384" s="16">
        <v>3</v>
      </c>
      <c r="U384" s="16">
        <v>1</v>
      </c>
      <c r="V384" s="16">
        <v>3</v>
      </c>
      <c r="W384" s="16">
        <v>0</v>
      </c>
      <c r="X384" s="16">
        <v>0</v>
      </c>
      <c r="Y384" s="16">
        <v>0</v>
      </c>
      <c r="Z384" s="16" t="b">
        <v>1</v>
      </c>
      <c r="AD384" s="16">
        <v>2019</v>
      </c>
      <c r="AE384" s="16">
        <v>274</v>
      </c>
      <c r="AF384" s="16">
        <v>17</v>
      </c>
      <c r="AG384" s="16">
        <v>7</v>
      </c>
      <c r="AH384" s="16">
        <v>3</v>
      </c>
      <c r="AI384" s="16">
        <v>6</v>
      </c>
      <c r="AJ384" s="16">
        <v>57</v>
      </c>
      <c r="AK384" s="16">
        <v>48</v>
      </c>
      <c r="AL384" s="16">
        <v>43</v>
      </c>
      <c r="AM384" s="16">
        <v>29</v>
      </c>
      <c r="AN384" s="16">
        <v>17</v>
      </c>
      <c r="AO384" s="16">
        <v>21</v>
      </c>
      <c r="AP384" s="16">
        <v>8</v>
      </c>
      <c r="AQ384" s="16">
        <v>8</v>
      </c>
      <c r="AR384" s="16">
        <v>4</v>
      </c>
      <c r="AS384" s="16">
        <v>3</v>
      </c>
      <c r="AT384" s="16">
        <v>2</v>
      </c>
      <c r="AU384" s="16">
        <v>1</v>
      </c>
      <c r="AV384" s="16">
        <v>0</v>
      </c>
      <c r="AW384" s="16">
        <v>0</v>
      </c>
      <c r="AX384" s="16">
        <v>0</v>
      </c>
      <c r="AY384" s="16">
        <v>0</v>
      </c>
      <c r="AZ384" s="16" t="b">
        <v>1</v>
      </c>
      <c r="BD384" s="16">
        <v>2019</v>
      </c>
      <c r="BE384" s="16">
        <v>144</v>
      </c>
      <c r="BF384" s="16">
        <v>18</v>
      </c>
      <c r="BG384" s="16">
        <v>6</v>
      </c>
      <c r="BH384" s="16">
        <v>1</v>
      </c>
      <c r="BI384" s="16">
        <v>7</v>
      </c>
      <c r="BJ384" s="16">
        <v>21</v>
      </c>
      <c r="BK384" s="16">
        <v>21</v>
      </c>
      <c r="BL384" s="16">
        <v>25</v>
      </c>
      <c r="BM384" s="16">
        <v>12</v>
      </c>
      <c r="BN384" s="16">
        <v>6</v>
      </c>
      <c r="BO384" s="16">
        <v>10</v>
      </c>
      <c r="BP384" s="16">
        <v>7</v>
      </c>
      <c r="BQ384" s="16">
        <v>4</v>
      </c>
      <c r="BR384" s="16">
        <v>0</v>
      </c>
      <c r="BS384" s="16">
        <v>2</v>
      </c>
      <c r="BT384" s="16">
        <v>1</v>
      </c>
      <c r="BU384" s="16">
        <v>0</v>
      </c>
      <c r="BV384" s="16">
        <v>3</v>
      </c>
      <c r="BW384" s="16">
        <v>0</v>
      </c>
      <c r="BX384" s="16">
        <v>0</v>
      </c>
      <c r="BY384" s="16">
        <v>0</v>
      </c>
      <c r="BZ384" s="16" t="b">
        <v>1</v>
      </c>
    </row>
    <row r="385" spans="4:78" s="16" customFormat="1" x14ac:dyDescent="0.15">
      <c r="D385" s="16">
        <v>2020</v>
      </c>
      <c r="E385" s="16">
        <v>468</v>
      </c>
      <c r="F385" s="16">
        <v>26</v>
      </c>
      <c r="G385" s="16">
        <v>15</v>
      </c>
      <c r="H385" s="16">
        <v>7</v>
      </c>
      <c r="I385" s="16">
        <v>10</v>
      </c>
      <c r="J385" s="16">
        <v>96</v>
      </c>
      <c r="K385" s="16">
        <v>78</v>
      </c>
      <c r="L385" s="16">
        <v>59</v>
      </c>
      <c r="M385" s="16">
        <v>31</v>
      </c>
      <c r="N385" s="16">
        <v>37</v>
      </c>
      <c r="O385" s="16">
        <v>38</v>
      </c>
      <c r="P385" s="16">
        <v>26</v>
      </c>
      <c r="Q385" s="16">
        <v>24</v>
      </c>
      <c r="R385" s="16">
        <v>11</v>
      </c>
      <c r="S385" s="16">
        <v>5</v>
      </c>
      <c r="T385" s="16">
        <v>2</v>
      </c>
      <c r="U385" s="16">
        <v>2</v>
      </c>
      <c r="V385" s="16">
        <v>0</v>
      </c>
      <c r="W385" s="16">
        <v>0</v>
      </c>
      <c r="X385" s="16">
        <v>1</v>
      </c>
      <c r="Y385" s="16">
        <v>0</v>
      </c>
      <c r="Z385" s="16" t="b">
        <v>1</v>
      </c>
      <c r="AD385" s="16">
        <v>2020</v>
      </c>
      <c r="AE385" s="16">
        <v>323</v>
      </c>
      <c r="AF385" s="16">
        <v>15</v>
      </c>
      <c r="AG385" s="16">
        <v>6</v>
      </c>
      <c r="AH385" s="16">
        <v>2</v>
      </c>
      <c r="AI385" s="16">
        <v>9</v>
      </c>
      <c r="AJ385" s="16">
        <v>73</v>
      </c>
      <c r="AK385" s="16">
        <v>50</v>
      </c>
      <c r="AL385" s="16">
        <v>44</v>
      </c>
      <c r="AM385" s="16">
        <v>20</v>
      </c>
      <c r="AN385" s="16">
        <v>27</v>
      </c>
      <c r="AO385" s="16">
        <v>27</v>
      </c>
      <c r="AP385" s="16">
        <v>16</v>
      </c>
      <c r="AQ385" s="16">
        <v>19</v>
      </c>
      <c r="AR385" s="16">
        <v>8</v>
      </c>
      <c r="AS385" s="16">
        <v>4</v>
      </c>
      <c r="AT385" s="16">
        <v>1</v>
      </c>
      <c r="AU385" s="16">
        <v>2</v>
      </c>
      <c r="AV385" s="16">
        <v>0</v>
      </c>
      <c r="AW385" s="16">
        <v>0</v>
      </c>
      <c r="AX385" s="16">
        <v>0</v>
      </c>
      <c r="AY385" s="16">
        <v>0</v>
      </c>
      <c r="AZ385" s="16" t="b">
        <v>1</v>
      </c>
      <c r="BD385" s="16">
        <v>2020</v>
      </c>
      <c r="BE385" s="16">
        <v>145</v>
      </c>
      <c r="BF385" s="16">
        <v>11</v>
      </c>
      <c r="BG385" s="16">
        <v>9</v>
      </c>
      <c r="BH385" s="16">
        <v>5</v>
      </c>
      <c r="BI385" s="16">
        <v>1</v>
      </c>
      <c r="BJ385" s="16">
        <v>23</v>
      </c>
      <c r="BK385" s="16">
        <v>28</v>
      </c>
      <c r="BL385" s="16">
        <v>15</v>
      </c>
      <c r="BM385" s="16">
        <v>11</v>
      </c>
      <c r="BN385" s="16">
        <v>10</v>
      </c>
      <c r="BO385" s="16">
        <v>11</v>
      </c>
      <c r="BP385" s="16">
        <v>10</v>
      </c>
      <c r="BQ385" s="16">
        <v>5</v>
      </c>
      <c r="BR385" s="16">
        <v>3</v>
      </c>
      <c r="BS385" s="16">
        <v>1</v>
      </c>
      <c r="BT385" s="16">
        <v>1</v>
      </c>
      <c r="BU385" s="16">
        <v>0</v>
      </c>
      <c r="BV385" s="16">
        <v>0</v>
      </c>
      <c r="BW385" s="16">
        <v>0</v>
      </c>
      <c r="BX385" s="16">
        <v>1</v>
      </c>
      <c r="BY385" s="16">
        <v>0</v>
      </c>
      <c r="BZ385" s="16" t="b">
        <v>1</v>
      </c>
    </row>
    <row r="386" spans="4:78" s="16" customFormat="1" x14ac:dyDescent="0.15">
      <c r="D386" s="16">
        <v>2021</v>
      </c>
      <c r="E386" s="16">
        <v>402</v>
      </c>
      <c r="F386" s="16">
        <v>27</v>
      </c>
      <c r="G386" s="16">
        <v>17</v>
      </c>
      <c r="H386" s="16">
        <v>10</v>
      </c>
      <c r="I386" s="16">
        <v>6</v>
      </c>
      <c r="J386" s="16">
        <v>89</v>
      </c>
      <c r="K386" s="16">
        <v>80</v>
      </c>
      <c r="L386" s="16">
        <v>43</v>
      </c>
      <c r="M386" s="16">
        <v>42</v>
      </c>
      <c r="N386" s="16">
        <v>22</v>
      </c>
      <c r="O386" s="16">
        <v>24</v>
      </c>
      <c r="P386" s="16">
        <v>19</v>
      </c>
      <c r="Q386" s="16">
        <v>9</v>
      </c>
      <c r="R386" s="16">
        <v>8</v>
      </c>
      <c r="S386" s="16">
        <v>3</v>
      </c>
      <c r="T386" s="16">
        <v>1</v>
      </c>
      <c r="U386" s="16">
        <v>1</v>
      </c>
      <c r="V386" s="16">
        <v>0</v>
      </c>
      <c r="W386" s="16">
        <v>1</v>
      </c>
      <c r="X386" s="16">
        <v>0</v>
      </c>
      <c r="Y386" s="16">
        <v>0</v>
      </c>
      <c r="Z386" s="16" t="b">
        <v>1</v>
      </c>
      <c r="AD386" s="16">
        <v>2021</v>
      </c>
      <c r="AE386" s="16">
        <v>262</v>
      </c>
      <c r="AF386" s="16">
        <v>13</v>
      </c>
      <c r="AG386" s="16">
        <v>9</v>
      </c>
      <c r="AH386" s="16">
        <v>5</v>
      </c>
      <c r="AI386" s="16">
        <v>2</v>
      </c>
      <c r="AJ386" s="16">
        <v>57</v>
      </c>
      <c r="AK386" s="16">
        <v>60</v>
      </c>
      <c r="AL386" s="16">
        <v>25</v>
      </c>
      <c r="AM386" s="16">
        <v>25</v>
      </c>
      <c r="AN386" s="16">
        <v>16</v>
      </c>
      <c r="AO386" s="16">
        <v>20</v>
      </c>
      <c r="AP386" s="16">
        <v>14</v>
      </c>
      <c r="AQ386" s="16">
        <v>6</v>
      </c>
      <c r="AR386" s="16">
        <v>7</v>
      </c>
      <c r="AS386" s="16">
        <v>2</v>
      </c>
      <c r="AT386" s="16">
        <v>1</v>
      </c>
      <c r="AU386" s="16">
        <v>0</v>
      </c>
      <c r="AV386" s="16">
        <v>0</v>
      </c>
      <c r="AW386" s="16">
        <v>0</v>
      </c>
      <c r="AX386" s="16">
        <v>0</v>
      </c>
      <c r="AY386" s="16">
        <v>0</v>
      </c>
      <c r="AZ386" s="16" t="b">
        <v>1</v>
      </c>
      <c r="BD386" s="16">
        <v>2021</v>
      </c>
      <c r="BE386" s="16">
        <v>140</v>
      </c>
      <c r="BF386" s="16">
        <v>14</v>
      </c>
      <c r="BG386" s="16">
        <v>8</v>
      </c>
      <c r="BH386" s="16">
        <v>5</v>
      </c>
      <c r="BI386" s="16">
        <v>4</v>
      </c>
      <c r="BJ386" s="16">
        <v>32</v>
      </c>
      <c r="BK386" s="16">
        <v>20</v>
      </c>
      <c r="BL386" s="16">
        <v>18</v>
      </c>
      <c r="BM386" s="16">
        <v>17</v>
      </c>
      <c r="BN386" s="16">
        <v>6</v>
      </c>
      <c r="BO386" s="16">
        <v>4</v>
      </c>
      <c r="BP386" s="16">
        <v>5</v>
      </c>
      <c r="BQ386" s="16">
        <v>3</v>
      </c>
      <c r="BR386" s="16">
        <v>1</v>
      </c>
      <c r="BS386" s="16">
        <v>1</v>
      </c>
      <c r="BT386" s="16">
        <v>0</v>
      </c>
      <c r="BU386" s="16">
        <v>1</v>
      </c>
      <c r="BV386" s="16">
        <v>0</v>
      </c>
      <c r="BW386" s="16">
        <v>1</v>
      </c>
      <c r="BX386" s="16">
        <v>0</v>
      </c>
      <c r="BY386" s="16">
        <v>0</v>
      </c>
      <c r="BZ386" s="16" t="b">
        <v>1</v>
      </c>
    </row>
    <row r="387" spans="4:78" s="16" customFormat="1" x14ac:dyDescent="0.15"/>
    <row r="388" spans="4:78" s="16" customFormat="1" x14ac:dyDescent="0.15"/>
    <row r="389" spans="4:78" s="16" customFormat="1" x14ac:dyDescent="0.15">
      <c r="E389" s="16" t="s">
        <v>69</v>
      </c>
      <c r="F389" s="16" t="s">
        <v>89</v>
      </c>
      <c r="G389" s="16" t="s">
        <v>90</v>
      </c>
      <c r="H389" s="16" t="s">
        <v>91</v>
      </c>
      <c r="I389" s="16" t="s">
        <v>92</v>
      </c>
      <c r="J389" s="16" t="s">
        <v>93</v>
      </c>
      <c r="K389" s="16" t="s">
        <v>94</v>
      </c>
      <c r="L389" s="16" t="s">
        <v>95</v>
      </c>
      <c r="M389" s="16" t="s">
        <v>96</v>
      </c>
      <c r="N389" s="16" t="s">
        <v>97</v>
      </c>
      <c r="O389" s="16" t="s">
        <v>88</v>
      </c>
      <c r="P389" s="16" t="s">
        <v>68</v>
      </c>
      <c r="AE389" s="16" t="s">
        <v>69</v>
      </c>
      <c r="AF389" s="16" t="s">
        <v>89</v>
      </c>
      <c r="AG389" s="16" t="s">
        <v>90</v>
      </c>
      <c r="AH389" s="16" t="s">
        <v>91</v>
      </c>
      <c r="AI389" s="16" t="s">
        <v>92</v>
      </c>
      <c r="AJ389" s="16" t="s">
        <v>93</v>
      </c>
      <c r="AK389" s="16" t="s">
        <v>94</v>
      </c>
      <c r="AL389" s="16" t="s">
        <v>95</v>
      </c>
      <c r="AM389" s="16" t="s">
        <v>96</v>
      </c>
      <c r="AN389" s="16" t="s">
        <v>97</v>
      </c>
      <c r="AO389" s="16" t="s">
        <v>88</v>
      </c>
      <c r="AP389" s="16" t="s">
        <v>68</v>
      </c>
      <c r="BE389" s="16" t="s">
        <v>69</v>
      </c>
      <c r="BF389" s="16" t="s">
        <v>89</v>
      </c>
      <c r="BG389" s="16" t="s">
        <v>90</v>
      </c>
      <c r="BH389" s="16" t="s">
        <v>91</v>
      </c>
      <c r="BI389" s="16" t="s">
        <v>92</v>
      </c>
      <c r="BJ389" s="16" t="s">
        <v>93</v>
      </c>
      <c r="BK389" s="16" t="s">
        <v>94</v>
      </c>
      <c r="BL389" s="16" t="s">
        <v>95</v>
      </c>
      <c r="BM389" s="16" t="s">
        <v>96</v>
      </c>
      <c r="BN389" s="16" t="s">
        <v>97</v>
      </c>
      <c r="BO389" s="16" t="s">
        <v>88</v>
      </c>
      <c r="BP389" s="16" t="s">
        <v>68</v>
      </c>
    </row>
    <row r="390" spans="4:78" s="16" customFormat="1" x14ac:dyDescent="0.15">
      <c r="D390" s="16">
        <v>2012</v>
      </c>
      <c r="E390" s="16">
        <v>631</v>
      </c>
      <c r="F390" s="16">
        <v>92</v>
      </c>
      <c r="G390" s="16">
        <v>37</v>
      </c>
      <c r="H390" s="16">
        <v>163</v>
      </c>
      <c r="I390" s="16">
        <v>182</v>
      </c>
      <c r="J390" s="16">
        <v>104</v>
      </c>
      <c r="K390" s="16">
        <v>40</v>
      </c>
      <c r="L390" s="16">
        <v>10</v>
      </c>
      <c r="M390" s="16">
        <v>0</v>
      </c>
      <c r="N390" s="16">
        <v>2</v>
      </c>
      <c r="O390" s="16">
        <v>1</v>
      </c>
      <c r="P390" s="16">
        <v>0</v>
      </c>
      <c r="Q390" s="16" t="b">
        <v>1</v>
      </c>
      <c r="AD390" s="16">
        <v>2012</v>
      </c>
      <c r="AE390" s="16">
        <v>383</v>
      </c>
      <c r="AF390" s="16">
        <v>40</v>
      </c>
      <c r="AG390" s="16">
        <v>17</v>
      </c>
      <c r="AH390" s="16">
        <v>113</v>
      </c>
      <c r="AI390" s="16">
        <v>111</v>
      </c>
      <c r="AJ390" s="16">
        <v>71</v>
      </c>
      <c r="AK390" s="16">
        <v>26</v>
      </c>
      <c r="AL390" s="16">
        <v>5</v>
      </c>
      <c r="AM390" s="16">
        <v>0</v>
      </c>
      <c r="AN390" s="16">
        <v>0</v>
      </c>
      <c r="AO390" s="16">
        <v>0</v>
      </c>
      <c r="AP390" s="16">
        <v>0</v>
      </c>
      <c r="AQ390" s="16" t="b">
        <v>1</v>
      </c>
      <c r="BD390" s="16">
        <v>2012</v>
      </c>
      <c r="BE390" s="16">
        <v>248</v>
      </c>
      <c r="BF390" s="16">
        <v>52</v>
      </c>
      <c r="BG390" s="16">
        <v>20</v>
      </c>
      <c r="BH390" s="16">
        <v>50</v>
      </c>
      <c r="BI390" s="16">
        <v>71</v>
      </c>
      <c r="BJ390" s="16">
        <v>33</v>
      </c>
      <c r="BK390" s="16">
        <v>14</v>
      </c>
      <c r="BL390" s="16">
        <v>5</v>
      </c>
      <c r="BM390" s="16">
        <v>0</v>
      </c>
      <c r="BN390" s="16">
        <v>2</v>
      </c>
      <c r="BO390" s="16">
        <v>1</v>
      </c>
      <c r="BP390" s="16">
        <v>0</v>
      </c>
      <c r="BQ390" s="16" t="b">
        <v>1</v>
      </c>
    </row>
    <row r="391" spans="4:78" s="16" customFormat="1" x14ac:dyDescent="0.15">
      <c r="D391" s="16">
        <v>2013</v>
      </c>
      <c r="E391" s="16">
        <v>548</v>
      </c>
      <c r="F391" s="16">
        <v>84</v>
      </c>
      <c r="G391" s="16">
        <v>35</v>
      </c>
      <c r="H391" s="16">
        <v>145</v>
      </c>
      <c r="I391" s="16">
        <v>147</v>
      </c>
      <c r="J391" s="16">
        <v>113</v>
      </c>
      <c r="K391" s="16">
        <v>18</v>
      </c>
      <c r="L391" s="16">
        <v>5</v>
      </c>
      <c r="M391" s="16">
        <v>0</v>
      </c>
      <c r="N391" s="16">
        <v>1</v>
      </c>
      <c r="O391" s="16">
        <v>0</v>
      </c>
      <c r="P391" s="16">
        <v>0</v>
      </c>
      <c r="Q391" s="16" t="b">
        <v>1</v>
      </c>
      <c r="AD391" s="16">
        <v>2013</v>
      </c>
      <c r="AE391" s="16">
        <v>347</v>
      </c>
      <c r="AF391" s="16">
        <v>53</v>
      </c>
      <c r="AG391" s="16">
        <v>17</v>
      </c>
      <c r="AH391" s="16">
        <v>99</v>
      </c>
      <c r="AI391" s="16">
        <v>91</v>
      </c>
      <c r="AJ391" s="16">
        <v>69</v>
      </c>
      <c r="AK391" s="16">
        <v>15</v>
      </c>
      <c r="AL391" s="16">
        <v>3</v>
      </c>
      <c r="AM391" s="16">
        <v>0</v>
      </c>
      <c r="AN391" s="16">
        <v>0</v>
      </c>
      <c r="AO391" s="16">
        <v>0</v>
      </c>
      <c r="AP391" s="16">
        <v>0</v>
      </c>
      <c r="AQ391" s="16" t="b">
        <v>1</v>
      </c>
      <c r="BD391" s="16">
        <v>2013</v>
      </c>
      <c r="BE391" s="16">
        <v>201</v>
      </c>
      <c r="BF391" s="16">
        <v>31</v>
      </c>
      <c r="BG391" s="16">
        <v>18</v>
      </c>
      <c r="BH391" s="16">
        <v>46</v>
      </c>
      <c r="BI391" s="16">
        <v>56</v>
      </c>
      <c r="BJ391" s="16">
        <v>44</v>
      </c>
      <c r="BK391" s="16">
        <v>3</v>
      </c>
      <c r="BL391" s="16">
        <v>2</v>
      </c>
      <c r="BM391" s="16">
        <v>0</v>
      </c>
      <c r="BN391" s="16">
        <v>1</v>
      </c>
      <c r="BO391" s="16">
        <v>0</v>
      </c>
      <c r="BP391" s="16">
        <v>0</v>
      </c>
      <c r="BQ391" s="16" t="b">
        <v>1</v>
      </c>
    </row>
    <row r="392" spans="4:78" s="16" customFormat="1" x14ac:dyDescent="0.15">
      <c r="D392" s="16">
        <v>2014</v>
      </c>
      <c r="E392" s="16">
        <v>413</v>
      </c>
      <c r="F392" s="16">
        <v>62</v>
      </c>
      <c r="G392" s="16">
        <v>19</v>
      </c>
      <c r="H392" s="16">
        <v>118</v>
      </c>
      <c r="I392" s="16">
        <v>121</v>
      </c>
      <c r="J392" s="16">
        <v>62</v>
      </c>
      <c r="K392" s="16">
        <v>25</v>
      </c>
      <c r="L392" s="16">
        <v>4</v>
      </c>
      <c r="M392" s="16">
        <v>2</v>
      </c>
      <c r="N392" s="16">
        <v>0</v>
      </c>
      <c r="O392" s="16">
        <v>0</v>
      </c>
      <c r="P392" s="16">
        <v>0</v>
      </c>
      <c r="Q392" s="16" t="b">
        <v>1</v>
      </c>
      <c r="AD392" s="16">
        <v>2014</v>
      </c>
      <c r="AE392" s="16">
        <v>263</v>
      </c>
      <c r="AF392" s="16">
        <v>33</v>
      </c>
      <c r="AG392" s="16">
        <v>15</v>
      </c>
      <c r="AH392" s="16">
        <v>78</v>
      </c>
      <c r="AI392" s="16">
        <v>70</v>
      </c>
      <c r="AJ392" s="16">
        <v>47</v>
      </c>
      <c r="AK392" s="16">
        <v>18</v>
      </c>
      <c r="AL392" s="16">
        <v>2</v>
      </c>
      <c r="AM392" s="16">
        <v>0</v>
      </c>
      <c r="AN392" s="16">
        <v>0</v>
      </c>
      <c r="AO392" s="16">
        <v>0</v>
      </c>
      <c r="AP392" s="16">
        <v>0</v>
      </c>
      <c r="AQ392" s="16" t="b">
        <v>1</v>
      </c>
      <c r="BD392" s="16">
        <v>2014</v>
      </c>
      <c r="BE392" s="16">
        <v>150</v>
      </c>
      <c r="BF392" s="16">
        <v>29</v>
      </c>
      <c r="BG392" s="16">
        <v>4</v>
      </c>
      <c r="BH392" s="16">
        <v>40</v>
      </c>
      <c r="BI392" s="16">
        <v>51</v>
      </c>
      <c r="BJ392" s="16">
        <v>15</v>
      </c>
      <c r="BK392" s="16">
        <v>7</v>
      </c>
      <c r="BL392" s="16">
        <v>2</v>
      </c>
      <c r="BM392" s="16">
        <v>2</v>
      </c>
      <c r="BN392" s="16">
        <v>0</v>
      </c>
      <c r="BO392" s="16">
        <v>0</v>
      </c>
      <c r="BP392" s="16">
        <v>0</v>
      </c>
      <c r="BQ392" s="16" t="b">
        <v>1</v>
      </c>
    </row>
    <row r="393" spans="4:78" s="16" customFormat="1" x14ac:dyDescent="0.15">
      <c r="D393" s="16">
        <v>2015</v>
      </c>
      <c r="E393" s="16">
        <v>412</v>
      </c>
      <c r="F393" s="16">
        <v>63</v>
      </c>
      <c r="G393" s="16">
        <v>23</v>
      </c>
      <c r="H393" s="16">
        <v>106</v>
      </c>
      <c r="I393" s="16">
        <v>102</v>
      </c>
      <c r="J393" s="16">
        <v>64</v>
      </c>
      <c r="K393" s="16">
        <v>33</v>
      </c>
      <c r="L393" s="16">
        <v>14</v>
      </c>
      <c r="M393" s="16">
        <v>4</v>
      </c>
      <c r="N393" s="16">
        <v>2</v>
      </c>
      <c r="O393" s="16">
        <v>1</v>
      </c>
      <c r="P393" s="16">
        <v>0</v>
      </c>
      <c r="Q393" s="16" t="b">
        <v>1</v>
      </c>
      <c r="AD393" s="16">
        <v>2015</v>
      </c>
      <c r="AE393" s="16">
        <v>256</v>
      </c>
      <c r="AF393" s="16">
        <v>30</v>
      </c>
      <c r="AG393" s="16">
        <v>14</v>
      </c>
      <c r="AH393" s="16">
        <v>70</v>
      </c>
      <c r="AI393" s="16">
        <v>64</v>
      </c>
      <c r="AJ393" s="16">
        <v>42</v>
      </c>
      <c r="AK393" s="16">
        <v>24</v>
      </c>
      <c r="AL393" s="16">
        <v>9</v>
      </c>
      <c r="AM393" s="16">
        <v>2</v>
      </c>
      <c r="AN393" s="16">
        <v>1</v>
      </c>
      <c r="AO393" s="16">
        <v>0</v>
      </c>
      <c r="AP393" s="16">
        <v>0</v>
      </c>
      <c r="AQ393" s="16" t="b">
        <v>1</v>
      </c>
      <c r="BD393" s="16">
        <v>2015</v>
      </c>
      <c r="BE393" s="16">
        <v>156</v>
      </c>
      <c r="BF393" s="16">
        <v>33</v>
      </c>
      <c r="BG393" s="16">
        <v>9</v>
      </c>
      <c r="BH393" s="16">
        <v>36</v>
      </c>
      <c r="BI393" s="16">
        <v>38</v>
      </c>
      <c r="BJ393" s="16">
        <v>22</v>
      </c>
      <c r="BK393" s="16">
        <v>9</v>
      </c>
      <c r="BL393" s="16">
        <v>5</v>
      </c>
      <c r="BM393" s="16">
        <v>2</v>
      </c>
      <c r="BN393" s="16">
        <v>1</v>
      </c>
      <c r="BO393" s="16">
        <v>1</v>
      </c>
      <c r="BP393" s="16">
        <v>0</v>
      </c>
      <c r="BQ393" s="16" t="b">
        <v>1</v>
      </c>
    </row>
    <row r="394" spans="4:78" s="16" customFormat="1" x14ac:dyDescent="0.15">
      <c r="D394" s="16">
        <v>2016</v>
      </c>
      <c r="E394" s="16">
        <v>425</v>
      </c>
      <c r="F394" s="16">
        <v>55</v>
      </c>
      <c r="G394" s="16">
        <v>32</v>
      </c>
      <c r="H394" s="16">
        <v>107</v>
      </c>
      <c r="I394" s="16">
        <v>118</v>
      </c>
      <c r="J394" s="16">
        <v>72</v>
      </c>
      <c r="K394" s="16">
        <v>25</v>
      </c>
      <c r="L394" s="16">
        <v>13</v>
      </c>
      <c r="M394" s="16">
        <v>1</v>
      </c>
      <c r="N394" s="16">
        <v>2</v>
      </c>
      <c r="O394" s="16">
        <v>0</v>
      </c>
      <c r="P394" s="16">
        <v>0</v>
      </c>
      <c r="Q394" s="16" t="b">
        <v>1</v>
      </c>
      <c r="AD394" s="16">
        <v>2016</v>
      </c>
      <c r="AE394" s="16">
        <v>270</v>
      </c>
      <c r="AF394" s="16">
        <v>30</v>
      </c>
      <c r="AG394" s="16">
        <v>19</v>
      </c>
      <c r="AH394" s="16">
        <v>72</v>
      </c>
      <c r="AI394" s="16">
        <v>71</v>
      </c>
      <c r="AJ394" s="16">
        <v>51</v>
      </c>
      <c r="AK394" s="16">
        <v>16</v>
      </c>
      <c r="AL394" s="16">
        <v>10</v>
      </c>
      <c r="AM394" s="16">
        <v>1</v>
      </c>
      <c r="AN394" s="16">
        <v>0</v>
      </c>
      <c r="AO394" s="16">
        <v>0</v>
      </c>
      <c r="AP394" s="16">
        <v>0</v>
      </c>
      <c r="AQ394" s="16" t="b">
        <v>1</v>
      </c>
      <c r="BD394" s="16">
        <v>2016</v>
      </c>
      <c r="BE394" s="16">
        <v>155</v>
      </c>
      <c r="BF394" s="16">
        <v>25</v>
      </c>
      <c r="BG394" s="16">
        <v>13</v>
      </c>
      <c r="BH394" s="16">
        <v>35</v>
      </c>
      <c r="BI394" s="16">
        <v>47</v>
      </c>
      <c r="BJ394" s="16">
        <v>21</v>
      </c>
      <c r="BK394" s="16">
        <v>9</v>
      </c>
      <c r="BL394" s="16">
        <v>3</v>
      </c>
      <c r="BM394" s="16">
        <v>0</v>
      </c>
      <c r="BN394" s="16">
        <v>2</v>
      </c>
      <c r="BO394" s="16">
        <v>0</v>
      </c>
      <c r="BP394" s="16">
        <v>0</v>
      </c>
      <c r="BQ394" s="16" t="b">
        <v>1</v>
      </c>
    </row>
    <row r="395" spans="4:78" s="16" customFormat="1" x14ac:dyDescent="0.15">
      <c r="D395" s="16">
        <v>2017</v>
      </c>
      <c r="E395" s="16">
        <v>389</v>
      </c>
      <c r="F395" s="16">
        <v>45</v>
      </c>
      <c r="G395" s="16">
        <v>18</v>
      </c>
      <c r="H395" s="16">
        <v>139</v>
      </c>
      <c r="I395" s="16">
        <v>86</v>
      </c>
      <c r="J395" s="16">
        <v>48</v>
      </c>
      <c r="K395" s="16">
        <v>38</v>
      </c>
      <c r="L395" s="16">
        <v>11</v>
      </c>
      <c r="M395" s="16">
        <v>0</v>
      </c>
      <c r="N395" s="16">
        <v>4</v>
      </c>
      <c r="O395" s="16">
        <v>0</v>
      </c>
      <c r="P395" s="16">
        <v>0</v>
      </c>
      <c r="Q395" s="16" t="b">
        <v>1</v>
      </c>
      <c r="AD395" s="16">
        <v>2017</v>
      </c>
      <c r="AE395" s="16">
        <v>256</v>
      </c>
      <c r="AF395" s="16">
        <v>22</v>
      </c>
      <c r="AG395" s="16">
        <v>10</v>
      </c>
      <c r="AH395" s="16">
        <v>100</v>
      </c>
      <c r="AI395" s="16">
        <v>55</v>
      </c>
      <c r="AJ395" s="16">
        <v>31</v>
      </c>
      <c r="AK395" s="16">
        <v>27</v>
      </c>
      <c r="AL395" s="16">
        <v>10</v>
      </c>
      <c r="AM395" s="16">
        <v>0</v>
      </c>
      <c r="AN395" s="16">
        <v>1</v>
      </c>
      <c r="AO395" s="16">
        <v>0</v>
      </c>
      <c r="AP395" s="16">
        <v>0</v>
      </c>
      <c r="AQ395" s="16" t="b">
        <v>1</v>
      </c>
      <c r="BD395" s="16">
        <v>2017</v>
      </c>
      <c r="BE395" s="16">
        <v>133</v>
      </c>
      <c r="BF395" s="16">
        <v>23</v>
      </c>
      <c r="BG395" s="16">
        <v>8</v>
      </c>
      <c r="BH395" s="16">
        <v>39</v>
      </c>
      <c r="BI395" s="16">
        <v>31</v>
      </c>
      <c r="BJ395" s="16">
        <v>17</v>
      </c>
      <c r="BK395" s="16">
        <v>11</v>
      </c>
      <c r="BL395" s="16">
        <v>1</v>
      </c>
      <c r="BM395" s="16">
        <v>0</v>
      </c>
      <c r="BN395" s="16">
        <v>3</v>
      </c>
      <c r="BO395" s="16">
        <v>0</v>
      </c>
      <c r="BP395" s="16">
        <v>0</v>
      </c>
      <c r="BQ395" s="16" t="b">
        <v>1</v>
      </c>
    </row>
    <row r="396" spans="4:78" s="16" customFormat="1" x14ac:dyDescent="0.15">
      <c r="D396" s="16">
        <v>2018</v>
      </c>
      <c r="E396" s="16">
        <v>517</v>
      </c>
      <c r="F396" s="16">
        <v>66</v>
      </c>
      <c r="G396" s="16">
        <v>18</v>
      </c>
      <c r="H396" s="16">
        <v>197</v>
      </c>
      <c r="I396" s="16">
        <v>116</v>
      </c>
      <c r="J396" s="16">
        <v>64</v>
      </c>
      <c r="K396" s="16">
        <v>42</v>
      </c>
      <c r="L396" s="16">
        <v>10</v>
      </c>
      <c r="M396" s="16">
        <v>2</v>
      </c>
      <c r="N396" s="16">
        <v>2</v>
      </c>
      <c r="O396" s="16">
        <v>0</v>
      </c>
      <c r="P396" s="16">
        <v>0</v>
      </c>
      <c r="Q396" s="16" t="b">
        <v>1</v>
      </c>
      <c r="AD396" s="16">
        <v>2018</v>
      </c>
      <c r="AE396" s="16">
        <v>321</v>
      </c>
      <c r="AF396" s="16">
        <v>28</v>
      </c>
      <c r="AG396" s="16">
        <v>7</v>
      </c>
      <c r="AH396" s="16">
        <v>132</v>
      </c>
      <c r="AI396" s="16">
        <v>77</v>
      </c>
      <c r="AJ396" s="16">
        <v>40</v>
      </c>
      <c r="AK396" s="16">
        <v>29</v>
      </c>
      <c r="AL396" s="16">
        <v>6</v>
      </c>
      <c r="AM396" s="16">
        <v>1</v>
      </c>
      <c r="AN396" s="16">
        <v>1</v>
      </c>
      <c r="AO396" s="16">
        <v>0</v>
      </c>
      <c r="AP396" s="16">
        <v>0</v>
      </c>
      <c r="AQ396" s="16" t="b">
        <v>1</v>
      </c>
      <c r="BD396" s="16">
        <v>2018</v>
      </c>
      <c r="BE396" s="16">
        <v>196</v>
      </c>
      <c r="BF396" s="16">
        <v>38</v>
      </c>
      <c r="BG396" s="16">
        <v>11</v>
      </c>
      <c r="BH396" s="16">
        <v>65</v>
      </c>
      <c r="BI396" s="16">
        <v>39</v>
      </c>
      <c r="BJ396" s="16">
        <v>24</v>
      </c>
      <c r="BK396" s="16">
        <v>13</v>
      </c>
      <c r="BL396" s="16">
        <v>4</v>
      </c>
      <c r="BM396" s="16">
        <v>1</v>
      </c>
      <c r="BN396" s="16">
        <v>1</v>
      </c>
      <c r="BO396" s="16">
        <v>0</v>
      </c>
      <c r="BP396" s="16">
        <v>0</v>
      </c>
      <c r="BQ396" s="16" t="b">
        <v>1</v>
      </c>
    </row>
    <row r="397" spans="4:78" s="16" customFormat="1" x14ac:dyDescent="0.15">
      <c r="D397" s="16">
        <v>2019</v>
      </c>
      <c r="E397" s="16">
        <v>418</v>
      </c>
      <c r="F397" s="16">
        <v>48</v>
      </c>
      <c r="G397" s="16">
        <v>17</v>
      </c>
      <c r="H397" s="16">
        <v>147</v>
      </c>
      <c r="I397" s="16">
        <v>109</v>
      </c>
      <c r="J397" s="16">
        <v>54</v>
      </c>
      <c r="K397" s="16">
        <v>27</v>
      </c>
      <c r="L397" s="16">
        <v>9</v>
      </c>
      <c r="M397" s="16">
        <v>4</v>
      </c>
      <c r="N397" s="16">
        <v>3</v>
      </c>
      <c r="O397" s="16">
        <v>0</v>
      </c>
      <c r="P397" s="16">
        <v>0</v>
      </c>
      <c r="Q397" s="16" t="b">
        <v>1</v>
      </c>
      <c r="AD397" s="16">
        <v>2019</v>
      </c>
      <c r="AE397" s="16">
        <v>274</v>
      </c>
      <c r="AF397" s="16">
        <v>24</v>
      </c>
      <c r="AG397" s="16">
        <v>9</v>
      </c>
      <c r="AH397" s="16">
        <v>105</v>
      </c>
      <c r="AI397" s="16">
        <v>72</v>
      </c>
      <c r="AJ397" s="16">
        <v>38</v>
      </c>
      <c r="AK397" s="16">
        <v>16</v>
      </c>
      <c r="AL397" s="16">
        <v>7</v>
      </c>
      <c r="AM397" s="16">
        <v>3</v>
      </c>
      <c r="AN397" s="16">
        <v>0</v>
      </c>
      <c r="AO397" s="16">
        <v>0</v>
      </c>
      <c r="AP397" s="16">
        <v>0</v>
      </c>
      <c r="AQ397" s="16" t="b">
        <v>1</v>
      </c>
      <c r="BD397" s="16">
        <v>2019</v>
      </c>
      <c r="BE397" s="16">
        <v>144</v>
      </c>
      <c r="BF397" s="16">
        <v>24</v>
      </c>
      <c r="BG397" s="16">
        <v>8</v>
      </c>
      <c r="BH397" s="16">
        <v>42</v>
      </c>
      <c r="BI397" s="16">
        <v>37</v>
      </c>
      <c r="BJ397" s="16">
        <v>16</v>
      </c>
      <c r="BK397" s="16">
        <v>11</v>
      </c>
      <c r="BL397" s="16">
        <v>2</v>
      </c>
      <c r="BM397" s="16">
        <v>1</v>
      </c>
      <c r="BN397" s="16">
        <v>3</v>
      </c>
      <c r="BO397" s="16">
        <v>0</v>
      </c>
      <c r="BP397" s="16">
        <v>0</v>
      </c>
      <c r="BQ397" s="16" t="b">
        <v>1</v>
      </c>
    </row>
    <row r="398" spans="4:78" s="16" customFormat="1" x14ac:dyDescent="0.15">
      <c r="D398" s="16">
        <v>2020</v>
      </c>
      <c r="E398" s="16">
        <v>468</v>
      </c>
      <c r="F398" s="16">
        <v>41</v>
      </c>
      <c r="G398" s="16">
        <v>17</v>
      </c>
      <c r="H398" s="16">
        <v>174</v>
      </c>
      <c r="I398" s="16">
        <v>90</v>
      </c>
      <c r="J398" s="16">
        <v>75</v>
      </c>
      <c r="K398" s="16">
        <v>50</v>
      </c>
      <c r="L398" s="16">
        <v>16</v>
      </c>
      <c r="M398" s="16">
        <v>4</v>
      </c>
      <c r="N398" s="16">
        <v>0</v>
      </c>
      <c r="O398" s="16">
        <v>1</v>
      </c>
      <c r="P398" s="16">
        <v>0</v>
      </c>
      <c r="Q398" s="16" t="b">
        <v>1</v>
      </c>
      <c r="AD398" s="16">
        <v>2020</v>
      </c>
      <c r="AE398" s="16">
        <v>323</v>
      </c>
      <c r="AF398" s="16">
        <v>21</v>
      </c>
      <c r="AG398" s="16">
        <v>11</v>
      </c>
      <c r="AH398" s="16">
        <v>123</v>
      </c>
      <c r="AI398" s="16">
        <v>64</v>
      </c>
      <c r="AJ398" s="16">
        <v>54</v>
      </c>
      <c r="AK398" s="16">
        <v>35</v>
      </c>
      <c r="AL398" s="16">
        <v>12</v>
      </c>
      <c r="AM398" s="16">
        <v>3</v>
      </c>
      <c r="AN398" s="16">
        <v>0</v>
      </c>
      <c r="AO398" s="16">
        <v>0</v>
      </c>
      <c r="AP398" s="16">
        <v>0</v>
      </c>
      <c r="AQ398" s="16" t="b">
        <v>1</v>
      </c>
      <c r="BD398" s="16">
        <v>2020</v>
      </c>
      <c r="BE398" s="16">
        <v>145</v>
      </c>
      <c r="BF398" s="16">
        <v>20</v>
      </c>
      <c r="BG398" s="16">
        <v>6</v>
      </c>
      <c r="BH398" s="16">
        <v>51</v>
      </c>
      <c r="BI398" s="16">
        <v>26</v>
      </c>
      <c r="BJ398" s="16">
        <v>21</v>
      </c>
      <c r="BK398" s="16">
        <v>15</v>
      </c>
      <c r="BL398" s="16">
        <v>4</v>
      </c>
      <c r="BM398" s="16">
        <v>1</v>
      </c>
      <c r="BN398" s="16">
        <v>0</v>
      </c>
      <c r="BO398" s="16">
        <v>1</v>
      </c>
      <c r="BP398" s="16">
        <v>0</v>
      </c>
      <c r="BQ398" s="16" t="b">
        <v>1</v>
      </c>
    </row>
    <row r="399" spans="4:78" s="16" customFormat="1" x14ac:dyDescent="0.15">
      <c r="D399" s="16">
        <v>2021</v>
      </c>
      <c r="E399" s="16">
        <v>402</v>
      </c>
      <c r="F399" s="16">
        <v>44</v>
      </c>
      <c r="G399" s="16">
        <v>16</v>
      </c>
      <c r="H399" s="16">
        <v>169</v>
      </c>
      <c r="I399" s="16">
        <v>85</v>
      </c>
      <c r="J399" s="16">
        <v>46</v>
      </c>
      <c r="K399" s="16">
        <v>28</v>
      </c>
      <c r="L399" s="16">
        <v>11</v>
      </c>
      <c r="M399" s="16">
        <v>2</v>
      </c>
      <c r="N399" s="16">
        <v>1</v>
      </c>
      <c r="O399" s="16">
        <v>0</v>
      </c>
      <c r="P399" s="16">
        <v>0</v>
      </c>
      <c r="Q399" s="16" t="b">
        <v>1</v>
      </c>
      <c r="AD399" s="16">
        <v>2021</v>
      </c>
      <c r="AE399" s="16">
        <v>262</v>
      </c>
      <c r="AF399" s="16">
        <v>22</v>
      </c>
      <c r="AG399" s="16">
        <v>7</v>
      </c>
      <c r="AH399" s="16">
        <v>117</v>
      </c>
      <c r="AI399" s="16">
        <v>50</v>
      </c>
      <c r="AJ399" s="16">
        <v>36</v>
      </c>
      <c r="AK399" s="16">
        <v>20</v>
      </c>
      <c r="AL399" s="16">
        <v>9</v>
      </c>
      <c r="AM399" s="16">
        <v>1</v>
      </c>
      <c r="AN399" s="16">
        <v>0</v>
      </c>
      <c r="AO399" s="16">
        <v>0</v>
      </c>
      <c r="AP399" s="16">
        <v>0</v>
      </c>
      <c r="AQ399" s="16" t="b">
        <v>1</v>
      </c>
      <c r="BD399" s="16">
        <v>2021</v>
      </c>
      <c r="BE399" s="16">
        <v>140</v>
      </c>
      <c r="BF399" s="16">
        <v>22</v>
      </c>
      <c r="BG399" s="16">
        <v>9</v>
      </c>
      <c r="BH399" s="16">
        <v>52</v>
      </c>
      <c r="BI399" s="16">
        <v>35</v>
      </c>
      <c r="BJ399" s="16">
        <v>10</v>
      </c>
      <c r="BK399" s="16">
        <v>8</v>
      </c>
      <c r="BL399" s="16">
        <v>2</v>
      </c>
      <c r="BM399" s="16">
        <v>1</v>
      </c>
      <c r="BN399" s="16">
        <v>1</v>
      </c>
      <c r="BO399" s="16">
        <v>0</v>
      </c>
      <c r="BP399" s="16">
        <v>0</v>
      </c>
      <c r="BQ399" s="16" t="b">
        <v>1</v>
      </c>
    </row>
    <row r="400" spans="4:78" s="16" customFormat="1" x14ac:dyDescent="0.15"/>
    <row r="401" spans="3:77" s="16" customFormat="1" x14ac:dyDescent="0.15">
      <c r="F401" s="16" t="s">
        <v>89</v>
      </c>
      <c r="G401" s="16" t="s">
        <v>90</v>
      </c>
      <c r="H401" s="16" t="s">
        <v>91</v>
      </c>
      <c r="I401" s="16" t="s">
        <v>92</v>
      </c>
      <c r="J401" s="16" t="s">
        <v>93</v>
      </c>
      <c r="K401" s="16" t="s">
        <v>94</v>
      </c>
      <c r="L401" s="16" t="s">
        <v>98</v>
      </c>
      <c r="M401" s="16" t="s">
        <v>68</v>
      </c>
      <c r="AF401" s="16" t="s">
        <v>89</v>
      </c>
      <c r="AG401" s="16" t="s">
        <v>90</v>
      </c>
      <c r="AH401" s="16" t="s">
        <v>91</v>
      </c>
      <c r="AI401" s="16" t="s">
        <v>92</v>
      </c>
      <c r="AJ401" s="16" t="s">
        <v>93</v>
      </c>
      <c r="AK401" s="16" t="s">
        <v>94</v>
      </c>
      <c r="AL401" s="16" t="s">
        <v>98</v>
      </c>
      <c r="AM401" s="16" t="s">
        <v>68</v>
      </c>
      <c r="BF401" s="16" t="s">
        <v>89</v>
      </c>
      <c r="BG401" s="16" t="s">
        <v>90</v>
      </c>
      <c r="BH401" s="16" t="s">
        <v>91</v>
      </c>
      <c r="BI401" s="16" t="s">
        <v>92</v>
      </c>
      <c r="BJ401" s="16" t="s">
        <v>93</v>
      </c>
      <c r="BK401" s="16" t="s">
        <v>94</v>
      </c>
      <c r="BL401" s="16" t="s">
        <v>98</v>
      </c>
      <c r="BM401" s="16" t="s">
        <v>68</v>
      </c>
    </row>
    <row r="402" spans="3:77" s="16" customFormat="1" x14ac:dyDescent="0.15">
      <c r="D402" s="16">
        <v>2012</v>
      </c>
      <c r="E402" s="16">
        <v>631</v>
      </c>
      <c r="F402" s="16">
        <v>92</v>
      </c>
      <c r="G402" s="16">
        <v>37</v>
      </c>
      <c r="H402" s="16">
        <v>163</v>
      </c>
      <c r="I402" s="16">
        <v>182</v>
      </c>
      <c r="J402" s="16">
        <v>104</v>
      </c>
      <c r="K402" s="16">
        <v>40</v>
      </c>
      <c r="L402" s="16">
        <v>13</v>
      </c>
      <c r="M402" s="16">
        <v>0</v>
      </c>
      <c r="N402" s="16" t="b">
        <v>1</v>
      </c>
      <c r="AD402" s="16">
        <v>2012</v>
      </c>
      <c r="AE402" s="16">
        <v>383</v>
      </c>
      <c r="AF402" s="16">
        <v>40</v>
      </c>
      <c r="AG402" s="16">
        <v>17</v>
      </c>
      <c r="AH402" s="16">
        <v>113</v>
      </c>
      <c r="AI402" s="16">
        <v>111</v>
      </c>
      <c r="AJ402" s="16">
        <v>71</v>
      </c>
      <c r="AK402" s="16">
        <v>26</v>
      </c>
      <c r="AL402" s="16">
        <v>5</v>
      </c>
      <c r="AM402" s="16">
        <v>0</v>
      </c>
      <c r="AN402" s="16" t="b">
        <v>1</v>
      </c>
      <c r="BD402" s="16">
        <v>2012</v>
      </c>
      <c r="BE402" s="16">
        <v>248</v>
      </c>
      <c r="BF402" s="16">
        <v>52</v>
      </c>
      <c r="BG402" s="16">
        <v>20</v>
      </c>
      <c r="BH402" s="16">
        <v>50</v>
      </c>
      <c r="BI402" s="16">
        <v>71</v>
      </c>
      <c r="BJ402" s="16">
        <v>33</v>
      </c>
      <c r="BK402" s="16">
        <v>14</v>
      </c>
      <c r="BL402" s="16">
        <v>8</v>
      </c>
      <c r="BM402" s="16">
        <v>0</v>
      </c>
      <c r="BN402" s="16" t="b">
        <v>1</v>
      </c>
    </row>
    <row r="403" spans="3:77" s="16" customFormat="1" x14ac:dyDescent="0.15">
      <c r="D403" s="16">
        <v>2013</v>
      </c>
      <c r="E403" s="16">
        <v>548</v>
      </c>
      <c r="F403" s="16">
        <v>84</v>
      </c>
      <c r="G403" s="16">
        <v>35</v>
      </c>
      <c r="H403" s="16">
        <v>145</v>
      </c>
      <c r="I403" s="16">
        <v>147</v>
      </c>
      <c r="J403" s="16">
        <v>113</v>
      </c>
      <c r="K403" s="16">
        <v>18</v>
      </c>
      <c r="L403" s="16">
        <v>6</v>
      </c>
      <c r="M403" s="16">
        <v>0</v>
      </c>
      <c r="N403" s="16" t="b">
        <v>1</v>
      </c>
      <c r="AD403" s="16">
        <v>2013</v>
      </c>
      <c r="AE403" s="16">
        <v>347</v>
      </c>
      <c r="AF403" s="16">
        <v>53</v>
      </c>
      <c r="AG403" s="16">
        <v>17</v>
      </c>
      <c r="AH403" s="16">
        <v>99</v>
      </c>
      <c r="AI403" s="16">
        <v>91</v>
      </c>
      <c r="AJ403" s="16">
        <v>69</v>
      </c>
      <c r="AK403" s="16">
        <v>15</v>
      </c>
      <c r="AL403" s="16">
        <v>3</v>
      </c>
      <c r="AM403" s="16">
        <v>0</v>
      </c>
      <c r="AN403" s="16" t="b">
        <v>1</v>
      </c>
      <c r="BD403" s="16">
        <v>2013</v>
      </c>
      <c r="BE403" s="16">
        <v>201</v>
      </c>
      <c r="BF403" s="16">
        <v>31</v>
      </c>
      <c r="BG403" s="16">
        <v>18</v>
      </c>
      <c r="BH403" s="16">
        <v>46</v>
      </c>
      <c r="BI403" s="16">
        <v>56</v>
      </c>
      <c r="BJ403" s="16">
        <v>44</v>
      </c>
      <c r="BK403" s="16">
        <v>3</v>
      </c>
      <c r="BL403" s="16">
        <v>3</v>
      </c>
      <c r="BM403" s="16">
        <v>0</v>
      </c>
      <c r="BN403" s="16" t="b">
        <v>1</v>
      </c>
    </row>
    <row r="404" spans="3:77" s="16" customFormat="1" x14ac:dyDescent="0.15">
      <c r="D404" s="16">
        <v>2014</v>
      </c>
      <c r="E404" s="16">
        <v>413</v>
      </c>
      <c r="F404" s="16">
        <v>62</v>
      </c>
      <c r="G404" s="16">
        <v>19</v>
      </c>
      <c r="H404" s="16">
        <v>118</v>
      </c>
      <c r="I404" s="16">
        <v>121</v>
      </c>
      <c r="J404" s="16">
        <v>62</v>
      </c>
      <c r="K404" s="16">
        <v>25</v>
      </c>
      <c r="L404" s="16">
        <v>6</v>
      </c>
      <c r="M404" s="16">
        <v>0</v>
      </c>
      <c r="N404" s="16" t="b">
        <v>1</v>
      </c>
      <c r="AD404" s="16">
        <v>2014</v>
      </c>
      <c r="AE404" s="16">
        <v>263</v>
      </c>
      <c r="AF404" s="16">
        <v>33</v>
      </c>
      <c r="AG404" s="16">
        <v>15</v>
      </c>
      <c r="AH404" s="16">
        <v>78</v>
      </c>
      <c r="AI404" s="16">
        <v>70</v>
      </c>
      <c r="AJ404" s="16">
        <v>47</v>
      </c>
      <c r="AK404" s="16">
        <v>18</v>
      </c>
      <c r="AL404" s="16">
        <v>2</v>
      </c>
      <c r="AM404" s="16">
        <v>0</v>
      </c>
      <c r="AN404" s="16" t="b">
        <v>1</v>
      </c>
      <c r="BD404" s="16">
        <v>2014</v>
      </c>
      <c r="BE404" s="16">
        <v>150</v>
      </c>
      <c r="BF404" s="16">
        <v>29</v>
      </c>
      <c r="BG404" s="16">
        <v>4</v>
      </c>
      <c r="BH404" s="16">
        <v>40</v>
      </c>
      <c r="BI404" s="16">
        <v>51</v>
      </c>
      <c r="BJ404" s="16">
        <v>15</v>
      </c>
      <c r="BK404" s="16">
        <v>7</v>
      </c>
      <c r="BL404" s="16">
        <v>4</v>
      </c>
      <c r="BM404" s="16">
        <v>0</v>
      </c>
      <c r="BN404" s="16" t="b">
        <v>1</v>
      </c>
    </row>
    <row r="405" spans="3:77" s="16" customFormat="1" x14ac:dyDescent="0.15">
      <c r="D405" s="16">
        <v>2015</v>
      </c>
      <c r="E405" s="16">
        <v>412</v>
      </c>
      <c r="F405" s="16">
        <v>63</v>
      </c>
      <c r="G405" s="16">
        <v>23</v>
      </c>
      <c r="H405" s="16">
        <v>106</v>
      </c>
      <c r="I405" s="16">
        <v>102</v>
      </c>
      <c r="J405" s="16">
        <v>64</v>
      </c>
      <c r="K405" s="16">
        <v>33</v>
      </c>
      <c r="L405" s="16">
        <v>21</v>
      </c>
      <c r="M405" s="16">
        <v>0</v>
      </c>
      <c r="N405" s="16" t="b">
        <v>1</v>
      </c>
      <c r="AD405" s="16">
        <v>2015</v>
      </c>
      <c r="AE405" s="16">
        <v>256</v>
      </c>
      <c r="AF405" s="16">
        <v>30</v>
      </c>
      <c r="AG405" s="16">
        <v>14</v>
      </c>
      <c r="AH405" s="16">
        <v>70</v>
      </c>
      <c r="AI405" s="16">
        <v>64</v>
      </c>
      <c r="AJ405" s="16">
        <v>42</v>
      </c>
      <c r="AK405" s="16">
        <v>24</v>
      </c>
      <c r="AL405" s="16">
        <v>12</v>
      </c>
      <c r="AM405" s="16">
        <v>0</v>
      </c>
      <c r="AN405" s="16" t="b">
        <v>1</v>
      </c>
      <c r="BD405" s="16">
        <v>2015</v>
      </c>
      <c r="BE405" s="16">
        <v>156</v>
      </c>
      <c r="BF405" s="16">
        <v>33</v>
      </c>
      <c r="BG405" s="16">
        <v>9</v>
      </c>
      <c r="BH405" s="16">
        <v>36</v>
      </c>
      <c r="BI405" s="16">
        <v>38</v>
      </c>
      <c r="BJ405" s="16">
        <v>22</v>
      </c>
      <c r="BK405" s="16">
        <v>9</v>
      </c>
      <c r="BL405" s="16">
        <v>9</v>
      </c>
      <c r="BM405" s="16">
        <v>0</v>
      </c>
      <c r="BN405" s="16" t="b">
        <v>1</v>
      </c>
    </row>
    <row r="406" spans="3:77" s="16" customFormat="1" x14ac:dyDescent="0.15">
      <c r="D406" s="16">
        <v>2016</v>
      </c>
      <c r="E406" s="16">
        <v>425</v>
      </c>
      <c r="F406" s="16">
        <v>55</v>
      </c>
      <c r="G406" s="16">
        <v>32</v>
      </c>
      <c r="H406" s="16">
        <v>107</v>
      </c>
      <c r="I406" s="16">
        <v>118</v>
      </c>
      <c r="J406" s="16">
        <v>72</v>
      </c>
      <c r="K406" s="16">
        <v>25</v>
      </c>
      <c r="L406" s="16">
        <v>16</v>
      </c>
      <c r="M406" s="16">
        <v>0</v>
      </c>
      <c r="N406" s="16" t="b">
        <v>1</v>
      </c>
      <c r="AD406" s="16">
        <v>2016</v>
      </c>
      <c r="AE406" s="16">
        <v>270</v>
      </c>
      <c r="AF406" s="16">
        <v>30</v>
      </c>
      <c r="AG406" s="16">
        <v>19</v>
      </c>
      <c r="AH406" s="16">
        <v>72</v>
      </c>
      <c r="AI406" s="16">
        <v>71</v>
      </c>
      <c r="AJ406" s="16">
        <v>51</v>
      </c>
      <c r="AK406" s="16">
        <v>16</v>
      </c>
      <c r="AL406" s="16">
        <v>11</v>
      </c>
      <c r="AM406" s="16">
        <v>0</v>
      </c>
      <c r="AN406" s="16" t="b">
        <v>1</v>
      </c>
      <c r="BD406" s="16">
        <v>2016</v>
      </c>
      <c r="BE406" s="16">
        <v>155</v>
      </c>
      <c r="BF406" s="16">
        <v>25</v>
      </c>
      <c r="BG406" s="16">
        <v>13</v>
      </c>
      <c r="BH406" s="16">
        <v>35</v>
      </c>
      <c r="BI406" s="16">
        <v>47</v>
      </c>
      <c r="BJ406" s="16">
        <v>21</v>
      </c>
      <c r="BK406" s="16">
        <v>9</v>
      </c>
      <c r="BL406" s="16">
        <v>5</v>
      </c>
      <c r="BM406" s="16">
        <v>0</v>
      </c>
      <c r="BN406" s="16" t="b">
        <v>1</v>
      </c>
    </row>
    <row r="407" spans="3:77" s="16" customFormat="1" x14ac:dyDescent="0.15">
      <c r="D407" s="16">
        <v>2017</v>
      </c>
      <c r="E407" s="16">
        <v>389</v>
      </c>
      <c r="F407" s="16">
        <v>45</v>
      </c>
      <c r="G407" s="16">
        <v>18</v>
      </c>
      <c r="H407" s="16">
        <v>139</v>
      </c>
      <c r="I407" s="16">
        <v>86</v>
      </c>
      <c r="J407" s="16">
        <v>48</v>
      </c>
      <c r="K407" s="16">
        <v>38</v>
      </c>
      <c r="L407" s="16">
        <v>15</v>
      </c>
      <c r="M407" s="16">
        <v>0</v>
      </c>
      <c r="N407" s="16" t="b">
        <v>1</v>
      </c>
      <c r="AD407" s="16">
        <v>2017</v>
      </c>
      <c r="AE407" s="16">
        <v>256</v>
      </c>
      <c r="AF407" s="16">
        <v>22</v>
      </c>
      <c r="AG407" s="16">
        <v>10</v>
      </c>
      <c r="AH407" s="16">
        <v>100</v>
      </c>
      <c r="AI407" s="16">
        <v>55</v>
      </c>
      <c r="AJ407" s="16">
        <v>31</v>
      </c>
      <c r="AK407" s="16">
        <v>27</v>
      </c>
      <c r="AL407" s="16">
        <v>11</v>
      </c>
      <c r="AM407" s="16">
        <v>0</v>
      </c>
      <c r="AN407" s="16" t="b">
        <v>1</v>
      </c>
      <c r="BD407" s="16">
        <v>2017</v>
      </c>
      <c r="BE407" s="16">
        <v>133</v>
      </c>
      <c r="BF407" s="16">
        <v>23</v>
      </c>
      <c r="BG407" s="16">
        <v>8</v>
      </c>
      <c r="BH407" s="16">
        <v>39</v>
      </c>
      <c r="BI407" s="16">
        <v>31</v>
      </c>
      <c r="BJ407" s="16">
        <v>17</v>
      </c>
      <c r="BK407" s="16">
        <v>11</v>
      </c>
      <c r="BL407" s="16">
        <v>4</v>
      </c>
      <c r="BM407" s="16">
        <v>0</v>
      </c>
      <c r="BN407" s="16" t="b">
        <v>1</v>
      </c>
    </row>
    <row r="408" spans="3:77" s="16" customFormat="1" x14ac:dyDescent="0.15">
      <c r="D408" s="16">
        <v>2018</v>
      </c>
      <c r="E408" s="16">
        <v>517</v>
      </c>
      <c r="F408" s="16">
        <v>66</v>
      </c>
      <c r="G408" s="16">
        <v>18</v>
      </c>
      <c r="H408" s="16">
        <v>197</v>
      </c>
      <c r="I408" s="16">
        <v>116</v>
      </c>
      <c r="J408" s="16">
        <v>64</v>
      </c>
      <c r="K408" s="16">
        <v>42</v>
      </c>
      <c r="L408" s="16">
        <v>14</v>
      </c>
      <c r="M408" s="16">
        <v>0</v>
      </c>
      <c r="N408" s="16" t="b">
        <v>1</v>
      </c>
      <c r="AD408" s="16">
        <v>2018</v>
      </c>
      <c r="AE408" s="16">
        <v>321</v>
      </c>
      <c r="AF408" s="16">
        <v>28</v>
      </c>
      <c r="AG408" s="16">
        <v>7</v>
      </c>
      <c r="AH408" s="16">
        <v>132</v>
      </c>
      <c r="AI408" s="16">
        <v>77</v>
      </c>
      <c r="AJ408" s="16">
        <v>40</v>
      </c>
      <c r="AK408" s="16">
        <v>29</v>
      </c>
      <c r="AL408" s="16">
        <v>8</v>
      </c>
      <c r="AM408" s="16">
        <v>0</v>
      </c>
      <c r="AN408" s="16" t="b">
        <v>1</v>
      </c>
      <c r="BD408" s="16">
        <v>2018</v>
      </c>
      <c r="BE408" s="16">
        <v>196</v>
      </c>
      <c r="BF408" s="16">
        <v>38</v>
      </c>
      <c r="BG408" s="16">
        <v>11</v>
      </c>
      <c r="BH408" s="16">
        <v>65</v>
      </c>
      <c r="BI408" s="16">
        <v>39</v>
      </c>
      <c r="BJ408" s="16">
        <v>24</v>
      </c>
      <c r="BK408" s="16">
        <v>13</v>
      </c>
      <c r="BL408" s="16">
        <v>6</v>
      </c>
      <c r="BM408" s="16">
        <v>0</v>
      </c>
      <c r="BN408" s="16" t="b">
        <v>1</v>
      </c>
    </row>
    <row r="409" spans="3:77" s="16" customFormat="1" x14ac:dyDescent="0.15">
      <c r="D409" s="16">
        <v>2019</v>
      </c>
      <c r="E409" s="16">
        <v>418</v>
      </c>
      <c r="F409" s="16">
        <v>48</v>
      </c>
      <c r="G409" s="16">
        <v>17</v>
      </c>
      <c r="H409" s="16">
        <v>147</v>
      </c>
      <c r="I409" s="16">
        <v>109</v>
      </c>
      <c r="J409" s="16">
        <v>54</v>
      </c>
      <c r="K409" s="16">
        <v>27</v>
      </c>
      <c r="L409" s="16">
        <v>16</v>
      </c>
      <c r="M409" s="16">
        <v>0</v>
      </c>
      <c r="N409" s="16" t="b">
        <v>1</v>
      </c>
      <c r="AD409" s="16">
        <v>2019</v>
      </c>
      <c r="AE409" s="16">
        <v>274</v>
      </c>
      <c r="AF409" s="16">
        <v>24</v>
      </c>
      <c r="AG409" s="16">
        <v>9</v>
      </c>
      <c r="AH409" s="16">
        <v>105</v>
      </c>
      <c r="AI409" s="16">
        <v>72</v>
      </c>
      <c r="AJ409" s="16">
        <v>38</v>
      </c>
      <c r="AK409" s="16">
        <v>16</v>
      </c>
      <c r="AL409" s="16">
        <v>10</v>
      </c>
      <c r="AM409" s="16">
        <v>0</v>
      </c>
      <c r="AN409" s="16" t="b">
        <v>1</v>
      </c>
      <c r="BD409" s="16">
        <v>2019</v>
      </c>
      <c r="BE409" s="16">
        <v>144</v>
      </c>
      <c r="BF409" s="16">
        <v>24</v>
      </c>
      <c r="BG409" s="16">
        <v>8</v>
      </c>
      <c r="BH409" s="16">
        <v>42</v>
      </c>
      <c r="BI409" s="16">
        <v>37</v>
      </c>
      <c r="BJ409" s="16">
        <v>16</v>
      </c>
      <c r="BK409" s="16">
        <v>11</v>
      </c>
      <c r="BL409" s="16">
        <v>6</v>
      </c>
      <c r="BM409" s="16">
        <v>0</v>
      </c>
      <c r="BN409" s="16" t="b">
        <v>1</v>
      </c>
    </row>
    <row r="410" spans="3:77" s="16" customFormat="1" x14ac:dyDescent="0.15">
      <c r="D410" s="16">
        <v>2020</v>
      </c>
      <c r="E410" s="16">
        <v>468</v>
      </c>
      <c r="F410" s="16">
        <v>41</v>
      </c>
      <c r="G410" s="16">
        <v>17</v>
      </c>
      <c r="H410" s="16">
        <v>174</v>
      </c>
      <c r="I410" s="16">
        <v>90</v>
      </c>
      <c r="J410" s="16">
        <v>75</v>
      </c>
      <c r="K410" s="16">
        <v>50</v>
      </c>
      <c r="L410" s="16">
        <v>21</v>
      </c>
      <c r="M410" s="16">
        <v>0</v>
      </c>
      <c r="N410" s="16" t="b">
        <v>1</v>
      </c>
      <c r="AD410" s="16">
        <v>2020</v>
      </c>
      <c r="AE410" s="16">
        <v>323</v>
      </c>
      <c r="AF410" s="16">
        <v>21</v>
      </c>
      <c r="AG410" s="16">
        <v>11</v>
      </c>
      <c r="AH410" s="16">
        <v>123</v>
      </c>
      <c r="AI410" s="16">
        <v>64</v>
      </c>
      <c r="AJ410" s="16">
        <v>54</v>
      </c>
      <c r="AK410" s="16">
        <v>35</v>
      </c>
      <c r="AL410" s="16">
        <v>15</v>
      </c>
      <c r="AM410" s="16">
        <v>0</v>
      </c>
      <c r="AN410" s="16" t="b">
        <v>1</v>
      </c>
      <c r="BD410" s="16">
        <v>2020</v>
      </c>
      <c r="BE410" s="16">
        <v>145</v>
      </c>
      <c r="BF410" s="16">
        <v>20</v>
      </c>
      <c r="BG410" s="16">
        <v>6</v>
      </c>
      <c r="BH410" s="16">
        <v>51</v>
      </c>
      <c r="BI410" s="16">
        <v>26</v>
      </c>
      <c r="BJ410" s="16">
        <v>21</v>
      </c>
      <c r="BK410" s="16">
        <v>15</v>
      </c>
      <c r="BL410" s="16">
        <v>6</v>
      </c>
      <c r="BM410" s="16">
        <v>0</v>
      </c>
      <c r="BN410" s="16" t="b">
        <v>1</v>
      </c>
    </row>
    <row r="411" spans="3:77" s="16" customFormat="1" x14ac:dyDescent="0.15">
      <c r="D411" s="16">
        <v>2021</v>
      </c>
      <c r="E411" s="16">
        <v>402</v>
      </c>
      <c r="F411" s="16">
        <v>44</v>
      </c>
      <c r="G411" s="16">
        <v>16</v>
      </c>
      <c r="H411" s="16">
        <v>169</v>
      </c>
      <c r="I411" s="16">
        <v>85</v>
      </c>
      <c r="J411" s="16">
        <v>46</v>
      </c>
      <c r="K411" s="16">
        <v>28</v>
      </c>
      <c r="L411" s="16">
        <v>14</v>
      </c>
      <c r="M411" s="16">
        <v>0</v>
      </c>
      <c r="N411" s="16" t="b">
        <v>1</v>
      </c>
      <c r="AD411" s="16">
        <v>2021</v>
      </c>
      <c r="AE411" s="16">
        <v>262</v>
      </c>
      <c r="AF411" s="16">
        <v>22</v>
      </c>
      <c r="AG411" s="16">
        <v>7</v>
      </c>
      <c r="AH411" s="16">
        <v>117</v>
      </c>
      <c r="AI411" s="16">
        <v>50</v>
      </c>
      <c r="AJ411" s="16">
        <v>36</v>
      </c>
      <c r="AK411" s="16">
        <v>20</v>
      </c>
      <c r="AL411" s="16">
        <v>10</v>
      </c>
      <c r="AM411" s="16">
        <v>0</v>
      </c>
      <c r="AN411" s="16" t="b">
        <v>1</v>
      </c>
      <c r="BD411" s="16">
        <v>2021</v>
      </c>
      <c r="BE411" s="16">
        <v>140</v>
      </c>
      <c r="BF411" s="16">
        <v>22</v>
      </c>
      <c r="BG411" s="16">
        <v>9</v>
      </c>
      <c r="BH411" s="16">
        <v>52</v>
      </c>
      <c r="BI411" s="16">
        <v>35</v>
      </c>
      <c r="BJ411" s="16">
        <v>10</v>
      </c>
      <c r="BK411" s="16">
        <v>8</v>
      </c>
      <c r="BL411" s="16">
        <v>4</v>
      </c>
      <c r="BM411" s="16">
        <v>0</v>
      </c>
      <c r="BN411" s="16" t="b">
        <v>1</v>
      </c>
    </row>
    <row r="412" spans="3:77" s="16" customFormat="1" x14ac:dyDescent="0.15"/>
    <row r="413" spans="3:77" s="16" customFormat="1" x14ac:dyDescent="0.15"/>
    <row r="414" spans="3:77" s="16" customFormat="1" x14ac:dyDescent="0.15">
      <c r="C414" s="17" t="s">
        <v>107</v>
      </c>
      <c r="AC414" s="17" t="s">
        <v>45</v>
      </c>
      <c r="BC414" s="17" t="s">
        <v>46</v>
      </c>
    </row>
    <row r="415" spans="3:77" s="16" customFormat="1" x14ac:dyDescent="0.15">
      <c r="E415" s="16" t="s">
        <v>47</v>
      </c>
      <c r="F415" s="16" t="s">
        <v>48</v>
      </c>
      <c r="G415" s="16" t="s">
        <v>49</v>
      </c>
      <c r="H415" s="16" t="s">
        <v>50</v>
      </c>
      <c r="I415" s="16" t="s">
        <v>51</v>
      </c>
      <c r="J415" s="16" t="s">
        <v>52</v>
      </c>
      <c r="K415" s="16" t="s">
        <v>53</v>
      </c>
      <c r="L415" s="16" t="s">
        <v>54</v>
      </c>
      <c r="M415" s="16" t="s">
        <v>55</v>
      </c>
      <c r="N415" s="16" t="s">
        <v>56</v>
      </c>
      <c r="O415" s="16" t="s">
        <v>57</v>
      </c>
      <c r="P415" s="16" t="s">
        <v>58</v>
      </c>
      <c r="Q415" s="16" t="s">
        <v>59</v>
      </c>
      <c r="R415" s="16" t="s">
        <v>60</v>
      </c>
      <c r="S415" s="16" t="s">
        <v>61</v>
      </c>
      <c r="T415" s="16" t="s">
        <v>62</v>
      </c>
      <c r="U415" s="16" t="s">
        <v>63</v>
      </c>
      <c r="V415" s="16" t="s">
        <v>64</v>
      </c>
      <c r="W415" s="16" t="s">
        <v>65</v>
      </c>
      <c r="X415" s="16" t="s">
        <v>66</v>
      </c>
      <c r="Y415" s="16" t="s">
        <v>67</v>
      </c>
      <c r="AE415" s="16" t="s">
        <v>47</v>
      </c>
      <c r="AF415" s="16" t="s">
        <v>48</v>
      </c>
      <c r="AG415" s="16" t="s">
        <v>49</v>
      </c>
      <c r="AH415" s="16" t="s">
        <v>50</v>
      </c>
      <c r="AI415" s="16" t="s">
        <v>51</v>
      </c>
      <c r="AJ415" s="16" t="s">
        <v>52</v>
      </c>
      <c r="AK415" s="16" t="s">
        <v>53</v>
      </c>
      <c r="AL415" s="16" t="s">
        <v>54</v>
      </c>
      <c r="AM415" s="16" t="s">
        <v>55</v>
      </c>
      <c r="AN415" s="16" t="s">
        <v>56</v>
      </c>
      <c r="AO415" s="16" t="s">
        <v>57</v>
      </c>
      <c r="AP415" s="16" t="s">
        <v>58</v>
      </c>
      <c r="AQ415" s="16" t="s">
        <v>59</v>
      </c>
      <c r="AR415" s="16" t="s">
        <v>60</v>
      </c>
      <c r="AS415" s="16" t="s">
        <v>61</v>
      </c>
      <c r="AT415" s="16" t="s">
        <v>62</v>
      </c>
      <c r="AU415" s="16" t="s">
        <v>63</v>
      </c>
      <c r="AV415" s="16" t="s">
        <v>64</v>
      </c>
      <c r="AW415" s="16" t="s">
        <v>65</v>
      </c>
      <c r="AX415" s="16" t="s">
        <v>66</v>
      </c>
      <c r="AY415" s="16" t="s">
        <v>67</v>
      </c>
      <c r="BE415" s="16" t="s">
        <v>47</v>
      </c>
      <c r="BF415" s="16" t="s">
        <v>48</v>
      </c>
      <c r="BG415" s="16" t="s">
        <v>49</v>
      </c>
      <c r="BH415" s="16" t="s">
        <v>50</v>
      </c>
      <c r="BI415" s="16" t="s">
        <v>51</v>
      </c>
      <c r="BJ415" s="16" t="s">
        <v>52</v>
      </c>
      <c r="BK415" s="16" t="s">
        <v>53</v>
      </c>
      <c r="BL415" s="16" t="s">
        <v>54</v>
      </c>
      <c r="BM415" s="16" t="s">
        <v>55</v>
      </c>
      <c r="BN415" s="16" t="s">
        <v>56</v>
      </c>
      <c r="BO415" s="16" t="s">
        <v>57</v>
      </c>
      <c r="BP415" s="16" t="s">
        <v>58</v>
      </c>
      <c r="BQ415" s="16" t="s">
        <v>59</v>
      </c>
      <c r="BR415" s="16" t="s">
        <v>60</v>
      </c>
      <c r="BS415" s="16" t="s">
        <v>61</v>
      </c>
      <c r="BT415" s="16" t="s">
        <v>62</v>
      </c>
      <c r="BU415" s="16" t="s">
        <v>63</v>
      </c>
      <c r="BV415" s="16" t="s">
        <v>64</v>
      </c>
      <c r="BW415" s="16" t="s">
        <v>65</v>
      </c>
      <c r="BX415" s="16" t="s">
        <v>66</v>
      </c>
      <c r="BY415" s="16" t="s">
        <v>67</v>
      </c>
    </row>
    <row r="416" spans="3:77" s="16" customFormat="1" x14ac:dyDescent="0.15">
      <c r="F416" s="16">
        <v>0</v>
      </c>
      <c r="G416" s="16">
        <v>5</v>
      </c>
      <c r="H416" s="16">
        <v>10</v>
      </c>
      <c r="I416" s="16">
        <v>15</v>
      </c>
      <c r="J416" s="16">
        <v>20</v>
      </c>
      <c r="K416" s="16">
        <v>25</v>
      </c>
      <c r="L416" s="16">
        <v>30</v>
      </c>
      <c r="M416" s="16">
        <v>35</v>
      </c>
      <c r="N416" s="16">
        <v>40</v>
      </c>
      <c r="O416" s="16">
        <v>45</v>
      </c>
      <c r="P416" s="16">
        <v>50</v>
      </c>
      <c r="Q416" s="16">
        <v>55</v>
      </c>
      <c r="R416" s="16">
        <v>60</v>
      </c>
      <c r="S416" s="16">
        <v>65</v>
      </c>
      <c r="T416" s="16">
        <v>70</v>
      </c>
      <c r="U416" s="16">
        <v>75</v>
      </c>
      <c r="V416" s="16">
        <v>80</v>
      </c>
      <c r="W416" s="16">
        <v>85</v>
      </c>
      <c r="X416" s="16">
        <v>90</v>
      </c>
      <c r="Y416" s="16" t="s">
        <v>68</v>
      </c>
      <c r="AF416" s="16">
        <v>0</v>
      </c>
      <c r="AG416" s="16">
        <v>5</v>
      </c>
      <c r="AH416" s="16">
        <v>10</v>
      </c>
      <c r="AI416" s="16">
        <v>15</v>
      </c>
      <c r="AJ416" s="16">
        <v>20</v>
      </c>
      <c r="AK416" s="16">
        <v>25</v>
      </c>
      <c r="AL416" s="16">
        <v>30</v>
      </c>
      <c r="AM416" s="16">
        <v>35</v>
      </c>
      <c r="AN416" s="16">
        <v>40</v>
      </c>
      <c r="AO416" s="16">
        <v>45</v>
      </c>
      <c r="AP416" s="16">
        <v>50</v>
      </c>
      <c r="AQ416" s="16">
        <v>55</v>
      </c>
      <c r="AR416" s="16">
        <v>60</v>
      </c>
      <c r="AS416" s="16">
        <v>65</v>
      </c>
      <c r="AT416" s="16">
        <v>70</v>
      </c>
      <c r="AU416" s="16">
        <v>75</v>
      </c>
      <c r="AV416" s="16">
        <v>80</v>
      </c>
      <c r="AW416" s="16">
        <v>85</v>
      </c>
      <c r="AX416" s="16">
        <v>90</v>
      </c>
      <c r="AY416" s="16" t="s">
        <v>68</v>
      </c>
      <c r="BF416" s="16">
        <v>0</v>
      </c>
      <c r="BG416" s="16">
        <v>5</v>
      </c>
      <c r="BH416" s="16">
        <v>10</v>
      </c>
      <c r="BI416" s="16">
        <v>15</v>
      </c>
      <c r="BJ416" s="16">
        <v>20</v>
      </c>
      <c r="BK416" s="16">
        <v>25</v>
      </c>
      <c r="BL416" s="16">
        <v>30</v>
      </c>
      <c r="BM416" s="16">
        <v>35</v>
      </c>
      <c r="BN416" s="16">
        <v>40</v>
      </c>
      <c r="BO416" s="16">
        <v>45</v>
      </c>
      <c r="BP416" s="16">
        <v>50</v>
      </c>
      <c r="BQ416" s="16">
        <v>55</v>
      </c>
      <c r="BR416" s="16">
        <v>60</v>
      </c>
      <c r="BS416" s="16">
        <v>65</v>
      </c>
      <c r="BT416" s="16">
        <v>70</v>
      </c>
      <c r="BU416" s="16">
        <v>75</v>
      </c>
      <c r="BV416" s="16">
        <v>80</v>
      </c>
      <c r="BW416" s="16">
        <v>85</v>
      </c>
      <c r="BX416" s="16">
        <v>90</v>
      </c>
      <c r="BY416" s="16" t="s">
        <v>68</v>
      </c>
    </row>
    <row r="417" spans="4:78" s="16" customFormat="1" x14ac:dyDescent="0.15">
      <c r="E417" s="16" t="s">
        <v>69</v>
      </c>
      <c r="F417" s="16" t="s">
        <v>70</v>
      </c>
      <c r="G417" s="16" t="s">
        <v>71</v>
      </c>
      <c r="H417" s="16" t="s">
        <v>72</v>
      </c>
      <c r="I417" s="16" t="s">
        <v>73</v>
      </c>
      <c r="J417" s="16" t="s">
        <v>74</v>
      </c>
      <c r="K417" s="16" t="s">
        <v>75</v>
      </c>
      <c r="L417" s="16" t="s">
        <v>76</v>
      </c>
      <c r="M417" s="16" t="s">
        <v>77</v>
      </c>
      <c r="N417" s="16" t="s">
        <v>78</v>
      </c>
      <c r="O417" s="16" t="s">
        <v>79</v>
      </c>
      <c r="P417" s="16" t="s">
        <v>80</v>
      </c>
      <c r="Q417" s="16" t="s">
        <v>81</v>
      </c>
      <c r="R417" s="16" t="s">
        <v>82</v>
      </c>
      <c r="S417" s="16" t="s">
        <v>83</v>
      </c>
      <c r="T417" s="16" t="s">
        <v>84</v>
      </c>
      <c r="U417" s="16" t="s">
        <v>85</v>
      </c>
      <c r="V417" s="16" t="s">
        <v>86</v>
      </c>
      <c r="W417" s="16" t="s">
        <v>87</v>
      </c>
      <c r="X417" s="16" t="s">
        <v>88</v>
      </c>
      <c r="Y417" s="16" t="s">
        <v>68</v>
      </c>
      <c r="AE417" s="16" t="s">
        <v>69</v>
      </c>
      <c r="AF417" s="16" t="s">
        <v>70</v>
      </c>
      <c r="AG417" s="16" t="s">
        <v>71</v>
      </c>
      <c r="AH417" s="16" t="s">
        <v>72</v>
      </c>
      <c r="AI417" s="16" t="s">
        <v>73</v>
      </c>
      <c r="AJ417" s="16" t="s">
        <v>74</v>
      </c>
      <c r="AK417" s="16" t="s">
        <v>75</v>
      </c>
      <c r="AL417" s="16" t="s">
        <v>76</v>
      </c>
      <c r="AM417" s="16" t="s">
        <v>77</v>
      </c>
      <c r="AN417" s="16" t="s">
        <v>78</v>
      </c>
      <c r="AO417" s="16" t="s">
        <v>79</v>
      </c>
      <c r="AP417" s="16" t="s">
        <v>80</v>
      </c>
      <c r="AQ417" s="16" t="s">
        <v>81</v>
      </c>
      <c r="AR417" s="16" t="s">
        <v>82</v>
      </c>
      <c r="AS417" s="16" t="s">
        <v>83</v>
      </c>
      <c r="AT417" s="16" t="s">
        <v>84</v>
      </c>
      <c r="AU417" s="16" t="s">
        <v>85</v>
      </c>
      <c r="AV417" s="16" t="s">
        <v>86</v>
      </c>
      <c r="AW417" s="16" t="s">
        <v>87</v>
      </c>
      <c r="AX417" s="16" t="s">
        <v>88</v>
      </c>
      <c r="AY417" s="16" t="s">
        <v>68</v>
      </c>
      <c r="BE417" s="16" t="s">
        <v>69</v>
      </c>
      <c r="BF417" s="16" t="s">
        <v>70</v>
      </c>
      <c r="BG417" s="16" t="s">
        <v>71</v>
      </c>
      <c r="BH417" s="16" t="s">
        <v>72</v>
      </c>
      <c r="BI417" s="16" t="s">
        <v>73</v>
      </c>
      <c r="BJ417" s="16" t="s">
        <v>74</v>
      </c>
      <c r="BK417" s="16" t="s">
        <v>75</v>
      </c>
      <c r="BL417" s="16" t="s">
        <v>76</v>
      </c>
      <c r="BM417" s="16" t="s">
        <v>77</v>
      </c>
      <c r="BN417" s="16" t="s">
        <v>78</v>
      </c>
      <c r="BO417" s="16" t="s">
        <v>79</v>
      </c>
      <c r="BP417" s="16" t="s">
        <v>80</v>
      </c>
      <c r="BQ417" s="16" t="s">
        <v>81</v>
      </c>
      <c r="BR417" s="16" t="s">
        <v>82</v>
      </c>
      <c r="BS417" s="16" t="s">
        <v>83</v>
      </c>
      <c r="BT417" s="16" t="s">
        <v>84</v>
      </c>
      <c r="BU417" s="16" t="s">
        <v>85</v>
      </c>
      <c r="BV417" s="16" t="s">
        <v>86</v>
      </c>
      <c r="BW417" s="16" t="s">
        <v>87</v>
      </c>
      <c r="BX417" s="16" t="s">
        <v>88</v>
      </c>
      <c r="BY417" s="16" t="s">
        <v>68</v>
      </c>
    </row>
    <row r="418" spans="4:78" s="16" customFormat="1" x14ac:dyDescent="0.15">
      <c r="D418" s="16">
        <v>2012</v>
      </c>
      <c r="E418" s="16">
        <v>2444</v>
      </c>
      <c r="F418" s="16">
        <v>194</v>
      </c>
      <c r="G418" s="16">
        <v>84</v>
      </c>
      <c r="H418" s="16">
        <v>46</v>
      </c>
      <c r="I418" s="16">
        <v>34</v>
      </c>
      <c r="J418" s="16">
        <v>383</v>
      </c>
      <c r="K418" s="16">
        <v>475</v>
      </c>
      <c r="L418" s="16">
        <v>348</v>
      </c>
      <c r="M418" s="16">
        <v>301</v>
      </c>
      <c r="N418" s="16">
        <v>214</v>
      </c>
      <c r="O418" s="16">
        <v>126</v>
      </c>
      <c r="P418" s="16">
        <v>67</v>
      </c>
      <c r="Q418" s="16">
        <v>57</v>
      </c>
      <c r="R418" s="16">
        <v>53</v>
      </c>
      <c r="S418" s="16">
        <v>20</v>
      </c>
      <c r="T418" s="16">
        <v>12</v>
      </c>
      <c r="U418" s="16">
        <v>11</v>
      </c>
      <c r="V418" s="16">
        <v>10</v>
      </c>
      <c r="W418" s="16">
        <v>4</v>
      </c>
      <c r="X418" s="16">
        <v>5</v>
      </c>
      <c r="Y418" s="16">
        <v>0</v>
      </c>
      <c r="Z418" s="16" t="b">
        <v>1</v>
      </c>
      <c r="AD418" s="16">
        <v>2012</v>
      </c>
      <c r="AE418" s="16">
        <v>1526</v>
      </c>
      <c r="AF418" s="16">
        <v>111</v>
      </c>
      <c r="AG418" s="16">
        <v>48</v>
      </c>
      <c r="AH418" s="16">
        <v>24</v>
      </c>
      <c r="AI418" s="16">
        <v>22</v>
      </c>
      <c r="AJ418" s="16">
        <v>280</v>
      </c>
      <c r="AK418" s="16">
        <v>289</v>
      </c>
      <c r="AL418" s="16">
        <v>198</v>
      </c>
      <c r="AM418" s="16">
        <v>172</v>
      </c>
      <c r="AN418" s="16">
        <v>145</v>
      </c>
      <c r="AO418" s="16">
        <v>90</v>
      </c>
      <c r="AP418" s="16">
        <v>48</v>
      </c>
      <c r="AQ418" s="16">
        <v>38</v>
      </c>
      <c r="AR418" s="16">
        <v>37</v>
      </c>
      <c r="AS418" s="16">
        <v>11</v>
      </c>
      <c r="AT418" s="16">
        <v>6</v>
      </c>
      <c r="AU418" s="16">
        <v>3</v>
      </c>
      <c r="AV418" s="16">
        <v>2</v>
      </c>
      <c r="AW418" s="16">
        <v>1</v>
      </c>
      <c r="AX418" s="16">
        <v>1</v>
      </c>
      <c r="AY418" s="16">
        <v>0</v>
      </c>
      <c r="AZ418" s="16" t="b">
        <v>1</v>
      </c>
      <c r="BD418" s="16">
        <v>2012</v>
      </c>
      <c r="BE418" s="16">
        <v>918</v>
      </c>
      <c r="BF418" s="16">
        <v>83</v>
      </c>
      <c r="BG418" s="16">
        <v>36</v>
      </c>
      <c r="BH418" s="16">
        <v>22</v>
      </c>
      <c r="BI418" s="16">
        <v>12</v>
      </c>
      <c r="BJ418" s="16">
        <v>103</v>
      </c>
      <c r="BK418" s="16">
        <v>186</v>
      </c>
      <c r="BL418" s="16">
        <v>150</v>
      </c>
      <c r="BM418" s="16">
        <v>129</v>
      </c>
      <c r="BN418" s="16">
        <v>69</v>
      </c>
      <c r="BO418" s="16">
        <v>36</v>
      </c>
      <c r="BP418" s="16">
        <v>19</v>
      </c>
      <c r="BQ418" s="16">
        <v>19</v>
      </c>
      <c r="BR418" s="16">
        <v>16</v>
      </c>
      <c r="BS418" s="16">
        <v>9</v>
      </c>
      <c r="BT418" s="16">
        <v>6</v>
      </c>
      <c r="BU418" s="16">
        <v>8</v>
      </c>
      <c r="BV418" s="16">
        <v>8</v>
      </c>
      <c r="BW418" s="16">
        <v>3</v>
      </c>
      <c r="BX418" s="16">
        <v>4</v>
      </c>
      <c r="BY418" s="16">
        <v>0</v>
      </c>
      <c r="BZ418" s="16" t="b">
        <v>1</v>
      </c>
    </row>
    <row r="419" spans="4:78" s="16" customFormat="1" x14ac:dyDescent="0.15">
      <c r="D419" s="16">
        <v>2013</v>
      </c>
      <c r="E419" s="16">
        <v>2465</v>
      </c>
      <c r="F419" s="16">
        <v>189</v>
      </c>
      <c r="G419" s="16">
        <v>98</v>
      </c>
      <c r="H419" s="16">
        <v>53</v>
      </c>
      <c r="I419" s="16">
        <v>45</v>
      </c>
      <c r="J419" s="16">
        <v>414</v>
      </c>
      <c r="K419" s="16">
        <v>449</v>
      </c>
      <c r="L419" s="16">
        <v>350</v>
      </c>
      <c r="M419" s="16">
        <v>282</v>
      </c>
      <c r="N419" s="16">
        <v>240</v>
      </c>
      <c r="O419" s="16">
        <v>129</v>
      </c>
      <c r="P419" s="16">
        <v>64</v>
      </c>
      <c r="Q419" s="16">
        <v>57</v>
      </c>
      <c r="R419" s="16">
        <v>39</v>
      </c>
      <c r="S419" s="16">
        <v>23</v>
      </c>
      <c r="T419" s="16">
        <v>8</v>
      </c>
      <c r="U419" s="16">
        <v>4</v>
      </c>
      <c r="V419" s="16">
        <v>12</v>
      </c>
      <c r="W419" s="16">
        <v>8</v>
      </c>
      <c r="X419" s="16">
        <v>1</v>
      </c>
      <c r="Y419" s="16">
        <v>0</v>
      </c>
      <c r="Z419" s="16" t="b">
        <v>1</v>
      </c>
      <c r="AD419" s="16">
        <v>2013</v>
      </c>
      <c r="AE419" s="16">
        <v>1540</v>
      </c>
      <c r="AF419" s="16">
        <v>95</v>
      </c>
      <c r="AG419" s="16">
        <v>60</v>
      </c>
      <c r="AH419" s="16">
        <v>26</v>
      </c>
      <c r="AI419" s="16">
        <v>34</v>
      </c>
      <c r="AJ419" s="16">
        <v>296</v>
      </c>
      <c r="AK419" s="16">
        <v>272</v>
      </c>
      <c r="AL419" s="16">
        <v>197</v>
      </c>
      <c r="AM419" s="16">
        <v>167</v>
      </c>
      <c r="AN419" s="16">
        <v>169</v>
      </c>
      <c r="AO419" s="16">
        <v>95</v>
      </c>
      <c r="AP419" s="16">
        <v>45</v>
      </c>
      <c r="AQ419" s="16">
        <v>37</v>
      </c>
      <c r="AR419" s="16">
        <v>25</v>
      </c>
      <c r="AS419" s="16">
        <v>13</v>
      </c>
      <c r="AT419" s="16">
        <v>3</v>
      </c>
      <c r="AU419" s="16">
        <v>2</v>
      </c>
      <c r="AV419" s="16">
        <v>3</v>
      </c>
      <c r="AW419" s="16">
        <v>1</v>
      </c>
      <c r="AX419" s="16">
        <v>0</v>
      </c>
      <c r="AY419" s="16">
        <v>0</v>
      </c>
      <c r="AZ419" s="16" t="b">
        <v>1</v>
      </c>
      <c r="BD419" s="16">
        <v>2013</v>
      </c>
      <c r="BE419" s="16">
        <v>925</v>
      </c>
      <c r="BF419" s="16">
        <v>94</v>
      </c>
      <c r="BG419" s="16">
        <v>38</v>
      </c>
      <c r="BH419" s="16">
        <v>27</v>
      </c>
      <c r="BI419" s="16">
        <v>11</v>
      </c>
      <c r="BJ419" s="16">
        <v>118</v>
      </c>
      <c r="BK419" s="16">
        <v>177</v>
      </c>
      <c r="BL419" s="16">
        <v>153</v>
      </c>
      <c r="BM419" s="16">
        <v>115</v>
      </c>
      <c r="BN419" s="16">
        <v>71</v>
      </c>
      <c r="BO419" s="16">
        <v>34</v>
      </c>
      <c r="BP419" s="16">
        <v>19</v>
      </c>
      <c r="BQ419" s="16">
        <v>20</v>
      </c>
      <c r="BR419" s="16">
        <v>14</v>
      </c>
      <c r="BS419" s="16">
        <v>10</v>
      </c>
      <c r="BT419" s="16">
        <v>5</v>
      </c>
      <c r="BU419" s="16">
        <v>2</v>
      </c>
      <c r="BV419" s="16">
        <v>9</v>
      </c>
      <c r="BW419" s="16">
        <v>7</v>
      </c>
      <c r="BX419" s="16">
        <v>1</v>
      </c>
      <c r="BY419" s="16">
        <v>0</v>
      </c>
      <c r="BZ419" s="16" t="b">
        <v>1</v>
      </c>
    </row>
    <row r="420" spans="4:78" s="16" customFormat="1" x14ac:dyDescent="0.15">
      <c r="D420" s="16">
        <v>2014</v>
      </c>
      <c r="E420" s="16">
        <v>2271</v>
      </c>
      <c r="F420" s="16">
        <v>148</v>
      </c>
      <c r="G420" s="16">
        <v>99</v>
      </c>
      <c r="H420" s="16">
        <v>51</v>
      </c>
      <c r="I420" s="16">
        <v>48</v>
      </c>
      <c r="J420" s="16">
        <v>384</v>
      </c>
      <c r="K420" s="16">
        <v>429</v>
      </c>
      <c r="L420" s="16">
        <v>307</v>
      </c>
      <c r="M420" s="16">
        <v>248</v>
      </c>
      <c r="N420" s="16">
        <v>192</v>
      </c>
      <c r="O420" s="16">
        <v>116</v>
      </c>
      <c r="P420" s="16">
        <v>69</v>
      </c>
      <c r="Q420" s="16">
        <v>61</v>
      </c>
      <c r="R420" s="16">
        <v>56</v>
      </c>
      <c r="S420" s="16">
        <v>29</v>
      </c>
      <c r="T420" s="16">
        <v>8</v>
      </c>
      <c r="U420" s="16">
        <v>9</v>
      </c>
      <c r="V420" s="16">
        <v>8</v>
      </c>
      <c r="W420" s="16">
        <v>5</v>
      </c>
      <c r="X420" s="16">
        <v>4</v>
      </c>
      <c r="Y420" s="16">
        <v>0</v>
      </c>
      <c r="Z420" s="16" t="b">
        <v>1</v>
      </c>
      <c r="AD420" s="16">
        <v>2014</v>
      </c>
      <c r="AE420" s="16">
        <v>1409</v>
      </c>
      <c r="AF420" s="16">
        <v>79</v>
      </c>
      <c r="AG420" s="16">
        <v>51</v>
      </c>
      <c r="AH420" s="16">
        <v>25</v>
      </c>
      <c r="AI420" s="16">
        <v>37</v>
      </c>
      <c r="AJ420" s="16">
        <v>255</v>
      </c>
      <c r="AK420" s="16">
        <v>274</v>
      </c>
      <c r="AL420" s="16">
        <v>192</v>
      </c>
      <c r="AM420" s="16">
        <v>140</v>
      </c>
      <c r="AN420" s="16">
        <v>126</v>
      </c>
      <c r="AO420" s="16">
        <v>84</v>
      </c>
      <c r="AP420" s="16">
        <v>41</v>
      </c>
      <c r="AQ420" s="16">
        <v>32</v>
      </c>
      <c r="AR420" s="16">
        <v>38</v>
      </c>
      <c r="AS420" s="16">
        <v>20</v>
      </c>
      <c r="AT420" s="16">
        <v>4</v>
      </c>
      <c r="AU420" s="16">
        <v>6</v>
      </c>
      <c r="AV420" s="16">
        <v>1</v>
      </c>
      <c r="AW420" s="16">
        <v>4</v>
      </c>
      <c r="AX420" s="16">
        <v>0</v>
      </c>
      <c r="AY420" s="16">
        <v>0</v>
      </c>
      <c r="AZ420" s="16" t="b">
        <v>1</v>
      </c>
      <c r="BD420" s="16">
        <v>2014</v>
      </c>
      <c r="BE420" s="16">
        <v>862</v>
      </c>
      <c r="BF420" s="16">
        <v>69</v>
      </c>
      <c r="BG420" s="16">
        <v>48</v>
      </c>
      <c r="BH420" s="16">
        <v>26</v>
      </c>
      <c r="BI420" s="16">
        <v>11</v>
      </c>
      <c r="BJ420" s="16">
        <v>129</v>
      </c>
      <c r="BK420" s="16">
        <v>155</v>
      </c>
      <c r="BL420" s="16">
        <v>115</v>
      </c>
      <c r="BM420" s="16">
        <v>108</v>
      </c>
      <c r="BN420" s="16">
        <v>66</v>
      </c>
      <c r="BO420" s="16">
        <v>32</v>
      </c>
      <c r="BP420" s="16">
        <v>28</v>
      </c>
      <c r="BQ420" s="16">
        <v>29</v>
      </c>
      <c r="BR420" s="16">
        <v>18</v>
      </c>
      <c r="BS420" s="16">
        <v>9</v>
      </c>
      <c r="BT420" s="16">
        <v>4</v>
      </c>
      <c r="BU420" s="16">
        <v>3</v>
      </c>
      <c r="BV420" s="16">
        <v>7</v>
      </c>
      <c r="BW420" s="16">
        <v>1</v>
      </c>
      <c r="BX420" s="16">
        <v>4</v>
      </c>
      <c r="BY420" s="16">
        <v>0</v>
      </c>
      <c r="BZ420" s="16" t="b">
        <v>1</v>
      </c>
    </row>
    <row r="421" spans="4:78" s="16" customFormat="1" x14ac:dyDescent="0.15">
      <c r="D421" s="16">
        <v>2015</v>
      </c>
      <c r="E421" s="16">
        <v>2415</v>
      </c>
      <c r="F421" s="16">
        <v>166</v>
      </c>
      <c r="G421" s="16">
        <v>82</v>
      </c>
      <c r="H421" s="16">
        <v>39</v>
      </c>
      <c r="I421" s="16">
        <v>49</v>
      </c>
      <c r="J421" s="16">
        <v>454</v>
      </c>
      <c r="K421" s="16">
        <v>468</v>
      </c>
      <c r="L421" s="16">
        <v>365</v>
      </c>
      <c r="M421" s="16">
        <v>233</v>
      </c>
      <c r="N421" s="16">
        <v>188</v>
      </c>
      <c r="O421" s="16">
        <v>137</v>
      </c>
      <c r="P421" s="16">
        <v>82</v>
      </c>
      <c r="Q421" s="16">
        <v>54</v>
      </c>
      <c r="R421" s="16">
        <v>44</v>
      </c>
      <c r="S421" s="16">
        <v>22</v>
      </c>
      <c r="T421" s="16">
        <v>16</v>
      </c>
      <c r="U421" s="16">
        <v>6</v>
      </c>
      <c r="V421" s="16">
        <v>5</v>
      </c>
      <c r="W421" s="16">
        <v>2</v>
      </c>
      <c r="X421" s="16">
        <v>3</v>
      </c>
      <c r="Y421" s="16">
        <v>0</v>
      </c>
      <c r="Z421" s="16" t="b">
        <v>1</v>
      </c>
      <c r="AD421" s="16">
        <v>2015</v>
      </c>
      <c r="AE421" s="16">
        <v>1511</v>
      </c>
      <c r="AF421" s="16">
        <v>86</v>
      </c>
      <c r="AG421" s="16">
        <v>37</v>
      </c>
      <c r="AH421" s="16">
        <v>16</v>
      </c>
      <c r="AI421" s="16">
        <v>34</v>
      </c>
      <c r="AJ421" s="16">
        <v>323</v>
      </c>
      <c r="AK421" s="16">
        <v>290</v>
      </c>
      <c r="AL421" s="16">
        <v>220</v>
      </c>
      <c r="AM421" s="16">
        <v>137</v>
      </c>
      <c r="AN421" s="16">
        <v>123</v>
      </c>
      <c r="AO421" s="16">
        <v>92</v>
      </c>
      <c r="AP421" s="16">
        <v>64</v>
      </c>
      <c r="AQ421" s="16">
        <v>36</v>
      </c>
      <c r="AR421" s="16">
        <v>29</v>
      </c>
      <c r="AS421" s="16">
        <v>9</v>
      </c>
      <c r="AT421" s="16">
        <v>10</v>
      </c>
      <c r="AU421" s="16">
        <v>1</v>
      </c>
      <c r="AV421" s="16">
        <v>3</v>
      </c>
      <c r="AW421" s="16">
        <v>1</v>
      </c>
      <c r="AX421" s="16">
        <v>0</v>
      </c>
      <c r="AY421" s="16">
        <v>0</v>
      </c>
      <c r="AZ421" s="16" t="b">
        <v>1</v>
      </c>
      <c r="BD421" s="16">
        <v>2015</v>
      </c>
      <c r="BE421" s="16">
        <v>904</v>
      </c>
      <c r="BF421" s="16">
        <v>80</v>
      </c>
      <c r="BG421" s="16">
        <v>45</v>
      </c>
      <c r="BH421" s="16">
        <v>23</v>
      </c>
      <c r="BI421" s="16">
        <v>15</v>
      </c>
      <c r="BJ421" s="16">
        <v>131</v>
      </c>
      <c r="BK421" s="16">
        <v>178</v>
      </c>
      <c r="BL421" s="16">
        <v>145</v>
      </c>
      <c r="BM421" s="16">
        <v>96</v>
      </c>
      <c r="BN421" s="16">
        <v>65</v>
      </c>
      <c r="BO421" s="16">
        <v>45</v>
      </c>
      <c r="BP421" s="16">
        <v>18</v>
      </c>
      <c r="BQ421" s="16">
        <v>18</v>
      </c>
      <c r="BR421" s="16">
        <v>15</v>
      </c>
      <c r="BS421" s="16">
        <v>13</v>
      </c>
      <c r="BT421" s="16">
        <v>6</v>
      </c>
      <c r="BU421" s="16">
        <v>5</v>
      </c>
      <c r="BV421" s="16">
        <v>2</v>
      </c>
      <c r="BW421" s="16">
        <v>1</v>
      </c>
      <c r="BX421" s="16">
        <v>3</v>
      </c>
      <c r="BY421" s="16">
        <v>0</v>
      </c>
      <c r="BZ421" s="16" t="b">
        <v>1</v>
      </c>
    </row>
    <row r="422" spans="4:78" s="16" customFormat="1" x14ac:dyDescent="0.15">
      <c r="D422" s="16">
        <v>2016</v>
      </c>
      <c r="E422" s="16">
        <v>2327</v>
      </c>
      <c r="F422" s="16">
        <v>193</v>
      </c>
      <c r="G422" s="16">
        <v>78</v>
      </c>
      <c r="H422" s="16">
        <v>36</v>
      </c>
      <c r="I422" s="16">
        <v>46</v>
      </c>
      <c r="J422" s="16">
        <v>454</v>
      </c>
      <c r="K422" s="16">
        <v>439</v>
      </c>
      <c r="L422" s="16">
        <v>307</v>
      </c>
      <c r="M422" s="16">
        <v>228</v>
      </c>
      <c r="N422" s="16">
        <v>177</v>
      </c>
      <c r="O422" s="16">
        <v>132</v>
      </c>
      <c r="P422" s="16">
        <v>82</v>
      </c>
      <c r="Q422" s="16">
        <v>48</v>
      </c>
      <c r="R422" s="16">
        <v>30</v>
      </c>
      <c r="S422" s="16">
        <v>26</v>
      </c>
      <c r="T422" s="16">
        <v>14</v>
      </c>
      <c r="U422" s="16">
        <v>14</v>
      </c>
      <c r="V422" s="16">
        <v>9</v>
      </c>
      <c r="W422" s="16">
        <v>12</v>
      </c>
      <c r="X422" s="16">
        <v>2</v>
      </c>
      <c r="Y422" s="16">
        <v>0</v>
      </c>
      <c r="Z422" s="16" t="b">
        <v>1</v>
      </c>
      <c r="AD422" s="16">
        <v>2016</v>
      </c>
      <c r="AE422" s="16">
        <v>1444</v>
      </c>
      <c r="AF422" s="16">
        <v>97</v>
      </c>
      <c r="AG422" s="16">
        <v>39</v>
      </c>
      <c r="AH422" s="16">
        <v>14</v>
      </c>
      <c r="AI422" s="16">
        <v>31</v>
      </c>
      <c r="AJ422" s="16">
        <v>316</v>
      </c>
      <c r="AK422" s="16">
        <v>268</v>
      </c>
      <c r="AL422" s="16">
        <v>184</v>
      </c>
      <c r="AM422" s="16">
        <v>135</v>
      </c>
      <c r="AN422" s="16">
        <v>113</v>
      </c>
      <c r="AO422" s="16">
        <v>101</v>
      </c>
      <c r="AP422" s="16">
        <v>58</v>
      </c>
      <c r="AQ422" s="16">
        <v>33</v>
      </c>
      <c r="AR422" s="16">
        <v>21</v>
      </c>
      <c r="AS422" s="16">
        <v>16</v>
      </c>
      <c r="AT422" s="16">
        <v>7</v>
      </c>
      <c r="AU422" s="16">
        <v>7</v>
      </c>
      <c r="AV422" s="16">
        <v>2</v>
      </c>
      <c r="AW422" s="16">
        <v>2</v>
      </c>
      <c r="AX422" s="16">
        <v>0</v>
      </c>
      <c r="AY422" s="16">
        <v>0</v>
      </c>
      <c r="AZ422" s="16" t="b">
        <v>1</v>
      </c>
      <c r="BD422" s="16">
        <v>2016</v>
      </c>
      <c r="BE422" s="16">
        <v>883</v>
      </c>
      <c r="BF422" s="16">
        <v>96</v>
      </c>
      <c r="BG422" s="16">
        <v>39</v>
      </c>
      <c r="BH422" s="16">
        <v>22</v>
      </c>
      <c r="BI422" s="16">
        <v>15</v>
      </c>
      <c r="BJ422" s="16">
        <v>138</v>
      </c>
      <c r="BK422" s="16">
        <v>171</v>
      </c>
      <c r="BL422" s="16">
        <v>123</v>
      </c>
      <c r="BM422" s="16">
        <v>93</v>
      </c>
      <c r="BN422" s="16">
        <v>64</v>
      </c>
      <c r="BO422" s="16">
        <v>31</v>
      </c>
      <c r="BP422" s="16">
        <v>24</v>
      </c>
      <c r="BQ422" s="16">
        <v>15</v>
      </c>
      <c r="BR422" s="16">
        <v>9</v>
      </c>
      <c r="BS422" s="16">
        <v>10</v>
      </c>
      <c r="BT422" s="16">
        <v>7</v>
      </c>
      <c r="BU422" s="16">
        <v>7</v>
      </c>
      <c r="BV422" s="16">
        <v>7</v>
      </c>
      <c r="BW422" s="16">
        <v>10</v>
      </c>
      <c r="BX422" s="16">
        <v>2</v>
      </c>
      <c r="BY422" s="16">
        <v>0</v>
      </c>
      <c r="BZ422" s="16" t="b">
        <v>1</v>
      </c>
    </row>
    <row r="423" spans="4:78" s="16" customFormat="1" x14ac:dyDescent="0.15">
      <c r="D423" s="16">
        <v>2017</v>
      </c>
      <c r="E423" s="16">
        <v>2445</v>
      </c>
      <c r="F423" s="16">
        <v>167</v>
      </c>
      <c r="G423" s="16">
        <v>83</v>
      </c>
      <c r="H423" s="16">
        <v>33</v>
      </c>
      <c r="I423" s="16">
        <v>49</v>
      </c>
      <c r="J423" s="16">
        <v>535</v>
      </c>
      <c r="K423" s="16">
        <v>464</v>
      </c>
      <c r="L423" s="16">
        <v>326</v>
      </c>
      <c r="M423" s="16">
        <v>251</v>
      </c>
      <c r="N423" s="16">
        <v>162</v>
      </c>
      <c r="O423" s="16">
        <v>119</v>
      </c>
      <c r="P423" s="16">
        <v>76</v>
      </c>
      <c r="Q423" s="16">
        <v>59</v>
      </c>
      <c r="R423" s="16">
        <v>45</v>
      </c>
      <c r="S423" s="16">
        <v>24</v>
      </c>
      <c r="T423" s="16">
        <v>12</v>
      </c>
      <c r="U423" s="16">
        <v>12</v>
      </c>
      <c r="V423" s="16">
        <v>13</v>
      </c>
      <c r="W423" s="16">
        <v>11</v>
      </c>
      <c r="X423" s="16">
        <v>4</v>
      </c>
      <c r="Y423" s="16">
        <v>0</v>
      </c>
      <c r="Z423" s="16" t="b">
        <v>1</v>
      </c>
      <c r="AD423" s="16">
        <v>2017</v>
      </c>
      <c r="AE423" s="16">
        <v>1530</v>
      </c>
      <c r="AF423" s="16">
        <v>81</v>
      </c>
      <c r="AG423" s="16">
        <v>45</v>
      </c>
      <c r="AH423" s="16">
        <v>11</v>
      </c>
      <c r="AI423" s="16">
        <v>36</v>
      </c>
      <c r="AJ423" s="16">
        <v>359</v>
      </c>
      <c r="AK423" s="16">
        <v>304</v>
      </c>
      <c r="AL423" s="16">
        <v>186</v>
      </c>
      <c r="AM423" s="16">
        <v>151</v>
      </c>
      <c r="AN423" s="16">
        <v>100</v>
      </c>
      <c r="AO423" s="16">
        <v>83</v>
      </c>
      <c r="AP423" s="16">
        <v>63</v>
      </c>
      <c r="AQ423" s="16">
        <v>41</v>
      </c>
      <c r="AR423" s="16">
        <v>30</v>
      </c>
      <c r="AS423" s="16">
        <v>20</v>
      </c>
      <c r="AT423" s="16">
        <v>6</v>
      </c>
      <c r="AU423" s="16">
        <v>6</v>
      </c>
      <c r="AV423" s="16">
        <v>3</v>
      </c>
      <c r="AW423" s="16">
        <v>3</v>
      </c>
      <c r="AX423" s="16">
        <v>2</v>
      </c>
      <c r="AY423" s="16">
        <v>0</v>
      </c>
      <c r="AZ423" s="16" t="b">
        <v>1</v>
      </c>
      <c r="BD423" s="16">
        <v>2017</v>
      </c>
      <c r="BE423" s="16">
        <v>915</v>
      </c>
      <c r="BF423" s="16">
        <v>86</v>
      </c>
      <c r="BG423" s="16">
        <v>38</v>
      </c>
      <c r="BH423" s="16">
        <v>22</v>
      </c>
      <c r="BI423" s="16">
        <v>13</v>
      </c>
      <c r="BJ423" s="16">
        <v>176</v>
      </c>
      <c r="BK423" s="16">
        <v>160</v>
      </c>
      <c r="BL423" s="16">
        <v>140</v>
      </c>
      <c r="BM423" s="16">
        <v>100</v>
      </c>
      <c r="BN423" s="16">
        <v>62</v>
      </c>
      <c r="BO423" s="16">
        <v>36</v>
      </c>
      <c r="BP423" s="16">
        <v>13</v>
      </c>
      <c r="BQ423" s="16">
        <v>18</v>
      </c>
      <c r="BR423" s="16">
        <v>15</v>
      </c>
      <c r="BS423" s="16">
        <v>4</v>
      </c>
      <c r="BT423" s="16">
        <v>6</v>
      </c>
      <c r="BU423" s="16">
        <v>6</v>
      </c>
      <c r="BV423" s="16">
        <v>10</v>
      </c>
      <c r="BW423" s="16">
        <v>8</v>
      </c>
      <c r="BX423" s="16">
        <v>2</v>
      </c>
      <c r="BY423" s="16">
        <v>0</v>
      </c>
      <c r="BZ423" s="16" t="b">
        <v>1</v>
      </c>
    </row>
    <row r="424" spans="4:78" s="16" customFormat="1" x14ac:dyDescent="0.15">
      <c r="D424" s="16">
        <v>2018</v>
      </c>
      <c r="E424" s="16">
        <v>2431</v>
      </c>
      <c r="F424" s="16">
        <v>151</v>
      </c>
      <c r="G424" s="16">
        <v>68</v>
      </c>
      <c r="H424" s="16">
        <v>20</v>
      </c>
      <c r="I424" s="16">
        <v>60</v>
      </c>
      <c r="J424" s="16">
        <v>549</v>
      </c>
      <c r="K424" s="16">
        <v>456</v>
      </c>
      <c r="L424" s="16">
        <v>315</v>
      </c>
      <c r="M424" s="16">
        <v>208</v>
      </c>
      <c r="N424" s="16">
        <v>173</v>
      </c>
      <c r="O424" s="16">
        <v>130</v>
      </c>
      <c r="P424" s="16">
        <v>103</v>
      </c>
      <c r="Q424" s="16">
        <v>66</v>
      </c>
      <c r="R424" s="16">
        <v>41</v>
      </c>
      <c r="S424" s="16">
        <v>28</v>
      </c>
      <c r="T424" s="16">
        <v>25</v>
      </c>
      <c r="U424" s="16">
        <v>10</v>
      </c>
      <c r="V424" s="16">
        <v>15</v>
      </c>
      <c r="W424" s="16">
        <v>6</v>
      </c>
      <c r="X424" s="16">
        <v>7</v>
      </c>
      <c r="Y424" s="16">
        <v>0</v>
      </c>
      <c r="Z424" s="16" t="b">
        <v>1</v>
      </c>
      <c r="AD424" s="16">
        <v>2018</v>
      </c>
      <c r="AE424" s="16">
        <v>1576</v>
      </c>
      <c r="AF424" s="16">
        <v>76</v>
      </c>
      <c r="AG424" s="16">
        <v>33</v>
      </c>
      <c r="AH424" s="16">
        <v>8</v>
      </c>
      <c r="AI424" s="16">
        <v>36</v>
      </c>
      <c r="AJ424" s="16">
        <v>390</v>
      </c>
      <c r="AK424" s="16">
        <v>297</v>
      </c>
      <c r="AL424" s="16">
        <v>195</v>
      </c>
      <c r="AM424" s="16">
        <v>134</v>
      </c>
      <c r="AN424" s="16">
        <v>120</v>
      </c>
      <c r="AO424" s="16">
        <v>99</v>
      </c>
      <c r="AP424" s="16">
        <v>73</v>
      </c>
      <c r="AQ424" s="16">
        <v>43</v>
      </c>
      <c r="AR424" s="16">
        <v>28</v>
      </c>
      <c r="AS424" s="16">
        <v>16</v>
      </c>
      <c r="AT424" s="16">
        <v>15</v>
      </c>
      <c r="AU424" s="16">
        <v>5</v>
      </c>
      <c r="AV424" s="16">
        <v>6</v>
      </c>
      <c r="AW424" s="16">
        <v>2</v>
      </c>
      <c r="AX424" s="16">
        <v>0</v>
      </c>
      <c r="AY424" s="16">
        <v>0</v>
      </c>
      <c r="AZ424" s="16" t="b">
        <v>1</v>
      </c>
      <c r="BD424" s="16">
        <v>2018</v>
      </c>
      <c r="BE424" s="16">
        <v>855</v>
      </c>
      <c r="BF424" s="16">
        <v>75</v>
      </c>
      <c r="BG424" s="16">
        <v>35</v>
      </c>
      <c r="BH424" s="16">
        <v>12</v>
      </c>
      <c r="BI424" s="16">
        <v>24</v>
      </c>
      <c r="BJ424" s="16">
        <v>159</v>
      </c>
      <c r="BK424" s="16">
        <v>159</v>
      </c>
      <c r="BL424" s="16">
        <v>120</v>
      </c>
      <c r="BM424" s="16">
        <v>74</v>
      </c>
      <c r="BN424" s="16">
        <v>53</v>
      </c>
      <c r="BO424" s="16">
        <v>31</v>
      </c>
      <c r="BP424" s="16">
        <v>30</v>
      </c>
      <c r="BQ424" s="16">
        <v>23</v>
      </c>
      <c r="BR424" s="16">
        <v>13</v>
      </c>
      <c r="BS424" s="16">
        <v>12</v>
      </c>
      <c r="BT424" s="16">
        <v>10</v>
      </c>
      <c r="BU424" s="16">
        <v>5</v>
      </c>
      <c r="BV424" s="16">
        <v>9</v>
      </c>
      <c r="BW424" s="16">
        <v>4</v>
      </c>
      <c r="BX424" s="16">
        <v>7</v>
      </c>
      <c r="BY424" s="16">
        <v>0</v>
      </c>
      <c r="BZ424" s="16" t="b">
        <v>1</v>
      </c>
    </row>
    <row r="425" spans="4:78" s="16" customFormat="1" x14ac:dyDescent="0.15">
      <c r="D425" s="16">
        <v>2019</v>
      </c>
      <c r="E425" s="16">
        <v>2408</v>
      </c>
      <c r="F425" s="16">
        <v>133</v>
      </c>
      <c r="G425" s="16">
        <v>71</v>
      </c>
      <c r="H425" s="16">
        <v>34</v>
      </c>
      <c r="I425" s="16">
        <v>53</v>
      </c>
      <c r="J425" s="16">
        <v>566</v>
      </c>
      <c r="K425" s="16">
        <v>482</v>
      </c>
      <c r="L425" s="16">
        <v>292</v>
      </c>
      <c r="M425" s="16">
        <v>216</v>
      </c>
      <c r="N425" s="16">
        <v>156</v>
      </c>
      <c r="O425" s="16">
        <v>141</v>
      </c>
      <c r="P425" s="16">
        <v>108</v>
      </c>
      <c r="Q425" s="16">
        <v>47</v>
      </c>
      <c r="R425" s="16">
        <v>40</v>
      </c>
      <c r="S425" s="16">
        <v>33</v>
      </c>
      <c r="T425" s="16">
        <v>9</v>
      </c>
      <c r="U425" s="16">
        <v>11</v>
      </c>
      <c r="V425" s="16">
        <v>6</v>
      </c>
      <c r="W425" s="16">
        <v>7</v>
      </c>
      <c r="X425" s="16">
        <v>3</v>
      </c>
      <c r="Y425" s="16">
        <v>0</v>
      </c>
      <c r="Z425" s="16" t="b">
        <v>1</v>
      </c>
      <c r="AD425" s="16">
        <v>2019</v>
      </c>
      <c r="AE425" s="16">
        <v>1568</v>
      </c>
      <c r="AF425" s="16">
        <v>83</v>
      </c>
      <c r="AG425" s="16">
        <v>32</v>
      </c>
      <c r="AH425" s="16">
        <v>16</v>
      </c>
      <c r="AI425" s="16">
        <v>37</v>
      </c>
      <c r="AJ425" s="16">
        <v>404</v>
      </c>
      <c r="AK425" s="16">
        <v>327</v>
      </c>
      <c r="AL425" s="16">
        <v>163</v>
      </c>
      <c r="AM425" s="16">
        <v>139</v>
      </c>
      <c r="AN425" s="16">
        <v>100</v>
      </c>
      <c r="AO425" s="16">
        <v>95</v>
      </c>
      <c r="AP425" s="16">
        <v>79</v>
      </c>
      <c r="AQ425" s="16">
        <v>35</v>
      </c>
      <c r="AR425" s="16">
        <v>21</v>
      </c>
      <c r="AS425" s="16">
        <v>19</v>
      </c>
      <c r="AT425" s="16">
        <v>6</v>
      </c>
      <c r="AU425" s="16">
        <v>5</v>
      </c>
      <c r="AV425" s="16">
        <v>4</v>
      </c>
      <c r="AW425" s="16">
        <v>2</v>
      </c>
      <c r="AX425" s="16">
        <v>1</v>
      </c>
      <c r="AY425" s="16">
        <v>0</v>
      </c>
      <c r="AZ425" s="16" t="b">
        <v>1</v>
      </c>
      <c r="BD425" s="16">
        <v>2019</v>
      </c>
      <c r="BE425" s="16">
        <v>840</v>
      </c>
      <c r="BF425" s="16">
        <v>50</v>
      </c>
      <c r="BG425" s="16">
        <v>39</v>
      </c>
      <c r="BH425" s="16">
        <v>18</v>
      </c>
      <c r="BI425" s="16">
        <v>16</v>
      </c>
      <c r="BJ425" s="16">
        <v>162</v>
      </c>
      <c r="BK425" s="16">
        <v>155</v>
      </c>
      <c r="BL425" s="16">
        <v>129</v>
      </c>
      <c r="BM425" s="16">
        <v>77</v>
      </c>
      <c r="BN425" s="16">
        <v>56</v>
      </c>
      <c r="BO425" s="16">
        <v>46</v>
      </c>
      <c r="BP425" s="16">
        <v>29</v>
      </c>
      <c r="BQ425" s="16">
        <v>12</v>
      </c>
      <c r="BR425" s="16">
        <v>19</v>
      </c>
      <c r="BS425" s="16">
        <v>14</v>
      </c>
      <c r="BT425" s="16">
        <v>3</v>
      </c>
      <c r="BU425" s="16">
        <v>6</v>
      </c>
      <c r="BV425" s="16">
        <v>2</v>
      </c>
      <c r="BW425" s="16">
        <v>5</v>
      </c>
      <c r="BX425" s="16">
        <v>2</v>
      </c>
      <c r="BY425" s="16">
        <v>0</v>
      </c>
      <c r="BZ425" s="16" t="b">
        <v>1</v>
      </c>
    </row>
    <row r="426" spans="4:78" s="16" customFormat="1" x14ac:dyDescent="0.15">
      <c r="D426" s="16">
        <v>2020</v>
      </c>
      <c r="E426" s="16">
        <v>2506</v>
      </c>
      <c r="F426" s="16">
        <v>150</v>
      </c>
      <c r="G426" s="16">
        <v>85</v>
      </c>
      <c r="H426" s="16">
        <v>49</v>
      </c>
      <c r="I426" s="16">
        <v>57</v>
      </c>
      <c r="J426" s="16">
        <v>548</v>
      </c>
      <c r="K426" s="16">
        <v>478</v>
      </c>
      <c r="L426" s="16">
        <v>293</v>
      </c>
      <c r="M426" s="16">
        <v>260</v>
      </c>
      <c r="N426" s="16">
        <v>181</v>
      </c>
      <c r="O426" s="16">
        <v>135</v>
      </c>
      <c r="P426" s="16">
        <v>103</v>
      </c>
      <c r="Q426" s="16">
        <v>63</v>
      </c>
      <c r="R426" s="16">
        <v>42</v>
      </c>
      <c r="S426" s="16">
        <v>25</v>
      </c>
      <c r="T426" s="16">
        <v>11</v>
      </c>
      <c r="U426" s="16">
        <v>11</v>
      </c>
      <c r="V426" s="16">
        <v>8</v>
      </c>
      <c r="W426" s="16">
        <v>4</v>
      </c>
      <c r="X426" s="16">
        <v>3</v>
      </c>
      <c r="Y426" s="16">
        <v>0</v>
      </c>
      <c r="Z426" s="16" t="b">
        <v>1</v>
      </c>
      <c r="AD426" s="16">
        <v>2020</v>
      </c>
      <c r="AE426" s="16">
        <v>1555</v>
      </c>
      <c r="AF426" s="16">
        <v>69</v>
      </c>
      <c r="AG426" s="16">
        <v>42</v>
      </c>
      <c r="AH426" s="16">
        <v>23</v>
      </c>
      <c r="AI426" s="16">
        <v>40</v>
      </c>
      <c r="AJ426" s="16">
        <v>352</v>
      </c>
      <c r="AK426" s="16">
        <v>307</v>
      </c>
      <c r="AL426" s="16">
        <v>182</v>
      </c>
      <c r="AM426" s="16">
        <v>160</v>
      </c>
      <c r="AN426" s="16">
        <v>115</v>
      </c>
      <c r="AO426" s="16">
        <v>88</v>
      </c>
      <c r="AP426" s="16">
        <v>74</v>
      </c>
      <c r="AQ426" s="16">
        <v>42</v>
      </c>
      <c r="AR426" s="16">
        <v>28</v>
      </c>
      <c r="AS426" s="16">
        <v>13</v>
      </c>
      <c r="AT426" s="16">
        <v>6</v>
      </c>
      <c r="AU426" s="16">
        <v>6</v>
      </c>
      <c r="AV426" s="16">
        <v>4</v>
      </c>
      <c r="AW426" s="16">
        <v>1</v>
      </c>
      <c r="AX426" s="16">
        <v>3</v>
      </c>
      <c r="AY426" s="16">
        <v>0</v>
      </c>
      <c r="AZ426" s="16" t="b">
        <v>1</v>
      </c>
      <c r="BD426" s="16">
        <v>2020</v>
      </c>
      <c r="BE426" s="16">
        <v>951</v>
      </c>
      <c r="BF426" s="16">
        <v>81</v>
      </c>
      <c r="BG426" s="16">
        <v>43</v>
      </c>
      <c r="BH426" s="16">
        <v>26</v>
      </c>
      <c r="BI426" s="16">
        <v>17</v>
      </c>
      <c r="BJ426" s="16">
        <v>196</v>
      </c>
      <c r="BK426" s="16">
        <v>171</v>
      </c>
      <c r="BL426" s="16">
        <v>111</v>
      </c>
      <c r="BM426" s="16">
        <v>100</v>
      </c>
      <c r="BN426" s="16">
        <v>66</v>
      </c>
      <c r="BO426" s="16">
        <v>47</v>
      </c>
      <c r="BP426" s="16">
        <v>29</v>
      </c>
      <c r="BQ426" s="16">
        <v>21</v>
      </c>
      <c r="BR426" s="16">
        <v>14</v>
      </c>
      <c r="BS426" s="16">
        <v>12</v>
      </c>
      <c r="BT426" s="16">
        <v>5</v>
      </c>
      <c r="BU426" s="16">
        <v>5</v>
      </c>
      <c r="BV426" s="16">
        <v>4</v>
      </c>
      <c r="BW426" s="16">
        <v>3</v>
      </c>
      <c r="BX426" s="16">
        <v>0</v>
      </c>
      <c r="BY426" s="16">
        <v>0</v>
      </c>
      <c r="BZ426" s="16" t="b">
        <v>1</v>
      </c>
    </row>
    <row r="427" spans="4:78" s="16" customFormat="1" x14ac:dyDescent="0.15">
      <c r="D427" s="16">
        <v>2021</v>
      </c>
      <c r="E427" s="16">
        <v>2364</v>
      </c>
      <c r="F427" s="16">
        <v>128</v>
      </c>
      <c r="G427" s="16">
        <v>78</v>
      </c>
      <c r="H427" s="16">
        <v>31</v>
      </c>
      <c r="I427" s="16">
        <v>54</v>
      </c>
      <c r="J427" s="16">
        <v>589</v>
      </c>
      <c r="K427" s="16">
        <v>457</v>
      </c>
      <c r="L427" s="16">
        <v>270</v>
      </c>
      <c r="M427" s="16">
        <v>212</v>
      </c>
      <c r="N427" s="16">
        <v>136</v>
      </c>
      <c r="O427" s="16">
        <v>120</v>
      </c>
      <c r="P427" s="16">
        <v>92</v>
      </c>
      <c r="Q427" s="16">
        <v>67</v>
      </c>
      <c r="R427" s="16">
        <v>54</v>
      </c>
      <c r="S427" s="16">
        <v>22</v>
      </c>
      <c r="T427" s="16">
        <v>15</v>
      </c>
      <c r="U427" s="16">
        <v>10</v>
      </c>
      <c r="V427" s="16">
        <v>12</v>
      </c>
      <c r="W427" s="16">
        <v>10</v>
      </c>
      <c r="X427" s="16">
        <v>7</v>
      </c>
      <c r="Y427" s="16">
        <v>0</v>
      </c>
      <c r="Z427" s="16" t="b">
        <v>1</v>
      </c>
      <c r="AD427" s="16">
        <v>2021</v>
      </c>
      <c r="AE427" s="16">
        <v>1522</v>
      </c>
      <c r="AF427" s="16">
        <v>60</v>
      </c>
      <c r="AG427" s="16">
        <v>43</v>
      </c>
      <c r="AH427" s="16">
        <v>15</v>
      </c>
      <c r="AI427" s="16">
        <v>37</v>
      </c>
      <c r="AJ427" s="16">
        <v>420</v>
      </c>
      <c r="AK427" s="16">
        <v>296</v>
      </c>
      <c r="AL427" s="16">
        <v>167</v>
      </c>
      <c r="AM427" s="16">
        <v>124</v>
      </c>
      <c r="AN427" s="16">
        <v>89</v>
      </c>
      <c r="AO427" s="16">
        <v>82</v>
      </c>
      <c r="AP427" s="16">
        <v>65</v>
      </c>
      <c r="AQ427" s="16">
        <v>45</v>
      </c>
      <c r="AR427" s="16">
        <v>43</v>
      </c>
      <c r="AS427" s="16">
        <v>16</v>
      </c>
      <c r="AT427" s="16">
        <v>7</v>
      </c>
      <c r="AU427" s="16">
        <v>3</v>
      </c>
      <c r="AV427" s="16">
        <v>2</v>
      </c>
      <c r="AW427" s="16">
        <v>5</v>
      </c>
      <c r="AX427" s="16">
        <v>3</v>
      </c>
      <c r="AY427" s="16">
        <v>0</v>
      </c>
      <c r="AZ427" s="16" t="b">
        <v>1</v>
      </c>
      <c r="BD427" s="16">
        <v>2021</v>
      </c>
      <c r="BE427" s="16">
        <v>842</v>
      </c>
      <c r="BF427" s="16">
        <v>68</v>
      </c>
      <c r="BG427" s="16">
        <v>35</v>
      </c>
      <c r="BH427" s="16">
        <v>16</v>
      </c>
      <c r="BI427" s="16">
        <v>17</v>
      </c>
      <c r="BJ427" s="16">
        <v>169</v>
      </c>
      <c r="BK427" s="16">
        <v>161</v>
      </c>
      <c r="BL427" s="16">
        <v>103</v>
      </c>
      <c r="BM427" s="16">
        <v>88</v>
      </c>
      <c r="BN427" s="16">
        <v>47</v>
      </c>
      <c r="BO427" s="16">
        <v>38</v>
      </c>
      <c r="BP427" s="16">
        <v>27</v>
      </c>
      <c r="BQ427" s="16">
        <v>22</v>
      </c>
      <c r="BR427" s="16">
        <v>11</v>
      </c>
      <c r="BS427" s="16">
        <v>6</v>
      </c>
      <c r="BT427" s="16">
        <v>8</v>
      </c>
      <c r="BU427" s="16">
        <v>7</v>
      </c>
      <c r="BV427" s="16">
        <v>10</v>
      </c>
      <c r="BW427" s="16">
        <v>5</v>
      </c>
      <c r="BX427" s="16">
        <v>4</v>
      </c>
      <c r="BY427" s="16">
        <v>0</v>
      </c>
      <c r="BZ427" s="16" t="b">
        <v>1</v>
      </c>
    </row>
    <row r="428" spans="4:78" s="16" customFormat="1" x14ac:dyDescent="0.15"/>
    <row r="429" spans="4:78" s="16" customFormat="1" x14ac:dyDescent="0.15"/>
    <row r="430" spans="4:78" s="16" customFormat="1" x14ac:dyDescent="0.15">
      <c r="E430" s="16" t="s">
        <v>69</v>
      </c>
      <c r="F430" s="16" t="s">
        <v>89</v>
      </c>
      <c r="G430" s="16" t="s">
        <v>90</v>
      </c>
      <c r="H430" s="16" t="s">
        <v>91</v>
      </c>
      <c r="I430" s="16" t="s">
        <v>92</v>
      </c>
      <c r="J430" s="16" t="s">
        <v>93</v>
      </c>
      <c r="K430" s="16" t="s">
        <v>94</v>
      </c>
      <c r="L430" s="16" t="s">
        <v>95</v>
      </c>
      <c r="M430" s="16" t="s">
        <v>96</v>
      </c>
      <c r="N430" s="16" t="s">
        <v>97</v>
      </c>
      <c r="O430" s="16" t="s">
        <v>88</v>
      </c>
      <c r="P430" s="16" t="s">
        <v>68</v>
      </c>
      <c r="AE430" s="16" t="s">
        <v>69</v>
      </c>
      <c r="AF430" s="16" t="s">
        <v>89</v>
      </c>
      <c r="AG430" s="16" t="s">
        <v>90</v>
      </c>
      <c r="AH430" s="16" t="s">
        <v>91</v>
      </c>
      <c r="AI430" s="16" t="s">
        <v>92</v>
      </c>
      <c r="AJ430" s="16" t="s">
        <v>93</v>
      </c>
      <c r="AK430" s="16" t="s">
        <v>94</v>
      </c>
      <c r="AL430" s="16" t="s">
        <v>95</v>
      </c>
      <c r="AM430" s="16" t="s">
        <v>96</v>
      </c>
      <c r="AN430" s="16" t="s">
        <v>97</v>
      </c>
      <c r="AO430" s="16" t="s">
        <v>88</v>
      </c>
      <c r="AP430" s="16" t="s">
        <v>68</v>
      </c>
      <c r="BE430" s="16" t="s">
        <v>69</v>
      </c>
      <c r="BF430" s="16" t="s">
        <v>89</v>
      </c>
      <c r="BG430" s="16" t="s">
        <v>90</v>
      </c>
      <c r="BH430" s="16" t="s">
        <v>91</v>
      </c>
      <c r="BI430" s="16" t="s">
        <v>92</v>
      </c>
      <c r="BJ430" s="16" t="s">
        <v>93</v>
      </c>
      <c r="BK430" s="16" t="s">
        <v>94</v>
      </c>
      <c r="BL430" s="16" t="s">
        <v>95</v>
      </c>
      <c r="BM430" s="16" t="s">
        <v>96</v>
      </c>
      <c r="BN430" s="16" t="s">
        <v>97</v>
      </c>
      <c r="BO430" s="16" t="s">
        <v>88</v>
      </c>
      <c r="BP430" s="16" t="s">
        <v>68</v>
      </c>
    </row>
    <row r="431" spans="4:78" s="16" customFormat="1" x14ac:dyDescent="0.15">
      <c r="D431" s="16">
        <v>2012</v>
      </c>
      <c r="E431" s="16">
        <v>2444</v>
      </c>
      <c r="F431" s="16">
        <v>278</v>
      </c>
      <c r="G431" s="16">
        <v>80</v>
      </c>
      <c r="H431" s="16">
        <v>858</v>
      </c>
      <c r="I431" s="16">
        <v>649</v>
      </c>
      <c r="J431" s="16">
        <v>340</v>
      </c>
      <c r="K431" s="16">
        <v>124</v>
      </c>
      <c r="L431" s="16">
        <v>73</v>
      </c>
      <c r="M431" s="16">
        <v>23</v>
      </c>
      <c r="N431" s="16">
        <v>14</v>
      </c>
      <c r="O431" s="16">
        <v>5</v>
      </c>
      <c r="P431" s="16">
        <v>0</v>
      </c>
      <c r="Q431" s="16" t="b">
        <v>1</v>
      </c>
      <c r="AD431" s="16">
        <v>2012</v>
      </c>
      <c r="AE431" s="16">
        <v>1526</v>
      </c>
      <c r="AF431" s="16">
        <v>159</v>
      </c>
      <c r="AG431" s="16">
        <v>46</v>
      </c>
      <c r="AH431" s="16">
        <v>569</v>
      </c>
      <c r="AI431" s="16">
        <v>370</v>
      </c>
      <c r="AJ431" s="16">
        <v>235</v>
      </c>
      <c r="AK431" s="16">
        <v>86</v>
      </c>
      <c r="AL431" s="16">
        <v>48</v>
      </c>
      <c r="AM431" s="16">
        <v>9</v>
      </c>
      <c r="AN431" s="16">
        <v>3</v>
      </c>
      <c r="AO431" s="16">
        <v>1</v>
      </c>
      <c r="AP431" s="16">
        <v>0</v>
      </c>
      <c r="AQ431" s="16" t="b">
        <v>1</v>
      </c>
      <c r="BD431" s="16">
        <v>2012</v>
      </c>
      <c r="BE431" s="16">
        <v>918</v>
      </c>
      <c r="BF431" s="16">
        <v>119</v>
      </c>
      <c r="BG431" s="16">
        <v>34</v>
      </c>
      <c r="BH431" s="16">
        <v>289</v>
      </c>
      <c r="BI431" s="16">
        <v>279</v>
      </c>
      <c r="BJ431" s="16">
        <v>105</v>
      </c>
      <c r="BK431" s="16">
        <v>38</v>
      </c>
      <c r="BL431" s="16">
        <v>25</v>
      </c>
      <c r="BM431" s="16">
        <v>14</v>
      </c>
      <c r="BN431" s="16">
        <v>11</v>
      </c>
      <c r="BO431" s="16">
        <v>4</v>
      </c>
      <c r="BP431" s="16">
        <v>0</v>
      </c>
      <c r="BQ431" s="16" t="b">
        <v>1</v>
      </c>
    </row>
    <row r="432" spans="4:78" s="16" customFormat="1" x14ac:dyDescent="0.15">
      <c r="D432" s="16">
        <v>2013</v>
      </c>
      <c r="E432" s="16">
        <v>2465</v>
      </c>
      <c r="F432" s="16">
        <v>287</v>
      </c>
      <c r="G432" s="16">
        <v>98</v>
      </c>
      <c r="H432" s="16">
        <v>863</v>
      </c>
      <c r="I432" s="16">
        <v>632</v>
      </c>
      <c r="J432" s="16">
        <v>369</v>
      </c>
      <c r="K432" s="16">
        <v>121</v>
      </c>
      <c r="L432" s="16">
        <v>62</v>
      </c>
      <c r="M432" s="16">
        <v>12</v>
      </c>
      <c r="N432" s="16">
        <v>20</v>
      </c>
      <c r="O432" s="16">
        <v>1</v>
      </c>
      <c r="P432" s="16">
        <v>0</v>
      </c>
      <c r="Q432" s="16" t="b">
        <v>1</v>
      </c>
      <c r="AD432" s="16">
        <v>2013</v>
      </c>
      <c r="AE432" s="16">
        <v>1540</v>
      </c>
      <c r="AF432" s="16">
        <v>155</v>
      </c>
      <c r="AG432" s="16">
        <v>60</v>
      </c>
      <c r="AH432" s="16">
        <v>568</v>
      </c>
      <c r="AI432" s="16">
        <v>364</v>
      </c>
      <c r="AJ432" s="16">
        <v>264</v>
      </c>
      <c r="AK432" s="16">
        <v>82</v>
      </c>
      <c r="AL432" s="16">
        <v>38</v>
      </c>
      <c r="AM432" s="16">
        <v>5</v>
      </c>
      <c r="AN432" s="16">
        <v>4</v>
      </c>
      <c r="AO432" s="16">
        <v>0</v>
      </c>
      <c r="AP432" s="16">
        <v>0</v>
      </c>
      <c r="AQ432" s="16" t="b">
        <v>1</v>
      </c>
      <c r="BD432" s="16">
        <v>2013</v>
      </c>
      <c r="BE432" s="16">
        <v>925</v>
      </c>
      <c r="BF432" s="16">
        <v>132</v>
      </c>
      <c r="BG432" s="16">
        <v>38</v>
      </c>
      <c r="BH432" s="16">
        <v>295</v>
      </c>
      <c r="BI432" s="16">
        <v>268</v>
      </c>
      <c r="BJ432" s="16">
        <v>105</v>
      </c>
      <c r="BK432" s="16">
        <v>39</v>
      </c>
      <c r="BL432" s="16">
        <v>24</v>
      </c>
      <c r="BM432" s="16">
        <v>7</v>
      </c>
      <c r="BN432" s="16">
        <v>16</v>
      </c>
      <c r="BO432" s="16">
        <v>1</v>
      </c>
      <c r="BP432" s="16">
        <v>0</v>
      </c>
      <c r="BQ432" s="16" t="b">
        <v>1</v>
      </c>
    </row>
    <row r="433" spans="4:69" s="16" customFormat="1" x14ac:dyDescent="0.15">
      <c r="D433" s="16">
        <v>2014</v>
      </c>
      <c r="E433" s="16">
        <v>2271</v>
      </c>
      <c r="F433" s="16">
        <v>247</v>
      </c>
      <c r="G433" s="16">
        <v>99</v>
      </c>
      <c r="H433" s="16">
        <v>813</v>
      </c>
      <c r="I433" s="16">
        <v>555</v>
      </c>
      <c r="J433" s="16">
        <v>308</v>
      </c>
      <c r="K433" s="16">
        <v>130</v>
      </c>
      <c r="L433" s="16">
        <v>85</v>
      </c>
      <c r="M433" s="16">
        <v>17</v>
      </c>
      <c r="N433" s="16">
        <v>13</v>
      </c>
      <c r="O433" s="16">
        <v>4</v>
      </c>
      <c r="P433" s="16">
        <v>0</v>
      </c>
      <c r="Q433" s="16" t="b">
        <v>1</v>
      </c>
      <c r="AD433" s="16">
        <v>2014</v>
      </c>
      <c r="AE433" s="16">
        <v>1409</v>
      </c>
      <c r="AF433" s="16">
        <v>130</v>
      </c>
      <c r="AG433" s="16">
        <v>62</v>
      </c>
      <c r="AH433" s="16">
        <v>529</v>
      </c>
      <c r="AI433" s="16">
        <v>332</v>
      </c>
      <c r="AJ433" s="16">
        <v>210</v>
      </c>
      <c r="AK433" s="16">
        <v>73</v>
      </c>
      <c r="AL433" s="16">
        <v>58</v>
      </c>
      <c r="AM433" s="16">
        <v>10</v>
      </c>
      <c r="AN433" s="16">
        <v>5</v>
      </c>
      <c r="AO433" s="16">
        <v>0</v>
      </c>
      <c r="AP433" s="16">
        <v>0</v>
      </c>
      <c r="AQ433" s="16" t="b">
        <v>1</v>
      </c>
      <c r="BD433" s="16">
        <v>2014</v>
      </c>
      <c r="BE433" s="16">
        <v>862</v>
      </c>
      <c r="BF433" s="16">
        <v>117</v>
      </c>
      <c r="BG433" s="16">
        <v>37</v>
      </c>
      <c r="BH433" s="16">
        <v>284</v>
      </c>
      <c r="BI433" s="16">
        <v>223</v>
      </c>
      <c r="BJ433" s="16">
        <v>98</v>
      </c>
      <c r="BK433" s="16">
        <v>57</v>
      </c>
      <c r="BL433" s="16">
        <v>27</v>
      </c>
      <c r="BM433" s="16">
        <v>7</v>
      </c>
      <c r="BN433" s="16">
        <v>8</v>
      </c>
      <c r="BO433" s="16">
        <v>4</v>
      </c>
      <c r="BP433" s="16">
        <v>0</v>
      </c>
      <c r="BQ433" s="16" t="b">
        <v>1</v>
      </c>
    </row>
    <row r="434" spans="4:69" s="16" customFormat="1" x14ac:dyDescent="0.15">
      <c r="D434" s="16">
        <v>2015</v>
      </c>
      <c r="E434" s="16">
        <v>2415</v>
      </c>
      <c r="F434" s="16">
        <v>248</v>
      </c>
      <c r="G434" s="16">
        <v>88</v>
      </c>
      <c r="H434" s="16">
        <v>922</v>
      </c>
      <c r="I434" s="16">
        <v>598</v>
      </c>
      <c r="J434" s="16">
        <v>325</v>
      </c>
      <c r="K434" s="16">
        <v>136</v>
      </c>
      <c r="L434" s="16">
        <v>66</v>
      </c>
      <c r="M434" s="16">
        <v>22</v>
      </c>
      <c r="N434" s="16">
        <v>7</v>
      </c>
      <c r="O434" s="16">
        <v>3</v>
      </c>
      <c r="P434" s="16">
        <v>0</v>
      </c>
      <c r="Q434" s="16" t="b">
        <v>1</v>
      </c>
      <c r="AD434" s="16">
        <v>2015</v>
      </c>
      <c r="AE434" s="16">
        <v>1511</v>
      </c>
      <c r="AF434" s="16">
        <v>123</v>
      </c>
      <c r="AG434" s="16">
        <v>50</v>
      </c>
      <c r="AH434" s="16">
        <v>613</v>
      </c>
      <c r="AI434" s="16">
        <v>357</v>
      </c>
      <c r="AJ434" s="16">
        <v>215</v>
      </c>
      <c r="AK434" s="16">
        <v>100</v>
      </c>
      <c r="AL434" s="16">
        <v>38</v>
      </c>
      <c r="AM434" s="16">
        <v>11</v>
      </c>
      <c r="AN434" s="16">
        <v>4</v>
      </c>
      <c r="AO434" s="16">
        <v>0</v>
      </c>
      <c r="AP434" s="16">
        <v>0</v>
      </c>
      <c r="AQ434" s="16" t="b">
        <v>1</v>
      </c>
      <c r="BD434" s="16">
        <v>2015</v>
      </c>
      <c r="BE434" s="16">
        <v>904</v>
      </c>
      <c r="BF434" s="16">
        <v>125</v>
      </c>
      <c r="BG434" s="16">
        <v>38</v>
      </c>
      <c r="BH434" s="16">
        <v>309</v>
      </c>
      <c r="BI434" s="16">
        <v>241</v>
      </c>
      <c r="BJ434" s="16">
        <v>110</v>
      </c>
      <c r="BK434" s="16">
        <v>36</v>
      </c>
      <c r="BL434" s="16">
        <v>28</v>
      </c>
      <c r="BM434" s="16">
        <v>11</v>
      </c>
      <c r="BN434" s="16">
        <v>3</v>
      </c>
      <c r="BO434" s="16">
        <v>3</v>
      </c>
      <c r="BP434" s="16">
        <v>0</v>
      </c>
      <c r="BQ434" s="16" t="b">
        <v>1</v>
      </c>
    </row>
    <row r="435" spans="4:69" s="16" customFormat="1" x14ac:dyDescent="0.15">
      <c r="D435" s="16">
        <v>2016</v>
      </c>
      <c r="E435" s="16">
        <v>2327</v>
      </c>
      <c r="F435" s="16">
        <v>271</v>
      </c>
      <c r="G435" s="16">
        <v>82</v>
      </c>
      <c r="H435" s="16">
        <v>893</v>
      </c>
      <c r="I435" s="16">
        <v>535</v>
      </c>
      <c r="J435" s="16">
        <v>309</v>
      </c>
      <c r="K435" s="16">
        <v>130</v>
      </c>
      <c r="L435" s="16">
        <v>56</v>
      </c>
      <c r="M435" s="16">
        <v>28</v>
      </c>
      <c r="N435" s="16">
        <v>21</v>
      </c>
      <c r="O435" s="16">
        <v>2</v>
      </c>
      <c r="P435" s="16">
        <v>0</v>
      </c>
      <c r="Q435" s="16" t="b">
        <v>1</v>
      </c>
      <c r="AD435" s="16">
        <v>2016</v>
      </c>
      <c r="AE435" s="16">
        <v>1444</v>
      </c>
      <c r="AF435" s="16">
        <v>136</v>
      </c>
      <c r="AG435" s="16">
        <v>45</v>
      </c>
      <c r="AH435" s="16">
        <v>584</v>
      </c>
      <c r="AI435" s="16">
        <v>319</v>
      </c>
      <c r="AJ435" s="16">
        <v>214</v>
      </c>
      <c r="AK435" s="16">
        <v>91</v>
      </c>
      <c r="AL435" s="16">
        <v>37</v>
      </c>
      <c r="AM435" s="16">
        <v>14</v>
      </c>
      <c r="AN435" s="16">
        <v>4</v>
      </c>
      <c r="AO435" s="16">
        <v>0</v>
      </c>
      <c r="AP435" s="16">
        <v>0</v>
      </c>
      <c r="AQ435" s="16" t="b">
        <v>1</v>
      </c>
      <c r="BD435" s="16">
        <v>2016</v>
      </c>
      <c r="BE435" s="16">
        <v>883</v>
      </c>
      <c r="BF435" s="16">
        <v>135</v>
      </c>
      <c r="BG435" s="16">
        <v>37</v>
      </c>
      <c r="BH435" s="16">
        <v>309</v>
      </c>
      <c r="BI435" s="16">
        <v>216</v>
      </c>
      <c r="BJ435" s="16">
        <v>95</v>
      </c>
      <c r="BK435" s="16">
        <v>39</v>
      </c>
      <c r="BL435" s="16">
        <v>19</v>
      </c>
      <c r="BM435" s="16">
        <v>14</v>
      </c>
      <c r="BN435" s="16">
        <v>17</v>
      </c>
      <c r="BO435" s="16">
        <v>2</v>
      </c>
      <c r="BP435" s="16">
        <v>0</v>
      </c>
      <c r="BQ435" s="16" t="b">
        <v>1</v>
      </c>
    </row>
    <row r="436" spans="4:69" s="16" customFormat="1" x14ac:dyDescent="0.15">
      <c r="D436" s="16">
        <v>2017</v>
      </c>
      <c r="E436" s="16">
        <v>2445</v>
      </c>
      <c r="F436" s="16">
        <v>250</v>
      </c>
      <c r="G436" s="16">
        <v>82</v>
      </c>
      <c r="H436" s="16">
        <v>999</v>
      </c>
      <c r="I436" s="16">
        <v>577</v>
      </c>
      <c r="J436" s="16">
        <v>281</v>
      </c>
      <c r="K436" s="16">
        <v>135</v>
      </c>
      <c r="L436" s="16">
        <v>69</v>
      </c>
      <c r="M436" s="16">
        <v>24</v>
      </c>
      <c r="N436" s="16">
        <v>24</v>
      </c>
      <c r="O436" s="16">
        <v>4</v>
      </c>
      <c r="P436" s="16">
        <v>0</v>
      </c>
      <c r="Q436" s="16" t="b">
        <v>1</v>
      </c>
      <c r="AD436" s="16">
        <v>2017</v>
      </c>
      <c r="AE436" s="16">
        <v>1530</v>
      </c>
      <c r="AF436" s="16">
        <v>126</v>
      </c>
      <c r="AG436" s="16">
        <v>47</v>
      </c>
      <c r="AH436" s="16">
        <v>663</v>
      </c>
      <c r="AI436" s="16">
        <v>337</v>
      </c>
      <c r="AJ436" s="16">
        <v>183</v>
      </c>
      <c r="AK436" s="16">
        <v>104</v>
      </c>
      <c r="AL436" s="16">
        <v>50</v>
      </c>
      <c r="AM436" s="16">
        <v>12</v>
      </c>
      <c r="AN436" s="16">
        <v>6</v>
      </c>
      <c r="AO436" s="16">
        <v>2</v>
      </c>
      <c r="AP436" s="16">
        <v>0</v>
      </c>
      <c r="AQ436" s="16" t="b">
        <v>1</v>
      </c>
      <c r="BD436" s="16">
        <v>2017</v>
      </c>
      <c r="BE436" s="16">
        <v>915</v>
      </c>
      <c r="BF436" s="16">
        <v>124</v>
      </c>
      <c r="BG436" s="16">
        <v>35</v>
      </c>
      <c r="BH436" s="16">
        <v>336</v>
      </c>
      <c r="BI436" s="16">
        <v>240</v>
      </c>
      <c r="BJ436" s="16">
        <v>98</v>
      </c>
      <c r="BK436" s="16">
        <v>31</v>
      </c>
      <c r="BL436" s="16">
        <v>19</v>
      </c>
      <c r="BM436" s="16">
        <v>12</v>
      </c>
      <c r="BN436" s="16">
        <v>18</v>
      </c>
      <c r="BO436" s="16">
        <v>2</v>
      </c>
      <c r="BP436" s="16">
        <v>0</v>
      </c>
      <c r="BQ436" s="16" t="b">
        <v>1</v>
      </c>
    </row>
    <row r="437" spans="4:69" s="16" customFormat="1" x14ac:dyDescent="0.15">
      <c r="D437" s="16">
        <v>2018</v>
      </c>
      <c r="E437" s="16">
        <v>2431</v>
      </c>
      <c r="F437" s="16">
        <v>219</v>
      </c>
      <c r="G437" s="16">
        <v>80</v>
      </c>
      <c r="H437" s="16">
        <v>1005</v>
      </c>
      <c r="I437" s="16">
        <v>523</v>
      </c>
      <c r="J437" s="16">
        <v>303</v>
      </c>
      <c r="K437" s="16">
        <v>169</v>
      </c>
      <c r="L437" s="16">
        <v>69</v>
      </c>
      <c r="M437" s="16">
        <v>35</v>
      </c>
      <c r="N437" s="16">
        <v>21</v>
      </c>
      <c r="O437" s="16">
        <v>7</v>
      </c>
      <c r="P437" s="16">
        <v>0</v>
      </c>
      <c r="Q437" s="16" t="b">
        <v>1</v>
      </c>
      <c r="AD437" s="16">
        <v>2018</v>
      </c>
      <c r="AE437" s="16">
        <v>1576</v>
      </c>
      <c r="AF437" s="16">
        <v>109</v>
      </c>
      <c r="AG437" s="16">
        <v>44</v>
      </c>
      <c r="AH437" s="16">
        <v>687</v>
      </c>
      <c r="AI437" s="16">
        <v>329</v>
      </c>
      <c r="AJ437" s="16">
        <v>219</v>
      </c>
      <c r="AK437" s="16">
        <v>116</v>
      </c>
      <c r="AL437" s="16">
        <v>44</v>
      </c>
      <c r="AM437" s="16">
        <v>20</v>
      </c>
      <c r="AN437" s="16">
        <v>8</v>
      </c>
      <c r="AO437" s="16">
        <v>0</v>
      </c>
      <c r="AP437" s="16">
        <v>0</v>
      </c>
      <c r="AQ437" s="16" t="b">
        <v>1</v>
      </c>
      <c r="BD437" s="16">
        <v>2018</v>
      </c>
      <c r="BE437" s="16">
        <v>855</v>
      </c>
      <c r="BF437" s="16">
        <v>110</v>
      </c>
      <c r="BG437" s="16">
        <v>36</v>
      </c>
      <c r="BH437" s="16">
        <v>318</v>
      </c>
      <c r="BI437" s="16">
        <v>194</v>
      </c>
      <c r="BJ437" s="16">
        <v>84</v>
      </c>
      <c r="BK437" s="16">
        <v>53</v>
      </c>
      <c r="BL437" s="16">
        <v>25</v>
      </c>
      <c r="BM437" s="16">
        <v>15</v>
      </c>
      <c r="BN437" s="16">
        <v>13</v>
      </c>
      <c r="BO437" s="16">
        <v>7</v>
      </c>
      <c r="BP437" s="16">
        <v>0</v>
      </c>
      <c r="BQ437" s="16" t="b">
        <v>1</v>
      </c>
    </row>
    <row r="438" spans="4:69" s="16" customFormat="1" x14ac:dyDescent="0.15">
      <c r="D438" s="16">
        <v>2019</v>
      </c>
      <c r="E438" s="16">
        <v>2408</v>
      </c>
      <c r="F438" s="16">
        <v>204</v>
      </c>
      <c r="G438" s="16">
        <v>87</v>
      </c>
      <c r="H438" s="16">
        <v>1048</v>
      </c>
      <c r="I438" s="16">
        <v>508</v>
      </c>
      <c r="J438" s="16">
        <v>297</v>
      </c>
      <c r="K438" s="16">
        <v>155</v>
      </c>
      <c r="L438" s="16">
        <v>73</v>
      </c>
      <c r="M438" s="16">
        <v>20</v>
      </c>
      <c r="N438" s="16">
        <v>13</v>
      </c>
      <c r="O438" s="16">
        <v>3</v>
      </c>
      <c r="P438" s="16">
        <v>0</v>
      </c>
      <c r="Q438" s="16" t="b">
        <v>1</v>
      </c>
      <c r="AD438" s="16">
        <v>2019</v>
      </c>
      <c r="AE438" s="16">
        <v>1568</v>
      </c>
      <c r="AF438" s="16">
        <v>115</v>
      </c>
      <c r="AG438" s="16">
        <v>53</v>
      </c>
      <c r="AH438" s="16">
        <v>731</v>
      </c>
      <c r="AI438" s="16">
        <v>302</v>
      </c>
      <c r="AJ438" s="16">
        <v>195</v>
      </c>
      <c r="AK438" s="16">
        <v>114</v>
      </c>
      <c r="AL438" s="16">
        <v>40</v>
      </c>
      <c r="AM438" s="16">
        <v>11</v>
      </c>
      <c r="AN438" s="16">
        <v>6</v>
      </c>
      <c r="AO438" s="16">
        <v>1</v>
      </c>
      <c r="AP438" s="16">
        <v>0</v>
      </c>
      <c r="AQ438" s="16" t="b">
        <v>1</v>
      </c>
      <c r="BD438" s="16">
        <v>2019</v>
      </c>
      <c r="BE438" s="16">
        <v>840</v>
      </c>
      <c r="BF438" s="16">
        <v>89</v>
      </c>
      <c r="BG438" s="16">
        <v>34</v>
      </c>
      <c r="BH438" s="16">
        <v>317</v>
      </c>
      <c r="BI438" s="16">
        <v>206</v>
      </c>
      <c r="BJ438" s="16">
        <v>102</v>
      </c>
      <c r="BK438" s="16">
        <v>41</v>
      </c>
      <c r="BL438" s="16">
        <v>33</v>
      </c>
      <c r="BM438" s="16">
        <v>9</v>
      </c>
      <c r="BN438" s="16">
        <v>7</v>
      </c>
      <c r="BO438" s="16">
        <v>2</v>
      </c>
      <c r="BP438" s="16">
        <v>0</v>
      </c>
      <c r="BQ438" s="16" t="b">
        <v>1</v>
      </c>
    </row>
    <row r="439" spans="4:69" s="16" customFormat="1" x14ac:dyDescent="0.15">
      <c r="D439" s="16">
        <v>2020</v>
      </c>
      <c r="E439" s="16">
        <v>2506</v>
      </c>
      <c r="F439" s="16">
        <v>235</v>
      </c>
      <c r="G439" s="16">
        <v>106</v>
      </c>
      <c r="H439" s="16">
        <v>1026</v>
      </c>
      <c r="I439" s="16">
        <v>553</v>
      </c>
      <c r="J439" s="16">
        <v>316</v>
      </c>
      <c r="K439" s="16">
        <v>166</v>
      </c>
      <c r="L439" s="16">
        <v>67</v>
      </c>
      <c r="M439" s="16">
        <v>22</v>
      </c>
      <c r="N439" s="16">
        <v>12</v>
      </c>
      <c r="O439" s="16">
        <v>3</v>
      </c>
      <c r="P439" s="16">
        <v>0</v>
      </c>
      <c r="Q439" s="16" t="b">
        <v>1</v>
      </c>
      <c r="AD439" s="16">
        <v>2020</v>
      </c>
      <c r="AE439" s="16">
        <v>1555</v>
      </c>
      <c r="AF439" s="16">
        <v>111</v>
      </c>
      <c r="AG439" s="16">
        <v>63</v>
      </c>
      <c r="AH439" s="16">
        <v>659</v>
      </c>
      <c r="AI439" s="16">
        <v>342</v>
      </c>
      <c r="AJ439" s="16">
        <v>203</v>
      </c>
      <c r="AK439" s="16">
        <v>116</v>
      </c>
      <c r="AL439" s="16">
        <v>41</v>
      </c>
      <c r="AM439" s="16">
        <v>12</v>
      </c>
      <c r="AN439" s="16">
        <v>5</v>
      </c>
      <c r="AO439" s="16">
        <v>3</v>
      </c>
      <c r="AP439" s="16">
        <v>0</v>
      </c>
      <c r="AQ439" s="16" t="b">
        <v>1</v>
      </c>
      <c r="BD439" s="16">
        <v>2020</v>
      </c>
      <c r="BE439" s="16">
        <v>951</v>
      </c>
      <c r="BF439" s="16">
        <v>124</v>
      </c>
      <c r="BG439" s="16">
        <v>43</v>
      </c>
      <c r="BH439" s="16">
        <v>367</v>
      </c>
      <c r="BI439" s="16">
        <v>211</v>
      </c>
      <c r="BJ439" s="16">
        <v>113</v>
      </c>
      <c r="BK439" s="16">
        <v>50</v>
      </c>
      <c r="BL439" s="16">
        <v>26</v>
      </c>
      <c r="BM439" s="16">
        <v>10</v>
      </c>
      <c r="BN439" s="16">
        <v>7</v>
      </c>
      <c r="BO439" s="16">
        <v>0</v>
      </c>
      <c r="BP439" s="16">
        <v>0</v>
      </c>
      <c r="BQ439" s="16" t="b">
        <v>1</v>
      </c>
    </row>
    <row r="440" spans="4:69" s="16" customFormat="1" x14ac:dyDescent="0.15">
      <c r="D440" s="16">
        <v>2021</v>
      </c>
      <c r="E440" s="16">
        <v>2364</v>
      </c>
      <c r="F440" s="16">
        <v>206</v>
      </c>
      <c r="G440" s="16">
        <v>85</v>
      </c>
      <c r="H440" s="16">
        <v>1046</v>
      </c>
      <c r="I440" s="16">
        <v>482</v>
      </c>
      <c r="J440" s="16">
        <v>256</v>
      </c>
      <c r="K440" s="16">
        <v>159</v>
      </c>
      <c r="L440" s="16">
        <v>76</v>
      </c>
      <c r="M440" s="16">
        <v>25</v>
      </c>
      <c r="N440" s="16">
        <v>22</v>
      </c>
      <c r="O440" s="16">
        <v>7</v>
      </c>
      <c r="P440" s="16">
        <v>0</v>
      </c>
      <c r="Q440" s="16" t="b">
        <v>1</v>
      </c>
      <c r="AD440" s="16">
        <v>2021</v>
      </c>
      <c r="AE440" s="16">
        <v>1522</v>
      </c>
      <c r="AF440" s="16">
        <v>103</v>
      </c>
      <c r="AG440" s="16">
        <v>52</v>
      </c>
      <c r="AH440" s="16">
        <v>716</v>
      </c>
      <c r="AI440" s="16">
        <v>291</v>
      </c>
      <c r="AJ440" s="16">
        <v>171</v>
      </c>
      <c r="AK440" s="16">
        <v>110</v>
      </c>
      <c r="AL440" s="16">
        <v>59</v>
      </c>
      <c r="AM440" s="16">
        <v>10</v>
      </c>
      <c r="AN440" s="16">
        <v>7</v>
      </c>
      <c r="AO440" s="16">
        <v>3</v>
      </c>
      <c r="AP440" s="16">
        <v>0</v>
      </c>
      <c r="AQ440" s="16" t="b">
        <v>1</v>
      </c>
      <c r="BD440" s="16">
        <v>2021</v>
      </c>
      <c r="BE440" s="16">
        <v>842</v>
      </c>
      <c r="BF440" s="16">
        <v>103</v>
      </c>
      <c r="BG440" s="16">
        <v>33</v>
      </c>
      <c r="BH440" s="16">
        <v>330</v>
      </c>
      <c r="BI440" s="16">
        <v>191</v>
      </c>
      <c r="BJ440" s="16">
        <v>85</v>
      </c>
      <c r="BK440" s="16">
        <v>49</v>
      </c>
      <c r="BL440" s="16">
        <v>17</v>
      </c>
      <c r="BM440" s="16">
        <v>15</v>
      </c>
      <c r="BN440" s="16">
        <v>15</v>
      </c>
      <c r="BO440" s="16">
        <v>4</v>
      </c>
      <c r="BP440" s="16">
        <v>0</v>
      </c>
      <c r="BQ440" s="16" t="b">
        <v>1</v>
      </c>
    </row>
    <row r="441" spans="4:69" s="16" customFormat="1" x14ac:dyDescent="0.15"/>
    <row r="442" spans="4:69" s="16" customFormat="1" x14ac:dyDescent="0.15">
      <c r="F442" s="16" t="s">
        <v>89</v>
      </c>
      <c r="G442" s="16" t="s">
        <v>90</v>
      </c>
      <c r="H442" s="16" t="s">
        <v>91</v>
      </c>
      <c r="I442" s="16" t="s">
        <v>92</v>
      </c>
      <c r="J442" s="16" t="s">
        <v>93</v>
      </c>
      <c r="K442" s="16" t="s">
        <v>94</v>
      </c>
      <c r="L442" s="16" t="s">
        <v>98</v>
      </c>
      <c r="M442" s="16" t="s">
        <v>68</v>
      </c>
      <c r="AF442" s="16" t="s">
        <v>89</v>
      </c>
      <c r="AG442" s="16" t="s">
        <v>90</v>
      </c>
      <c r="AH442" s="16" t="s">
        <v>91</v>
      </c>
      <c r="AI442" s="16" t="s">
        <v>92</v>
      </c>
      <c r="AJ442" s="16" t="s">
        <v>93</v>
      </c>
      <c r="AK442" s="16" t="s">
        <v>94</v>
      </c>
      <c r="AL442" s="16" t="s">
        <v>98</v>
      </c>
      <c r="AM442" s="16" t="s">
        <v>68</v>
      </c>
      <c r="BF442" s="16" t="s">
        <v>89</v>
      </c>
      <c r="BG442" s="16" t="s">
        <v>90</v>
      </c>
      <c r="BH442" s="16" t="s">
        <v>91</v>
      </c>
      <c r="BI442" s="16" t="s">
        <v>92</v>
      </c>
      <c r="BJ442" s="16" t="s">
        <v>93</v>
      </c>
      <c r="BK442" s="16" t="s">
        <v>94</v>
      </c>
      <c r="BL442" s="16" t="s">
        <v>98</v>
      </c>
      <c r="BM442" s="16" t="s">
        <v>68</v>
      </c>
    </row>
    <row r="443" spans="4:69" s="16" customFormat="1" x14ac:dyDescent="0.15">
      <c r="D443" s="16">
        <v>2012</v>
      </c>
      <c r="E443" s="16">
        <v>2444</v>
      </c>
      <c r="F443" s="16">
        <v>278</v>
      </c>
      <c r="G443" s="16">
        <v>80</v>
      </c>
      <c r="H443" s="16">
        <v>858</v>
      </c>
      <c r="I443" s="16">
        <v>649</v>
      </c>
      <c r="J443" s="16">
        <v>340</v>
      </c>
      <c r="K443" s="16">
        <v>124</v>
      </c>
      <c r="L443" s="16">
        <v>115</v>
      </c>
      <c r="M443" s="16">
        <v>0</v>
      </c>
      <c r="N443" s="16" t="b">
        <v>1</v>
      </c>
      <c r="AD443" s="16">
        <v>2012</v>
      </c>
      <c r="AE443" s="16">
        <v>1526</v>
      </c>
      <c r="AF443" s="16">
        <v>159</v>
      </c>
      <c r="AG443" s="16">
        <v>46</v>
      </c>
      <c r="AH443" s="16">
        <v>569</v>
      </c>
      <c r="AI443" s="16">
        <v>370</v>
      </c>
      <c r="AJ443" s="16">
        <v>235</v>
      </c>
      <c r="AK443" s="16">
        <v>86</v>
      </c>
      <c r="AL443" s="16">
        <v>61</v>
      </c>
      <c r="AM443" s="16">
        <v>0</v>
      </c>
      <c r="AN443" s="16" t="b">
        <v>1</v>
      </c>
      <c r="BD443" s="16">
        <v>2012</v>
      </c>
      <c r="BE443" s="16">
        <v>918</v>
      </c>
      <c r="BF443" s="16">
        <v>119</v>
      </c>
      <c r="BG443" s="16">
        <v>34</v>
      </c>
      <c r="BH443" s="16">
        <v>289</v>
      </c>
      <c r="BI443" s="16">
        <v>279</v>
      </c>
      <c r="BJ443" s="16">
        <v>105</v>
      </c>
      <c r="BK443" s="16">
        <v>38</v>
      </c>
      <c r="BL443" s="16">
        <v>54</v>
      </c>
      <c r="BM443" s="16">
        <v>0</v>
      </c>
      <c r="BN443" s="16" t="b">
        <v>1</v>
      </c>
    </row>
    <row r="444" spans="4:69" s="16" customFormat="1" x14ac:dyDescent="0.15">
      <c r="D444" s="16">
        <v>2013</v>
      </c>
      <c r="E444" s="16">
        <v>2465</v>
      </c>
      <c r="F444" s="16">
        <v>287</v>
      </c>
      <c r="G444" s="16">
        <v>98</v>
      </c>
      <c r="H444" s="16">
        <v>863</v>
      </c>
      <c r="I444" s="16">
        <v>632</v>
      </c>
      <c r="J444" s="16">
        <v>369</v>
      </c>
      <c r="K444" s="16">
        <v>121</v>
      </c>
      <c r="L444" s="16">
        <v>95</v>
      </c>
      <c r="M444" s="16">
        <v>0</v>
      </c>
      <c r="N444" s="16" t="b">
        <v>1</v>
      </c>
      <c r="AD444" s="16">
        <v>2013</v>
      </c>
      <c r="AE444" s="16">
        <v>1540</v>
      </c>
      <c r="AF444" s="16">
        <v>155</v>
      </c>
      <c r="AG444" s="16">
        <v>60</v>
      </c>
      <c r="AH444" s="16">
        <v>568</v>
      </c>
      <c r="AI444" s="16">
        <v>364</v>
      </c>
      <c r="AJ444" s="16">
        <v>264</v>
      </c>
      <c r="AK444" s="16">
        <v>82</v>
      </c>
      <c r="AL444" s="16">
        <v>47</v>
      </c>
      <c r="AM444" s="16">
        <v>0</v>
      </c>
      <c r="AN444" s="16" t="b">
        <v>1</v>
      </c>
      <c r="BD444" s="16">
        <v>2013</v>
      </c>
      <c r="BE444" s="16">
        <v>925</v>
      </c>
      <c r="BF444" s="16">
        <v>132</v>
      </c>
      <c r="BG444" s="16">
        <v>38</v>
      </c>
      <c r="BH444" s="16">
        <v>295</v>
      </c>
      <c r="BI444" s="16">
        <v>268</v>
      </c>
      <c r="BJ444" s="16">
        <v>105</v>
      </c>
      <c r="BK444" s="16">
        <v>39</v>
      </c>
      <c r="BL444" s="16">
        <v>48</v>
      </c>
      <c r="BM444" s="16">
        <v>0</v>
      </c>
      <c r="BN444" s="16" t="b">
        <v>1</v>
      </c>
    </row>
    <row r="445" spans="4:69" s="16" customFormat="1" x14ac:dyDescent="0.15">
      <c r="D445" s="16">
        <v>2014</v>
      </c>
      <c r="E445" s="16">
        <v>2271</v>
      </c>
      <c r="F445" s="16">
        <v>247</v>
      </c>
      <c r="G445" s="16">
        <v>99</v>
      </c>
      <c r="H445" s="16">
        <v>813</v>
      </c>
      <c r="I445" s="16">
        <v>555</v>
      </c>
      <c r="J445" s="16">
        <v>308</v>
      </c>
      <c r="K445" s="16">
        <v>130</v>
      </c>
      <c r="L445" s="16">
        <v>119</v>
      </c>
      <c r="M445" s="16">
        <v>0</v>
      </c>
      <c r="N445" s="16" t="b">
        <v>1</v>
      </c>
      <c r="AD445" s="16">
        <v>2014</v>
      </c>
      <c r="AE445" s="16">
        <v>1409</v>
      </c>
      <c r="AF445" s="16">
        <v>130</v>
      </c>
      <c r="AG445" s="16">
        <v>62</v>
      </c>
      <c r="AH445" s="16">
        <v>529</v>
      </c>
      <c r="AI445" s="16">
        <v>332</v>
      </c>
      <c r="AJ445" s="16">
        <v>210</v>
      </c>
      <c r="AK445" s="16">
        <v>73</v>
      </c>
      <c r="AL445" s="16">
        <v>73</v>
      </c>
      <c r="AM445" s="16">
        <v>0</v>
      </c>
      <c r="AN445" s="16" t="b">
        <v>1</v>
      </c>
      <c r="BD445" s="16">
        <v>2014</v>
      </c>
      <c r="BE445" s="16">
        <v>862</v>
      </c>
      <c r="BF445" s="16">
        <v>117</v>
      </c>
      <c r="BG445" s="16">
        <v>37</v>
      </c>
      <c r="BH445" s="16">
        <v>284</v>
      </c>
      <c r="BI445" s="16">
        <v>223</v>
      </c>
      <c r="BJ445" s="16">
        <v>98</v>
      </c>
      <c r="BK445" s="16">
        <v>57</v>
      </c>
      <c r="BL445" s="16">
        <v>46</v>
      </c>
      <c r="BM445" s="16">
        <v>0</v>
      </c>
      <c r="BN445" s="16" t="b">
        <v>1</v>
      </c>
    </row>
    <row r="446" spans="4:69" s="16" customFormat="1" x14ac:dyDescent="0.15">
      <c r="D446" s="16">
        <v>2015</v>
      </c>
      <c r="E446" s="16">
        <v>2415</v>
      </c>
      <c r="F446" s="16">
        <v>248</v>
      </c>
      <c r="G446" s="16">
        <v>88</v>
      </c>
      <c r="H446" s="16">
        <v>922</v>
      </c>
      <c r="I446" s="16">
        <v>598</v>
      </c>
      <c r="J446" s="16">
        <v>325</v>
      </c>
      <c r="K446" s="16">
        <v>136</v>
      </c>
      <c r="L446" s="16">
        <v>98</v>
      </c>
      <c r="M446" s="16">
        <v>0</v>
      </c>
      <c r="N446" s="16" t="b">
        <v>1</v>
      </c>
      <c r="AD446" s="16">
        <v>2015</v>
      </c>
      <c r="AE446" s="16">
        <v>1511</v>
      </c>
      <c r="AF446" s="16">
        <v>123</v>
      </c>
      <c r="AG446" s="16">
        <v>50</v>
      </c>
      <c r="AH446" s="16">
        <v>613</v>
      </c>
      <c r="AI446" s="16">
        <v>357</v>
      </c>
      <c r="AJ446" s="16">
        <v>215</v>
      </c>
      <c r="AK446" s="16">
        <v>100</v>
      </c>
      <c r="AL446" s="16">
        <v>53</v>
      </c>
      <c r="AM446" s="16">
        <v>0</v>
      </c>
      <c r="AN446" s="16" t="b">
        <v>1</v>
      </c>
      <c r="BD446" s="16">
        <v>2015</v>
      </c>
      <c r="BE446" s="16">
        <v>904</v>
      </c>
      <c r="BF446" s="16">
        <v>125</v>
      </c>
      <c r="BG446" s="16">
        <v>38</v>
      </c>
      <c r="BH446" s="16">
        <v>309</v>
      </c>
      <c r="BI446" s="16">
        <v>241</v>
      </c>
      <c r="BJ446" s="16">
        <v>110</v>
      </c>
      <c r="BK446" s="16">
        <v>36</v>
      </c>
      <c r="BL446" s="16">
        <v>45</v>
      </c>
      <c r="BM446" s="16">
        <v>0</v>
      </c>
      <c r="BN446" s="16" t="b">
        <v>1</v>
      </c>
    </row>
    <row r="447" spans="4:69" s="16" customFormat="1" x14ac:dyDescent="0.15">
      <c r="D447" s="16">
        <v>2016</v>
      </c>
      <c r="E447" s="16">
        <v>2327</v>
      </c>
      <c r="F447" s="16">
        <v>271</v>
      </c>
      <c r="G447" s="16">
        <v>82</v>
      </c>
      <c r="H447" s="16">
        <v>893</v>
      </c>
      <c r="I447" s="16">
        <v>535</v>
      </c>
      <c r="J447" s="16">
        <v>309</v>
      </c>
      <c r="K447" s="16">
        <v>130</v>
      </c>
      <c r="L447" s="16">
        <v>107</v>
      </c>
      <c r="M447" s="16">
        <v>0</v>
      </c>
      <c r="N447" s="16" t="b">
        <v>1</v>
      </c>
      <c r="AD447" s="16">
        <v>2016</v>
      </c>
      <c r="AE447" s="16">
        <v>1444</v>
      </c>
      <c r="AF447" s="16">
        <v>136</v>
      </c>
      <c r="AG447" s="16">
        <v>45</v>
      </c>
      <c r="AH447" s="16">
        <v>584</v>
      </c>
      <c r="AI447" s="16">
        <v>319</v>
      </c>
      <c r="AJ447" s="16">
        <v>214</v>
      </c>
      <c r="AK447" s="16">
        <v>91</v>
      </c>
      <c r="AL447" s="16">
        <v>55</v>
      </c>
      <c r="AM447" s="16">
        <v>0</v>
      </c>
      <c r="AN447" s="16" t="b">
        <v>1</v>
      </c>
      <c r="BD447" s="16">
        <v>2016</v>
      </c>
      <c r="BE447" s="16">
        <v>883</v>
      </c>
      <c r="BF447" s="16">
        <v>135</v>
      </c>
      <c r="BG447" s="16">
        <v>37</v>
      </c>
      <c r="BH447" s="16">
        <v>309</v>
      </c>
      <c r="BI447" s="16">
        <v>216</v>
      </c>
      <c r="BJ447" s="16">
        <v>95</v>
      </c>
      <c r="BK447" s="16">
        <v>39</v>
      </c>
      <c r="BL447" s="16">
        <v>52</v>
      </c>
      <c r="BM447" s="16">
        <v>0</v>
      </c>
      <c r="BN447" s="16" t="b">
        <v>1</v>
      </c>
    </row>
    <row r="448" spans="4:69" s="16" customFormat="1" x14ac:dyDescent="0.15">
      <c r="D448" s="16">
        <v>2017</v>
      </c>
      <c r="E448" s="16">
        <v>2445</v>
      </c>
      <c r="F448" s="16">
        <v>250</v>
      </c>
      <c r="G448" s="16">
        <v>82</v>
      </c>
      <c r="H448" s="16">
        <v>999</v>
      </c>
      <c r="I448" s="16">
        <v>577</v>
      </c>
      <c r="J448" s="16">
        <v>281</v>
      </c>
      <c r="K448" s="16">
        <v>135</v>
      </c>
      <c r="L448" s="16">
        <v>121</v>
      </c>
      <c r="M448" s="16">
        <v>0</v>
      </c>
      <c r="N448" s="16" t="b">
        <v>1</v>
      </c>
      <c r="AD448" s="16">
        <v>2017</v>
      </c>
      <c r="AE448" s="16">
        <v>1530</v>
      </c>
      <c r="AF448" s="16">
        <v>126</v>
      </c>
      <c r="AG448" s="16">
        <v>47</v>
      </c>
      <c r="AH448" s="16">
        <v>663</v>
      </c>
      <c r="AI448" s="16">
        <v>337</v>
      </c>
      <c r="AJ448" s="16">
        <v>183</v>
      </c>
      <c r="AK448" s="16">
        <v>104</v>
      </c>
      <c r="AL448" s="16">
        <v>70</v>
      </c>
      <c r="AM448" s="16">
        <v>0</v>
      </c>
      <c r="AN448" s="16" t="b">
        <v>1</v>
      </c>
      <c r="BD448" s="16">
        <v>2017</v>
      </c>
      <c r="BE448" s="16">
        <v>915</v>
      </c>
      <c r="BF448" s="16">
        <v>124</v>
      </c>
      <c r="BG448" s="16">
        <v>35</v>
      </c>
      <c r="BH448" s="16">
        <v>336</v>
      </c>
      <c r="BI448" s="16">
        <v>240</v>
      </c>
      <c r="BJ448" s="16">
        <v>98</v>
      </c>
      <c r="BK448" s="16">
        <v>31</v>
      </c>
      <c r="BL448" s="16">
        <v>51</v>
      </c>
      <c r="BM448" s="16">
        <v>0</v>
      </c>
      <c r="BN448" s="16" t="b">
        <v>1</v>
      </c>
    </row>
    <row r="449" spans="3:78" s="16" customFormat="1" x14ac:dyDescent="0.15">
      <c r="D449" s="16">
        <v>2018</v>
      </c>
      <c r="E449" s="16">
        <v>2431</v>
      </c>
      <c r="F449" s="16">
        <v>219</v>
      </c>
      <c r="G449" s="16">
        <v>80</v>
      </c>
      <c r="H449" s="16">
        <v>1005</v>
      </c>
      <c r="I449" s="16">
        <v>523</v>
      </c>
      <c r="J449" s="16">
        <v>303</v>
      </c>
      <c r="K449" s="16">
        <v>169</v>
      </c>
      <c r="L449" s="16">
        <v>132</v>
      </c>
      <c r="M449" s="16">
        <v>0</v>
      </c>
      <c r="N449" s="16" t="b">
        <v>1</v>
      </c>
      <c r="AD449" s="16">
        <v>2018</v>
      </c>
      <c r="AE449" s="16">
        <v>1576</v>
      </c>
      <c r="AF449" s="16">
        <v>109</v>
      </c>
      <c r="AG449" s="16">
        <v>44</v>
      </c>
      <c r="AH449" s="16">
        <v>687</v>
      </c>
      <c r="AI449" s="16">
        <v>329</v>
      </c>
      <c r="AJ449" s="16">
        <v>219</v>
      </c>
      <c r="AK449" s="16">
        <v>116</v>
      </c>
      <c r="AL449" s="16">
        <v>72</v>
      </c>
      <c r="AM449" s="16">
        <v>0</v>
      </c>
      <c r="AN449" s="16" t="b">
        <v>1</v>
      </c>
      <c r="BD449" s="16">
        <v>2018</v>
      </c>
      <c r="BE449" s="16">
        <v>855</v>
      </c>
      <c r="BF449" s="16">
        <v>110</v>
      </c>
      <c r="BG449" s="16">
        <v>36</v>
      </c>
      <c r="BH449" s="16">
        <v>318</v>
      </c>
      <c r="BI449" s="16">
        <v>194</v>
      </c>
      <c r="BJ449" s="16">
        <v>84</v>
      </c>
      <c r="BK449" s="16">
        <v>53</v>
      </c>
      <c r="BL449" s="16">
        <v>60</v>
      </c>
      <c r="BM449" s="16">
        <v>0</v>
      </c>
      <c r="BN449" s="16" t="b">
        <v>1</v>
      </c>
    </row>
    <row r="450" spans="3:78" s="16" customFormat="1" x14ac:dyDescent="0.15">
      <c r="D450" s="16">
        <v>2019</v>
      </c>
      <c r="E450" s="16">
        <v>2408</v>
      </c>
      <c r="F450" s="16">
        <v>204</v>
      </c>
      <c r="G450" s="16">
        <v>87</v>
      </c>
      <c r="H450" s="16">
        <v>1048</v>
      </c>
      <c r="I450" s="16">
        <v>508</v>
      </c>
      <c r="J450" s="16">
        <v>297</v>
      </c>
      <c r="K450" s="16">
        <v>155</v>
      </c>
      <c r="L450" s="16">
        <v>109</v>
      </c>
      <c r="M450" s="16">
        <v>0</v>
      </c>
      <c r="N450" s="16" t="b">
        <v>1</v>
      </c>
      <c r="AD450" s="16">
        <v>2019</v>
      </c>
      <c r="AE450" s="16">
        <v>1568</v>
      </c>
      <c r="AF450" s="16">
        <v>115</v>
      </c>
      <c r="AG450" s="16">
        <v>53</v>
      </c>
      <c r="AH450" s="16">
        <v>731</v>
      </c>
      <c r="AI450" s="16">
        <v>302</v>
      </c>
      <c r="AJ450" s="16">
        <v>195</v>
      </c>
      <c r="AK450" s="16">
        <v>114</v>
      </c>
      <c r="AL450" s="16">
        <v>58</v>
      </c>
      <c r="AM450" s="16">
        <v>0</v>
      </c>
      <c r="AN450" s="16" t="b">
        <v>1</v>
      </c>
      <c r="BD450" s="16">
        <v>2019</v>
      </c>
      <c r="BE450" s="16">
        <v>840</v>
      </c>
      <c r="BF450" s="16">
        <v>89</v>
      </c>
      <c r="BG450" s="16">
        <v>34</v>
      </c>
      <c r="BH450" s="16">
        <v>317</v>
      </c>
      <c r="BI450" s="16">
        <v>206</v>
      </c>
      <c r="BJ450" s="16">
        <v>102</v>
      </c>
      <c r="BK450" s="16">
        <v>41</v>
      </c>
      <c r="BL450" s="16">
        <v>51</v>
      </c>
      <c r="BM450" s="16">
        <v>0</v>
      </c>
      <c r="BN450" s="16" t="b">
        <v>1</v>
      </c>
    </row>
    <row r="451" spans="3:78" s="16" customFormat="1" x14ac:dyDescent="0.15">
      <c r="D451" s="16">
        <v>2020</v>
      </c>
      <c r="E451" s="16">
        <v>2506</v>
      </c>
      <c r="F451" s="16">
        <v>235</v>
      </c>
      <c r="G451" s="16">
        <v>106</v>
      </c>
      <c r="H451" s="16">
        <v>1026</v>
      </c>
      <c r="I451" s="16">
        <v>553</v>
      </c>
      <c r="J451" s="16">
        <v>316</v>
      </c>
      <c r="K451" s="16">
        <v>166</v>
      </c>
      <c r="L451" s="16">
        <v>104</v>
      </c>
      <c r="M451" s="16">
        <v>0</v>
      </c>
      <c r="N451" s="16" t="b">
        <v>1</v>
      </c>
      <c r="AD451" s="16">
        <v>2020</v>
      </c>
      <c r="AE451" s="16">
        <v>1555</v>
      </c>
      <c r="AF451" s="16">
        <v>111</v>
      </c>
      <c r="AG451" s="16">
        <v>63</v>
      </c>
      <c r="AH451" s="16">
        <v>659</v>
      </c>
      <c r="AI451" s="16">
        <v>342</v>
      </c>
      <c r="AJ451" s="16">
        <v>203</v>
      </c>
      <c r="AK451" s="16">
        <v>116</v>
      </c>
      <c r="AL451" s="16">
        <v>61</v>
      </c>
      <c r="AM451" s="16">
        <v>0</v>
      </c>
      <c r="AN451" s="16" t="b">
        <v>1</v>
      </c>
      <c r="BD451" s="16">
        <v>2020</v>
      </c>
      <c r="BE451" s="16">
        <v>951</v>
      </c>
      <c r="BF451" s="16">
        <v>124</v>
      </c>
      <c r="BG451" s="16">
        <v>43</v>
      </c>
      <c r="BH451" s="16">
        <v>367</v>
      </c>
      <c r="BI451" s="16">
        <v>211</v>
      </c>
      <c r="BJ451" s="16">
        <v>113</v>
      </c>
      <c r="BK451" s="16">
        <v>50</v>
      </c>
      <c r="BL451" s="16">
        <v>43</v>
      </c>
      <c r="BM451" s="16">
        <v>0</v>
      </c>
      <c r="BN451" s="16" t="b">
        <v>1</v>
      </c>
    </row>
    <row r="452" spans="3:78" s="16" customFormat="1" x14ac:dyDescent="0.15">
      <c r="D452" s="16">
        <v>2021</v>
      </c>
      <c r="E452" s="16">
        <v>2364</v>
      </c>
      <c r="F452" s="16">
        <v>206</v>
      </c>
      <c r="G452" s="16">
        <v>85</v>
      </c>
      <c r="H452" s="16">
        <v>1046</v>
      </c>
      <c r="I452" s="16">
        <v>482</v>
      </c>
      <c r="J452" s="16">
        <v>256</v>
      </c>
      <c r="K452" s="16">
        <v>159</v>
      </c>
      <c r="L452" s="16">
        <v>130</v>
      </c>
      <c r="M452" s="16">
        <v>0</v>
      </c>
      <c r="N452" s="16" t="b">
        <v>1</v>
      </c>
      <c r="AD452" s="16">
        <v>2021</v>
      </c>
      <c r="AE452" s="16">
        <v>1522</v>
      </c>
      <c r="AF452" s="16">
        <v>103</v>
      </c>
      <c r="AG452" s="16">
        <v>52</v>
      </c>
      <c r="AH452" s="16">
        <v>716</v>
      </c>
      <c r="AI452" s="16">
        <v>291</v>
      </c>
      <c r="AJ452" s="16">
        <v>171</v>
      </c>
      <c r="AK452" s="16">
        <v>110</v>
      </c>
      <c r="AL452" s="16">
        <v>79</v>
      </c>
      <c r="AM452" s="16">
        <v>0</v>
      </c>
      <c r="AN452" s="16" t="b">
        <v>1</v>
      </c>
      <c r="BD452" s="16">
        <v>2021</v>
      </c>
      <c r="BE452" s="16">
        <v>842</v>
      </c>
      <c r="BF452" s="16">
        <v>103</v>
      </c>
      <c r="BG452" s="16">
        <v>33</v>
      </c>
      <c r="BH452" s="16">
        <v>330</v>
      </c>
      <c r="BI452" s="16">
        <v>191</v>
      </c>
      <c r="BJ452" s="16">
        <v>85</v>
      </c>
      <c r="BK452" s="16">
        <v>49</v>
      </c>
      <c r="BL452" s="16">
        <v>51</v>
      </c>
      <c r="BM452" s="16">
        <v>0</v>
      </c>
      <c r="BN452" s="16" t="b">
        <v>1</v>
      </c>
    </row>
    <row r="453" spans="3:78" s="16" customFormat="1" x14ac:dyDescent="0.15"/>
    <row r="454" spans="3:78" s="16" customFormat="1" x14ac:dyDescent="0.15"/>
    <row r="455" spans="3:78" s="16" customFormat="1" x14ac:dyDescent="0.15">
      <c r="C455" s="17" t="s">
        <v>108</v>
      </c>
      <c r="AC455" s="17" t="s">
        <v>45</v>
      </c>
      <c r="BC455" s="17" t="s">
        <v>46</v>
      </c>
    </row>
    <row r="456" spans="3:78" s="16" customFormat="1" x14ac:dyDescent="0.15">
      <c r="E456" s="16" t="s">
        <v>47</v>
      </c>
      <c r="F456" s="16" t="s">
        <v>48</v>
      </c>
      <c r="G456" s="16" t="s">
        <v>49</v>
      </c>
      <c r="H456" s="16" t="s">
        <v>50</v>
      </c>
      <c r="I456" s="16" t="s">
        <v>51</v>
      </c>
      <c r="J456" s="16" t="s">
        <v>52</v>
      </c>
      <c r="K456" s="16" t="s">
        <v>53</v>
      </c>
      <c r="L456" s="16" t="s">
        <v>54</v>
      </c>
      <c r="M456" s="16" t="s">
        <v>55</v>
      </c>
      <c r="N456" s="16" t="s">
        <v>56</v>
      </c>
      <c r="O456" s="16" t="s">
        <v>57</v>
      </c>
      <c r="P456" s="16" t="s">
        <v>58</v>
      </c>
      <c r="Q456" s="16" t="s">
        <v>59</v>
      </c>
      <c r="R456" s="16" t="s">
        <v>60</v>
      </c>
      <c r="S456" s="16" t="s">
        <v>61</v>
      </c>
      <c r="T456" s="16" t="s">
        <v>62</v>
      </c>
      <c r="U456" s="16" t="s">
        <v>63</v>
      </c>
      <c r="V456" s="16" t="s">
        <v>64</v>
      </c>
      <c r="W456" s="16" t="s">
        <v>65</v>
      </c>
      <c r="X456" s="16" t="s">
        <v>66</v>
      </c>
      <c r="Y456" s="16" t="s">
        <v>67</v>
      </c>
      <c r="AE456" s="16" t="s">
        <v>47</v>
      </c>
      <c r="AF456" s="16" t="s">
        <v>48</v>
      </c>
      <c r="AG456" s="16" t="s">
        <v>49</v>
      </c>
      <c r="AH456" s="16" t="s">
        <v>50</v>
      </c>
      <c r="AI456" s="16" t="s">
        <v>51</v>
      </c>
      <c r="AJ456" s="16" t="s">
        <v>52</v>
      </c>
      <c r="AK456" s="16" t="s">
        <v>53</v>
      </c>
      <c r="AL456" s="16" t="s">
        <v>54</v>
      </c>
      <c r="AM456" s="16" t="s">
        <v>55</v>
      </c>
      <c r="AN456" s="16" t="s">
        <v>56</v>
      </c>
      <c r="AO456" s="16" t="s">
        <v>57</v>
      </c>
      <c r="AP456" s="16" t="s">
        <v>58</v>
      </c>
      <c r="AQ456" s="16" t="s">
        <v>59</v>
      </c>
      <c r="AR456" s="16" t="s">
        <v>60</v>
      </c>
      <c r="AS456" s="16" t="s">
        <v>61</v>
      </c>
      <c r="AT456" s="16" t="s">
        <v>62</v>
      </c>
      <c r="AU456" s="16" t="s">
        <v>63</v>
      </c>
      <c r="AV456" s="16" t="s">
        <v>64</v>
      </c>
      <c r="AW456" s="16" t="s">
        <v>65</v>
      </c>
      <c r="AX456" s="16" t="s">
        <v>66</v>
      </c>
      <c r="AY456" s="16" t="s">
        <v>67</v>
      </c>
      <c r="BE456" s="16" t="s">
        <v>47</v>
      </c>
      <c r="BF456" s="16" t="s">
        <v>48</v>
      </c>
      <c r="BG456" s="16" t="s">
        <v>49</v>
      </c>
      <c r="BH456" s="16" t="s">
        <v>50</v>
      </c>
      <c r="BI456" s="16" t="s">
        <v>51</v>
      </c>
      <c r="BJ456" s="16" t="s">
        <v>52</v>
      </c>
      <c r="BK456" s="16" t="s">
        <v>53</v>
      </c>
      <c r="BL456" s="16" t="s">
        <v>54</v>
      </c>
      <c r="BM456" s="16" t="s">
        <v>55</v>
      </c>
      <c r="BN456" s="16" t="s">
        <v>56</v>
      </c>
      <c r="BO456" s="16" t="s">
        <v>57</v>
      </c>
      <c r="BP456" s="16" t="s">
        <v>58</v>
      </c>
      <c r="BQ456" s="16" t="s">
        <v>59</v>
      </c>
      <c r="BR456" s="16" t="s">
        <v>60</v>
      </c>
      <c r="BS456" s="16" t="s">
        <v>61</v>
      </c>
      <c r="BT456" s="16" t="s">
        <v>62</v>
      </c>
      <c r="BU456" s="16" t="s">
        <v>63</v>
      </c>
      <c r="BV456" s="16" t="s">
        <v>64</v>
      </c>
      <c r="BW456" s="16" t="s">
        <v>65</v>
      </c>
      <c r="BX456" s="16" t="s">
        <v>66</v>
      </c>
      <c r="BY456" s="16" t="s">
        <v>67</v>
      </c>
    </row>
    <row r="457" spans="3:78" s="16" customFormat="1" x14ac:dyDescent="0.15">
      <c r="F457" s="16">
        <v>0</v>
      </c>
      <c r="G457" s="16">
        <v>5</v>
      </c>
      <c r="H457" s="16">
        <v>10</v>
      </c>
      <c r="I457" s="16">
        <v>15</v>
      </c>
      <c r="J457" s="16">
        <v>20</v>
      </c>
      <c r="K457" s="16">
        <v>25</v>
      </c>
      <c r="L457" s="16">
        <v>30</v>
      </c>
      <c r="M457" s="16">
        <v>35</v>
      </c>
      <c r="N457" s="16">
        <v>40</v>
      </c>
      <c r="O457" s="16">
        <v>45</v>
      </c>
      <c r="P457" s="16">
        <v>50</v>
      </c>
      <c r="Q457" s="16">
        <v>55</v>
      </c>
      <c r="R457" s="16">
        <v>60</v>
      </c>
      <c r="S457" s="16">
        <v>65</v>
      </c>
      <c r="T457" s="16">
        <v>70</v>
      </c>
      <c r="U457" s="16">
        <v>75</v>
      </c>
      <c r="V457" s="16">
        <v>80</v>
      </c>
      <c r="W457" s="16">
        <v>85</v>
      </c>
      <c r="X457" s="16">
        <v>90</v>
      </c>
      <c r="Y457" s="16" t="s">
        <v>68</v>
      </c>
      <c r="AF457" s="16">
        <v>0</v>
      </c>
      <c r="AG457" s="16">
        <v>5</v>
      </c>
      <c r="AH457" s="16">
        <v>10</v>
      </c>
      <c r="AI457" s="16">
        <v>15</v>
      </c>
      <c r="AJ457" s="16">
        <v>20</v>
      </c>
      <c r="AK457" s="16">
        <v>25</v>
      </c>
      <c r="AL457" s="16">
        <v>30</v>
      </c>
      <c r="AM457" s="16">
        <v>35</v>
      </c>
      <c r="AN457" s="16">
        <v>40</v>
      </c>
      <c r="AO457" s="16">
        <v>45</v>
      </c>
      <c r="AP457" s="16">
        <v>50</v>
      </c>
      <c r="AQ457" s="16">
        <v>55</v>
      </c>
      <c r="AR457" s="16">
        <v>60</v>
      </c>
      <c r="AS457" s="16">
        <v>65</v>
      </c>
      <c r="AT457" s="16">
        <v>70</v>
      </c>
      <c r="AU457" s="16">
        <v>75</v>
      </c>
      <c r="AV457" s="16">
        <v>80</v>
      </c>
      <c r="AW457" s="16">
        <v>85</v>
      </c>
      <c r="AX457" s="16">
        <v>90</v>
      </c>
      <c r="AY457" s="16" t="s">
        <v>68</v>
      </c>
      <c r="BF457" s="16">
        <v>0</v>
      </c>
      <c r="BG457" s="16">
        <v>5</v>
      </c>
      <c r="BH457" s="16">
        <v>10</v>
      </c>
      <c r="BI457" s="16">
        <v>15</v>
      </c>
      <c r="BJ457" s="16">
        <v>20</v>
      </c>
      <c r="BK457" s="16">
        <v>25</v>
      </c>
      <c r="BL457" s="16">
        <v>30</v>
      </c>
      <c r="BM457" s="16">
        <v>35</v>
      </c>
      <c r="BN457" s="16">
        <v>40</v>
      </c>
      <c r="BO457" s="16">
        <v>45</v>
      </c>
      <c r="BP457" s="16">
        <v>50</v>
      </c>
      <c r="BQ457" s="16">
        <v>55</v>
      </c>
      <c r="BR457" s="16">
        <v>60</v>
      </c>
      <c r="BS457" s="16">
        <v>65</v>
      </c>
      <c r="BT457" s="16">
        <v>70</v>
      </c>
      <c r="BU457" s="16">
        <v>75</v>
      </c>
      <c r="BV457" s="16">
        <v>80</v>
      </c>
      <c r="BW457" s="16">
        <v>85</v>
      </c>
      <c r="BX457" s="16">
        <v>90</v>
      </c>
      <c r="BY457" s="16" t="s">
        <v>68</v>
      </c>
    </row>
    <row r="458" spans="3:78" s="16" customFormat="1" x14ac:dyDescent="0.15">
      <c r="E458" s="16" t="s">
        <v>69</v>
      </c>
      <c r="F458" s="16" t="s">
        <v>70</v>
      </c>
      <c r="G458" s="16" t="s">
        <v>71</v>
      </c>
      <c r="H458" s="16" t="s">
        <v>72</v>
      </c>
      <c r="I458" s="16" t="s">
        <v>73</v>
      </c>
      <c r="J458" s="16" t="s">
        <v>74</v>
      </c>
      <c r="K458" s="16" t="s">
        <v>75</v>
      </c>
      <c r="L458" s="16" t="s">
        <v>76</v>
      </c>
      <c r="M458" s="16" t="s">
        <v>77</v>
      </c>
      <c r="N458" s="16" t="s">
        <v>78</v>
      </c>
      <c r="O458" s="16" t="s">
        <v>79</v>
      </c>
      <c r="P458" s="16" t="s">
        <v>80</v>
      </c>
      <c r="Q458" s="16" t="s">
        <v>81</v>
      </c>
      <c r="R458" s="16" t="s">
        <v>82</v>
      </c>
      <c r="S458" s="16" t="s">
        <v>83</v>
      </c>
      <c r="T458" s="16" t="s">
        <v>84</v>
      </c>
      <c r="U458" s="16" t="s">
        <v>85</v>
      </c>
      <c r="V458" s="16" t="s">
        <v>86</v>
      </c>
      <c r="W458" s="16" t="s">
        <v>87</v>
      </c>
      <c r="X458" s="16" t="s">
        <v>88</v>
      </c>
      <c r="Y458" s="16" t="s">
        <v>68</v>
      </c>
      <c r="AE458" s="16" t="s">
        <v>69</v>
      </c>
      <c r="AF458" s="16" t="s">
        <v>70</v>
      </c>
      <c r="AG458" s="16" t="s">
        <v>71</v>
      </c>
      <c r="AH458" s="16" t="s">
        <v>72</v>
      </c>
      <c r="AI458" s="16" t="s">
        <v>73</v>
      </c>
      <c r="AJ458" s="16" t="s">
        <v>74</v>
      </c>
      <c r="AK458" s="16" t="s">
        <v>75</v>
      </c>
      <c r="AL458" s="16" t="s">
        <v>76</v>
      </c>
      <c r="AM458" s="16" t="s">
        <v>77</v>
      </c>
      <c r="AN458" s="16" t="s">
        <v>78</v>
      </c>
      <c r="AO458" s="16" t="s">
        <v>79</v>
      </c>
      <c r="AP458" s="16" t="s">
        <v>80</v>
      </c>
      <c r="AQ458" s="16" t="s">
        <v>81</v>
      </c>
      <c r="AR458" s="16" t="s">
        <v>82</v>
      </c>
      <c r="AS458" s="16" t="s">
        <v>83</v>
      </c>
      <c r="AT458" s="16" t="s">
        <v>84</v>
      </c>
      <c r="AU458" s="16" t="s">
        <v>85</v>
      </c>
      <c r="AV458" s="16" t="s">
        <v>86</v>
      </c>
      <c r="AW458" s="16" t="s">
        <v>87</v>
      </c>
      <c r="AX458" s="16" t="s">
        <v>88</v>
      </c>
      <c r="AY458" s="16" t="s">
        <v>68</v>
      </c>
      <c r="BE458" s="16" t="s">
        <v>69</v>
      </c>
      <c r="BF458" s="16" t="s">
        <v>70</v>
      </c>
      <c r="BG458" s="16" t="s">
        <v>71</v>
      </c>
      <c r="BH458" s="16" t="s">
        <v>72</v>
      </c>
      <c r="BI458" s="16" t="s">
        <v>73</v>
      </c>
      <c r="BJ458" s="16" t="s">
        <v>74</v>
      </c>
      <c r="BK458" s="16" t="s">
        <v>75</v>
      </c>
      <c r="BL458" s="16" t="s">
        <v>76</v>
      </c>
      <c r="BM458" s="16" t="s">
        <v>77</v>
      </c>
      <c r="BN458" s="16" t="s">
        <v>78</v>
      </c>
      <c r="BO458" s="16" t="s">
        <v>79</v>
      </c>
      <c r="BP458" s="16" t="s">
        <v>80</v>
      </c>
      <c r="BQ458" s="16" t="s">
        <v>81</v>
      </c>
      <c r="BR458" s="16" t="s">
        <v>82</v>
      </c>
      <c r="BS458" s="16" t="s">
        <v>83</v>
      </c>
      <c r="BT458" s="16" t="s">
        <v>84</v>
      </c>
      <c r="BU458" s="16" t="s">
        <v>85</v>
      </c>
      <c r="BV458" s="16" t="s">
        <v>86</v>
      </c>
      <c r="BW458" s="16" t="s">
        <v>87</v>
      </c>
      <c r="BX458" s="16" t="s">
        <v>88</v>
      </c>
      <c r="BY458" s="16" t="s">
        <v>68</v>
      </c>
    </row>
    <row r="459" spans="3:78" s="16" customFormat="1" x14ac:dyDescent="0.15">
      <c r="D459" s="16">
        <v>2012</v>
      </c>
      <c r="E459" s="16">
        <v>5885</v>
      </c>
      <c r="F459" s="16">
        <v>543</v>
      </c>
      <c r="G459" s="16">
        <v>234</v>
      </c>
      <c r="H459" s="16">
        <v>99</v>
      </c>
      <c r="I459" s="16">
        <v>202</v>
      </c>
      <c r="J459" s="16">
        <v>820</v>
      </c>
      <c r="K459" s="16">
        <v>1138</v>
      </c>
      <c r="L459" s="16">
        <v>943</v>
      </c>
      <c r="M459" s="16">
        <v>660</v>
      </c>
      <c r="N459" s="16">
        <v>390</v>
      </c>
      <c r="O459" s="16">
        <v>219</v>
      </c>
      <c r="P459" s="16">
        <v>154</v>
      </c>
      <c r="Q459" s="16">
        <v>103</v>
      </c>
      <c r="R459" s="16">
        <v>115</v>
      </c>
      <c r="S459" s="16">
        <v>89</v>
      </c>
      <c r="T459" s="16">
        <v>51</v>
      </c>
      <c r="U459" s="16">
        <v>41</v>
      </c>
      <c r="V459" s="16">
        <v>32</v>
      </c>
      <c r="W459" s="16">
        <v>30</v>
      </c>
      <c r="X459" s="16">
        <v>22</v>
      </c>
      <c r="Y459" s="16">
        <v>0</v>
      </c>
      <c r="Z459" s="16" t="b">
        <v>1</v>
      </c>
      <c r="AD459" s="16">
        <v>2012</v>
      </c>
      <c r="AE459" s="16">
        <v>3263</v>
      </c>
      <c r="AF459" s="16">
        <v>284</v>
      </c>
      <c r="AG459" s="16">
        <v>110</v>
      </c>
      <c r="AH459" s="16">
        <v>45</v>
      </c>
      <c r="AI459" s="16">
        <v>128</v>
      </c>
      <c r="AJ459" s="16">
        <v>466</v>
      </c>
      <c r="AK459" s="16">
        <v>610</v>
      </c>
      <c r="AL459" s="16">
        <v>498</v>
      </c>
      <c r="AM459" s="16">
        <v>383</v>
      </c>
      <c r="AN459" s="16">
        <v>250</v>
      </c>
      <c r="AO459" s="16">
        <v>150</v>
      </c>
      <c r="AP459" s="16">
        <v>97</v>
      </c>
      <c r="AQ459" s="16">
        <v>61</v>
      </c>
      <c r="AR459" s="16">
        <v>71</v>
      </c>
      <c r="AS459" s="16">
        <v>46</v>
      </c>
      <c r="AT459" s="16">
        <v>28</v>
      </c>
      <c r="AU459" s="16">
        <v>16</v>
      </c>
      <c r="AV459" s="16">
        <v>10</v>
      </c>
      <c r="AW459" s="16">
        <v>6</v>
      </c>
      <c r="AX459" s="16">
        <v>4</v>
      </c>
      <c r="AY459" s="16">
        <v>0</v>
      </c>
      <c r="AZ459" s="16" t="b">
        <v>1</v>
      </c>
      <c r="BD459" s="16">
        <v>2012</v>
      </c>
      <c r="BE459" s="16">
        <v>2622</v>
      </c>
      <c r="BF459" s="16">
        <v>259</v>
      </c>
      <c r="BG459" s="16">
        <v>124</v>
      </c>
      <c r="BH459" s="16">
        <v>54</v>
      </c>
      <c r="BI459" s="16">
        <v>74</v>
      </c>
      <c r="BJ459" s="16">
        <v>354</v>
      </c>
      <c r="BK459" s="16">
        <v>528</v>
      </c>
      <c r="BL459" s="16">
        <v>445</v>
      </c>
      <c r="BM459" s="16">
        <v>277</v>
      </c>
      <c r="BN459" s="16">
        <v>140</v>
      </c>
      <c r="BO459" s="16">
        <v>69</v>
      </c>
      <c r="BP459" s="16">
        <v>57</v>
      </c>
      <c r="BQ459" s="16">
        <v>42</v>
      </c>
      <c r="BR459" s="16">
        <v>44</v>
      </c>
      <c r="BS459" s="16">
        <v>43</v>
      </c>
      <c r="BT459" s="16">
        <v>23</v>
      </c>
      <c r="BU459" s="16">
        <v>25</v>
      </c>
      <c r="BV459" s="16">
        <v>22</v>
      </c>
      <c r="BW459" s="16">
        <v>24</v>
      </c>
      <c r="BX459" s="16">
        <v>18</v>
      </c>
      <c r="BY459" s="16">
        <v>0</v>
      </c>
      <c r="BZ459" s="16" t="b">
        <v>1</v>
      </c>
    </row>
    <row r="460" spans="3:78" s="16" customFormat="1" x14ac:dyDescent="0.15">
      <c r="D460" s="16">
        <v>2013</v>
      </c>
      <c r="E460" s="16">
        <v>6187</v>
      </c>
      <c r="F460" s="16">
        <v>572</v>
      </c>
      <c r="G460" s="16">
        <v>203</v>
      </c>
      <c r="H460" s="16">
        <v>99</v>
      </c>
      <c r="I460" s="16">
        <v>211</v>
      </c>
      <c r="J460" s="16">
        <v>882</v>
      </c>
      <c r="K460" s="16">
        <v>1198</v>
      </c>
      <c r="L460" s="16">
        <v>1026</v>
      </c>
      <c r="M460" s="16">
        <v>711</v>
      </c>
      <c r="N460" s="16">
        <v>412</v>
      </c>
      <c r="O460" s="16">
        <v>244</v>
      </c>
      <c r="P460" s="16">
        <v>189</v>
      </c>
      <c r="Q460" s="16">
        <v>108</v>
      </c>
      <c r="R460" s="16">
        <v>85</v>
      </c>
      <c r="S460" s="16">
        <v>57</v>
      </c>
      <c r="T460" s="16">
        <v>49</v>
      </c>
      <c r="U460" s="16">
        <v>50</v>
      </c>
      <c r="V460" s="16">
        <v>47</v>
      </c>
      <c r="W460" s="16">
        <v>30</v>
      </c>
      <c r="X460" s="16">
        <v>14</v>
      </c>
      <c r="Y460" s="16">
        <v>0</v>
      </c>
      <c r="Z460" s="16" t="b">
        <v>1</v>
      </c>
      <c r="AD460" s="16">
        <v>2013</v>
      </c>
      <c r="AE460" s="16">
        <v>3475</v>
      </c>
      <c r="AF460" s="16">
        <v>304</v>
      </c>
      <c r="AG460" s="16">
        <v>104</v>
      </c>
      <c r="AH460" s="16">
        <v>47</v>
      </c>
      <c r="AI460" s="16">
        <v>135</v>
      </c>
      <c r="AJ460" s="16">
        <v>542</v>
      </c>
      <c r="AK460" s="16">
        <v>625</v>
      </c>
      <c r="AL460" s="16">
        <v>544</v>
      </c>
      <c r="AM460" s="16">
        <v>427</v>
      </c>
      <c r="AN460" s="16">
        <v>267</v>
      </c>
      <c r="AO460" s="16">
        <v>164</v>
      </c>
      <c r="AP460" s="16">
        <v>123</v>
      </c>
      <c r="AQ460" s="16">
        <v>65</v>
      </c>
      <c r="AR460" s="16">
        <v>49</v>
      </c>
      <c r="AS460" s="16">
        <v>26</v>
      </c>
      <c r="AT460" s="16">
        <v>23</v>
      </c>
      <c r="AU460" s="16">
        <v>18</v>
      </c>
      <c r="AV460" s="16">
        <v>6</v>
      </c>
      <c r="AW460" s="16">
        <v>2</v>
      </c>
      <c r="AX460" s="16">
        <v>4</v>
      </c>
      <c r="AY460" s="16">
        <v>0</v>
      </c>
      <c r="AZ460" s="16" t="b">
        <v>1</v>
      </c>
      <c r="BD460" s="16">
        <v>2013</v>
      </c>
      <c r="BE460" s="16">
        <v>2712</v>
      </c>
      <c r="BF460" s="16">
        <v>268</v>
      </c>
      <c r="BG460" s="16">
        <v>99</v>
      </c>
      <c r="BH460" s="16">
        <v>52</v>
      </c>
      <c r="BI460" s="16">
        <v>76</v>
      </c>
      <c r="BJ460" s="16">
        <v>340</v>
      </c>
      <c r="BK460" s="16">
        <v>573</v>
      </c>
      <c r="BL460" s="16">
        <v>482</v>
      </c>
      <c r="BM460" s="16">
        <v>284</v>
      </c>
      <c r="BN460" s="16">
        <v>145</v>
      </c>
      <c r="BO460" s="16">
        <v>80</v>
      </c>
      <c r="BP460" s="16">
        <v>66</v>
      </c>
      <c r="BQ460" s="16">
        <v>43</v>
      </c>
      <c r="BR460" s="16">
        <v>36</v>
      </c>
      <c r="BS460" s="16">
        <v>31</v>
      </c>
      <c r="BT460" s="16">
        <v>26</v>
      </c>
      <c r="BU460" s="16">
        <v>32</v>
      </c>
      <c r="BV460" s="16">
        <v>41</v>
      </c>
      <c r="BW460" s="16">
        <v>28</v>
      </c>
      <c r="BX460" s="16">
        <v>10</v>
      </c>
      <c r="BY460" s="16">
        <v>0</v>
      </c>
      <c r="BZ460" s="16" t="b">
        <v>1</v>
      </c>
    </row>
    <row r="461" spans="3:78" s="16" customFormat="1" x14ac:dyDescent="0.15">
      <c r="D461" s="16">
        <v>2014</v>
      </c>
      <c r="E461" s="16">
        <v>5958</v>
      </c>
      <c r="F461" s="16">
        <v>515</v>
      </c>
      <c r="G461" s="16">
        <v>186</v>
      </c>
      <c r="H461" s="16">
        <v>94</v>
      </c>
      <c r="I461" s="16">
        <v>226</v>
      </c>
      <c r="J461" s="16">
        <v>931</v>
      </c>
      <c r="K461" s="16">
        <v>1164</v>
      </c>
      <c r="L461" s="16">
        <v>948</v>
      </c>
      <c r="M461" s="16">
        <v>614</v>
      </c>
      <c r="N461" s="16">
        <v>428</v>
      </c>
      <c r="O461" s="16">
        <v>275</v>
      </c>
      <c r="P461" s="16">
        <v>163</v>
      </c>
      <c r="Q461" s="16">
        <v>105</v>
      </c>
      <c r="R461" s="16">
        <v>78</v>
      </c>
      <c r="S461" s="16">
        <v>71</v>
      </c>
      <c r="T461" s="16">
        <v>46</v>
      </c>
      <c r="U461" s="16">
        <v>38</v>
      </c>
      <c r="V461" s="16">
        <v>39</v>
      </c>
      <c r="W461" s="16">
        <v>25</v>
      </c>
      <c r="X461" s="16">
        <v>12</v>
      </c>
      <c r="Y461" s="16">
        <v>0</v>
      </c>
      <c r="Z461" s="16" t="b">
        <v>1</v>
      </c>
      <c r="AD461" s="16">
        <v>2014</v>
      </c>
      <c r="AE461" s="16">
        <v>3365</v>
      </c>
      <c r="AF461" s="16">
        <v>261</v>
      </c>
      <c r="AG461" s="16">
        <v>84</v>
      </c>
      <c r="AH461" s="16">
        <v>52</v>
      </c>
      <c r="AI461" s="16">
        <v>132</v>
      </c>
      <c r="AJ461" s="16">
        <v>536</v>
      </c>
      <c r="AK461" s="16">
        <v>633</v>
      </c>
      <c r="AL461" s="16">
        <v>524</v>
      </c>
      <c r="AM461" s="16">
        <v>383</v>
      </c>
      <c r="AN461" s="16">
        <v>273</v>
      </c>
      <c r="AO461" s="16">
        <v>175</v>
      </c>
      <c r="AP461" s="16">
        <v>101</v>
      </c>
      <c r="AQ461" s="16">
        <v>67</v>
      </c>
      <c r="AR461" s="16">
        <v>46</v>
      </c>
      <c r="AS461" s="16">
        <v>41</v>
      </c>
      <c r="AT461" s="16">
        <v>19</v>
      </c>
      <c r="AU461" s="16">
        <v>19</v>
      </c>
      <c r="AV461" s="16">
        <v>12</v>
      </c>
      <c r="AW461" s="16">
        <v>4</v>
      </c>
      <c r="AX461" s="16">
        <v>3</v>
      </c>
      <c r="AY461" s="16">
        <v>0</v>
      </c>
      <c r="AZ461" s="16" t="b">
        <v>1</v>
      </c>
      <c r="BD461" s="16">
        <v>2014</v>
      </c>
      <c r="BE461" s="16">
        <v>2593</v>
      </c>
      <c r="BF461" s="16">
        <v>254</v>
      </c>
      <c r="BG461" s="16">
        <v>102</v>
      </c>
      <c r="BH461" s="16">
        <v>42</v>
      </c>
      <c r="BI461" s="16">
        <v>94</v>
      </c>
      <c r="BJ461" s="16">
        <v>395</v>
      </c>
      <c r="BK461" s="16">
        <v>531</v>
      </c>
      <c r="BL461" s="16">
        <v>424</v>
      </c>
      <c r="BM461" s="16">
        <v>231</v>
      </c>
      <c r="BN461" s="16">
        <v>155</v>
      </c>
      <c r="BO461" s="16">
        <v>100</v>
      </c>
      <c r="BP461" s="16">
        <v>62</v>
      </c>
      <c r="BQ461" s="16">
        <v>38</v>
      </c>
      <c r="BR461" s="16">
        <v>32</v>
      </c>
      <c r="BS461" s="16">
        <v>30</v>
      </c>
      <c r="BT461" s="16">
        <v>27</v>
      </c>
      <c r="BU461" s="16">
        <v>19</v>
      </c>
      <c r="BV461" s="16">
        <v>27</v>
      </c>
      <c r="BW461" s="16">
        <v>21</v>
      </c>
      <c r="BX461" s="16">
        <v>9</v>
      </c>
      <c r="BY461" s="16">
        <v>0</v>
      </c>
      <c r="BZ461" s="16" t="b">
        <v>1</v>
      </c>
    </row>
    <row r="462" spans="3:78" s="16" customFormat="1" x14ac:dyDescent="0.15">
      <c r="D462" s="16">
        <v>2015</v>
      </c>
      <c r="E462" s="16">
        <v>6139</v>
      </c>
      <c r="F462" s="16">
        <v>530</v>
      </c>
      <c r="G462" s="16">
        <v>201</v>
      </c>
      <c r="H462" s="16">
        <v>93</v>
      </c>
      <c r="I462" s="16">
        <v>218</v>
      </c>
      <c r="J462" s="16">
        <v>962</v>
      </c>
      <c r="K462" s="16">
        <v>1259</v>
      </c>
      <c r="L462" s="16">
        <v>915</v>
      </c>
      <c r="M462" s="16">
        <v>622</v>
      </c>
      <c r="N462" s="16">
        <v>445</v>
      </c>
      <c r="O462" s="16">
        <v>281</v>
      </c>
      <c r="P462" s="16">
        <v>171</v>
      </c>
      <c r="Q462" s="16">
        <v>118</v>
      </c>
      <c r="R462" s="16">
        <v>79</v>
      </c>
      <c r="S462" s="16">
        <v>74</v>
      </c>
      <c r="T462" s="16">
        <v>41</v>
      </c>
      <c r="U462" s="16">
        <v>45</v>
      </c>
      <c r="V462" s="16">
        <v>34</v>
      </c>
      <c r="W462" s="16">
        <v>32</v>
      </c>
      <c r="X462" s="16">
        <v>19</v>
      </c>
      <c r="Y462" s="16">
        <v>0</v>
      </c>
      <c r="Z462" s="16" t="b">
        <v>1</v>
      </c>
      <c r="AD462" s="16">
        <v>2015</v>
      </c>
      <c r="AE462" s="16">
        <v>3521</v>
      </c>
      <c r="AF462" s="16">
        <v>300</v>
      </c>
      <c r="AG462" s="16">
        <v>106</v>
      </c>
      <c r="AH462" s="16">
        <v>52</v>
      </c>
      <c r="AI462" s="16">
        <v>132</v>
      </c>
      <c r="AJ462" s="16">
        <v>549</v>
      </c>
      <c r="AK462" s="16">
        <v>671</v>
      </c>
      <c r="AL462" s="16">
        <v>514</v>
      </c>
      <c r="AM462" s="16">
        <v>376</v>
      </c>
      <c r="AN462" s="16">
        <v>296</v>
      </c>
      <c r="AO462" s="16">
        <v>199</v>
      </c>
      <c r="AP462" s="16">
        <v>120</v>
      </c>
      <c r="AQ462" s="16">
        <v>79</v>
      </c>
      <c r="AR462" s="16">
        <v>40</v>
      </c>
      <c r="AS462" s="16">
        <v>43</v>
      </c>
      <c r="AT462" s="16">
        <v>13</v>
      </c>
      <c r="AU462" s="16">
        <v>15</v>
      </c>
      <c r="AV462" s="16">
        <v>9</v>
      </c>
      <c r="AW462" s="16">
        <v>5</v>
      </c>
      <c r="AX462" s="16">
        <v>2</v>
      </c>
      <c r="AY462" s="16">
        <v>0</v>
      </c>
      <c r="AZ462" s="16" t="b">
        <v>1</v>
      </c>
      <c r="BD462" s="16">
        <v>2015</v>
      </c>
      <c r="BE462" s="16">
        <v>2618</v>
      </c>
      <c r="BF462" s="16">
        <v>230</v>
      </c>
      <c r="BG462" s="16">
        <v>95</v>
      </c>
      <c r="BH462" s="16">
        <v>41</v>
      </c>
      <c r="BI462" s="16">
        <v>86</v>
      </c>
      <c r="BJ462" s="16">
        <v>413</v>
      </c>
      <c r="BK462" s="16">
        <v>588</v>
      </c>
      <c r="BL462" s="16">
        <v>401</v>
      </c>
      <c r="BM462" s="16">
        <v>246</v>
      </c>
      <c r="BN462" s="16">
        <v>149</v>
      </c>
      <c r="BO462" s="16">
        <v>82</v>
      </c>
      <c r="BP462" s="16">
        <v>51</v>
      </c>
      <c r="BQ462" s="16">
        <v>39</v>
      </c>
      <c r="BR462" s="16">
        <v>39</v>
      </c>
      <c r="BS462" s="16">
        <v>31</v>
      </c>
      <c r="BT462" s="16">
        <v>28</v>
      </c>
      <c r="BU462" s="16">
        <v>30</v>
      </c>
      <c r="BV462" s="16">
        <v>25</v>
      </c>
      <c r="BW462" s="16">
        <v>27</v>
      </c>
      <c r="BX462" s="16">
        <v>17</v>
      </c>
      <c r="BY462" s="16">
        <v>0</v>
      </c>
      <c r="BZ462" s="16" t="b">
        <v>1</v>
      </c>
    </row>
    <row r="463" spans="3:78" s="16" customFormat="1" x14ac:dyDescent="0.15">
      <c r="D463" s="16">
        <v>2016</v>
      </c>
      <c r="E463" s="16">
        <v>5749</v>
      </c>
      <c r="F463" s="16">
        <v>459</v>
      </c>
      <c r="G463" s="16">
        <v>162</v>
      </c>
      <c r="H463" s="16">
        <v>75</v>
      </c>
      <c r="I463" s="16">
        <v>207</v>
      </c>
      <c r="J463" s="16">
        <v>958</v>
      </c>
      <c r="K463" s="16">
        <v>1201</v>
      </c>
      <c r="L463" s="16">
        <v>856</v>
      </c>
      <c r="M463" s="16">
        <v>563</v>
      </c>
      <c r="N463" s="16">
        <v>410</v>
      </c>
      <c r="O463" s="16">
        <v>278</v>
      </c>
      <c r="P463" s="16">
        <v>170</v>
      </c>
      <c r="Q463" s="16">
        <v>105</v>
      </c>
      <c r="R463" s="16">
        <v>82</v>
      </c>
      <c r="S463" s="16">
        <v>63</v>
      </c>
      <c r="T463" s="16">
        <v>45</v>
      </c>
      <c r="U463" s="16">
        <v>34</v>
      </c>
      <c r="V463" s="16">
        <v>45</v>
      </c>
      <c r="W463" s="16">
        <v>23</v>
      </c>
      <c r="X463" s="16">
        <v>13</v>
      </c>
      <c r="Y463" s="16">
        <v>0</v>
      </c>
      <c r="Z463" s="16" t="b">
        <v>1</v>
      </c>
      <c r="AD463" s="16">
        <v>2016</v>
      </c>
      <c r="AE463" s="16">
        <v>3295</v>
      </c>
      <c r="AF463" s="16">
        <v>224</v>
      </c>
      <c r="AG463" s="16">
        <v>86</v>
      </c>
      <c r="AH463" s="16">
        <v>33</v>
      </c>
      <c r="AI463" s="16">
        <v>116</v>
      </c>
      <c r="AJ463" s="16">
        <v>574</v>
      </c>
      <c r="AK463" s="16">
        <v>655</v>
      </c>
      <c r="AL463" s="16">
        <v>487</v>
      </c>
      <c r="AM463" s="16">
        <v>345</v>
      </c>
      <c r="AN463" s="16">
        <v>274</v>
      </c>
      <c r="AO463" s="16">
        <v>180</v>
      </c>
      <c r="AP463" s="16">
        <v>109</v>
      </c>
      <c r="AQ463" s="16">
        <v>70</v>
      </c>
      <c r="AR463" s="16">
        <v>49</v>
      </c>
      <c r="AS463" s="16">
        <v>40</v>
      </c>
      <c r="AT463" s="16">
        <v>19</v>
      </c>
      <c r="AU463" s="16">
        <v>15</v>
      </c>
      <c r="AV463" s="16">
        <v>10</v>
      </c>
      <c r="AW463" s="16">
        <v>5</v>
      </c>
      <c r="AX463" s="16">
        <v>4</v>
      </c>
      <c r="AY463" s="16">
        <v>0</v>
      </c>
      <c r="AZ463" s="16" t="b">
        <v>1</v>
      </c>
      <c r="BD463" s="16">
        <v>2016</v>
      </c>
      <c r="BE463" s="16">
        <v>2454</v>
      </c>
      <c r="BF463" s="16">
        <v>235</v>
      </c>
      <c r="BG463" s="16">
        <v>76</v>
      </c>
      <c r="BH463" s="16">
        <v>42</v>
      </c>
      <c r="BI463" s="16">
        <v>91</v>
      </c>
      <c r="BJ463" s="16">
        <v>384</v>
      </c>
      <c r="BK463" s="16">
        <v>546</v>
      </c>
      <c r="BL463" s="16">
        <v>369</v>
      </c>
      <c r="BM463" s="16">
        <v>218</v>
      </c>
      <c r="BN463" s="16">
        <v>136</v>
      </c>
      <c r="BO463" s="16">
        <v>98</v>
      </c>
      <c r="BP463" s="16">
        <v>61</v>
      </c>
      <c r="BQ463" s="16">
        <v>35</v>
      </c>
      <c r="BR463" s="16">
        <v>33</v>
      </c>
      <c r="BS463" s="16">
        <v>23</v>
      </c>
      <c r="BT463" s="16">
        <v>26</v>
      </c>
      <c r="BU463" s="16">
        <v>19</v>
      </c>
      <c r="BV463" s="16">
        <v>35</v>
      </c>
      <c r="BW463" s="16">
        <v>18</v>
      </c>
      <c r="BX463" s="16">
        <v>9</v>
      </c>
      <c r="BY463" s="16">
        <v>0</v>
      </c>
      <c r="BZ463" s="16" t="b">
        <v>1</v>
      </c>
    </row>
    <row r="464" spans="3:78" s="16" customFormat="1" x14ac:dyDescent="0.15">
      <c r="D464" s="16">
        <v>2017</v>
      </c>
      <c r="E464" s="16">
        <v>5862</v>
      </c>
      <c r="F464" s="16">
        <v>430</v>
      </c>
      <c r="G464" s="16">
        <v>159</v>
      </c>
      <c r="H464" s="16">
        <v>71</v>
      </c>
      <c r="I464" s="16">
        <v>226</v>
      </c>
      <c r="J464" s="16">
        <v>1009</v>
      </c>
      <c r="K464" s="16">
        <v>1215</v>
      </c>
      <c r="L464" s="16">
        <v>891</v>
      </c>
      <c r="M464" s="16">
        <v>550</v>
      </c>
      <c r="N464" s="16">
        <v>404</v>
      </c>
      <c r="O464" s="16">
        <v>289</v>
      </c>
      <c r="P464" s="16">
        <v>189</v>
      </c>
      <c r="Q464" s="16">
        <v>114</v>
      </c>
      <c r="R464" s="16">
        <v>75</v>
      </c>
      <c r="S464" s="16">
        <v>63</v>
      </c>
      <c r="T464" s="16">
        <v>33</v>
      </c>
      <c r="U464" s="16">
        <v>42</v>
      </c>
      <c r="V464" s="16">
        <v>47</v>
      </c>
      <c r="W464" s="16">
        <v>32</v>
      </c>
      <c r="X464" s="16">
        <v>23</v>
      </c>
      <c r="Y464" s="16">
        <v>0</v>
      </c>
      <c r="Z464" s="16" t="b">
        <v>1</v>
      </c>
      <c r="AD464" s="16">
        <v>2017</v>
      </c>
      <c r="AE464" s="16">
        <v>3446</v>
      </c>
      <c r="AF464" s="16">
        <v>242</v>
      </c>
      <c r="AG464" s="16">
        <v>90</v>
      </c>
      <c r="AH464" s="16">
        <v>33</v>
      </c>
      <c r="AI464" s="16">
        <v>129</v>
      </c>
      <c r="AJ464" s="16">
        <v>589</v>
      </c>
      <c r="AK464" s="16">
        <v>667</v>
      </c>
      <c r="AL464" s="16">
        <v>534</v>
      </c>
      <c r="AM464" s="16">
        <v>321</v>
      </c>
      <c r="AN464" s="16">
        <v>278</v>
      </c>
      <c r="AO464" s="16">
        <v>201</v>
      </c>
      <c r="AP464" s="16">
        <v>136</v>
      </c>
      <c r="AQ464" s="16">
        <v>76</v>
      </c>
      <c r="AR464" s="16">
        <v>47</v>
      </c>
      <c r="AS464" s="16">
        <v>38</v>
      </c>
      <c r="AT464" s="16">
        <v>20</v>
      </c>
      <c r="AU464" s="16">
        <v>17</v>
      </c>
      <c r="AV464" s="16">
        <v>13</v>
      </c>
      <c r="AW464" s="16">
        <v>10</v>
      </c>
      <c r="AX464" s="16">
        <v>5</v>
      </c>
      <c r="AY464" s="16">
        <v>0</v>
      </c>
      <c r="AZ464" s="16" t="b">
        <v>1</v>
      </c>
      <c r="BD464" s="16">
        <v>2017</v>
      </c>
      <c r="BE464" s="16">
        <v>2416</v>
      </c>
      <c r="BF464" s="16">
        <v>188</v>
      </c>
      <c r="BG464" s="16">
        <v>69</v>
      </c>
      <c r="BH464" s="16">
        <v>38</v>
      </c>
      <c r="BI464" s="16">
        <v>97</v>
      </c>
      <c r="BJ464" s="16">
        <v>420</v>
      </c>
      <c r="BK464" s="16">
        <v>548</v>
      </c>
      <c r="BL464" s="16">
        <v>357</v>
      </c>
      <c r="BM464" s="16">
        <v>229</v>
      </c>
      <c r="BN464" s="16">
        <v>126</v>
      </c>
      <c r="BO464" s="16">
        <v>88</v>
      </c>
      <c r="BP464" s="16">
        <v>53</v>
      </c>
      <c r="BQ464" s="16">
        <v>38</v>
      </c>
      <c r="BR464" s="16">
        <v>28</v>
      </c>
      <c r="BS464" s="16">
        <v>25</v>
      </c>
      <c r="BT464" s="16">
        <v>13</v>
      </c>
      <c r="BU464" s="16">
        <v>25</v>
      </c>
      <c r="BV464" s="16">
        <v>34</v>
      </c>
      <c r="BW464" s="16">
        <v>22</v>
      </c>
      <c r="BX464" s="16">
        <v>18</v>
      </c>
      <c r="BY464" s="16">
        <v>0</v>
      </c>
      <c r="BZ464" s="16" t="b">
        <v>1</v>
      </c>
    </row>
    <row r="465" spans="4:78" s="16" customFormat="1" x14ac:dyDescent="0.15">
      <c r="D465" s="16">
        <v>2018</v>
      </c>
      <c r="E465" s="16">
        <v>6346</v>
      </c>
      <c r="F465" s="16">
        <v>465</v>
      </c>
      <c r="G465" s="16">
        <v>132</v>
      </c>
      <c r="H465" s="16">
        <v>77</v>
      </c>
      <c r="I465" s="16">
        <v>239</v>
      </c>
      <c r="J465" s="16">
        <v>1197</v>
      </c>
      <c r="K465" s="16">
        <v>1372</v>
      </c>
      <c r="L465" s="16">
        <v>932</v>
      </c>
      <c r="M465" s="16">
        <v>586</v>
      </c>
      <c r="N465" s="16">
        <v>429</v>
      </c>
      <c r="O465" s="16">
        <v>371</v>
      </c>
      <c r="P465" s="16">
        <v>162</v>
      </c>
      <c r="Q465" s="16">
        <v>123</v>
      </c>
      <c r="R465" s="16">
        <v>71</v>
      </c>
      <c r="S465" s="16">
        <v>55</v>
      </c>
      <c r="T465" s="16">
        <v>29</v>
      </c>
      <c r="U465" s="16">
        <v>28</v>
      </c>
      <c r="V465" s="16">
        <v>31</v>
      </c>
      <c r="W465" s="16">
        <v>26</v>
      </c>
      <c r="X465" s="16">
        <v>21</v>
      </c>
      <c r="Y465" s="16">
        <v>0</v>
      </c>
      <c r="Z465" s="16" t="b">
        <v>1</v>
      </c>
      <c r="AD465" s="16">
        <v>2018</v>
      </c>
      <c r="AE465" s="16">
        <v>3781</v>
      </c>
      <c r="AF465" s="16">
        <v>250</v>
      </c>
      <c r="AG465" s="16">
        <v>66</v>
      </c>
      <c r="AH465" s="16">
        <v>40</v>
      </c>
      <c r="AI465" s="16">
        <v>135</v>
      </c>
      <c r="AJ465" s="16">
        <v>704</v>
      </c>
      <c r="AK465" s="16">
        <v>795</v>
      </c>
      <c r="AL465" s="16">
        <v>557</v>
      </c>
      <c r="AM465" s="16">
        <v>357</v>
      </c>
      <c r="AN465" s="16">
        <v>290</v>
      </c>
      <c r="AO465" s="16">
        <v>268</v>
      </c>
      <c r="AP465" s="16">
        <v>114</v>
      </c>
      <c r="AQ465" s="16">
        <v>86</v>
      </c>
      <c r="AR465" s="16">
        <v>44</v>
      </c>
      <c r="AS465" s="16">
        <v>33</v>
      </c>
      <c r="AT465" s="16">
        <v>13</v>
      </c>
      <c r="AU465" s="16">
        <v>14</v>
      </c>
      <c r="AV465" s="16">
        <v>8</v>
      </c>
      <c r="AW465" s="16">
        <v>4</v>
      </c>
      <c r="AX465" s="16">
        <v>3</v>
      </c>
      <c r="AY465" s="16">
        <v>0</v>
      </c>
      <c r="AZ465" s="16" t="b">
        <v>1</v>
      </c>
      <c r="BD465" s="16">
        <v>2018</v>
      </c>
      <c r="BE465" s="16">
        <v>2565</v>
      </c>
      <c r="BF465" s="16">
        <v>215</v>
      </c>
      <c r="BG465" s="16">
        <v>66</v>
      </c>
      <c r="BH465" s="16">
        <v>37</v>
      </c>
      <c r="BI465" s="16">
        <v>104</v>
      </c>
      <c r="BJ465" s="16">
        <v>493</v>
      </c>
      <c r="BK465" s="16">
        <v>577</v>
      </c>
      <c r="BL465" s="16">
        <v>375</v>
      </c>
      <c r="BM465" s="16">
        <v>229</v>
      </c>
      <c r="BN465" s="16">
        <v>139</v>
      </c>
      <c r="BO465" s="16">
        <v>103</v>
      </c>
      <c r="BP465" s="16">
        <v>48</v>
      </c>
      <c r="BQ465" s="16">
        <v>37</v>
      </c>
      <c r="BR465" s="16">
        <v>27</v>
      </c>
      <c r="BS465" s="16">
        <v>22</v>
      </c>
      <c r="BT465" s="16">
        <v>16</v>
      </c>
      <c r="BU465" s="16">
        <v>14</v>
      </c>
      <c r="BV465" s="16">
        <v>23</v>
      </c>
      <c r="BW465" s="16">
        <v>22</v>
      </c>
      <c r="BX465" s="16">
        <v>18</v>
      </c>
      <c r="BY465" s="16">
        <v>0</v>
      </c>
      <c r="BZ465" s="16" t="b">
        <v>1</v>
      </c>
    </row>
    <row r="466" spans="4:78" s="16" customFormat="1" x14ac:dyDescent="0.15">
      <c r="D466" s="16">
        <v>2019</v>
      </c>
      <c r="E466" s="16">
        <v>6397</v>
      </c>
      <c r="F466" s="16">
        <v>466</v>
      </c>
      <c r="G466" s="16">
        <v>177</v>
      </c>
      <c r="H466" s="16">
        <v>71</v>
      </c>
      <c r="I466" s="16">
        <v>263</v>
      </c>
      <c r="J466" s="16">
        <v>1150</v>
      </c>
      <c r="K466" s="16">
        <v>1353</v>
      </c>
      <c r="L466" s="16">
        <v>891</v>
      </c>
      <c r="M466" s="16">
        <v>623</v>
      </c>
      <c r="N466" s="16">
        <v>445</v>
      </c>
      <c r="O466" s="16">
        <v>321</v>
      </c>
      <c r="P466" s="16">
        <v>184</v>
      </c>
      <c r="Q466" s="16">
        <v>146</v>
      </c>
      <c r="R466" s="16">
        <v>85</v>
      </c>
      <c r="S466" s="16">
        <v>44</v>
      </c>
      <c r="T466" s="16">
        <v>43</v>
      </c>
      <c r="U466" s="16">
        <v>39</v>
      </c>
      <c r="V466" s="16">
        <v>40</v>
      </c>
      <c r="W466" s="16">
        <v>31</v>
      </c>
      <c r="X466" s="16">
        <v>25</v>
      </c>
      <c r="Y466" s="16">
        <v>0</v>
      </c>
      <c r="Z466" s="16" t="b">
        <v>1</v>
      </c>
      <c r="AD466" s="16">
        <v>2019</v>
      </c>
      <c r="AE466" s="16">
        <v>3776</v>
      </c>
      <c r="AF466" s="16">
        <v>243</v>
      </c>
      <c r="AG466" s="16">
        <v>100</v>
      </c>
      <c r="AH466" s="16">
        <v>41</v>
      </c>
      <c r="AI466" s="16">
        <v>156</v>
      </c>
      <c r="AJ466" s="16">
        <v>690</v>
      </c>
      <c r="AK466" s="16">
        <v>749</v>
      </c>
      <c r="AL466" s="16">
        <v>523</v>
      </c>
      <c r="AM466" s="16">
        <v>371</v>
      </c>
      <c r="AN466" s="16">
        <v>304</v>
      </c>
      <c r="AO466" s="16">
        <v>241</v>
      </c>
      <c r="AP466" s="16">
        <v>128</v>
      </c>
      <c r="AQ466" s="16">
        <v>87</v>
      </c>
      <c r="AR466" s="16">
        <v>58</v>
      </c>
      <c r="AS466" s="16">
        <v>22</v>
      </c>
      <c r="AT466" s="16">
        <v>21</v>
      </c>
      <c r="AU466" s="16">
        <v>12</v>
      </c>
      <c r="AV466" s="16">
        <v>14</v>
      </c>
      <c r="AW466" s="16">
        <v>8</v>
      </c>
      <c r="AX466" s="16">
        <v>8</v>
      </c>
      <c r="AY466" s="16">
        <v>0</v>
      </c>
      <c r="AZ466" s="16" t="b">
        <v>1</v>
      </c>
      <c r="BD466" s="16">
        <v>2019</v>
      </c>
      <c r="BE466" s="16">
        <v>2621</v>
      </c>
      <c r="BF466" s="16">
        <v>223</v>
      </c>
      <c r="BG466" s="16">
        <v>77</v>
      </c>
      <c r="BH466" s="16">
        <v>30</v>
      </c>
      <c r="BI466" s="16">
        <v>107</v>
      </c>
      <c r="BJ466" s="16">
        <v>460</v>
      </c>
      <c r="BK466" s="16">
        <v>604</v>
      </c>
      <c r="BL466" s="16">
        <v>368</v>
      </c>
      <c r="BM466" s="16">
        <v>252</v>
      </c>
      <c r="BN466" s="16">
        <v>141</v>
      </c>
      <c r="BO466" s="16">
        <v>80</v>
      </c>
      <c r="BP466" s="16">
        <v>56</v>
      </c>
      <c r="BQ466" s="16">
        <v>59</v>
      </c>
      <c r="BR466" s="16">
        <v>27</v>
      </c>
      <c r="BS466" s="16">
        <v>22</v>
      </c>
      <c r="BT466" s="16">
        <v>22</v>
      </c>
      <c r="BU466" s="16">
        <v>27</v>
      </c>
      <c r="BV466" s="16">
        <v>26</v>
      </c>
      <c r="BW466" s="16">
        <v>23</v>
      </c>
      <c r="BX466" s="16">
        <v>17</v>
      </c>
      <c r="BY466" s="16">
        <v>0</v>
      </c>
      <c r="BZ466" s="16" t="b">
        <v>1</v>
      </c>
    </row>
    <row r="467" spans="4:78" s="16" customFormat="1" x14ac:dyDescent="0.15">
      <c r="D467" s="16">
        <v>2020</v>
      </c>
      <c r="E467" s="16">
        <v>6383</v>
      </c>
      <c r="F467" s="16">
        <v>413</v>
      </c>
      <c r="G467" s="16">
        <v>126</v>
      </c>
      <c r="H467" s="16">
        <v>70</v>
      </c>
      <c r="I467" s="16">
        <v>245</v>
      </c>
      <c r="J467" s="16">
        <v>1228</v>
      </c>
      <c r="K467" s="16">
        <v>1333</v>
      </c>
      <c r="L467" s="16">
        <v>915</v>
      </c>
      <c r="M467" s="16">
        <v>606</v>
      </c>
      <c r="N467" s="16">
        <v>418</v>
      </c>
      <c r="O467" s="16">
        <v>348</v>
      </c>
      <c r="P467" s="16">
        <v>217</v>
      </c>
      <c r="Q467" s="16">
        <v>136</v>
      </c>
      <c r="R467" s="16">
        <v>89</v>
      </c>
      <c r="S467" s="16">
        <v>55</v>
      </c>
      <c r="T467" s="16">
        <v>44</v>
      </c>
      <c r="U467" s="16">
        <v>39</v>
      </c>
      <c r="V467" s="16">
        <v>43</v>
      </c>
      <c r="W467" s="16">
        <v>25</v>
      </c>
      <c r="X467" s="16">
        <v>33</v>
      </c>
      <c r="Y467" s="16">
        <v>0</v>
      </c>
      <c r="Z467" s="16" t="b">
        <v>1</v>
      </c>
      <c r="AD467" s="16">
        <v>2020</v>
      </c>
      <c r="AE467" s="16">
        <v>3891</v>
      </c>
      <c r="AF467" s="16">
        <v>223</v>
      </c>
      <c r="AG467" s="16">
        <v>64</v>
      </c>
      <c r="AH467" s="16">
        <v>45</v>
      </c>
      <c r="AI467" s="16">
        <v>156</v>
      </c>
      <c r="AJ467" s="16">
        <v>749</v>
      </c>
      <c r="AK467" s="16">
        <v>738</v>
      </c>
      <c r="AL467" s="16">
        <v>554</v>
      </c>
      <c r="AM467" s="16">
        <v>411</v>
      </c>
      <c r="AN467" s="16">
        <v>292</v>
      </c>
      <c r="AO467" s="16">
        <v>255</v>
      </c>
      <c r="AP467" s="16">
        <v>140</v>
      </c>
      <c r="AQ467" s="16">
        <v>95</v>
      </c>
      <c r="AR467" s="16">
        <v>67</v>
      </c>
      <c r="AS467" s="16">
        <v>34</v>
      </c>
      <c r="AT467" s="16">
        <v>25</v>
      </c>
      <c r="AU467" s="16">
        <v>11</v>
      </c>
      <c r="AV467" s="16">
        <v>13</v>
      </c>
      <c r="AW467" s="16">
        <v>11</v>
      </c>
      <c r="AX467" s="16">
        <v>8</v>
      </c>
      <c r="AY467" s="16">
        <v>0</v>
      </c>
      <c r="AZ467" s="16" t="b">
        <v>1</v>
      </c>
      <c r="BD467" s="16">
        <v>2020</v>
      </c>
      <c r="BE467" s="16">
        <v>2492</v>
      </c>
      <c r="BF467" s="16">
        <v>190</v>
      </c>
      <c r="BG467" s="16">
        <v>62</v>
      </c>
      <c r="BH467" s="16">
        <v>25</v>
      </c>
      <c r="BI467" s="16">
        <v>89</v>
      </c>
      <c r="BJ467" s="16">
        <v>479</v>
      </c>
      <c r="BK467" s="16">
        <v>595</v>
      </c>
      <c r="BL467" s="16">
        <v>361</v>
      </c>
      <c r="BM467" s="16">
        <v>195</v>
      </c>
      <c r="BN467" s="16">
        <v>126</v>
      </c>
      <c r="BO467" s="16">
        <v>93</v>
      </c>
      <c r="BP467" s="16">
        <v>77</v>
      </c>
      <c r="BQ467" s="16">
        <v>41</v>
      </c>
      <c r="BR467" s="16">
        <v>22</v>
      </c>
      <c r="BS467" s="16">
        <v>21</v>
      </c>
      <c r="BT467" s="16">
        <v>19</v>
      </c>
      <c r="BU467" s="16">
        <v>28</v>
      </c>
      <c r="BV467" s="16">
        <v>30</v>
      </c>
      <c r="BW467" s="16">
        <v>14</v>
      </c>
      <c r="BX467" s="16">
        <v>25</v>
      </c>
      <c r="BY467" s="16">
        <v>0</v>
      </c>
      <c r="BZ467" s="16" t="b">
        <v>1</v>
      </c>
    </row>
    <row r="468" spans="4:78" s="16" customFormat="1" x14ac:dyDescent="0.15">
      <c r="D468" s="16">
        <v>2021</v>
      </c>
      <c r="E468" s="16">
        <v>6228</v>
      </c>
      <c r="F468" s="16">
        <v>388</v>
      </c>
      <c r="G468" s="16">
        <v>134</v>
      </c>
      <c r="H468" s="16">
        <v>50</v>
      </c>
      <c r="I468" s="16">
        <v>251</v>
      </c>
      <c r="J468" s="16">
        <v>1254</v>
      </c>
      <c r="K468" s="16">
        <v>1437</v>
      </c>
      <c r="L468" s="16">
        <v>850</v>
      </c>
      <c r="M468" s="16">
        <v>520</v>
      </c>
      <c r="N468" s="16">
        <v>363</v>
      </c>
      <c r="O468" s="16">
        <v>295</v>
      </c>
      <c r="P468" s="16">
        <v>241</v>
      </c>
      <c r="Q468" s="16">
        <v>123</v>
      </c>
      <c r="R468" s="16">
        <v>90</v>
      </c>
      <c r="S468" s="16">
        <v>55</v>
      </c>
      <c r="T468" s="16">
        <v>48</v>
      </c>
      <c r="U468" s="16">
        <v>27</v>
      </c>
      <c r="V468" s="16">
        <v>35</v>
      </c>
      <c r="W468" s="16">
        <v>41</v>
      </c>
      <c r="X468" s="16">
        <v>26</v>
      </c>
      <c r="Y468" s="16">
        <v>0</v>
      </c>
      <c r="Z468" s="16" t="b">
        <v>1</v>
      </c>
      <c r="AD468" s="16">
        <v>2021</v>
      </c>
      <c r="AE468" s="16">
        <v>3736</v>
      </c>
      <c r="AF468" s="16">
        <v>200</v>
      </c>
      <c r="AG468" s="16">
        <v>66</v>
      </c>
      <c r="AH468" s="16">
        <v>31</v>
      </c>
      <c r="AI468" s="16">
        <v>149</v>
      </c>
      <c r="AJ468" s="16">
        <v>761</v>
      </c>
      <c r="AK468" s="16">
        <v>832</v>
      </c>
      <c r="AL468" s="16">
        <v>489</v>
      </c>
      <c r="AM468" s="16">
        <v>336</v>
      </c>
      <c r="AN468" s="16">
        <v>264</v>
      </c>
      <c r="AO468" s="16">
        <v>203</v>
      </c>
      <c r="AP468" s="16">
        <v>174</v>
      </c>
      <c r="AQ468" s="16">
        <v>75</v>
      </c>
      <c r="AR468" s="16">
        <v>57</v>
      </c>
      <c r="AS468" s="16">
        <v>30</v>
      </c>
      <c r="AT468" s="16">
        <v>27</v>
      </c>
      <c r="AU468" s="16">
        <v>14</v>
      </c>
      <c r="AV468" s="16">
        <v>11</v>
      </c>
      <c r="AW468" s="16">
        <v>12</v>
      </c>
      <c r="AX468" s="16">
        <v>5</v>
      </c>
      <c r="AY468" s="16">
        <v>0</v>
      </c>
      <c r="AZ468" s="16" t="b">
        <v>1</v>
      </c>
      <c r="BD468" s="16">
        <v>2021</v>
      </c>
      <c r="BE468" s="16">
        <v>2492</v>
      </c>
      <c r="BF468" s="16">
        <v>188</v>
      </c>
      <c r="BG468" s="16">
        <v>68</v>
      </c>
      <c r="BH468" s="16">
        <v>19</v>
      </c>
      <c r="BI468" s="16">
        <v>102</v>
      </c>
      <c r="BJ468" s="16">
        <v>493</v>
      </c>
      <c r="BK468" s="16">
        <v>605</v>
      </c>
      <c r="BL468" s="16">
        <v>361</v>
      </c>
      <c r="BM468" s="16">
        <v>184</v>
      </c>
      <c r="BN468" s="16">
        <v>99</v>
      </c>
      <c r="BO468" s="16">
        <v>92</v>
      </c>
      <c r="BP468" s="16">
        <v>67</v>
      </c>
      <c r="BQ468" s="16">
        <v>48</v>
      </c>
      <c r="BR468" s="16">
        <v>33</v>
      </c>
      <c r="BS468" s="16">
        <v>25</v>
      </c>
      <c r="BT468" s="16">
        <v>21</v>
      </c>
      <c r="BU468" s="16">
        <v>13</v>
      </c>
      <c r="BV468" s="16">
        <v>24</v>
      </c>
      <c r="BW468" s="16">
        <v>29</v>
      </c>
      <c r="BX468" s="16">
        <v>21</v>
      </c>
      <c r="BY468" s="16">
        <v>0</v>
      </c>
      <c r="BZ468" s="16" t="b">
        <v>1</v>
      </c>
    </row>
    <row r="469" spans="4:78" s="16" customFormat="1" x14ac:dyDescent="0.15"/>
    <row r="470" spans="4:78" s="16" customFormat="1" x14ac:dyDescent="0.15"/>
    <row r="471" spans="4:78" s="16" customFormat="1" x14ac:dyDescent="0.15">
      <c r="E471" s="16" t="s">
        <v>69</v>
      </c>
      <c r="F471" s="16" t="s">
        <v>89</v>
      </c>
      <c r="G471" s="16" t="s">
        <v>90</v>
      </c>
      <c r="H471" s="16" t="s">
        <v>91</v>
      </c>
      <c r="I471" s="16" t="s">
        <v>92</v>
      </c>
      <c r="J471" s="16" t="s">
        <v>93</v>
      </c>
      <c r="K471" s="16" t="s">
        <v>94</v>
      </c>
      <c r="L471" s="16" t="s">
        <v>95</v>
      </c>
      <c r="M471" s="16" t="s">
        <v>96</v>
      </c>
      <c r="N471" s="16" t="s">
        <v>97</v>
      </c>
      <c r="O471" s="16" t="s">
        <v>88</v>
      </c>
      <c r="P471" s="16" t="s">
        <v>68</v>
      </c>
      <c r="AE471" s="16" t="s">
        <v>69</v>
      </c>
      <c r="AF471" s="16" t="s">
        <v>89</v>
      </c>
      <c r="AG471" s="16" t="s">
        <v>90</v>
      </c>
      <c r="AH471" s="16" t="s">
        <v>91</v>
      </c>
      <c r="AI471" s="16" t="s">
        <v>92</v>
      </c>
      <c r="AJ471" s="16" t="s">
        <v>93</v>
      </c>
      <c r="AK471" s="16" t="s">
        <v>94</v>
      </c>
      <c r="AL471" s="16" t="s">
        <v>95</v>
      </c>
      <c r="AM471" s="16" t="s">
        <v>96</v>
      </c>
      <c r="AN471" s="16" t="s">
        <v>97</v>
      </c>
      <c r="AO471" s="16" t="s">
        <v>88</v>
      </c>
      <c r="AP471" s="16" t="s">
        <v>68</v>
      </c>
      <c r="BE471" s="16" t="s">
        <v>69</v>
      </c>
      <c r="BF471" s="16" t="s">
        <v>89</v>
      </c>
      <c r="BG471" s="16" t="s">
        <v>90</v>
      </c>
      <c r="BH471" s="16" t="s">
        <v>91</v>
      </c>
      <c r="BI471" s="16" t="s">
        <v>92</v>
      </c>
      <c r="BJ471" s="16" t="s">
        <v>93</v>
      </c>
      <c r="BK471" s="16" t="s">
        <v>94</v>
      </c>
      <c r="BL471" s="16" t="s">
        <v>95</v>
      </c>
      <c r="BM471" s="16" t="s">
        <v>96</v>
      </c>
      <c r="BN471" s="16" t="s">
        <v>97</v>
      </c>
      <c r="BO471" s="16" t="s">
        <v>88</v>
      </c>
      <c r="BP471" s="16" t="s">
        <v>68</v>
      </c>
    </row>
    <row r="472" spans="4:78" s="16" customFormat="1" x14ac:dyDescent="0.15">
      <c r="D472" s="16">
        <v>2012</v>
      </c>
      <c r="E472" s="16">
        <v>5885</v>
      </c>
      <c r="F472" s="16">
        <v>777</v>
      </c>
      <c r="G472" s="16">
        <v>301</v>
      </c>
      <c r="H472" s="16">
        <v>1958</v>
      </c>
      <c r="I472" s="16">
        <v>1603</v>
      </c>
      <c r="J472" s="16">
        <v>609</v>
      </c>
      <c r="K472" s="16">
        <v>257</v>
      </c>
      <c r="L472" s="16">
        <v>204</v>
      </c>
      <c r="M472" s="16">
        <v>92</v>
      </c>
      <c r="N472" s="16">
        <v>62</v>
      </c>
      <c r="O472" s="16">
        <v>22</v>
      </c>
      <c r="P472" s="16">
        <v>0</v>
      </c>
      <c r="Q472" s="16" t="b">
        <v>1</v>
      </c>
      <c r="AD472" s="16">
        <v>2012</v>
      </c>
      <c r="AE472" s="16">
        <v>3263</v>
      </c>
      <c r="AF472" s="16">
        <v>394</v>
      </c>
      <c r="AG472" s="16">
        <v>173</v>
      </c>
      <c r="AH472" s="16">
        <v>1076</v>
      </c>
      <c r="AI472" s="16">
        <v>881</v>
      </c>
      <c r="AJ472" s="16">
        <v>400</v>
      </c>
      <c r="AK472" s="16">
        <v>158</v>
      </c>
      <c r="AL472" s="16">
        <v>117</v>
      </c>
      <c r="AM472" s="16">
        <v>44</v>
      </c>
      <c r="AN472" s="16">
        <v>16</v>
      </c>
      <c r="AO472" s="16">
        <v>4</v>
      </c>
      <c r="AP472" s="16">
        <v>0</v>
      </c>
      <c r="AQ472" s="16" t="b">
        <v>1</v>
      </c>
      <c r="BD472" s="16">
        <v>2012</v>
      </c>
      <c r="BE472" s="16">
        <v>2622</v>
      </c>
      <c r="BF472" s="16">
        <v>383</v>
      </c>
      <c r="BG472" s="16">
        <v>128</v>
      </c>
      <c r="BH472" s="16">
        <v>882</v>
      </c>
      <c r="BI472" s="16">
        <v>722</v>
      </c>
      <c r="BJ472" s="16">
        <v>209</v>
      </c>
      <c r="BK472" s="16">
        <v>99</v>
      </c>
      <c r="BL472" s="16">
        <v>87</v>
      </c>
      <c r="BM472" s="16">
        <v>48</v>
      </c>
      <c r="BN472" s="16">
        <v>46</v>
      </c>
      <c r="BO472" s="16">
        <v>18</v>
      </c>
      <c r="BP472" s="16">
        <v>0</v>
      </c>
      <c r="BQ472" s="16" t="b">
        <v>1</v>
      </c>
    </row>
    <row r="473" spans="4:78" s="16" customFormat="1" x14ac:dyDescent="0.15">
      <c r="D473" s="16">
        <v>2013</v>
      </c>
      <c r="E473" s="16">
        <v>6187</v>
      </c>
      <c r="F473" s="16">
        <v>775</v>
      </c>
      <c r="G473" s="16">
        <v>310</v>
      </c>
      <c r="H473" s="16">
        <v>2080</v>
      </c>
      <c r="I473" s="16">
        <v>1737</v>
      </c>
      <c r="J473" s="16">
        <v>656</v>
      </c>
      <c r="K473" s="16">
        <v>297</v>
      </c>
      <c r="L473" s="16">
        <v>142</v>
      </c>
      <c r="M473" s="16">
        <v>99</v>
      </c>
      <c r="N473" s="16">
        <v>77</v>
      </c>
      <c r="O473" s="16">
        <v>14</v>
      </c>
      <c r="P473" s="16">
        <v>0</v>
      </c>
      <c r="Q473" s="16" t="b">
        <v>1</v>
      </c>
      <c r="AD473" s="16">
        <v>2013</v>
      </c>
      <c r="AE473" s="16">
        <v>3475</v>
      </c>
      <c r="AF473" s="16">
        <v>408</v>
      </c>
      <c r="AG473" s="16">
        <v>182</v>
      </c>
      <c r="AH473" s="16">
        <v>1167</v>
      </c>
      <c r="AI473" s="16">
        <v>971</v>
      </c>
      <c r="AJ473" s="16">
        <v>431</v>
      </c>
      <c r="AK473" s="16">
        <v>188</v>
      </c>
      <c r="AL473" s="16">
        <v>75</v>
      </c>
      <c r="AM473" s="16">
        <v>41</v>
      </c>
      <c r="AN473" s="16">
        <v>8</v>
      </c>
      <c r="AO473" s="16">
        <v>4</v>
      </c>
      <c r="AP473" s="16">
        <v>0</v>
      </c>
      <c r="AQ473" s="16" t="b">
        <v>1</v>
      </c>
      <c r="BD473" s="16">
        <v>2013</v>
      </c>
      <c r="BE473" s="16">
        <v>2712</v>
      </c>
      <c r="BF473" s="16">
        <v>367</v>
      </c>
      <c r="BG473" s="16">
        <v>128</v>
      </c>
      <c r="BH473" s="16">
        <v>913</v>
      </c>
      <c r="BI473" s="16">
        <v>766</v>
      </c>
      <c r="BJ473" s="16">
        <v>225</v>
      </c>
      <c r="BK473" s="16">
        <v>109</v>
      </c>
      <c r="BL473" s="16">
        <v>67</v>
      </c>
      <c r="BM473" s="16">
        <v>58</v>
      </c>
      <c r="BN473" s="16">
        <v>69</v>
      </c>
      <c r="BO473" s="16">
        <v>10</v>
      </c>
      <c r="BP473" s="16">
        <v>0</v>
      </c>
      <c r="BQ473" s="16" t="b">
        <v>1</v>
      </c>
    </row>
    <row r="474" spans="4:78" s="16" customFormat="1" x14ac:dyDescent="0.15">
      <c r="D474" s="16">
        <v>2014</v>
      </c>
      <c r="E474" s="16">
        <v>5958</v>
      </c>
      <c r="F474" s="16">
        <v>701</v>
      </c>
      <c r="G474" s="16">
        <v>320</v>
      </c>
      <c r="H474" s="16">
        <v>2095</v>
      </c>
      <c r="I474" s="16">
        <v>1562</v>
      </c>
      <c r="J474" s="16">
        <v>703</v>
      </c>
      <c r="K474" s="16">
        <v>268</v>
      </c>
      <c r="L474" s="16">
        <v>149</v>
      </c>
      <c r="M474" s="16">
        <v>84</v>
      </c>
      <c r="N474" s="16">
        <v>64</v>
      </c>
      <c r="O474" s="16">
        <v>12</v>
      </c>
      <c r="P474" s="16">
        <v>0</v>
      </c>
      <c r="Q474" s="16" t="b">
        <v>1</v>
      </c>
      <c r="AD474" s="16">
        <v>2014</v>
      </c>
      <c r="AE474" s="16">
        <v>3365</v>
      </c>
      <c r="AF474" s="16">
        <v>345</v>
      </c>
      <c r="AG474" s="16">
        <v>184</v>
      </c>
      <c r="AH474" s="16">
        <v>1169</v>
      </c>
      <c r="AI474" s="16">
        <v>907</v>
      </c>
      <c r="AJ474" s="16">
        <v>448</v>
      </c>
      <c r="AK474" s="16">
        <v>168</v>
      </c>
      <c r="AL474" s="16">
        <v>87</v>
      </c>
      <c r="AM474" s="16">
        <v>38</v>
      </c>
      <c r="AN474" s="16">
        <v>16</v>
      </c>
      <c r="AO474" s="16">
        <v>3</v>
      </c>
      <c r="AP474" s="16">
        <v>0</v>
      </c>
      <c r="AQ474" s="16" t="b">
        <v>1</v>
      </c>
      <c r="BD474" s="16">
        <v>2014</v>
      </c>
      <c r="BE474" s="16">
        <v>2593</v>
      </c>
      <c r="BF474" s="16">
        <v>356</v>
      </c>
      <c r="BG474" s="16">
        <v>136</v>
      </c>
      <c r="BH474" s="16">
        <v>926</v>
      </c>
      <c r="BI474" s="16">
        <v>655</v>
      </c>
      <c r="BJ474" s="16">
        <v>255</v>
      </c>
      <c r="BK474" s="16">
        <v>100</v>
      </c>
      <c r="BL474" s="16">
        <v>62</v>
      </c>
      <c r="BM474" s="16">
        <v>46</v>
      </c>
      <c r="BN474" s="16">
        <v>48</v>
      </c>
      <c r="BO474" s="16">
        <v>9</v>
      </c>
      <c r="BP474" s="16">
        <v>0</v>
      </c>
      <c r="BQ474" s="16" t="b">
        <v>1</v>
      </c>
    </row>
    <row r="475" spans="4:78" s="16" customFormat="1" x14ac:dyDescent="0.15">
      <c r="D475" s="16">
        <v>2015</v>
      </c>
      <c r="E475" s="16">
        <v>6139</v>
      </c>
      <c r="F475" s="16">
        <v>731</v>
      </c>
      <c r="G475" s="16">
        <v>311</v>
      </c>
      <c r="H475" s="16">
        <v>2221</v>
      </c>
      <c r="I475" s="16">
        <v>1537</v>
      </c>
      <c r="J475" s="16">
        <v>726</v>
      </c>
      <c r="K475" s="16">
        <v>289</v>
      </c>
      <c r="L475" s="16">
        <v>153</v>
      </c>
      <c r="M475" s="16">
        <v>86</v>
      </c>
      <c r="N475" s="16">
        <v>66</v>
      </c>
      <c r="O475" s="16">
        <v>19</v>
      </c>
      <c r="P475" s="16">
        <v>0</v>
      </c>
      <c r="Q475" s="16" t="b">
        <v>1</v>
      </c>
      <c r="AD475" s="16">
        <v>2015</v>
      </c>
      <c r="AE475" s="16">
        <v>3521</v>
      </c>
      <c r="AF475" s="16">
        <v>406</v>
      </c>
      <c r="AG475" s="16">
        <v>184</v>
      </c>
      <c r="AH475" s="16">
        <v>1220</v>
      </c>
      <c r="AI475" s="16">
        <v>890</v>
      </c>
      <c r="AJ475" s="16">
        <v>495</v>
      </c>
      <c r="AK475" s="16">
        <v>199</v>
      </c>
      <c r="AL475" s="16">
        <v>83</v>
      </c>
      <c r="AM475" s="16">
        <v>28</v>
      </c>
      <c r="AN475" s="16">
        <v>14</v>
      </c>
      <c r="AO475" s="16">
        <v>2</v>
      </c>
      <c r="AP475" s="16">
        <v>0</v>
      </c>
      <c r="AQ475" s="16" t="b">
        <v>1</v>
      </c>
      <c r="BD475" s="16">
        <v>2015</v>
      </c>
      <c r="BE475" s="16">
        <v>2618</v>
      </c>
      <c r="BF475" s="16">
        <v>325</v>
      </c>
      <c r="BG475" s="16">
        <v>127</v>
      </c>
      <c r="BH475" s="16">
        <v>1001</v>
      </c>
      <c r="BI475" s="16">
        <v>647</v>
      </c>
      <c r="BJ475" s="16">
        <v>231</v>
      </c>
      <c r="BK475" s="16">
        <v>90</v>
      </c>
      <c r="BL475" s="16">
        <v>70</v>
      </c>
      <c r="BM475" s="16">
        <v>58</v>
      </c>
      <c r="BN475" s="16">
        <v>52</v>
      </c>
      <c r="BO475" s="16">
        <v>17</v>
      </c>
      <c r="BP475" s="16">
        <v>0</v>
      </c>
      <c r="BQ475" s="16" t="b">
        <v>1</v>
      </c>
    </row>
    <row r="476" spans="4:78" s="16" customFormat="1" x14ac:dyDescent="0.15">
      <c r="D476" s="16">
        <v>2016</v>
      </c>
      <c r="E476" s="16">
        <v>5749</v>
      </c>
      <c r="F476" s="16">
        <v>621</v>
      </c>
      <c r="G476" s="16">
        <v>282</v>
      </c>
      <c r="H476" s="16">
        <v>2159</v>
      </c>
      <c r="I476" s="16">
        <v>1419</v>
      </c>
      <c r="J476" s="16">
        <v>688</v>
      </c>
      <c r="K476" s="16">
        <v>275</v>
      </c>
      <c r="L476" s="16">
        <v>145</v>
      </c>
      <c r="M476" s="16">
        <v>79</v>
      </c>
      <c r="N476" s="16">
        <v>68</v>
      </c>
      <c r="O476" s="16">
        <v>13</v>
      </c>
      <c r="P476" s="16">
        <v>0</v>
      </c>
      <c r="Q476" s="16" t="b">
        <v>1</v>
      </c>
      <c r="AD476" s="16">
        <v>2016</v>
      </c>
      <c r="AE476" s="16">
        <v>3295</v>
      </c>
      <c r="AF476" s="16">
        <v>310</v>
      </c>
      <c r="AG476" s="16">
        <v>149</v>
      </c>
      <c r="AH476" s="16">
        <v>1229</v>
      </c>
      <c r="AI476" s="16">
        <v>832</v>
      </c>
      <c r="AJ476" s="16">
        <v>454</v>
      </c>
      <c r="AK476" s="16">
        <v>179</v>
      </c>
      <c r="AL476" s="16">
        <v>89</v>
      </c>
      <c r="AM476" s="16">
        <v>34</v>
      </c>
      <c r="AN476" s="16">
        <v>15</v>
      </c>
      <c r="AO476" s="16">
        <v>4</v>
      </c>
      <c r="AP476" s="16">
        <v>0</v>
      </c>
      <c r="AQ476" s="16" t="b">
        <v>1</v>
      </c>
      <c r="BD476" s="16">
        <v>2016</v>
      </c>
      <c r="BE476" s="16">
        <v>2454</v>
      </c>
      <c r="BF476" s="16">
        <v>311</v>
      </c>
      <c r="BG476" s="16">
        <v>133</v>
      </c>
      <c r="BH476" s="16">
        <v>930</v>
      </c>
      <c r="BI476" s="16">
        <v>587</v>
      </c>
      <c r="BJ476" s="16">
        <v>234</v>
      </c>
      <c r="BK476" s="16">
        <v>96</v>
      </c>
      <c r="BL476" s="16">
        <v>56</v>
      </c>
      <c r="BM476" s="16">
        <v>45</v>
      </c>
      <c r="BN476" s="16">
        <v>53</v>
      </c>
      <c r="BO476" s="16">
        <v>9</v>
      </c>
      <c r="BP476" s="16">
        <v>0</v>
      </c>
      <c r="BQ476" s="16" t="b">
        <v>1</v>
      </c>
    </row>
    <row r="477" spans="4:78" s="16" customFormat="1" x14ac:dyDescent="0.15">
      <c r="D477" s="16">
        <v>2017</v>
      </c>
      <c r="E477" s="16">
        <v>5862</v>
      </c>
      <c r="F477" s="16">
        <v>589</v>
      </c>
      <c r="G477" s="16">
        <v>297</v>
      </c>
      <c r="H477" s="16">
        <v>2224</v>
      </c>
      <c r="I477" s="16">
        <v>1441</v>
      </c>
      <c r="J477" s="16">
        <v>693</v>
      </c>
      <c r="K477" s="16">
        <v>303</v>
      </c>
      <c r="L477" s="16">
        <v>138</v>
      </c>
      <c r="M477" s="16">
        <v>75</v>
      </c>
      <c r="N477" s="16">
        <v>79</v>
      </c>
      <c r="O477" s="16">
        <v>23</v>
      </c>
      <c r="P477" s="16">
        <v>0</v>
      </c>
      <c r="Q477" s="16" t="b">
        <v>1</v>
      </c>
      <c r="AD477" s="16">
        <v>2017</v>
      </c>
      <c r="AE477" s="16">
        <v>3446</v>
      </c>
      <c r="AF477" s="16">
        <v>332</v>
      </c>
      <c r="AG477" s="16">
        <v>162</v>
      </c>
      <c r="AH477" s="16">
        <v>1256</v>
      </c>
      <c r="AI477" s="16">
        <v>855</v>
      </c>
      <c r="AJ477" s="16">
        <v>479</v>
      </c>
      <c r="AK477" s="16">
        <v>212</v>
      </c>
      <c r="AL477" s="16">
        <v>85</v>
      </c>
      <c r="AM477" s="16">
        <v>37</v>
      </c>
      <c r="AN477" s="16">
        <v>23</v>
      </c>
      <c r="AO477" s="16">
        <v>5</v>
      </c>
      <c r="AP477" s="16">
        <v>0</v>
      </c>
      <c r="AQ477" s="16" t="b">
        <v>1</v>
      </c>
      <c r="BD477" s="16">
        <v>2017</v>
      </c>
      <c r="BE477" s="16">
        <v>2416</v>
      </c>
      <c r="BF477" s="16">
        <v>257</v>
      </c>
      <c r="BG477" s="16">
        <v>135</v>
      </c>
      <c r="BH477" s="16">
        <v>968</v>
      </c>
      <c r="BI477" s="16">
        <v>586</v>
      </c>
      <c r="BJ477" s="16">
        <v>214</v>
      </c>
      <c r="BK477" s="16">
        <v>91</v>
      </c>
      <c r="BL477" s="16">
        <v>53</v>
      </c>
      <c r="BM477" s="16">
        <v>38</v>
      </c>
      <c r="BN477" s="16">
        <v>56</v>
      </c>
      <c r="BO477" s="16">
        <v>18</v>
      </c>
      <c r="BP477" s="16">
        <v>0</v>
      </c>
      <c r="BQ477" s="16" t="b">
        <v>1</v>
      </c>
    </row>
    <row r="478" spans="4:78" s="16" customFormat="1" x14ac:dyDescent="0.15">
      <c r="D478" s="16">
        <v>2018</v>
      </c>
      <c r="E478" s="16">
        <v>6346</v>
      </c>
      <c r="F478" s="16">
        <v>597</v>
      </c>
      <c r="G478" s="16">
        <v>316</v>
      </c>
      <c r="H478" s="16">
        <v>2569</v>
      </c>
      <c r="I478" s="16">
        <v>1518</v>
      </c>
      <c r="J478" s="16">
        <v>800</v>
      </c>
      <c r="K478" s="16">
        <v>285</v>
      </c>
      <c r="L478" s="16">
        <v>126</v>
      </c>
      <c r="M478" s="16">
        <v>57</v>
      </c>
      <c r="N478" s="16">
        <v>57</v>
      </c>
      <c r="O478" s="16">
        <v>21</v>
      </c>
      <c r="P478" s="16">
        <v>0</v>
      </c>
      <c r="Q478" s="16" t="b">
        <v>1</v>
      </c>
      <c r="AD478" s="16">
        <v>2018</v>
      </c>
      <c r="AE478" s="16">
        <v>3781</v>
      </c>
      <c r="AF478" s="16">
        <v>316</v>
      </c>
      <c r="AG478" s="16">
        <v>175</v>
      </c>
      <c r="AH478" s="16">
        <v>1499</v>
      </c>
      <c r="AI478" s="16">
        <v>914</v>
      </c>
      <c r="AJ478" s="16">
        <v>558</v>
      </c>
      <c r="AK478" s="16">
        <v>200</v>
      </c>
      <c r="AL478" s="16">
        <v>77</v>
      </c>
      <c r="AM478" s="16">
        <v>27</v>
      </c>
      <c r="AN478" s="16">
        <v>12</v>
      </c>
      <c r="AO478" s="16">
        <v>3</v>
      </c>
      <c r="AP478" s="16">
        <v>0</v>
      </c>
      <c r="AQ478" s="16" t="b">
        <v>1</v>
      </c>
      <c r="BD478" s="16">
        <v>2018</v>
      </c>
      <c r="BE478" s="16">
        <v>2565</v>
      </c>
      <c r="BF478" s="16">
        <v>281</v>
      </c>
      <c r="BG478" s="16">
        <v>141</v>
      </c>
      <c r="BH478" s="16">
        <v>1070</v>
      </c>
      <c r="BI478" s="16">
        <v>604</v>
      </c>
      <c r="BJ478" s="16">
        <v>242</v>
      </c>
      <c r="BK478" s="16">
        <v>85</v>
      </c>
      <c r="BL478" s="16">
        <v>49</v>
      </c>
      <c r="BM478" s="16">
        <v>30</v>
      </c>
      <c r="BN478" s="16">
        <v>45</v>
      </c>
      <c r="BO478" s="16">
        <v>18</v>
      </c>
      <c r="BP478" s="16">
        <v>0</v>
      </c>
      <c r="BQ478" s="16" t="b">
        <v>1</v>
      </c>
    </row>
    <row r="479" spans="4:78" s="16" customFormat="1" x14ac:dyDescent="0.15">
      <c r="D479" s="16">
        <v>2019</v>
      </c>
      <c r="E479" s="16">
        <v>6397</v>
      </c>
      <c r="F479" s="16">
        <v>643</v>
      </c>
      <c r="G479" s="16">
        <v>334</v>
      </c>
      <c r="H479" s="16">
        <v>2503</v>
      </c>
      <c r="I479" s="16">
        <v>1514</v>
      </c>
      <c r="J479" s="16">
        <v>766</v>
      </c>
      <c r="K479" s="16">
        <v>330</v>
      </c>
      <c r="L479" s="16">
        <v>129</v>
      </c>
      <c r="M479" s="16">
        <v>82</v>
      </c>
      <c r="N479" s="16">
        <v>71</v>
      </c>
      <c r="O479" s="16">
        <v>25</v>
      </c>
      <c r="P479" s="16">
        <v>0</v>
      </c>
      <c r="Q479" s="16" t="b">
        <v>1</v>
      </c>
      <c r="AD479" s="16">
        <v>2019</v>
      </c>
      <c r="AE479" s="16">
        <v>3776</v>
      </c>
      <c r="AF479" s="16">
        <v>343</v>
      </c>
      <c r="AG479" s="16">
        <v>197</v>
      </c>
      <c r="AH479" s="16">
        <v>1439</v>
      </c>
      <c r="AI479" s="16">
        <v>894</v>
      </c>
      <c r="AJ479" s="16">
        <v>545</v>
      </c>
      <c r="AK479" s="16">
        <v>215</v>
      </c>
      <c r="AL479" s="16">
        <v>80</v>
      </c>
      <c r="AM479" s="16">
        <v>33</v>
      </c>
      <c r="AN479" s="16">
        <v>22</v>
      </c>
      <c r="AO479" s="16">
        <v>8</v>
      </c>
      <c r="AP479" s="16">
        <v>0</v>
      </c>
      <c r="AQ479" s="16" t="b">
        <v>1</v>
      </c>
      <c r="BD479" s="16">
        <v>2019</v>
      </c>
      <c r="BE479" s="16">
        <v>2621</v>
      </c>
      <c r="BF479" s="16">
        <v>300</v>
      </c>
      <c r="BG479" s="16">
        <v>137</v>
      </c>
      <c r="BH479" s="16">
        <v>1064</v>
      </c>
      <c r="BI479" s="16">
        <v>620</v>
      </c>
      <c r="BJ479" s="16">
        <v>221</v>
      </c>
      <c r="BK479" s="16">
        <v>115</v>
      </c>
      <c r="BL479" s="16">
        <v>49</v>
      </c>
      <c r="BM479" s="16">
        <v>49</v>
      </c>
      <c r="BN479" s="16">
        <v>49</v>
      </c>
      <c r="BO479" s="16">
        <v>17</v>
      </c>
      <c r="BP479" s="16">
        <v>0</v>
      </c>
      <c r="BQ479" s="16" t="b">
        <v>1</v>
      </c>
    </row>
    <row r="480" spans="4:78" s="16" customFormat="1" x14ac:dyDescent="0.15">
      <c r="D480" s="16">
        <v>2020</v>
      </c>
      <c r="E480" s="16">
        <v>6383</v>
      </c>
      <c r="F480" s="16">
        <v>539</v>
      </c>
      <c r="G480" s="16">
        <v>315</v>
      </c>
      <c r="H480" s="16">
        <v>2561</v>
      </c>
      <c r="I480" s="16">
        <v>1521</v>
      </c>
      <c r="J480" s="16">
        <v>766</v>
      </c>
      <c r="K480" s="16">
        <v>353</v>
      </c>
      <c r="L480" s="16">
        <v>144</v>
      </c>
      <c r="M480" s="16">
        <v>83</v>
      </c>
      <c r="N480" s="16">
        <v>68</v>
      </c>
      <c r="O480" s="16">
        <v>33</v>
      </c>
      <c r="P480" s="16">
        <v>0</v>
      </c>
      <c r="Q480" s="16" t="b">
        <v>1</v>
      </c>
      <c r="AD480" s="16">
        <v>2020</v>
      </c>
      <c r="AE480" s="16">
        <v>3891</v>
      </c>
      <c r="AF480" s="16">
        <v>287</v>
      </c>
      <c r="AG480" s="16">
        <v>201</v>
      </c>
      <c r="AH480" s="16">
        <v>1487</v>
      </c>
      <c r="AI480" s="16">
        <v>965</v>
      </c>
      <c r="AJ480" s="16">
        <v>547</v>
      </c>
      <c r="AK480" s="16">
        <v>235</v>
      </c>
      <c r="AL480" s="16">
        <v>101</v>
      </c>
      <c r="AM480" s="16">
        <v>36</v>
      </c>
      <c r="AN480" s="16">
        <v>24</v>
      </c>
      <c r="AO480" s="16">
        <v>8</v>
      </c>
      <c r="AP480" s="16">
        <v>0</v>
      </c>
      <c r="AQ480" s="16" t="b">
        <v>1</v>
      </c>
      <c r="BD480" s="16">
        <v>2020</v>
      </c>
      <c r="BE480" s="16">
        <v>2492</v>
      </c>
      <c r="BF480" s="16">
        <v>252</v>
      </c>
      <c r="BG480" s="16">
        <v>114</v>
      </c>
      <c r="BH480" s="16">
        <v>1074</v>
      </c>
      <c r="BI480" s="16">
        <v>556</v>
      </c>
      <c r="BJ480" s="16">
        <v>219</v>
      </c>
      <c r="BK480" s="16">
        <v>118</v>
      </c>
      <c r="BL480" s="16">
        <v>43</v>
      </c>
      <c r="BM480" s="16">
        <v>47</v>
      </c>
      <c r="BN480" s="16">
        <v>44</v>
      </c>
      <c r="BO480" s="16">
        <v>25</v>
      </c>
      <c r="BP480" s="16">
        <v>0</v>
      </c>
      <c r="BQ480" s="16" t="b">
        <v>1</v>
      </c>
    </row>
    <row r="481" spans="3:69" s="16" customFormat="1" x14ac:dyDescent="0.15">
      <c r="D481" s="16">
        <v>2021</v>
      </c>
      <c r="E481" s="16">
        <v>6228</v>
      </c>
      <c r="F481" s="16">
        <v>522</v>
      </c>
      <c r="G481" s="16">
        <v>301</v>
      </c>
      <c r="H481" s="16">
        <v>2691</v>
      </c>
      <c r="I481" s="16">
        <v>1370</v>
      </c>
      <c r="J481" s="16">
        <v>658</v>
      </c>
      <c r="K481" s="16">
        <v>364</v>
      </c>
      <c r="L481" s="16">
        <v>145</v>
      </c>
      <c r="M481" s="16">
        <v>75</v>
      </c>
      <c r="N481" s="16">
        <v>76</v>
      </c>
      <c r="O481" s="16">
        <v>26</v>
      </c>
      <c r="P481" s="16">
        <v>0</v>
      </c>
      <c r="Q481" s="16" t="b">
        <v>1</v>
      </c>
      <c r="AD481" s="16">
        <v>2021</v>
      </c>
      <c r="AE481" s="16">
        <v>3736</v>
      </c>
      <c r="AF481" s="16">
        <v>266</v>
      </c>
      <c r="AG481" s="16">
        <v>180</v>
      </c>
      <c r="AH481" s="16">
        <v>1593</v>
      </c>
      <c r="AI481" s="16">
        <v>825</v>
      </c>
      <c r="AJ481" s="16">
        <v>467</v>
      </c>
      <c r="AK481" s="16">
        <v>249</v>
      </c>
      <c r="AL481" s="16">
        <v>87</v>
      </c>
      <c r="AM481" s="16">
        <v>41</v>
      </c>
      <c r="AN481" s="16">
        <v>23</v>
      </c>
      <c r="AO481" s="16">
        <v>5</v>
      </c>
      <c r="AP481" s="16">
        <v>0</v>
      </c>
      <c r="AQ481" s="16" t="b">
        <v>1</v>
      </c>
      <c r="BD481" s="16">
        <v>2021</v>
      </c>
      <c r="BE481" s="16">
        <v>2492</v>
      </c>
      <c r="BF481" s="16">
        <v>256</v>
      </c>
      <c r="BG481" s="16">
        <v>121</v>
      </c>
      <c r="BH481" s="16">
        <v>1098</v>
      </c>
      <c r="BI481" s="16">
        <v>545</v>
      </c>
      <c r="BJ481" s="16">
        <v>191</v>
      </c>
      <c r="BK481" s="16">
        <v>115</v>
      </c>
      <c r="BL481" s="16">
        <v>58</v>
      </c>
      <c r="BM481" s="16">
        <v>34</v>
      </c>
      <c r="BN481" s="16">
        <v>53</v>
      </c>
      <c r="BO481" s="16">
        <v>21</v>
      </c>
      <c r="BP481" s="16">
        <v>0</v>
      </c>
      <c r="BQ481" s="16" t="b">
        <v>1</v>
      </c>
    </row>
    <row r="482" spans="3:69" s="16" customFormat="1" x14ac:dyDescent="0.15"/>
    <row r="483" spans="3:69" s="16" customFormat="1" x14ac:dyDescent="0.15">
      <c r="F483" s="16" t="s">
        <v>89</v>
      </c>
      <c r="G483" s="16" t="s">
        <v>90</v>
      </c>
      <c r="H483" s="16" t="s">
        <v>91</v>
      </c>
      <c r="I483" s="16" t="s">
        <v>92</v>
      </c>
      <c r="J483" s="16" t="s">
        <v>93</v>
      </c>
      <c r="K483" s="16" t="s">
        <v>94</v>
      </c>
      <c r="L483" s="16" t="s">
        <v>98</v>
      </c>
      <c r="M483" s="16" t="s">
        <v>68</v>
      </c>
      <c r="AF483" s="16" t="s">
        <v>89</v>
      </c>
      <c r="AG483" s="16" t="s">
        <v>90</v>
      </c>
      <c r="AH483" s="16" t="s">
        <v>91</v>
      </c>
      <c r="AI483" s="16" t="s">
        <v>92</v>
      </c>
      <c r="AJ483" s="16" t="s">
        <v>93</v>
      </c>
      <c r="AK483" s="16" t="s">
        <v>94</v>
      </c>
      <c r="AL483" s="16" t="s">
        <v>98</v>
      </c>
      <c r="AM483" s="16" t="s">
        <v>68</v>
      </c>
      <c r="BF483" s="16" t="s">
        <v>89</v>
      </c>
      <c r="BG483" s="16" t="s">
        <v>90</v>
      </c>
      <c r="BH483" s="16" t="s">
        <v>91</v>
      </c>
      <c r="BI483" s="16" t="s">
        <v>92</v>
      </c>
      <c r="BJ483" s="16" t="s">
        <v>93</v>
      </c>
      <c r="BK483" s="16" t="s">
        <v>94</v>
      </c>
      <c r="BL483" s="16" t="s">
        <v>98</v>
      </c>
      <c r="BM483" s="16" t="s">
        <v>68</v>
      </c>
    </row>
    <row r="484" spans="3:69" s="16" customFormat="1" x14ac:dyDescent="0.15">
      <c r="D484" s="16">
        <v>2012</v>
      </c>
      <c r="E484" s="16">
        <v>5885</v>
      </c>
      <c r="F484" s="16">
        <v>777</v>
      </c>
      <c r="G484" s="16">
        <v>301</v>
      </c>
      <c r="H484" s="16">
        <v>1958</v>
      </c>
      <c r="I484" s="16">
        <v>1603</v>
      </c>
      <c r="J484" s="16">
        <v>609</v>
      </c>
      <c r="K484" s="16">
        <v>257</v>
      </c>
      <c r="L484" s="16">
        <v>380</v>
      </c>
      <c r="M484" s="16">
        <v>0</v>
      </c>
      <c r="N484" s="16" t="b">
        <v>1</v>
      </c>
      <c r="AD484" s="16">
        <v>2012</v>
      </c>
      <c r="AE484" s="16">
        <v>3263</v>
      </c>
      <c r="AF484" s="16">
        <v>394</v>
      </c>
      <c r="AG484" s="16">
        <v>173</v>
      </c>
      <c r="AH484" s="16">
        <v>1076</v>
      </c>
      <c r="AI484" s="16">
        <v>881</v>
      </c>
      <c r="AJ484" s="16">
        <v>400</v>
      </c>
      <c r="AK484" s="16">
        <v>158</v>
      </c>
      <c r="AL484" s="16">
        <v>181</v>
      </c>
      <c r="AM484" s="16">
        <v>0</v>
      </c>
      <c r="AN484" s="16" t="b">
        <v>1</v>
      </c>
      <c r="BD484" s="16">
        <v>2012</v>
      </c>
      <c r="BE484" s="16">
        <v>2622</v>
      </c>
      <c r="BF484" s="16">
        <v>383</v>
      </c>
      <c r="BG484" s="16">
        <v>128</v>
      </c>
      <c r="BH484" s="16">
        <v>882</v>
      </c>
      <c r="BI484" s="16">
        <v>722</v>
      </c>
      <c r="BJ484" s="16">
        <v>209</v>
      </c>
      <c r="BK484" s="16">
        <v>99</v>
      </c>
      <c r="BL484" s="16">
        <v>199</v>
      </c>
      <c r="BM484" s="16">
        <v>0</v>
      </c>
      <c r="BN484" s="16" t="b">
        <v>1</v>
      </c>
    </row>
    <row r="485" spans="3:69" s="16" customFormat="1" x14ac:dyDescent="0.15">
      <c r="D485" s="16">
        <v>2013</v>
      </c>
      <c r="E485" s="16">
        <v>6187</v>
      </c>
      <c r="F485" s="16">
        <v>775</v>
      </c>
      <c r="G485" s="16">
        <v>310</v>
      </c>
      <c r="H485" s="16">
        <v>2080</v>
      </c>
      <c r="I485" s="16">
        <v>1737</v>
      </c>
      <c r="J485" s="16">
        <v>656</v>
      </c>
      <c r="K485" s="16">
        <v>297</v>
      </c>
      <c r="L485" s="16">
        <v>332</v>
      </c>
      <c r="M485" s="16">
        <v>0</v>
      </c>
      <c r="N485" s="16" t="b">
        <v>1</v>
      </c>
      <c r="AD485" s="16">
        <v>2013</v>
      </c>
      <c r="AE485" s="16">
        <v>3475</v>
      </c>
      <c r="AF485" s="16">
        <v>408</v>
      </c>
      <c r="AG485" s="16">
        <v>182</v>
      </c>
      <c r="AH485" s="16">
        <v>1167</v>
      </c>
      <c r="AI485" s="16">
        <v>971</v>
      </c>
      <c r="AJ485" s="16">
        <v>431</v>
      </c>
      <c r="AK485" s="16">
        <v>188</v>
      </c>
      <c r="AL485" s="16">
        <v>128</v>
      </c>
      <c r="AM485" s="16">
        <v>0</v>
      </c>
      <c r="AN485" s="16" t="b">
        <v>1</v>
      </c>
      <c r="BD485" s="16">
        <v>2013</v>
      </c>
      <c r="BE485" s="16">
        <v>2712</v>
      </c>
      <c r="BF485" s="16">
        <v>367</v>
      </c>
      <c r="BG485" s="16">
        <v>128</v>
      </c>
      <c r="BH485" s="16">
        <v>913</v>
      </c>
      <c r="BI485" s="16">
        <v>766</v>
      </c>
      <c r="BJ485" s="16">
        <v>225</v>
      </c>
      <c r="BK485" s="16">
        <v>109</v>
      </c>
      <c r="BL485" s="16">
        <v>204</v>
      </c>
      <c r="BM485" s="16">
        <v>0</v>
      </c>
      <c r="BN485" s="16" t="b">
        <v>1</v>
      </c>
    </row>
    <row r="486" spans="3:69" s="16" customFormat="1" x14ac:dyDescent="0.15">
      <c r="D486" s="16">
        <v>2014</v>
      </c>
      <c r="E486" s="16">
        <v>5958</v>
      </c>
      <c r="F486" s="16">
        <v>701</v>
      </c>
      <c r="G486" s="16">
        <v>320</v>
      </c>
      <c r="H486" s="16">
        <v>2095</v>
      </c>
      <c r="I486" s="16">
        <v>1562</v>
      </c>
      <c r="J486" s="16">
        <v>703</v>
      </c>
      <c r="K486" s="16">
        <v>268</v>
      </c>
      <c r="L486" s="16">
        <v>309</v>
      </c>
      <c r="M486" s="16">
        <v>0</v>
      </c>
      <c r="N486" s="16" t="b">
        <v>1</v>
      </c>
      <c r="AD486" s="16">
        <v>2014</v>
      </c>
      <c r="AE486" s="16">
        <v>3365</v>
      </c>
      <c r="AF486" s="16">
        <v>345</v>
      </c>
      <c r="AG486" s="16">
        <v>184</v>
      </c>
      <c r="AH486" s="16">
        <v>1169</v>
      </c>
      <c r="AI486" s="16">
        <v>907</v>
      </c>
      <c r="AJ486" s="16">
        <v>448</v>
      </c>
      <c r="AK486" s="16">
        <v>168</v>
      </c>
      <c r="AL486" s="16">
        <v>144</v>
      </c>
      <c r="AM486" s="16">
        <v>0</v>
      </c>
      <c r="AN486" s="16" t="b">
        <v>1</v>
      </c>
      <c r="BD486" s="16">
        <v>2014</v>
      </c>
      <c r="BE486" s="16">
        <v>2593</v>
      </c>
      <c r="BF486" s="16">
        <v>356</v>
      </c>
      <c r="BG486" s="16">
        <v>136</v>
      </c>
      <c r="BH486" s="16">
        <v>926</v>
      </c>
      <c r="BI486" s="16">
        <v>655</v>
      </c>
      <c r="BJ486" s="16">
        <v>255</v>
      </c>
      <c r="BK486" s="16">
        <v>100</v>
      </c>
      <c r="BL486" s="16">
        <v>165</v>
      </c>
      <c r="BM486" s="16">
        <v>0</v>
      </c>
      <c r="BN486" s="16" t="b">
        <v>1</v>
      </c>
    </row>
    <row r="487" spans="3:69" s="16" customFormat="1" x14ac:dyDescent="0.15">
      <c r="D487" s="16">
        <v>2015</v>
      </c>
      <c r="E487" s="16">
        <v>6139</v>
      </c>
      <c r="F487" s="16">
        <v>731</v>
      </c>
      <c r="G487" s="16">
        <v>311</v>
      </c>
      <c r="H487" s="16">
        <v>2221</v>
      </c>
      <c r="I487" s="16">
        <v>1537</v>
      </c>
      <c r="J487" s="16">
        <v>726</v>
      </c>
      <c r="K487" s="16">
        <v>289</v>
      </c>
      <c r="L487" s="16">
        <v>324</v>
      </c>
      <c r="M487" s="16">
        <v>0</v>
      </c>
      <c r="N487" s="16" t="b">
        <v>1</v>
      </c>
      <c r="AD487" s="16">
        <v>2015</v>
      </c>
      <c r="AE487" s="16">
        <v>3521</v>
      </c>
      <c r="AF487" s="16">
        <v>406</v>
      </c>
      <c r="AG487" s="16">
        <v>184</v>
      </c>
      <c r="AH487" s="16">
        <v>1220</v>
      </c>
      <c r="AI487" s="16">
        <v>890</v>
      </c>
      <c r="AJ487" s="16">
        <v>495</v>
      </c>
      <c r="AK487" s="16">
        <v>199</v>
      </c>
      <c r="AL487" s="16">
        <v>127</v>
      </c>
      <c r="AM487" s="16">
        <v>0</v>
      </c>
      <c r="AN487" s="16" t="b">
        <v>1</v>
      </c>
      <c r="BD487" s="16">
        <v>2015</v>
      </c>
      <c r="BE487" s="16">
        <v>2618</v>
      </c>
      <c r="BF487" s="16">
        <v>325</v>
      </c>
      <c r="BG487" s="16">
        <v>127</v>
      </c>
      <c r="BH487" s="16">
        <v>1001</v>
      </c>
      <c r="BI487" s="16">
        <v>647</v>
      </c>
      <c r="BJ487" s="16">
        <v>231</v>
      </c>
      <c r="BK487" s="16">
        <v>90</v>
      </c>
      <c r="BL487" s="16">
        <v>197</v>
      </c>
      <c r="BM487" s="16">
        <v>0</v>
      </c>
      <c r="BN487" s="16" t="b">
        <v>1</v>
      </c>
    </row>
    <row r="488" spans="3:69" s="16" customFormat="1" x14ac:dyDescent="0.15">
      <c r="D488" s="16">
        <v>2016</v>
      </c>
      <c r="E488" s="16">
        <v>5749</v>
      </c>
      <c r="F488" s="16">
        <v>621</v>
      </c>
      <c r="G488" s="16">
        <v>282</v>
      </c>
      <c r="H488" s="16">
        <v>2159</v>
      </c>
      <c r="I488" s="16">
        <v>1419</v>
      </c>
      <c r="J488" s="16">
        <v>688</v>
      </c>
      <c r="K488" s="16">
        <v>275</v>
      </c>
      <c r="L488" s="16">
        <v>305</v>
      </c>
      <c r="M488" s="16">
        <v>0</v>
      </c>
      <c r="N488" s="16" t="b">
        <v>1</v>
      </c>
      <c r="AD488" s="16">
        <v>2016</v>
      </c>
      <c r="AE488" s="16">
        <v>3295</v>
      </c>
      <c r="AF488" s="16">
        <v>310</v>
      </c>
      <c r="AG488" s="16">
        <v>149</v>
      </c>
      <c r="AH488" s="16">
        <v>1229</v>
      </c>
      <c r="AI488" s="16">
        <v>832</v>
      </c>
      <c r="AJ488" s="16">
        <v>454</v>
      </c>
      <c r="AK488" s="16">
        <v>179</v>
      </c>
      <c r="AL488" s="16">
        <v>142</v>
      </c>
      <c r="AM488" s="16">
        <v>0</v>
      </c>
      <c r="AN488" s="16" t="b">
        <v>1</v>
      </c>
      <c r="BD488" s="16">
        <v>2016</v>
      </c>
      <c r="BE488" s="16">
        <v>2454</v>
      </c>
      <c r="BF488" s="16">
        <v>311</v>
      </c>
      <c r="BG488" s="16">
        <v>133</v>
      </c>
      <c r="BH488" s="16">
        <v>930</v>
      </c>
      <c r="BI488" s="16">
        <v>587</v>
      </c>
      <c r="BJ488" s="16">
        <v>234</v>
      </c>
      <c r="BK488" s="16">
        <v>96</v>
      </c>
      <c r="BL488" s="16">
        <v>163</v>
      </c>
      <c r="BM488" s="16">
        <v>0</v>
      </c>
      <c r="BN488" s="16" t="b">
        <v>1</v>
      </c>
    </row>
    <row r="489" spans="3:69" s="16" customFormat="1" x14ac:dyDescent="0.15">
      <c r="D489" s="16">
        <v>2017</v>
      </c>
      <c r="E489" s="16">
        <v>5862</v>
      </c>
      <c r="F489" s="16">
        <v>589</v>
      </c>
      <c r="G489" s="16">
        <v>297</v>
      </c>
      <c r="H489" s="16">
        <v>2224</v>
      </c>
      <c r="I489" s="16">
        <v>1441</v>
      </c>
      <c r="J489" s="16">
        <v>693</v>
      </c>
      <c r="K489" s="16">
        <v>303</v>
      </c>
      <c r="L489" s="16">
        <v>315</v>
      </c>
      <c r="M489" s="16">
        <v>0</v>
      </c>
      <c r="N489" s="16" t="b">
        <v>1</v>
      </c>
      <c r="AD489" s="16">
        <v>2017</v>
      </c>
      <c r="AE489" s="16">
        <v>3446</v>
      </c>
      <c r="AF489" s="16">
        <v>332</v>
      </c>
      <c r="AG489" s="16">
        <v>162</v>
      </c>
      <c r="AH489" s="16">
        <v>1256</v>
      </c>
      <c r="AI489" s="16">
        <v>855</v>
      </c>
      <c r="AJ489" s="16">
        <v>479</v>
      </c>
      <c r="AK489" s="16">
        <v>212</v>
      </c>
      <c r="AL489" s="16">
        <v>150</v>
      </c>
      <c r="AM489" s="16">
        <v>0</v>
      </c>
      <c r="AN489" s="16" t="b">
        <v>1</v>
      </c>
      <c r="BD489" s="16">
        <v>2017</v>
      </c>
      <c r="BE489" s="16">
        <v>2416</v>
      </c>
      <c r="BF489" s="16">
        <v>257</v>
      </c>
      <c r="BG489" s="16">
        <v>135</v>
      </c>
      <c r="BH489" s="16">
        <v>968</v>
      </c>
      <c r="BI489" s="16">
        <v>586</v>
      </c>
      <c r="BJ489" s="16">
        <v>214</v>
      </c>
      <c r="BK489" s="16">
        <v>91</v>
      </c>
      <c r="BL489" s="16">
        <v>165</v>
      </c>
      <c r="BM489" s="16">
        <v>0</v>
      </c>
      <c r="BN489" s="16" t="b">
        <v>1</v>
      </c>
    </row>
    <row r="490" spans="3:69" s="16" customFormat="1" x14ac:dyDescent="0.15">
      <c r="D490" s="16">
        <v>2018</v>
      </c>
      <c r="E490" s="16">
        <v>6346</v>
      </c>
      <c r="F490" s="16">
        <v>597</v>
      </c>
      <c r="G490" s="16">
        <v>316</v>
      </c>
      <c r="H490" s="16">
        <v>2569</v>
      </c>
      <c r="I490" s="16">
        <v>1518</v>
      </c>
      <c r="J490" s="16">
        <v>800</v>
      </c>
      <c r="K490" s="16">
        <v>285</v>
      </c>
      <c r="L490" s="16">
        <v>261</v>
      </c>
      <c r="M490" s="16">
        <v>0</v>
      </c>
      <c r="N490" s="16" t="b">
        <v>1</v>
      </c>
      <c r="AD490" s="16">
        <v>2018</v>
      </c>
      <c r="AE490" s="16">
        <v>3781</v>
      </c>
      <c r="AF490" s="16">
        <v>316</v>
      </c>
      <c r="AG490" s="16">
        <v>175</v>
      </c>
      <c r="AH490" s="16">
        <v>1499</v>
      </c>
      <c r="AI490" s="16">
        <v>914</v>
      </c>
      <c r="AJ490" s="16">
        <v>558</v>
      </c>
      <c r="AK490" s="16">
        <v>200</v>
      </c>
      <c r="AL490" s="16">
        <v>119</v>
      </c>
      <c r="AM490" s="16">
        <v>0</v>
      </c>
      <c r="AN490" s="16" t="b">
        <v>1</v>
      </c>
      <c r="BD490" s="16">
        <v>2018</v>
      </c>
      <c r="BE490" s="16">
        <v>2565</v>
      </c>
      <c r="BF490" s="16">
        <v>281</v>
      </c>
      <c r="BG490" s="16">
        <v>141</v>
      </c>
      <c r="BH490" s="16">
        <v>1070</v>
      </c>
      <c r="BI490" s="16">
        <v>604</v>
      </c>
      <c r="BJ490" s="16">
        <v>242</v>
      </c>
      <c r="BK490" s="16">
        <v>85</v>
      </c>
      <c r="BL490" s="16">
        <v>142</v>
      </c>
      <c r="BM490" s="16">
        <v>0</v>
      </c>
      <c r="BN490" s="16" t="b">
        <v>1</v>
      </c>
    </row>
    <row r="491" spans="3:69" s="16" customFormat="1" x14ac:dyDescent="0.15">
      <c r="D491" s="16">
        <v>2019</v>
      </c>
      <c r="E491" s="16">
        <v>6397</v>
      </c>
      <c r="F491" s="16">
        <v>643</v>
      </c>
      <c r="G491" s="16">
        <v>334</v>
      </c>
      <c r="H491" s="16">
        <v>2503</v>
      </c>
      <c r="I491" s="16">
        <v>1514</v>
      </c>
      <c r="J491" s="16">
        <v>766</v>
      </c>
      <c r="K491" s="16">
        <v>330</v>
      </c>
      <c r="L491" s="16">
        <v>307</v>
      </c>
      <c r="M491" s="16">
        <v>0</v>
      </c>
      <c r="N491" s="16" t="b">
        <v>1</v>
      </c>
      <c r="AD491" s="16">
        <v>2019</v>
      </c>
      <c r="AE491" s="16">
        <v>3776</v>
      </c>
      <c r="AF491" s="16">
        <v>343</v>
      </c>
      <c r="AG491" s="16">
        <v>197</v>
      </c>
      <c r="AH491" s="16">
        <v>1439</v>
      </c>
      <c r="AI491" s="16">
        <v>894</v>
      </c>
      <c r="AJ491" s="16">
        <v>545</v>
      </c>
      <c r="AK491" s="16">
        <v>215</v>
      </c>
      <c r="AL491" s="16">
        <v>143</v>
      </c>
      <c r="AM491" s="16">
        <v>0</v>
      </c>
      <c r="AN491" s="16" t="b">
        <v>1</v>
      </c>
      <c r="BD491" s="16">
        <v>2019</v>
      </c>
      <c r="BE491" s="16">
        <v>2621</v>
      </c>
      <c r="BF491" s="16">
        <v>300</v>
      </c>
      <c r="BG491" s="16">
        <v>137</v>
      </c>
      <c r="BH491" s="16">
        <v>1064</v>
      </c>
      <c r="BI491" s="16">
        <v>620</v>
      </c>
      <c r="BJ491" s="16">
        <v>221</v>
      </c>
      <c r="BK491" s="16">
        <v>115</v>
      </c>
      <c r="BL491" s="16">
        <v>164</v>
      </c>
      <c r="BM491" s="16">
        <v>0</v>
      </c>
      <c r="BN491" s="16" t="b">
        <v>1</v>
      </c>
    </row>
    <row r="492" spans="3:69" s="16" customFormat="1" x14ac:dyDescent="0.15">
      <c r="D492" s="16">
        <v>2020</v>
      </c>
      <c r="E492" s="16">
        <v>6383</v>
      </c>
      <c r="F492" s="16">
        <v>539</v>
      </c>
      <c r="G492" s="16">
        <v>315</v>
      </c>
      <c r="H492" s="16">
        <v>2561</v>
      </c>
      <c r="I492" s="16">
        <v>1521</v>
      </c>
      <c r="J492" s="16">
        <v>766</v>
      </c>
      <c r="K492" s="16">
        <v>353</v>
      </c>
      <c r="L492" s="16">
        <v>328</v>
      </c>
      <c r="M492" s="16">
        <v>0</v>
      </c>
      <c r="N492" s="16" t="b">
        <v>1</v>
      </c>
      <c r="AD492" s="16">
        <v>2020</v>
      </c>
      <c r="AE492" s="16">
        <v>3891</v>
      </c>
      <c r="AF492" s="16">
        <v>287</v>
      </c>
      <c r="AG492" s="16">
        <v>201</v>
      </c>
      <c r="AH492" s="16">
        <v>1487</v>
      </c>
      <c r="AI492" s="16">
        <v>965</v>
      </c>
      <c r="AJ492" s="16">
        <v>547</v>
      </c>
      <c r="AK492" s="16">
        <v>235</v>
      </c>
      <c r="AL492" s="16">
        <v>169</v>
      </c>
      <c r="AM492" s="16">
        <v>0</v>
      </c>
      <c r="AN492" s="16" t="b">
        <v>1</v>
      </c>
      <c r="BD492" s="16">
        <v>2020</v>
      </c>
      <c r="BE492" s="16">
        <v>2492</v>
      </c>
      <c r="BF492" s="16">
        <v>252</v>
      </c>
      <c r="BG492" s="16">
        <v>114</v>
      </c>
      <c r="BH492" s="16">
        <v>1074</v>
      </c>
      <c r="BI492" s="16">
        <v>556</v>
      </c>
      <c r="BJ492" s="16">
        <v>219</v>
      </c>
      <c r="BK492" s="16">
        <v>118</v>
      </c>
      <c r="BL492" s="16">
        <v>159</v>
      </c>
      <c r="BM492" s="16">
        <v>0</v>
      </c>
      <c r="BN492" s="16" t="b">
        <v>1</v>
      </c>
    </row>
    <row r="493" spans="3:69" s="16" customFormat="1" x14ac:dyDescent="0.15">
      <c r="D493" s="16">
        <v>2021</v>
      </c>
      <c r="E493" s="16">
        <v>6228</v>
      </c>
      <c r="F493" s="16">
        <v>522</v>
      </c>
      <c r="G493" s="16">
        <v>301</v>
      </c>
      <c r="H493" s="16">
        <v>2691</v>
      </c>
      <c r="I493" s="16">
        <v>1370</v>
      </c>
      <c r="J493" s="16">
        <v>658</v>
      </c>
      <c r="K493" s="16">
        <v>364</v>
      </c>
      <c r="L493" s="16">
        <v>322</v>
      </c>
      <c r="M493" s="16">
        <v>0</v>
      </c>
      <c r="N493" s="16" t="b">
        <v>1</v>
      </c>
      <c r="AD493" s="16">
        <v>2021</v>
      </c>
      <c r="AE493" s="16">
        <v>3736</v>
      </c>
      <c r="AF493" s="16">
        <v>266</v>
      </c>
      <c r="AG493" s="16">
        <v>180</v>
      </c>
      <c r="AH493" s="16">
        <v>1593</v>
      </c>
      <c r="AI493" s="16">
        <v>825</v>
      </c>
      <c r="AJ493" s="16">
        <v>467</v>
      </c>
      <c r="AK493" s="16">
        <v>249</v>
      </c>
      <c r="AL493" s="16">
        <v>156</v>
      </c>
      <c r="AM493" s="16">
        <v>0</v>
      </c>
      <c r="AN493" s="16" t="b">
        <v>1</v>
      </c>
      <c r="BD493" s="16">
        <v>2021</v>
      </c>
      <c r="BE493" s="16">
        <v>2492</v>
      </c>
      <c r="BF493" s="16">
        <v>256</v>
      </c>
      <c r="BG493" s="16">
        <v>121</v>
      </c>
      <c r="BH493" s="16">
        <v>1098</v>
      </c>
      <c r="BI493" s="16">
        <v>545</v>
      </c>
      <c r="BJ493" s="16">
        <v>191</v>
      </c>
      <c r="BK493" s="16">
        <v>115</v>
      </c>
      <c r="BL493" s="16">
        <v>166</v>
      </c>
      <c r="BM493" s="16">
        <v>0</v>
      </c>
      <c r="BN493" s="16" t="b">
        <v>1</v>
      </c>
    </row>
    <row r="494" spans="3:69" s="16" customFormat="1" x14ac:dyDescent="0.15"/>
    <row r="495" spans="3:69" s="16" customFormat="1" x14ac:dyDescent="0.15"/>
    <row r="496" spans="3:69" s="16" customFormat="1" x14ac:dyDescent="0.15">
      <c r="C496" s="17" t="s">
        <v>109</v>
      </c>
      <c r="AC496" s="17" t="s">
        <v>45</v>
      </c>
      <c r="BC496" s="17" t="s">
        <v>46</v>
      </c>
    </row>
    <row r="497" spans="4:78" s="16" customFormat="1" x14ac:dyDescent="0.15">
      <c r="E497" s="16" t="s">
        <v>47</v>
      </c>
      <c r="F497" s="16" t="s">
        <v>48</v>
      </c>
      <c r="G497" s="16" t="s">
        <v>49</v>
      </c>
      <c r="H497" s="16" t="s">
        <v>50</v>
      </c>
      <c r="I497" s="16" t="s">
        <v>51</v>
      </c>
      <c r="J497" s="16" t="s">
        <v>52</v>
      </c>
      <c r="K497" s="16" t="s">
        <v>53</v>
      </c>
      <c r="L497" s="16" t="s">
        <v>54</v>
      </c>
      <c r="M497" s="16" t="s">
        <v>55</v>
      </c>
      <c r="N497" s="16" t="s">
        <v>56</v>
      </c>
      <c r="O497" s="16" t="s">
        <v>57</v>
      </c>
      <c r="P497" s="16" t="s">
        <v>58</v>
      </c>
      <c r="Q497" s="16" t="s">
        <v>59</v>
      </c>
      <c r="R497" s="16" t="s">
        <v>60</v>
      </c>
      <c r="S497" s="16" t="s">
        <v>61</v>
      </c>
      <c r="T497" s="16" t="s">
        <v>62</v>
      </c>
      <c r="U497" s="16" t="s">
        <v>63</v>
      </c>
      <c r="V497" s="16" t="s">
        <v>64</v>
      </c>
      <c r="W497" s="16" t="s">
        <v>65</v>
      </c>
      <c r="X497" s="16" t="s">
        <v>66</v>
      </c>
      <c r="Y497" s="16" t="s">
        <v>67</v>
      </c>
      <c r="AE497" s="16" t="s">
        <v>47</v>
      </c>
      <c r="AF497" s="16" t="s">
        <v>48</v>
      </c>
      <c r="AG497" s="16" t="s">
        <v>49</v>
      </c>
      <c r="AH497" s="16" t="s">
        <v>50</v>
      </c>
      <c r="AI497" s="16" t="s">
        <v>51</v>
      </c>
      <c r="AJ497" s="16" t="s">
        <v>52</v>
      </c>
      <c r="AK497" s="16" t="s">
        <v>53</v>
      </c>
      <c r="AL497" s="16" t="s">
        <v>54</v>
      </c>
      <c r="AM497" s="16" t="s">
        <v>55</v>
      </c>
      <c r="AN497" s="16" t="s">
        <v>56</v>
      </c>
      <c r="AO497" s="16" t="s">
        <v>57</v>
      </c>
      <c r="AP497" s="16" t="s">
        <v>58</v>
      </c>
      <c r="AQ497" s="16" t="s">
        <v>59</v>
      </c>
      <c r="AR497" s="16" t="s">
        <v>60</v>
      </c>
      <c r="AS497" s="16" t="s">
        <v>61</v>
      </c>
      <c r="AT497" s="16" t="s">
        <v>62</v>
      </c>
      <c r="AU497" s="16" t="s">
        <v>63</v>
      </c>
      <c r="AV497" s="16" t="s">
        <v>64</v>
      </c>
      <c r="AW497" s="16" t="s">
        <v>65</v>
      </c>
      <c r="AX497" s="16" t="s">
        <v>66</v>
      </c>
      <c r="AY497" s="16" t="s">
        <v>67</v>
      </c>
      <c r="BE497" s="16" t="s">
        <v>47</v>
      </c>
      <c r="BF497" s="16" t="s">
        <v>48</v>
      </c>
      <c r="BG497" s="16" t="s">
        <v>49</v>
      </c>
      <c r="BH497" s="16" t="s">
        <v>50</v>
      </c>
      <c r="BI497" s="16" t="s">
        <v>51</v>
      </c>
      <c r="BJ497" s="16" t="s">
        <v>52</v>
      </c>
      <c r="BK497" s="16" t="s">
        <v>53</v>
      </c>
      <c r="BL497" s="16" t="s">
        <v>54</v>
      </c>
      <c r="BM497" s="16" t="s">
        <v>55</v>
      </c>
      <c r="BN497" s="16" t="s">
        <v>56</v>
      </c>
      <c r="BO497" s="16" t="s">
        <v>57</v>
      </c>
      <c r="BP497" s="16" t="s">
        <v>58</v>
      </c>
      <c r="BQ497" s="16" t="s">
        <v>59</v>
      </c>
      <c r="BR497" s="16" t="s">
        <v>60</v>
      </c>
      <c r="BS497" s="16" t="s">
        <v>61</v>
      </c>
      <c r="BT497" s="16" t="s">
        <v>62</v>
      </c>
      <c r="BU497" s="16" t="s">
        <v>63</v>
      </c>
      <c r="BV497" s="16" t="s">
        <v>64</v>
      </c>
      <c r="BW497" s="16" t="s">
        <v>65</v>
      </c>
      <c r="BX497" s="16" t="s">
        <v>66</v>
      </c>
      <c r="BY497" s="16" t="s">
        <v>67</v>
      </c>
    </row>
    <row r="498" spans="4:78" s="16" customFormat="1" x14ac:dyDescent="0.15">
      <c r="F498" s="16">
        <v>0</v>
      </c>
      <c r="G498" s="16">
        <v>5</v>
      </c>
      <c r="H498" s="16">
        <v>10</v>
      </c>
      <c r="I498" s="16">
        <v>15</v>
      </c>
      <c r="J498" s="16">
        <v>20</v>
      </c>
      <c r="K498" s="16">
        <v>25</v>
      </c>
      <c r="L498" s="16">
        <v>30</v>
      </c>
      <c r="M498" s="16">
        <v>35</v>
      </c>
      <c r="N498" s="16">
        <v>40</v>
      </c>
      <c r="O498" s="16">
        <v>45</v>
      </c>
      <c r="P498" s="16">
        <v>50</v>
      </c>
      <c r="Q498" s="16">
        <v>55</v>
      </c>
      <c r="R498" s="16">
        <v>60</v>
      </c>
      <c r="S498" s="16">
        <v>65</v>
      </c>
      <c r="T498" s="16">
        <v>70</v>
      </c>
      <c r="U498" s="16">
        <v>75</v>
      </c>
      <c r="V498" s="16">
        <v>80</v>
      </c>
      <c r="W498" s="16">
        <v>85</v>
      </c>
      <c r="X498" s="16">
        <v>90</v>
      </c>
      <c r="Y498" s="16" t="s">
        <v>68</v>
      </c>
      <c r="AF498" s="16">
        <v>0</v>
      </c>
      <c r="AG498" s="16">
        <v>5</v>
      </c>
      <c r="AH498" s="16">
        <v>10</v>
      </c>
      <c r="AI498" s="16">
        <v>15</v>
      </c>
      <c r="AJ498" s="16">
        <v>20</v>
      </c>
      <c r="AK498" s="16">
        <v>25</v>
      </c>
      <c r="AL498" s="16">
        <v>30</v>
      </c>
      <c r="AM498" s="16">
        <v>35</v>
      </c>
      <c r="AN498" s="16">
        <v>40</v>
      </c>
      <c r="AO498" s="16">
        <v>45</v>
      </c>
      <c r="AP498" s="16">
        <v>50</v>
      </c>
      <c r="AQ498" s="16">
        <v>55</v>
      </c>
      <c r="AR498" s="16">
        <v>60</v>
      </c>
      <c r="AS498" s="16">
        <v>65</v>
      </c>
      <c r="AT498" s="16">
        <v>70</v>
      </c>
      <c r="AU498" s="16">
        <v>75</v>
      </c>
      <c r="AV498" s="16">
        <v>80</v>
      </c>
      <c r="AW498" s="16">
        <v>85</v>
      </c>
      <c r="AX498" s="16">
        <v>90</v>
      </c>
      <c r="AY498" s="16" t="s">
        <v>68</v>
      </c>
      <c r="BF498" s="16">
        <v>0</v>
      </c>
      <c r="BG498" s="16">
        <v>5</v>
      </c>
      <c r="BH498" s="16">
        <v>10</v>
      </c>
      <c r="BI498" s="16">
        <v>15</v>
      </c>
      <c r="BJ498" s="16">
        <v>20</v>
      </c>
      <c r="BK498" s="16">
        <v>25</v>
      </c>
      <c r="BL498" s="16">
        <v>30</v>
      </c>
      <c r="BM498" s="16">
        <v>35</v>
      </c>
      <c r="BN498" s="16">
        <v>40</v>
      </c>
      <c r="BO498" s="16">
        <v>45</v>
      </c>
      <c r="BP498" s="16">
        <v>50</v>
      </c>
      <c r="BQ498" s="16">
        <v>55</v>
      </c>
      <c r="BR498" s="16">
        <v>60</v>
      </c>
      <c r="BS498" s="16">
        <v>65</v>
      </c>
      <c r="BT498" s="16">
        <v>70</v>
      </c>
      <c r="BU498" s="16">
        <v>75</v>
      </c>
      <c r="BV498" s="16">
        <v>80</v>
      </c>
      <c r="BW498" s="16">
        <v>85</v>
      </c>
      <c r="BX498" s="16">
        <v>90</v>
      </c>
      <c r="BY498" s="16" t="s">
        <v>68</v>
      </c>
    </row>
    <row r="499" spans="4:78" s="16" customFormat="1" x14ac:dyDescent="0.15">
      <c r="E499" s="16" t="s">
        <v>69</v>
      </c>
      <c r="F499" s="16" t="s">
        <v>70</v>
      </c>
      <c r="G499" s="16" t="s">
        <v>71</v>
      </c>
      <c r="H499" s="16" t="s">
        <v>72</v>
      </c>
      <c r="I499" s="16" t="s">
        <v>73</v>
      </c>
      <c r="J499" s="16" t="s">
        <v>74</v>
      </c>
      <c r="K499" s="16" t="s">
        <v>75</v>
      </c>
      <c r="L499" s="16" t="s">
        <v>76</v>
      </c>
      <c r="M499" s="16" t="s">
        <v>77</v>
      </c>
      <c r="N499" s="16" t="s">
        <v>78</v>
      </c>
      <c r="O499" s="16" t="s">
        <v>79</v>
      </c>
      <c r="P499" s="16" t="s">
        <v>80</v>
      </c>
      <c r="Q499" s="16" t="s">
        <v>81</v>
      </c>
      <c r="R499" s="16" t="s">
        <v>82</v>
      </c>
      <c r="S499" s="16" t="s">
        <v>83</v>
      </c>
      <c r="T499" s="16" t="s">
        <v>84</v>
      </c>
      <c r="U499" s="16" t="s">
        <v>85</v>
      </c>
      <c r="V499" s="16" t="s">
        <v>86</v>
      </c>
      <c r="W499" s="16" t="s">
        <v>87</v>
      </c>
      <c r="X499" s="16" t="s">
        <v>88</v>
      </c>
      <c r="Y499" s="16" t="s">
        <v>68</v>
      </c>
      <c r="AE499" s="16" t="s">
        <v>69</v>
      </c>
      <c r="AF499" s="16" t="s">
        <v>70</v>
      </c>
      <c r="AG499" s="16" t="s">
        <v>71</v>
      </c>
      <c r="AH499" s="16" t="s">
        <v>72</v>
      </c>
      <c r="AI499" s="16" t="s">
        <v>73</v>
      </c>
      <c r="AJ499" s="16" t="s">
        <v>74</v>
      </c>
      <c r="AK499" s="16" t="s">
        <v>75</v>
      </c>
      <c r="AL499" s="16" t="s">
        <v>76</v>
      </c>
      <c r="AM499" s="16" t="s">
        <v>77</v>
      </c>
      <c r="AN499" s="16" t="s">
        <v>78</v>
      </c>
      <c r="AO499" s="16" t="s">
        <v>79</v>
      </c>
      <c r="AP499" s="16" t="s">
        <v>80</v>
      </c>
      <c r="AQ499" s="16" t="s">
        <v>81</v>
      </c>
      <c r="AR499" s="16" t="s">
        <v>82</v>
      </c>
      <c r="AS499" s="16" t="s">
        <v>83</v>
      </c>
      <c r="AT499" s="16" t="s">
        <v>84</v>
      </c>
      <c r="AU499" s="16" t="s">
        <v>85</v>
      </c>
      <c r="AV499" s="16" t="s">
        <v>86</v>
      </c>
      <c r="AW499" s="16" t="s">
        <v>87</v>
      </c>
      <c r="AX499" s="16" t="s">
        <v>88</v>
      </c>
      <c r="AY499" s="16" t="s">
        <v>68</v>
      </c>
      <c r="BE499" s="16" t="s">
        <v>69</v>
      </c>
      <c r="BF499" s="16" t="s">
        <v>70</v>
      </c>
      <c r="BG499" s="16" t="s">
        <v>71</v>
      </c>
      <c r="BH499" s="16" t="s">
        <v>72</v>
      </c>
      <c r="BI499" s="16" t="s">
        <v>73</v>
      </c>
      <c r="BJ499" s="16" t="s">
        <v>74</v>
      </c>
      <c r="BK499" s="16" t="s">
        <v>75</v>
      </c>
      <c r="BL499" s="16" t="s">
        <v>76</v>
      </c>
      <c r="BM499" s="16" t="s">
        <v>77</v>
      </c>
      <c r="BN499" s="16" t="s">
        <v>78</v>
      </c>
      <c r="BO499" s="16" t="s">
        <v>79</v>
      </c>
      <c r="BP499" s="16" t="s">
        <v>80</v>
      </c>
      <c r="BQ499" s="16" t="s">
        <v>81</v>
      </c>
      <c r="BR499" s="16" t="s">
        <v>82</v>
      </c>
      <c r="BS499" s="16" t="s">
        <v>83</v>
      </c>
      <c r="BT499" s="16" t="s">
        <v>84</v>
      </c>
      <c r="BU499" s="16" t="s">
        <v>85</v>
      </c>
      <c r="BV499" s="16" t="s">
        <v>86</v>
      </c>
      <c r="BW499" s="16" t="s">
        <v>87</v>
      </c>
      <c r="BX499" s="16" t="s">
        <v>88</v>
      </c>
      <c r="BY499" s="16" t="s">
        <v>68</v>
      </c>
    </row>
    <row r="500" spans="4:78" s="16" customFormat="1" x14ac:dyDescent="0.15">
      <c r="D500" s="16">
        <v>2012</v>
      </c>
      <c r="E500" s="16">
        <v>2376</v>
      </c>
      <c r="F500" s="16">
        <v>170</v>
      </c>
      <c r="G500" s="16">
        <v>73</v>
      </c>
      <c r="H500" s="16">
        <v>45</v>
      </c>
      <c r="I500" s="16">
        <v>48</v>
      </c>
      <c r="J500" s="16">
        <v>386</v>
      </c>
      <c r="K500" s="16">
        <v>473</v>
      </c>
      <c r="L500" s="16">
        <v>336</v>
      </c>
      <c r="M500" s="16">
        <v>270</v>
      </c>
      <c r="N500" s="16">
        <v>203</v>
      </c>
      <c r="O500" s="16">
        <v>113</v>
      </c>
      <c r="P500" s="16">
        <v>65</v>
      </c>
      <c r="Q500" s="16">
        <v>52</v>
      </c>
      <c r="R500" s="16">
        <v>62</v>
      </c>
      <c r="S500" s="16">
        <v>19</v>
      </c>
      <c r="T500" s="16">
        <v>18</v>
      </c>
      <c r="U500" s="16">
        <v>10</v>
      </c>
      <c r="V500" s="16">
        <v>11</v>
      </c>
      <c r="W500" s="16">
        <v>16</v>
      </c>
      <c r="X500" s="16">
        <v>6</v>
      </c>
      <c r="Y500" s="16">
        <v>0</v>
      </c>
      <c r="Z500" s="16" t="b">
        <v>1</v>
      </c>
      <c r="AD500" s="16">
        <v>2012</v>
      </c>
      <c r="AE500" s="16">
        <v>1439</v>
      </c>
      <c r="AF500" s="16">
        <v>90</v>
      </c>
      <c r="AG500" s="16">
        <v>42</v>
      </c>
      <c r="AH500" s="16">
        <v>23</v>
      </c>
      <c r="AI500" s="16">
        <v>29</v>
      </c>
      <c r="AJ500" s="16">
        <v>254</v>
      </c>
      <c r="AK500" s="16">
        <v>266</v>
      </c>
      <c r="AL500" s="16">
        <v>204</v>
      </c>
      <c r="AM500" s="16">
        <v>163</v>
      </c>
      <c r="AN500" s="16">
        <v>139</v>
      </c>
      <c r="AO500" s="16">
        <v>86</v>
      </c>
      <c r="AP500" s="16">
        <v>48</v>
      </c>
      <c r="AQ500" s="16">
        <v>30</v>
      </c>
      <c r="AR500" s="16">
        <v>36</v>
      </c>
      <c r="AS500" s="16">
        <v>13</v>
      </c>
      <c r="AT500" s="16">
        <v>6</v>
      </c>
      <c r="AU500" s="16">
        <v>4</v>
      </c>
      <c r="AV500" s="16">
        <v>1</v>
      </c>
      <c r="AW500" s="16">
        <v>4</v>
      </c>
      <c r="AX500" s="16">
        <v>1</v>
      </c>
      <c r="AY500" s="16">
        <v>0</v>
      </c>
      <c r="AZ500" s="16" t="b">
        <v>1</v>
      </c>
      <c r="BD500" s="16">
        <v>2012</v>
      </c>
      <c r="BE500" s="16">
        <v>937</v>
      </c>
      <c r="BF500" s="16">
        <v>80</v>
      </c>
      <c r="BG500" s="16">
        <v>31</v>
      </c>
      <c r="BH500" s="16">
        <v>22</v>
      </c>
      <c r="BI500" s="16">
        <v>19</v>
      </c>
      <c r="BJ500" s="16">
        <v>132</v>
      </c>
      <c r="BK500" s="16">
        <v>207</v>
      </c>
      <c r="BL500" s="16">
        <v>132</v>
      </c>
      <c r="BM500" s="16">
        <v>107</v>
      </c>
      <c r="BN500" s="16">
        <v>64</v>
      </c>
      <c r="BO500" s="16">
        <v>27</v>
      </c>
      <c r="BP500" s="16">
        <v>17</v>
      </c>
      <c r="BQ500" s="16">
        <v>22</v>
      </c>
      <c r="BR500" s="16">
        <v>26</v>
      </c>
      <c r="BS500" s="16">
        <v>6</v>
      </c>
      <c r="BT500" s="16">
        <v>12</v>
      </c>
      <c r="BU500" s="16">
        <v>6</v>
      </c>
      <c r="BV500" s="16">
        <v>10</v>
      </c>
      <c r="BW500" s="16">
        <v>12</v>
      </c>
      <c r="BX500" s="16">
        <v>5</v>
      </c>
      <c r="BY500" s="16">
        <v>0</v>
      </c>
      <c r="BZ500" s="16" t="b">
        <v>1</v>
      </c>
    </row>
    <row r="501" spans="4:78" s="16" customFormat="1" x14ac:dyDescent="0.15">
      <c r="D501" s="16">
        <v>2013</v>
      </c>
      <c r="E501" s="16">
        <v>2295</v>
      </c>
      <c r="F501" s="16">
        <v>147</v>
      </c>
      <c r="G501" s="16">
        <v>69</v>
      </c>
      <c r="H501" s="16">
        <v>44</v>
      </c>
      <c r="I501" s="16">
        <v>62</v>
      </c>
      <c r="J501" s="16">
        <v>436</v>
      </c>
      <c r="K501" s="16">
        <v>427</v>
      </c>
      <c r="L501" s="16">
        <v>327</v>
      </c>
      <c r="M501" s="16">
        <v>246</v>
      </c>
      <c r="N501" s="16">
        <v>168</v>
      </c>
      <c r="O501" s="16">
        <v>102</v>
      </c>
      <c r="P501" s="16">
        <v>55</v>
      </c>
      <c r="Q501" s="16">
        <v>59</v>
      </c>
      <c r="R501" s="16">
        <v>51</v>
      </c>
      <c r="S501" s="16">
        <v>30</v>
      </c>
      <c r="T501" s="16">
        <v>16</v>
      </c>
      <c r="U501" s="16">
        <v>22</v>
      </c>
      <c r="V501" s="16">
        <v>16</v>
      </c>
      <c r="W501" s="16">
        <v>9</v>
      </c>
      <c r="X501" s="16">
        <v>9</v>
      </c>
      <c r="Y501" s="16">
        <v>0</v>
      </c>
      <c r="Z501" s="16" t="b">
        <v>1</v>
      </c>
      <c r="AD501" s="16">
        <v>2013</v>
      </c>
      <c r="AE501" s="16">
        <v>1365</v>
      </c>
      <c r="AF501" s="16">
        <v>79</v>
      </c>
      <c r="AG501" s="16">
        <v>38</v>
      </c>
      <c r="AH501" s="16">
        <v>23</v>
      </c>
      <c r="AI501" s="16">
        <v>41</v>
      </c>
      <c r="AJ501" s="16">
        <v>274</v>
      </c>
      <c r="AK501" s="16">
        <v>257</v>
      </c>
      <c r="AL501" s="16">
        <v>186</v>
      </c>
      <c r="AM501" s="16">
        <v>151</v>
      </c>
      <c r="AN501" s="16">
        <v>109</v>
      </c>
      <c r="AO501" s="16">
        <v>67</v>
      </c>
      <c r="AP501" s="16">
        <v>29</v>
      </c>
      <c r="AQ501" s="16">
        <v>42</v>
      </c>
      <c r="AR501" s="16">
        <v>29</v>
      </c>
      <c r="AS501" s="16">
        <v>16</v>
      </c>
      <c r="AT501" s="16">
        <v>10</v>
      </c>
      <c r="AU501" s="16">
        <v>7</v>
      </c>
      <c r="AV501" s="16">
        <v>3</v>
      </c>
      <c r="AW501" s="16">
        <v>3</v>
      </c>
      <c r="AX501" s="16">
        <v>1</v>
      </c>
      <c r="AY501" s="16">
        <v>0</v>
      </c>
      <c r="AZ501" s="16" t="b">
        <v>1</v>
      </c>
      <c r="BD501" s="16">
        <v>2013</v>
      </c>
      <c r="BE501" s="16">
        <v>930</v>
      </c>
      <c r="BF501" s="16">
        <v>68</v>
      </c>
      <c r="BG501" s="16">
        <v>31</v>
      </c>
      <c r="BH501" s="16">
        <v>21</v>
      </c>
      <c r="BI501" s="16">
        <v>21</v>
      </c>
      <c r="BJ501" s="16">
        <v>162</v>
      </c>
      <c r="BK501" s="16">
        <v>170</v>
      </c>
      <c r="BL501" s="16">
        <v>141</v>
      </c>
      <c r="BM501" s="16">
        <v>95</v>
      </c>
      <c r="BN501" s="16">
        <v>59</v>
      </c>
      <c r="BO501" s="16">
        <v>35</v>
      </c>
      <c r="BP501" s="16">
        <v>26</v>
      </c>
      <c r="BQ501" s="16">
        <v>17</v>
      </c>
      <c r="BR501" s="16">
        <v>22</v>
      </c>
      <c r="BS501" s="16">
        <v>14</v>
      </c>
      <c r="BT501" s="16">
        <v>6</v>
      </c>
      <c r="BU501" s="16">
        <v>15</v>
      </c>
      <c r="BV501" s="16">
        <v>13</v>
      </c>
      <c r="BW501" s="16">
        <v>6</v>
      </c>
      <c r="BX501" s="16">
        <v>8</v>
      </c>
      <c r="BY501" s="16">
        <v>0</v>
      </c>
      <c r="BZ501" s="16" t="b">
        <v>1</v>
      </c>
    </row>
    <row r="502" spans="4:78" s="16" customFormat="1" x14ac:dyDescent="0.15">
      <c r="D502" s="16">
        <v>2014</v>
      </c>
      <c r="E502" s="16">
        <v>2221</v>
      </c>
      <c r="F502" s="16">
        <v>146</v>
      </c>
      <c r="G502" s="16">
        <v>91</v>
      </c>
      <c r="H502" s="16">
        <v>35</v>
      </c>
      <c r="I502" s="16">
        <v>70</v>
      </c>
      <c r="J502" s="16">
        <v>423</v>
      </c>
      <c r="K502" s="16">
        <v>394</v>
      </c>
      <c r="L502" s="16">
        <v>319</v>
      </c>
      <c r="M502" s="16">
        <v>228</v>
      </c>
      <c r="N502" s="16">
        <v>193</v>
      </c>
      <c r="O502" s="16">
        <v>92</v>
      </c>
      <c r="P502" s="16">
        <v>55</v>
      </c>
      <c r="Q502" s="16">
        <v>53</v>
      </c>
      <c r="R502" s="16">
        <v>36</v>
      </c>
      <c r="S502" s="16">
        <v>30</v>
      </c>
      <c r="T502" s="16">
        <v>19</v>
      </c>
      <c r="U502" s="16">
        <v>8</v>
      </c>
      <c r="V502" s="16">
        <v>12</v>
      </c>
      <c r="W502" s="16">
        <v>9</v>
      </c>
      <c r="X502" s="16">
        <v>8</v>
      </c>
      <c r="Y502" s="16">
        <v>0</v>
      </c>
      <c r="Z502" s="16" t="b">
        <v>1</v>
      </c>
      <c r="AD502" s="16">
        <v>2014</v>
      </c>
      <c r="AE502" s="16">
        <v>1332</v>
      </c>
      <c r="AF502" s="16">
        <v>72</v>
      </c>
      <c r="AG502" s="16">
        <v>50</v>
      </c>
      <c r="AH502" s="16">
        <v>14</v>
      </c>
      <c r="AI502" s="16">
        <v>51</v>
      </c>
      <c r="AJ502" s="16">
        <v>276</v>
      </c>
      <c r="AK502" s="16">
        <v>224</v>
      </c>
      <c r="AL502" s="16">
        <v>186</v>
      </c>
      <c r="AM502" s="16">
        <v>139</v>
      </c>
      <c r="AN502" s="16">
        <v>124</v>
      </c>
      <c r="AO502" s="16">
        <v>65</v>
      </c>
      <c r="AP502" s="16">
        <v>38</v>
      </c>
      <c r="AQ502" s="16">
        <v>34</v>
      </c>
      <c r="AR502" s="16">
        <v>21</v>
      </c>
      <c r="AS502" s="16">
        <v>17</v>
      </c>
      <c r="AT502" s="16">
        <v>10</v>
      </c>
      <c r="AU502" s="16">
        <v>3</v>
      </c>
      <c r="AV502" s="16">
        <v>5</v>
      </c>
      <c r="AW502" s="16">
        <v>1</v>
      </c>
      <c r="AX502" s="16">
        <v>2</v>
      </c>
      <c r="AY502" s="16">
        <v>0</v>
      </c>
      <c r="AZ502" s="16" t="b">
        <v>1</v>
      </c>
      <c r="BD502" s="16">
        <v>2014</v>
      </c>
      <c r="BE502" s="16">
        <v>889</v>
      </c>
      <c r="BF502" s="16">
        <v>74</v>
      </c>
      <c r="BG502" s="16">
        <v>41</v>
      </c>
      <c r="BH502" s="16">
        <v>21</v>
      </c>
      <c r="BI502" s="16">
        <v>19</v>
      </c>
      <c r="BJ502" s="16">
        <v>147</v>
      </c>
      <c r="BK502" s="16">
        <v>170</v>
      </c>
      <c r="BL502" s="16">
        <v>133</v>
      </c>
      <c r="BM502" s="16">
        <v>89</v>
      </c>
      <c r="BN502" s="16">
        <v>69</v>
      </c>
      <c r="BO502" s="16">
        <v>27</v>
      </c>
      <c r="BP502" s="16">
        <v>17</v>
      </c>
      <c r="BQ502" s="16">
        <v>19</v>
      </c>
      <c r="BR502" s="16">
        <v>15</v>
      </c>
      <c r="BS502" s="16">
        <v>13</v>
      </c>
      <c r="BT502" s="16">
        <v>9</v>
      </c>
      <c r="BU502" s="16">
        <v>5</v>
      </c>
      <c r="BV502" s="16">
        <v>7</v>
      </c>
      <c r="BW502" s="16">
        <v>8</v>
      </c>
      <c r="BX502" s="16">
        <v>6</v>
      </c>
      <c r="BY502" s="16">
        <v>0</v>
      </c>
      <c r="BZ502" s="16" t="b">
        <v>1</v>
      </c>
    </row>
    <row r="503" spans="4:78" s="16" customFormat="1" x14ac:dyDescent="0.15">
      <c r="D503" s="16">
        <v>2015</v>
      </c>
      <c r="E503" s="16">
        <v>2491</v>
      </c>
      <c r="F503" s="16">
        <v>164</v>
      </c>
      <c r="G503" s="16">
        <v>66</v>
      </c>
      <c r="H503" s="16">
        <v>40</v>
      </c>
      <c r="I503" s="16">
        <v>76</v>
      </c>
      <c r="J503" s="16">
        <v>488</v>
      </c>
      <c r="K503" s="16">
        <v>503</v>
      </c>
      <c r="L503" s="16">
        <v>309</v>
      </c>
      <c r="M503" s="16">
        <v>254</v>
      </c>
      <c r="N503" s="16">
        <v>181</v>
      </c>
      <c r="O503" s="16">
        <v>135</v>
      </c>
      <c r="P503" s="16">
        <v>58</v>
      </c>
      <c r="Q503" s="16">
        <v>45</v>
      </c>
      <c r="R503" s="16">
        <v>43</v>
      </c>
      <c r="S503" s="16">
        <v>42</v>
      </c>
      <c r="T503" s="16">
        <v>18</v>
      </c>
      <c r="U503" s="16">
        <v>25</v>
      </c>
      <c r="V503" s="16">
        <v>25</v>
      </c>
      <c r="W503" s="16">
        <v>14</v>
      </c>
      <c r="X503" s="16">
        <v>5</v>
      </c>
      <c r="Y503" s="16">
        <v>0</v>
      </c>
      <c r="Z503" s="16" t="b">
        <v>1</v>
      </c>
      <c r="AD503" s="16">
        <v>2015</v>
      </c>
      <c r="AE503" s="16">
        <v>1515</v>
      </c>
      <c r="AF503" s="16">
        <v>81</v>
      </c>
      <c r="AG503" s="16">
        <v>30</v>
      </c>
      <c r="AH503" s="16">
        <v>25</v>
      </c>
      <c r="AI503" s="16">
        <v>44</v>
      </c>
      <c r="AJ503" s="16">
        <v>322</v>
      </c>
      <c r="AK503" s="16">
        <v>305</v>
      </c>
      <c r="AL503" s="16">
        <v>176</v>
      </c>
      <c r="AM503" s="16">
        <v>149</v>
      </c>
      <c r="AN503" s="16">
        <v>127</v>
      </c>
      <c r="AO503" s="16">
        <v>96</v>
      </c>
      <c r="AP503" s="16">
        <v>38</v>
      </c>
      <c r="AQ503" s="16">
        <v>27</v>
      </c>
      <c r="AR503" s="16">
        <v>28</v>
      </c>
      <c r="AS503" s="16">
        <v>28</v>
      </c>
      <c r="AT503" s="16">
        <v>10</v>
      </c>
      <c r="AU503" s="16">
        <v>12</v>
      </c>
      <c r="AV503" s="16">
        <v>10</v>
      </c>
      <c r="AW503" s="16">
        <v>6</v>
      </c>
      <c r="AX503" s="16">
        <v>1</v>
      </c>
      <c r="AY503" s="16">
        <v>0</v>
      </c>
      <c r="AZ503" s="16" t="b">
        <v>1</v>
      </c>
      <c r="BD503" s="16">
        <v>2015</v>
      </c>
      <c r="BE503" s="16">
        <v>976</v>
      </c>
      <c r="BF503" s="16">
        <v>83</v>
      </c>
      <c r="BG503" s="16">
        <v>36</v>
      </c>
      <c r="BH503" s="16">
        <v>15</v>
      </c>
      <c r="BI503" s="16">
        <v>32</v>
      </c>
      <c r="BJ503" s="16">
        <v>166</v>
      </c>
      <c r="BK503" s="16">
        <v>198</v>
      </c>
      <c r="BL503" s="16">
        <v>133</v>
      </c>
      <c r="BM503" s="16">
        <v>105</v>
      </c>
      <c r="BN503" s="16">
        <v>54</v>
      </c>
      <c r="BO503" s="16">
        <v>39</v>
      </c>
      <c r="BP503" s="16">
        <v>20</v>
      </c>
      <c r="BQ503" s="16">
        <v>18</v>
      </c>
      <c r="BR503" s="16">
        <v>15</v>
      </c>
      <c r="BS503" s="16">
        <v>14</v>
      </c>
      <c r="BT503" s="16">
        <v>8</v>
      </c>
      <c r="BU503" s="16">
        <v>13</v>
      </c>
      <c r="BV503" s="16">
        <v>15</v>
      </c>
      <c r="BW503" s="16">
        <v>8</v>
      </c>
      <c r="BX503" s="16">
        <v>4</v>
      </c>
      <c r="BY503" s="16">
        <v>0</v>
      </c>
      <c r="BZ503" s="16" t="b">
        <v>1</v>
      </c>
    </row>
    <row r="504" spans="4:78" s="16" customFormat="1" x14ac:dyDescent="0.15">
      <c r="D504" s="16">
        <v>2016</v>
      </c>
      <c r="E504" s="16">
        <v>2357</v>
      </c>
      <c r="F504" s="16">
        <v>141</v>
      </c>
      <c r="G504" s="16">
        <v>81</v>
      </c>
      <c r="H504" s="16">
        <v>40</v>
      </c>
      <c r="I504" s="16">
        <v>62</v>
      </c>
      <c r="J504" s="16">
        <v>451</v>
      </c>
      <c r="K504" s="16">
        <v>462</v>
      </c>
      <c r="L504" s="16">
        <v>303</v>
      </c>
      <c r="M504" s="16">
        <v>212</v>
      </c>
      <c r="N504" s="16">
        <v>203</v>
      </c>
      <c r="O504" s="16">
        <v>138</v>
      </c>
      <c r="P504" s="16">
        <v>65</v>
      </c>
      <c r="Q504" s="16">
        <v>54</v>
      </c>
      <c r="R504" s="16">
        <v>29</v>
      </c>
      <c r="S504" s="16">
        <v>36</v>
      </c>
      <c r="T504" s="16">
        <v>20</v>
      </c>
      <c r="U504" s="16">
        <v>24</v>
      </c>
      <c r="V504" s="16">
        <v>16</v>
      </c>
      <c r="W504" s="16">
        <v>10</v>
      </c>
      <c r="X504" s="16">
        <v>10</v>
      </c>
      <c r="Y504" s="16">
        <v>0</v>
      </c>
      <c r="Z504" s="16" t="b">
        <v>1</v>
      </c>
      <c r="AD504" s="16">
        <v>2016</v>
      </c>
      <c r="AE504" s="16">
        <v>1446</v>
      </c>
      <c r="AF504" s="16">
        <v>71</v>
      </c>
      <c r="AG504" s="16">
        <v>43</v>
      </c>
      <c r="AH504" s="16">
        <v>21</v>
      </c>
      <c r="AI504" s="16">
        <v>42</v>
      </c>
      <c r="AJ504" s="16">
        <v>297</v>
      </c>
      <c r="AK504" s="16">
        <v>268</v>
      </c>
      <c r="AL504" s="16">
        <v>179</v>
      </c>
      <c r="AM504" s="16">
        <v>133</v>
      </c>
      <c r="AN504" s="16">
        <v>147</v>
      </c>
      <c r="AO504" s="16">
        <v>94</v>
      </c>
      <c r="AP504" s="16">
        <v>40</v>
      </c>
      <c r="AQ504" s="16">
        <v>40</v>
      </c>
      <c r="AR504" s="16">
        <v>16</v>
      </c>
      <c r="AS504" s="16">
        <v>20</v>
      </c>
      <c r="AT504" s="16">
        <v>9</v>
      </c>
      <c r="AU504" s="16">
        <v>11</v>
      </c>
      <c r="AV504" s="16">
        <v>10</v>
      </c>
      <c r="AW504" s="16">
        <v>3</v>
      </c>
      <c r="AX504" s="16">
        <v>2</v>
      </c>
      <c r="AY504" s="16">
        <v>0</v>
      </c>
      <c r="AZ504" s="16" t="b">
        <v>1</v>
      </c>
      <c r="BD504" s="16">
        <v>2016</v>
      </c>
      <c r="BE504" s="16">
        <v>911</v>
      </c>
      <c r="BF504" s="16">
        <v>70</v>
      </c>
      <c r="BG504" s="16">
        <v>38</v>
      </c>
      <c r="BH504" s="16">
        <v>19</v>
      </c>
      <c r="BI504" s="16">
        <v>20</v>
      </c>
      <c r="BJ504" s="16">
        <v>154</v>
      </c>
      <c r="BK504" s="16">
        <v>194</v>
      </c>
      <c r="BL504" s="16">
        <v>124</v>
      </c>
      <c r="BM504" s="16">
        <v>79</v>
      </c>
      <c r="BN504" s="16">
        <v>56</v>
      </c>
      <c r="BO504" s="16">
        <v>44</v>
      </c>
      <c r="BP504" s="16">
        <v>25</v>
      </c>
      <c r="BQ504" s="16">
        <v>14</v>
      </c>
      <c r="BR504" s="16">
        <v>13</v>
      </c>
      <c r="BS504" s="16">
        <v>16</v>
      </c>
      <c r="BT504" s="16">
        <v>11</v>
      </c>
      <c r="BU504" s="16">
        <v>13</v>
      </c>
      <c r="BV504" s="16">
        <v>6</v>
      </c>
      <c r="BW504" s="16">
        <v>7</v>
      </c>
      <c r="BX504" s="16">
        <v>8</v>
      </c>
      <c r="BY504" s="16">
        <v>0</v>
      </c>
      <c r="BZ504" s="16" t="b">
        <v>1</v>
      </c>
    </row>
    <row r="505" spans="4:78" s="16" customFormat="1" x14ac:dyDescent="0.15">
      <c r="D505" s="16">
        <v>2017</v>
      </c>
      <c r="E505" s="16">
        <v>2376</v>
      </c>
      <c r="F505" s="16">
        <v>120</v>
      </c>
      <c r="G505" s="16">
        <v>61</v>
      </c>
      <c r="H505" s="16">
        <v>42</v>
      </c>
      <c r="I505" s="16">
        <v>68</v>
      </c>
      <c r="J505" s="16">
        <v>543</v>
      </c>
      <c r="K505" s="16">
        <v>460</v>
      </c>
      <c r="L505" s="16">
        <v>306</v>
      </c>
      <c r="M505" s="16">
        <v>216</v>
      </c>
      <c r="N505" s="16">
        <v>179</v>
      </c>
      <c r="O505" s="16">
        <v>114</v>
      </c>
      <c r="P505" s="16">
        <v>72</v>
      </c>
      <c r="Q505" s="16">
        <v>62</v>
      </c>
      <c r="R505" s="16">
        <v>30</v>
      </c>
      <c r="S505" s="16">
        <v>40</v>
      </c>
      <c r="T505" s="16">
        <v>18</v>
      </c>
      <c r="U505" s="16">
        <v>7</v>
      </c>
      <c r="V505" s="16">
        <v>10</v>
      </c>
      <c r="W505" s="16">
        <v>18</v>
      </c>
      <c r="X505" s="16">
        <v>10</v>
      </c>
      <c r="Y505" s="16">
        <v>0</v>
      </c>
      <c r="Z505" s="16" t="b">
        <v>1</v>
      </c>
      <c r="AD505" s="16">
        <v>2017</v>
      </c>
      <c r="AE505" s="16">
        <v>1440</v>
      </c>
      <c r="AF505" s="16">
        <v>58</v>
      </c>
      <c r="AG505" s="16">
        <v>27</v>
      </c>
      <c r="AH505" s="16">
        <v>19</v>
      </c>
      <c r="AI505" s="16">
        <v>48</v>
      </c>
      <c r="AJ505" s="16">
        <v>384</v>
      </c>
      <c r="AK505" s="16">
        <v>260</v>
      </c>
      <c r="AL505" s="16">
        <v>169</v>
      </c>
      <c r="AM505" s="16">
        <v>133</v>
      </c>
      <c r="AN505" s="16">
        <v>115</v>
      </c>
      <c r="AO505" s="16">
        <v>74</v>
      </c>
      <c r="AP505" s="16">
        <v>47</v>
      </c>
      <c r="AQ505" s="16">
        <v>43</v>
      </c>
      <c r="AR505" s="16">
        <v>20</v>
      </c>
      <c r="AS505" s="16">
        <v>25</v>
      </c>
      <c r="AT505" s="16">
        <v>8</v>
      </c>
      <c r="AU505" s="16">
        <v>4</v>
      </c>
      <c r="AV505" s="16">
        <v>2</v>
      </c>
      <c r="AW505" s="16">
        <v>2</v>
      </c>
      <c r="AX505" s="16">
        <v>2</v>
      </c>
      <c r="AY505" s="16">
        <v>0</v>
      </c>
      <c r="AZ505" s="16" t="b">
        <v>1</v>
      </c>
      <c r="BD505" s="16">
        <v>2017</v>
      </c>
      <c r="BE505" s="16">
        <v>936</v>
      </c>
      <c r="BF505" s="16">
        <v>62</v>
      </c>
      <c r="BG505" s="16">
        <v>34</v>
      </c>
      <c r="BH505" s="16">
        <v>23</v>
      </c>
      <c r="BI505" s="16">
        <v>20</v>
      </c>
      <c r="BJ505" s="16">
        <v>159</v>
      </c>
      <c r="BK505" s="16">
        <v>200</v>
      </c>
      <c r="BL505" s="16">
        <v>137</v>
      </c>
      <c r="BM505" s="16">
        <v>83</v>
      </c>
      <c r="BN505" s="16">
        <v>64</v>
      </c>
      <c r="BO505" s="16">
        <v>40</v>
      </c>
      <c r="BP505" s="16">
        <v>25</v>
      </c>
      <c r="BQ505" s="16">
        <v>19</v>
      </c>
      <c r="BR505" s="16">
        <v>10</v>
      </c>
      <c r="BS505" s="16">
        <v>15</v>
      </c>
      <c r="BT505" s="16">
        <v>10</v>
      </c>
      <c r="BU505" s="16">
        <v>3</v>
      </c>
      <c r="BV505" s="16">
        <v>8</v>
      </c>
      <c r="BW505" s="16">
        <v>16</v>
      </c>
      <c r="BX505" s="16">
        <v>8</v>
      </c>
      <c r="BY505" s="16">
        <v>0</v>
      </c>
      <c r="BZ505" s="16" t="b">
        <v>1</v>
      </c>
    </row>
    <row r="506" spans="4:78" s="16" customFormat="1" x14ac:dyDescent="0.15">
      <c r="D506" s="16">
        <v>2018</v>
      </c>
      <c r="E506" s="16">
        <v>2519</v>
      </c>
      <c r="F506" s="16">
        <v>137</v>
      </c>
      <c r="G506" s="16">
        <v>74</v>
      </c>
      <c r="H506" s="16">
        <v>31</v>
      </c>
      <c r="I506" s="16">
        <v>67</v>
      </c>
      <c r="J506" s="16">
        <v>615</v>
      </c>
      <c r="K506" s="16">
        <v>463</v>
      </c>
      <c r="L506" s="16">
        <v>322</v>
      </c>
      <c r="M506" s="16">
        <v>217</v>
      </c>
      <c r="N506" s="16">
        <v>172</v>
      </c>
      <c r="O506" s="16">
        <v>141</v>
      </c>
      <c r="P506" s="16">
        <v>83</v>
      </c>
      <c r="Q506" s="16">
        <v>41</v>
      </c>
      <c r="R506" s="16">
        <v>33</v>
      </c>
      <c r="S506" s="16">
        <v>28</v>
      </c>
      <c r="T506" s="16">
        <v>14</v>
      </c>
      <c r="U506" s="16">
        <v>18</v>
      </c>
      <c r="V506" s="16">
        <v>25</v>
      </c>
      <c r="W506" s="16">
        <v>24</v>
      </c>
      <c r="X506" s="16">
        <v>14</v>
      </c>
      <c r="Y506" s="16">
        <v>0</v>
      </c>
      <c r="Z506" s="16" t="b">
        <v>1</v>
      </c>
      <c r="AD506" s="16">
        <v>2018</v>
      </c>
      <c r="AE506" s="16">
        <v>1571</v>
      </c>
      <c r="AF506" s="16">
        <v>72</v>
      </c>
      <c r="AG506" s="16">
        <v>41</v>
      </c>
      <c r="AH506" s="16">
        <v>14</v>
      </c>
      <c r="AI506" s="16">
        <v>46</v>
      </c>
      <c r="AJ506" s="16">
        <v>404</v>
      </c>
      <c r="AK506" s="16">
        <v>303</v>
      </c>
      <c r="AL506" s="16">
        <v>189</v>
      </c>
      <c r="AM506" s="16">
        <v>124</v>
      </c>
      <c r="AN506" s="16">
        <v>119</v>
      </c>
      <c r="AO506" s="16">
        <v>99</v>
      </c>
      <c r="AP506" s="16">
        <v>61</v>
      </c>
      <c r="AQ506" s="16">
        <v>27</v>
      </c>
      <c r="AR506" s="16">
        <v>21</v>
      </c>
      <c r="AS506" s="16">
        <v>18</v>
      </c>
      <c r="AT506" s="16">
        <v>5</v>
      </c>
      <c r="AU506" s="16">
        <v>10</v>
      </c>
      <c r="AV506" s="16">
        <v>8</v>
      </c>
      <c r="AW506" s="16">
        <v>8</v>
      </c>
      <c r="AX506" s="16">
        <v>2</v>
      </c>
      <c r="AY506" s="16">
        <v>0</v>
      </c>
      <c r="AZ506" s="16" t="b">
        <v>1</v>
      </c>
      <c r="BD506" s="16">
        <v>2018</v>
      </c>
      <c r="BE506" s="16">
        <v>948</v>
      </c>
      <c r="BF506" s="16">
        <v>65</v>
      </c>
      <c r="BG506" s="16">
        <v>33</v>
      </c>
      <c r="BH506" s="16">
        <v>17</v>
      </c>
      <c r="BI506" s="16">
        <v>21</v>
      </c>
      <c r="BJ506" s="16">
        <v>211</v>
      </c>
      <c r="BK506" s="16">
        <v>160</v>
      </c>
      <c r="BL506" s="16">
        <v>133</v>
      </c>
      <c r="BM506" s="16">
        <v>93</v>
      </c>
      <c r="BN506" s="16">
        <v>53</v>
      </c>
      <c r="BO506" s="16">
        <v>42</v>
      </c>
      <c r="BP506" s="16">
        <v>22</v>
      </c>
      <c r="BQ506" s="16">
        <v>14</v>
      </c>
      <c r="BR506" s="16">
        <v>12</v>
      </c>
      <c r="BS506" s="16">
        <v>10</v>
      </c>
      <c r="BT506" s="16">
        <v>9</v>
      </c>
      <c r="BU506" s="16">
        <v>8</v>
      </c>
      <c r="BV506" s="16">
        <v>17</v>
      </c>
      <c r="BW506" s="16">
        <v>16</v>
      </c>
      <c r="BX506" s="16">
        <v>12</v>
      </c>
      <c r="BY506" s="16">
        <v>0</v>
      </c>
      <c r="BZ506" s="16" t="b">
        <v>1</v>
      </c>
    </row>
    <row r="507" spans="4:78" s="16" customFormat="1" x14ac:dyDescent="0.15">
      <c r="D507" s="16">
        <v>2019</v>
      </c>
      <c r="E507" s="16">
        <v>2500</v>
      </c>
      <c r="F507" s="16">
        <v>116</v>
      </c>
      <c r="G507" s="16">
        <v>64</v>
      </c>
      <c r="H507" s="16">
        <v>42</v>
      </c>
      <c r="I507" s="16">
        <v>89</v>
      </c>
      <c r="J507" s="16">
        <v>626</v>
      </c>
      <c r="K507" s="16">
        <v>473</v>
      </c>
      <c r="L507" s="16">
        <v>295</v>
      </c>
      <c r="M507" s="16">
        <v>189</v>
      </c>
      <c r="N507" s="16">
        <v>159</v>
      </c>
      <c r="O507" s="16">
        <v>157</v>
      </c>
      <c r="P507" s="16">
        <v>78</v>
      </c>
      <c r="Q507" s="16">
        <v>62</v>
      </c>
      <c r="R507" s="16">
        <v>49</v>
      </c>
      <c r="S507" s="16">
        <v>25</v>
      </c>
      <c r="T507" s="16">
        <v>23</v>
      </c>
      <c r="U507" s="16">
        <v>10</v>
      </c>
      <c r="V507" s="16">
        <v>18</v>
      </c>
      <c r="W507" s="16">
        <v>14</v>
      </c>
      <c r="X507" s="16">
        <v>11</v>
      </c>
      <c r="Y507" s="16">
        <v>0</v>
      </c>
      <c r="Z507" s="16" t="b">
        <v>1</v>
      </c>
      <c r="AD507" s="16">
        <v>2019</v>
      </c>
      <c r="AE507" s="16">
        <v>1598</v>
      </c>
      <c r="AF507" s="16">
        <v>65</v>
      </c>
      <c r="AG507" s="16">
        <v>27</v>
      </c>
      <c r="AH507" s="16">
        <v>22</v>
      </c>
      <c r="AI507" s="16">
        <v>59</v>
      </c>
      <c r="AJ507" s="16">
        <v>445</v>
      </c>
      <c r="AK507" s="16">
        <v>306</v>
      </c>
      <c r="AL507" s="16">
        <v>164</v>
      </c>
      <c r="AM507" s="16">
        <v>121</v>
      </c>
      <c r="AN507" s="16">
        <v>113</v>
      </c>
      <c r="AO507" s="16">
        <v>113</v>
      </c>
      <c r="AP507" s="16">
        <v>57</v>
      </c>
      <c r="AQ507" s="16">
        <v>40</v>
      </c>
      <c r="AR507" s="16">
        <v>29</v>
      </c>
      <c r="AS507" s="16">
        <v>15</v>
      </c>
      <c r="AT507" s="16">
        <v>7</v>
      </c>
      <c r="AU507" s="16">
        <v>4</v>
      </c>
      <c r="AV507" s="16">
        <v>4</v>
      </c>
      <c r="AW507" s="16">
        <v>5</v>
      </c>
      <c r="AX507" s="16">
        <v>2</v>
      </c>
      <c r="AY507" s="16">
        <v>0</v>
      </c>
      <c r="AZ507" s="16" t="b">
        <v>1</v>
      </c>
      <c r="BD507" s="16">
        <v>2019</v>
      </c>
      <c r="BE507" s="16">
        <v>902</v>
      </c>
      <c r="BF507" s="16">
        <v>51</v>
      </c>
      <c r="BG507" s="16">
        <v>37</v>
      </c>
      <c r="BH507" s="16">
        <v>20</v>
      </c>
      <c r="BI507" s="16">
        <v>30</v>
      </c>
      <c r="BJ507" s="16">
        <v>181</v>
      </c>
      <c r="BK507" s="16">
        <v>167</v>
      </c>
      <c r="BL507" s="16">
        <v>131</v>
      </c>
      <c r="BM507" s="16">
        <v>68</v>
      </c>
      <c r="BN507" s="16">
        <v>46</v>
      </c>
      <c r="BO507" s="16">
        <v>44</v>
      </c>
      <c r="BP507" s="16">
        <v>21</v>
      </c>
      <c r="BQ507" s="16">
        <v>22</v>
      </c>
      <c r="BR507" s="16">
        <v>20</v>
      </c>
      <c r="BS507" s="16">
        <v>10</v>
      </c>
      <c r="BT507" s="16">
        <v>16</v>
      </c>
      <c r="BU507" s="16">
        <v>6</v>
      </c>
      <c r="BV507" s="16">
        <v>14</v>
      </c>
      <c r="BW507" s="16">
        <v>9</v>
      </c>
      <c r="BX507" s="16">
        <v>9</v>
      </c>
      <c r="BY507" s="16">
        <v>0</v>
      </c>
      <c r="BZ507" s="16" t="b">
        <v>1</v>
      </c>
    </row>
    <row r="508" spans="4:78" s="16" customFormat="1" x14ac:dyDescent="0.15">
      <c r="D508" s="16">
        <v>2020</v>
      </c>
      <c r="E508" s="16">
        <v>2308</v>
      </c>
      <c r="F508" s="16">
        <v>102</v>
      </c>
      <c r="G508" s="16">
        <v>56</v>
      </c>
      <c r="H508" s="16">
        <v>33</v>
      </c>
      <c r="I508" s="16">
        <v>85</v>
      </c>
      <c r="J508" s="16">
        <v>588</v>
      </c>
      <c r="K508" s="16">
        <v>438</v>
      </c>
      <c r="L508" s="16">
        <v>258</v>
      </c>
      <c r="M508" s="16">
        <v>183</v>
      </c>
      <c r="N508" s="16">
        <v>181</v>
      </c>
      <c r="O508" s="16">
        <v>117</v>
      </c>
      <c r="P508" s="16">
        <v>89</v>
      </c>
      <c r="Q508" s="16">
        <v>44</v>
      </c>
      <c r="R508" s="16">
        <v>19</v>
      </c>
      <c r="S508" s="16">
        <v>26</v>
      </c>
      <c r="T508" s="16">
        <v>20</v>
      </c>
      <c r="U508" s="16">
        <v>18</v>
      </c>
      <c r="V508" s="16">
        <v>22</v>
      </c>
      <c r="W508" s="16">
        <v>23</v>
      </c>
      <c r="X508" s="16">
        <v>6</v>
      </c>
      <c r="Y508" s="16">
        <v>0</v>
      </c>
      <c r="Z508" s="16" t="b">
        <v>1</v>
      </c>
      <c r="AD508" s="16">
        <v>2020</v>
      </c>
      <c r="AE508" s="16">
        <v>1419</v>
      </c>
      <c r="AF508" s="16">
        <v>54</v>
      </c>
      <c r="AG508" s="16">
        <v>34</v>
      </c>
      <c r="AH508" s="16">
        <v>18</v>
      </c>
      <c r="AI508" s="16">
        <v>50</v>
      </c>
      <c r="AJ508" s="16">
        <v>374</v>
      </c>
      <c r="AK508" s="16">
        <v>259</v>
      </c>
      <c r="AL508" s="16">
        <v>155</v>
      </c>
      <c r="AM508" s="16">
        <v>114</v>
      </c>
      <c r="AN508" s="16">
        <v>125</v>
      </c>
      <c r="AO508" s="16">
        <v>75</v>
      </c>
      <c r="AP508" s="16">
        <v>66</v>
      </c>
      <c r="AQ508" s="16">
        <v>31</v>
      </c>
      <c r="AR508" s="16">
        <v>14</v>
      </c>
      <c r="AS508" s="16">
        <v>11</v>
      </c>
      <c r="AT508" s="16">
        <v>9</v>
      </c>
      <c r="AU508" s="16">
        <v>7</v>
      </c>
      <c r="AV508" s="16">
        <v>9</v>
      </c>
      <c r="AW508" s="16">
        <v>10</v>
      </c>
      <c r="AX508" s="16">
        <v>4</v>
      </c>
      <c r="AY508" s="16">
        <v>0</v>
      </c>
      <c r="AZ508" s="16" t="b">
        <v>1</v>
      </c>
      <c r="BD508" s="16">
        <v>2020</v>
      </c>
      <c r="BE508" s="16">
        <v>889</v>
      </c>
      <c r="BF508" s="16">
        <v>48</v>
      </c>
      <c r="BG508" s="16">
        <v>22</v>
      </c>
      <c r="BH508" s="16">
        <v>15</v>
      </c>
      <c r="BI508" s="16">
        <v>35</v>
      </c>
      <c r="BJ508" s="16">
        <v>214</v>
      </c>
      <c r="BK508" s="16">
        <v>179</v>
      </c>
      <c r="BL508" s="16">
        <v>103</v>
      </c>
      <c r="BM508" s="16">
        <v>69</v>
      </c>
      <c r="BN508" s="16">
        <v>56</v>
      </c>
      <c r="BO508" s="16">
        <v>42</v>
      </c>
      <c r="BP508" s="16">
        <v>23</v>
      </c>
      <c r="BQ508" s="16">
        <v>13</v>
      </c>
      <c r="BR508" s="16">
        <v>5</v>
      </c>
      <c r="BS508" s="16">
        <v>15</v>
      </c>
      <c r="BT508" s="16">
        <v>11</v>
      </c>
      <c r="BU508" s="16">
        <v>11</v>
      </c>
      <c r="BV508" s="16">
        <v>13</v>
      </c>
      <c r="BW508" s="16">
        <v>13</v>
      </c>
      <c r="BX508" s="16">
        <v>2</v>
      </c>
      <c r="BY508" s="16">
        <v>0</v>
      </c>
      <c r="BZ508" s="16" t="b">
        <v>1</v>
      </c>
    </row>
    <row r="509" spans="4:78" s="16" customFormat="1" x14ac:dyDescent="0.15">
      <c r="D509" s="16">
        <v>2021</v>
      </c>
      <c r="E509" s="16">
        <v>2296</v>
      </c>
      <c r="F509" s="16">
        <v>127</v>
      </c>
      <c r="G509" s="16">
        <v>54</v>
      </c>
      <c r="H509" s="16">
        <v>31</v>
      </c>
      <c r="I509" s="16">
        <v>64</v>
      </c>
      <c r="J509" s="16">
        <v>579</v>
      </c>
      <c r="K509" s="16">
        <v>442</v>
      </c>
      <c r="L509" s="16">
        <v>276</v>
      </c>
      <c r="M509" s="16">
        <v>208</v>
      </c>
      <c r="N509" s="16">
        <v>130</v>
      </c>
      <c r="O509" s="16">
        <v>126</v>
      </c>
      <c r="P509" s="16">
        <v>93</v>
      </c>
      <c r="Q509" s="16">
        <v>47</v>
      </c>
      <c r="R509" s="16">
        <v>27</v>
      </c>
      <c r="S509" s="16">
        <v>24</v>
      </c>
      <c r="T509" s="16">
        <v>21</v>
      </c>
      <c r="U509" s="16">
        <v>5</v>
      </c>
      <c r="V509" s="16">
        <v>17</v>
      </c>
      <c r="W509" s="16">
        <v>14</v>
      </c>
      <c r="X509" s="16">
        <v>11</v>
      </c>
      <c r="Y509" s="16">
        <v>0</v>
      </c>
      <c r="Z509" s="16" t="b">
        <v>1</v>
      </c>
      <c r="AD509" s="16">
        <v>2021</v>
      </c>
      <c r="AE509" s="16">
        <v>1424</v>
      </c>
      <c r="AF509" s="16">
        <v>65</v>
      </c>
      <c r="AG509" s="16">
        <v>26</v>
      </c>
      <c r="AH509" s="16">
        <v>21</v>
      </c>
      <c r="AI509" s="16">
        <v>40</v>
      </c>
      <c r="AJ509" s="16">
        <v>376</v>
      </c>
      <c r="AK509" s="16">
        <v>264</v>
      </c>
      <c r="AL509" s="16">
        <v>185</v>
      </c>
      <c r="AM509" s="16">
        <v>138</v>
      </c>
      <c r="AN509" s="16">
        <v>80</v>
      </c>
      <c r="AO509" s="16">
        <v>91</v>
      </c>
      <c r="AP509" s="16">
        <v>58</v>
      </c>
      <c r="AQ509" s="16">
        <v>32</v>
      </c>
      <c r="AR509" s="16">
        <v>16</v>
      </c>
      <c r="AS509" s="16">
        <v>11</v>
      </c>
      <c r="AT509" s="16">
        <v>11</v>
      </c>
      <c r="AU509" s="16">
        <v>1</v>
      </c>
      <c r="AV509" s="16">
        <v>5</v>
      </c>
      <c r="AW509" s="16">
        <v>3</v>
      </c>
      <c r="AX509" s="16">
        <v>1</v>
      </c>
      <c r="AY509" s="16">
        <v>0</v>
      </c>
      <c r="AZ509" s="16" t="b">
        <v>1</v>
      </c>
      <c r="BD509" s="16">
        <v>2021</v>
      </c>
      <c r="BE509" s="16">
        <v>872</v>
      </c>
      <c r="BF509" s="16">
        <v>62</v>
      </c>
      <c r="BG509" s="16">
        <v>28</v>
      </c>
      <c r="BH509" s="16">
        <v>10</v>
      </c>
      <c r="BI509" s="16">
        <v>24</v>
      </c>
      <c r="BJ509" s="16">
        <v>203</v>
      </c>
      <c r="BK509" s="16">
        <v>178</v>
      </c>
      <c r="BL509" s="16">
        <v>91</v>
      </c>
      <c r="BM509" s="16">
        <v>70</v>
      </c>
      <c r="BN509" s="16">
        <v>50</v>
      </c>
      <c r="BO509" s="16">
        <v>35</v>
      </c>
      <c r="BP509" s="16">
        <v>35</v>
      </c>
      <c r="BQ509" s="16">
        <v>15</v>
      </c>
      <c r="BR509" s="16">
        <v>11</v>
      </c>
      <c r="BS509" s="16">
        <v>13</v>
      </c>
      <c r="BT509" s="16">
        <v>10</v>
      </c>
      <c r="BU509" s="16">
        <v>4</v>
      </c>
      <c r="BV509" s="16">
        <v>12</v>
      </c>
      <c r="BW509" s="16">
        <v>11</v>
      </c>
      <c r="BX509" s="16">
        <v>10</v>
      </c>
      <c r="BY509" s="16">
        <v>0</v>
      </c>
      <c r="BZ509" s="16" t="b">
        <v>1</v>
      </c>
    </row>
    <row r="510" spans="4:78" s="16" customFormat="1" x14ac:dyDescent="0.15"/>
    <row r="511" spans="4:78" s="16" customFormat="1" x14ac:dyDescent="0.15"/>
    <row r="512" spans="4:78" s="16" customFormat="1" x14ac:dyDescent="0.15">
      <c r="E512" s="16" t="s">
        <v>69</v>
      </c>
      <c r="F512" s="16" t="s">
        <v>89</v>
      </c>
      <c r="G512" s="16" t="s">
        <v>90</v>
      </c>
      <c r="H512" s="16" t="s">
        <v>91</v>
      </c>
      <c r="I512" s="16" t="s">
        <v>92</v>
      </c>
      <c r="J512" s="16" t="s">
        <v>93</v>
      </c>
      <c r="K512" s="16" t="s">
        <v>94</v>
      </c>
      <c r="L512" s="16" t="s">
        <v>95</v>
      </c>
      <c r="M512" s="16" t="s">
        <v>96</v>
      </c>
      <c r="N512" s="16" t="s">
        <v>97</v>
      </c>
      <c r="O512" s="16" t="s">
        <v>88</v>
      </c>
      <c r="P512" s="16" t="s">
        <v>68</v>
      </c>
      <c r="AE512" s="16" t="s">
        <v>69</v>
      </c>
      <c r="AF512" s="16" t="s">
        <v>89</v>
      </c>
      <c r="AG512" s="16" t="s">
        <v>90</v>
      </c>
      <c r="AH512" s="16" t="s">
        <v>91</v>
      </c>
      <c r="AI512" s="16" t="s">
        <v>92</v>
      </c>
      <c r="AJ512" s="16" t="s">
        <v>93</v>
      </c>
      <c r="AK512" s="16" t="s">
        <v>94</v>
      </c>
      <c r="AL512" s="16" t="s">
        <v>95</v>
      </c>
      <c r="AM512" s="16" t="s">
        <v>96</v>
      </c>
      <c r="AN512" s="16" t="s">
        <v>97</v>
      </c>
      <c r="AO512" s="16" t="s">
        <v>88</v>
      </c>
      <c r="AP512" s="16" t="s">
        <v>68</v>
      </c>
      <c r="BE512" s="16" t="s">
        <v>69</v>
      </c>
      <c r="BF512" s="16" t="s">
        <v>89</v>
      </c>
      <c r="BG512" s="16" t="s">
        <v>90</v>
      </c>
      <c r="BH512" s="16" t="s">
        <v>91</v>
      </c>
      <c r="BI512" s="16" t="s">
        <v>92</v>
      </c>
      <c r="BJ512" s="16" t="s">
        <v>93</v>
      </c>
      <c r="BK512" s="16" t="s">
        <v>94</v>
      </c>
      <c r="BL512" s="16" t="s">
        <v>95</v>
      </c>
      <c r="BM512" s="16" t="s">
        <v>96</v>
      </c>
      <c r="BN512" s="16" t="s">
        <v>97</v>
      </c>
      <c r="BO512" s="16" t="s">
        <v>88</v>
      </c>
      <c r="BP512" s="16" t="s">
        <v>68</v>
      </c>
    </row>
    <row r="513" spans="4:69" s="16" customFormat="1" x14ac:dyDescent="0.15">
      <c r="D513" s="16">
        <v>2012</v>
      </c>
      <c r="E513" s="16">
        <v>2376</v>
      </c>
      <c r="F513" s="16">
        <v>243</v>
      </c>
      <c r="G513" s="16">
        <v>93</v>
      </c>
      <c r="H513" s="16">
        <v>859</v>
      </c>
      <c r="I513" s="16">
        <v>606</v>
      </c>
      <c r="J513" s="16">
        <v>316</v>
      </c>
      <c r="K513" s="16">
        <v>117</v>
      </c>
      <c r="L513" s="16">
        <v>81</v>
      </c>
      <c r="M513" s="16">
        <v>28</v>
      </c>
      <c r="N513" s="16">
        <v>27</v>
      </c>
      <c r="O513" s="16">
        <v>6</v>
      </c>
      <c r="P513" s="16">
        <v>0</v>
      </c>
      <c r="Q513" s="16" t="b">
        <v>1</v>
      </c>
      <c r="AD513" s="16">
        <v>2012</v>
      </c>
      <c r="AE513" s="16">
        <v>1439</v>
      </c>
      <c r="AF513" s="16">
        <v>132</v>
      </c>
      <c r="AG513" s="16">
        <v>52</v>
      </c>
      <c r="AH513" s="16">
        <v>520</v>
      </c>
      <c r="AI513" s="16">
        <v>367</v>
      </c>
      <c r="AJ513" s="16">
        <v>225</v>
      </c>
      <c r="AK513" s="16">
        <v>78</v>
      </c>
      <c r="AL513" s="16">
        <v>49</v>
      </c>
      <c r="AM513" s="16">
        <v>10</v>
      </c>
      <c r="AN513" s="16">
        <v>5</v>
      </c>
      <c r="AO513" s="16">
        <v>1</v>
      </c>
      <c r="AP513" s="16">
        <v>0</v>
      </c>
      <c r="AQ513" s="16" t="b">
        <v>1</v>
      </c>
      <c r="BD513" s="16">
        <v>2012</v>
      </c>
      <c r="BE513" s="16">
        <v>937</v>
      </c>
      <c r="BF513" s="16">
        <v>111</v>
      </c>
      <c r="BG513" s="16">
        <v>41</v>
      </c>
      <c r="BH513" s="16">
        <v>339</v>
      </c>
      <c r="BI513" s="16">
        <v>239</v>
      </c>
      <c r="BJ513" s="16">
        <v>91</v>
      </c>
      <c r="BK513" s="16">
        <v>39</v>
      </c>
      <c r="BL513" s="16">
        <v>32</v>
      </c>
      <c r="BM513" s="16">
        <v>18</v>
      </c>
      <c r="BN513" s="16">
        <v>22</v>
      </c>
      <c r="BO513" s="16">
        <v>5</v>
      </c>
      <c r="BP513" s="16">
        <v>0</v>
      </c>
      <c r="BQ513" s="16" t="b">
        <v>1</v>
      </c>
    </row>
    <row r="514" spans="4:69" s="16" customFormat="1" x14ac:dyDescent="0.15">
      <c r="D514" s="16">
        <v>2013</v>
      </c>
      <c r="E514" s="16">
        <v>2295</v>
      </c>
      <c r="F514" s="16">
        <v>216</v>
      </c>
      <c r="G514" s="16">
        <v>106</v>
      </c>
      <c r="H514" s="16">
        <v>863</v>
      </c>
      <c r="I514" s="16">
        <v>573</v>
      </c>
      <c r="J514" s="16">
        <v>270</v>
      </c>
      <c r="K514" s="16">
        <v>114</v>
      </c>
      <c r="L514" s="16">
        <v>81</v>
      </c>
      <c r="M514" s="16">
        <v>38</v>
      </c>
      <c r="N514" s="16">
        <v>25</v>
      </c>
      <c r="O514" s="16">
        <v>9</v>
      </c>
      <c r="P514" s="16">
        <v>0</v>
      </c>
      <c r="Q514" s="16" t="b">
        <v>1</v>
      </c>
      <c r="AD514" s="16">
        <v>2013</v>
      </c>
      <c r="AE514" s="16">
        <v>1365</v>
      </c>
      <c r="AF514" s="16">
        <v>117</v>
      </c>
      <c r="AG514" s="16">
        <v>64</v>
      </c>
      <c r="AH514" s="16">
        <v>531</v>
      </c>
      <c r="AI514" s="16">
        <v>337</v>
      </c>
      <c r="AJ514" s="16">
        <v>176</v>
      </c>
      <c r="AK514" s="16">
        <v>71</v>
      </c>
      <c r="AL514" s="16">
        <v>45</v>
      </c>
      <c r="AM514" s="16">
        <v>17</v>
      </c>
      <c r="AN514" s="16">
        <v>6</v>
      </c>
      <c r="AO514" s="16">
        <v>1</v>
      </c>
      <c r="AP514" s="16">
        <v>0</v>
      </c>
      <c r="AQ514" s="16" t="b">
        <v>1</v>
      </c>
      <c r="BD514" s="16">
        <v>2013</v>
      </c>
      <c r="BE514" s="16">
        <v>930</v>
      </c>
      <c r="BF514" s="16">
        <v>99</v>
      </c>
      <c r="BG514" s="16">
        <v>42</v>
      </c>
      <c r="BH514" s="16">
        <v>332</v>
      </c>
      <c r="BI514" s="16">
        <v>236</v>
      </c>
      <c r="BJ514" s="16">
        <v>94</v>
      </c>
      <c r="BK514" s="16">
        <v>43</v>
      </c>
      <c r="BL514" s="16">
        <v>36</v>
      </c>
      <c r="BM514" s="16">
        <v>21</v>
      </c>
      <c r="BN514" s="16">
        <v>19</v>
      </c>
      <c r="BO514" s="16">
        <v>8</v>
      </c>
      <c r="BP514" s="16">
        <v>0</v>
      </c>
      <c r="BQ514" s="16" t="b">
        <v>1</v>
      </c>
    </row>
    <row r="515" spans="4:69" s="16" customFormat="1" x14ac:dyDescent="0.15">
      <c r="D515" s="16">
        <v>2014</v>
      </c>
      <c r="E515" s="16">
        <v>2221</v>
      </c>
      <c r="F515" s="16">
        <v>237</v>
      </c>
      <c r="G515" s="16">
        <v>105</v>
      </c>
      <c r="H515" s="16">
        <v>817</v>
      </c>
      <c r="I515" s="16">
        <v>547</v>
      </c>
      <c r="J515" s="16">
        <v>285</v>
      </c>
      <c r="K515" s="16">
        <v>108</v>
      </c>
      <c r="L515" s="16">
        <v>66</v>
      </c>
      <c r="M515" s="16">
        <v>27</v>
      </c>
      <c r="N515" s="16">
        <v>21</v>
      </c>
      <c r="O515" s="16">
        <v>8</v>
      </c>
      <c r="P515" s="16">
        <v>0</v>
      </c>
      <c r="Q515" s="16" t="b">
        <v>1</v>
      </c>
      <c r="AD515" s="16">
        <v>2014</v>
      </c>
      <c r="AE515" s="16">
        <v>1332</v>
      </c>
      <c r="AF515" s="16">
        <v>122</v>
      </c>
      <c r="AG515" s="16">
        <v>65</v>
      </c>
      <c r="AH515" s="16">
        <v>500</v>
      </c>
      <c r="AI515" s="16">
        <v>325</v>
      </c>
      <c r="AJ515" s="16">
        <v>189</v>
      </c>
      <c r="AK515" s="16">
        <v>72</v>
      </c>
      <c r="AL515" s="16">
        <v>38</v>
      </c>
      <c r="AM515" s="16">
        <v>13</v>
      </c>
      <c r="AN515" s="16">
        <v>6</v>
      </c>
      <c r="AO515" s="16">
        <v>2</v>
      </c>
      <c r="AP515" s="16">
        <v>0</v>
      </c>
      <c r="AQ515" s="16" t="b">
        <v>1</v>
      </c>
      <c r="BD515" s="16">
        <v>2014</v>
      </c>
      <c r="BE515" s="16">
        <v>889</v>
      </c>
      <c r="BF515" s="16">
        <v>115</v>
      </c>
      <c r="BG515" s="16">
        <v>40</v>
      </c>
      <c r="BH515" s="16">
        <v>317</v>
      </c>
      <c r="BI515" s="16">
        <v>222</v>
      </c>
      <c r="BJ515" s="16">
        <v>96</v>
      </c>
      <c r="BK515" s="16">
        <v>36</v>
      </c>
      <c r="BL515" s="16">
        <v>28</v>
      </c>
      <c r="BM515" s="16">
        <v>14</v>
      </c>
      <c r="BN515" s="16">
        <v>15</v>
      </c>
      <c r="BO515" s="16">
        <v>6</v>
      </c>
      <c r="BP515" s="16">
        <v>0</v>
      </c>
      <c r="BQ515" s="16" t="b">
        <v>1</v>
      </c>
    </row>
    <row r="516" spans="4:69" s="16" customFormat="1" x14ac:dyDescent="0.15">
      <c r="D516" s="16">
        <v>2015</v>
      </c>
      <c r="E516" s="16">
        <v>2491</v>
      </c>
      <c r="F516" s="16">
        <v>230</v>
      </c>
      <c r="G516" s="16">
        <v>116</v>
      </c>
      <c r="H516" s="16">
        <v>991</v>
      </c>
      <c r="I516" s="16">
        <v>563</v>
      </c>
      <c r="J516" s="16">
        <v>316</v>
      </c>
      <c r="K516" s="16">
        <v>103</v>
      </c>
      <c r="L516" s="16">
        <v>85</v>
      </c>
      <c r="M516" s="16">
        <v>43</v>
      </c>
      <c r="N516" s="16">
        <v>39</v>
      </c>
      <c r="O516" s="16">
        <v>5</v>
      </c>
      <c r="P516" s="16">
        <v>0</v>
      </c>
      <c r="Q516" s="16" t="b">
        <v>1</v>
      </c>
      <c r="AD516" s="16">
        <v>2015</v>
      </c>
      <c r="AE516" s="16">
        <v>1515</v>
      </c>
      <c r="AF516" s="16">
        <v>111</v>
      </c>
      <c r="AG516" s="16">
        <v>69</v>
      </c>
      <c r="AH516" s="16">
        <v>627</v>
      </c>
      <c r="AI516" s="16">
        <v>325</v>
      </c>
      <c r="AJ516" s="16">
        <v>223</v>
      </c>
      <c r="AK516" s="16">
        <v>65</v>
      </c>
      <c r="AL516" s="16">
        <v>56</v>
      </c>
      <c r="AM516" s="16">
        <v>22</v>
      </c>
      <c r="AN516" s="16">
        <v>16</v>
      </c>
      <c r="AO516" s="16">
        <v>1</v>
      </c>
      <c r="AP516" s="16">
        <v>0</v>
      </c>
      <c r="AQ516" s="16" t="b">
        <v>1</v>
      </c>
      <c r="BD516" s="16">
        <v>2015</v>
      </c>
      <c r="BE516" s="16">
        <v>976</v>
      </c>
      <c r="BF516" s="16">
        <v>119</v>
      </c>
      <c r="BG516" s="16">
        <v>47</v>
      </c>
      <c r="BH516" s="16">
        <v>364</v>
      </c>
      <c r="BI516" s="16">
        <v>238</v>
      </c>
      <c r="BJ516" s="16">
        <v>93</v>
      </c>
      <c r="BK516" s="16">
        <v>38</v>
      </c>
      <c r="BL516" s="16">
        <v>29</v>
      </c>
      <c r="BM516" s="16">
        <v>21</v>
      </c>
      <c r="BN516" s="16">
        <v>23</v>
      </c>
      <c r="BO516" s="16">
        <v>4</v>
      </c>
      <c r="BP516" s="16">
        <v>0</v>
      </c>
      <c r="BQ516" s="16" t="b">
        <v>1</v>
      </c>
    </row>
    <row r="517" spans="4:69" s="16" customFormat="1" x14ac:dyDescent="0.15">
      <c r="D517" s="16">
        <v>2016</v>
      </c>
      <c r="E517" s="16">
        <v>2357</v>
      </c>
      <c r="F517" s="16">
        <v>222</v>
      </c>
      <c r="G517" s="16">
        <v>102</v>
      </c>
      <c r="H517" s="16">
        <v>913</v>
      </c>
      <c r="I517" s="16">
        <v>515</v>
      </c>
      <c r="J517" s="16">
        <v>341</v>
      </c>
      <c r="K517" s="16">
        <v>119</v>
      </c>
      <c r="L517" s="16">
        <v>65</v>
      </c>
      <c r="M517" s="16">
        <v>44</v>
      </c>
      <c r="N517" s="16">
        <v>26</v>
      </c>
      <c r="O517" s="16">
        <v>10</v>
      </c>
      <c r="P517" s="16">
        <v>0</v>
      </c>
      <c r="Q517" s="16" t="b">
        <v>1</v>
      </c>
      <c r="AD517" s="16">
        <v>2016</v>
      </c>
      <c r="AE517" s="16">
        <v>1446</v>
      </c>
      <c r="AF517" s="16">
        <v>114</v>
      </c>
      <c r="AG517" s="16">
        <v>63</v>
      </c>
      <c r="AH517" s="16">
        <v>565</v>
      </c>
      <c r="AI517" s="16">
        <v>312</v>
      </c>
      <c r="AJ517" s="16">
        <v>241</v>
      </c>
      <c r="AK517" s="16">
        <v>80</v>
      </c>
      <c r="AL517" s="16">
        <v>36</v>
      </c>
      <c r="AM517" s="16">
        <v>20</v>
      </c>
      <c r="AN517" s="16">
        <v>13</v>
      </c>
      <c r="AO517" s="16">
        <v>2</v>
      </c>
      <c r="AP517" s="16">
        <v>0</v>
      </c>
      <c r="AQ517" s="16" t="b">
        <v>1</v>
      </c>
      <c r="BD517" s="16">
        <v>2016</v>
      </c>
      <c r="BE517" s="16">
        <v>911</v>
      </c>
      <c r="BF517" s="16">
        <v>108</v>
      </c>
      <c r="BG517" s="16">
        <v>39</v>
      </c>
      <c r="BH517" s="16">
        <v>348</v>
      </c>
      <c r="BI517" s="16">
        <v>203</v>
      </c>
      <c r="BJ517" s="16">
        <v>100</v>
      </c>
      <c r="BK517" s="16">
        <v>39</v>
      </c>
      <c r="BL517" s="16">
        <v>29</v>
      </c>
      <c r="BM517" s="16">
        <v>24</v>
      </c>
      <c r="BN517" s="16">
        <v>13</v>
      </c>
      <c r="BO517" s="16">
        <v>8</v>
      </c>
      <c r="BP517" s="16">
        <v>0</v>
      </c>
      <c r="BQ517" s="16" t="b">
        <v>1</v>
      </c>
    </row>
    <row r="518" spans="4:69" s="16" customFormat="1" x14ac:dyDescent="0.15">
      <c r="D518" s="16">
        <v>2017</v>
      </c>
      <c r="E518" s="16">
        <v>2376</v>
      </c>
      <c r="F518" s="16">
        <v>181</v>
      </c>
      <c r="G518" s="16">
        <v>110</v>
      </c>
      <c r="H518" s="16">
        <v>1003</v>
      </c>
      <c r="I518" s="16">
        <v>522</v>
      </c>
      <c r="J518" s="16">
        <v>293</v>
      </c>
      <c r="K518" s="16">
        <v>134</v>
      </c>
      <c r="L518" s="16">
        <v>70</v>
      </c>
      <c r="M518" s="16">
        <v>25</v>
      </c>
      <c r="N518" s="16">
        <v>28</v>
      </c>
      <c r="O518" s="16">
        <v>10</v>
      </c>
      <c r="P518" s="16">
        <v>0</v>
      </c>
      <c r="Q518" s="16" t="b">
        <v>1</v>
      </c>
      <c r="AD518" s="16">
        <v>2017</v>
      </c>
      <c r="AE518" s="16">
        <v>1440</v>
      </c>
      <c r="AF518" s="16">
        <v>85</v>
      </c>
      <c r="AG518" s="16">
        <v>67</v>
      </c>
      <c r="AH518" s="16">
        <v>644</v>
      </c>
      <c r="AI518" s="16">
        <v>302</v>
      </c>
      <c r="AJ518" s="16">
        <v>189</v>
      </c>
      <c r="AK518" s="16">
        <v>90</v>
      </c>
      <c r="AL518" s="16">
        <v>45</v>
      </c>
      <c r="AM518" s="16">
        <v>12</v>
      </c>
      <c r="AN518" s="16">
        <v>4</v>
      </c>
      <c r="AO518" s="16">
        <v>2</v>
      </c>
      <c r="AP518" s="16">
        <v>0</v>
      </c>
      <c r="AQ518" s="16" t="b">
        <v>1</v>
      </c>
      <c r="BD518" s="16">
        <v>2017</v>
      </c>
      <c r="BE518" s="16">
        <v>936</v>
      </c>
      <c r="BF518" s="16">
        <v>96</v>
      </c>
      <c r="BG518" s="16">
        <v>43</v>
      </c>
      <c r="BH518" s="16">
        <v>359</v>
      </c>
      <c r="BI518" s="16">
        <v>220</v>
      </c>
      <c r="BJ518" s="16">
        <v>104</v>
      </c>
      <c r="BK518" s="16">
        <v>44</v>
      </c>
      <c r="BL518" s="16">
        <v>25</v>
      </c>
      <c r="BM518" s="16">
        <v>13</v>
      </c>
      <c r="BN518" s="16">
        <v>24</v>
      </c>
      <c r="BO518" s="16">
        <v>8</v>
      </c>
      <c r="BP518" s="16">
        <v>0</v>
      </c>
      <c r="BQ518" s="16" t="b">
        <v>1</v>
      </c>
    </row>
    <row r="519" spans="4:69" s="16" customFormat="1" x14ac:dyDescent="0.15">
      <c r="D519" s="16">
        <v>2018</v>
      </c>
      <c r="E519" s="16">
        <v>2519</v>
      </c>
      <c r="F519" s="16">
        <v>211</v>
      </c>
      <c r="G519" s="16">
        <v>98</v>
      </c>
      <c r="H519" s="16">
        <v>1078</v>
      </c>
      <c r="I519" s="16">
        <v>539</v>
      </c>
      <c r="J519" s="16">
        <v>313</v>
      </c>
      <c r="K519" s="16">
        <v>124</v>
      </c>
      <c r="L519" s="16">
        <v>61</v>
      </c>
      <c r="M519" s="16">
        <v>32</v>
      </c>
      <c r="N519" s="16">
        <v>49</v>
      </c>
      <c r="O519" s="16">
        <v>14</v>
      </c>
      <c r="P519" s="16">
        <v>0</v>
      </c>
      <c r="Q519" s="16" t="b">
        <v>1</v>
      </c>
      <c r="AD519" s="16">
        <v>2018</v>
      </c>
      <c r="AE519" s="16">
        <v>1571</v>
      </c>
      <c r="AF519" s="16">
        <v>113</v>
      </c>
      <c r="AG519" s="16">
        <v>60</v>
      </c>
      <c r="AH519" s="16">
        <v>707</v>
      </c>
      <c r="AI519" s="16">
        <v>313</v>
      </c>
      <c r="AJ519" s="16">
        <v>218</v>
      </c>
      <c r="AK519" s="16">
        <v>88</v>
      </c>
      <c r="AL519" s="16">
        <v>39</v>
      </c>
      <c r="AM519" s="16">
        <v>15</v>
      </c>
      <c r="AN519" s="16">
        <v>16</v>
      </c>
      <c r="AO519" s="16">
        <v>2</v>
      </c>
      <c r="AP519" s="16">
        <v>0</v>
      </c>
      <c r="AQ519" s="16" t="b">
        <v>1</v>
      </c>
      <c r="BD519" s="16">
        <v>2018</v>
      </c>
      <c r="BE519" s="16">
        <v>948</v>
      </c>
      <c r="BF519" s="16">
        <v>98</v>
      </c>
      <c r="BG519" s="16">
        <v>38</v>
      </c>
      <c r="BH519" s="16">
        <v>371</v>
      </c>
      <c r="BI519" s="16">
        <v>226</v>
      </c>
      <c r="BJ519" s="16">
        <v>95</v>
      </c>
      <c r="BK519" s="16">
        <v>36</v>
      </c>
      <c r="BL519" s="16">
        <v>22</v>
      </c>
      <c r="BM519" s="16">
        <v>17</v>
      </c>
      <c r="BN519" s="16">
        <v>33</v>
      </c>
      <c r="BO519" s="16">
        <v>12</v>
      </c>
      <c r="BP519" s="16">
        <v>0</v>
      </c>
      <c r="BQ519" s="16" t="b">
        <v>1</v>
      </c>
    </row>
    <row r="520" spans="4:69" s="16" customFormat="1" x14ac:dyDescent="0.15">
      <c r="D520" s="16">
        <v>2019</v>
      </c>
      <c r="E520" s="16">
        <v>2500</v>
      </c>
      <c r="F520" s="16">
        <v>180</v>
      </c>
      <c r="G520" s="16">
        <v>131</v>
      </c>
      <c r="H520" s="16">
        <v>1099</v>
      </c>
      <c r="I520" s="16">
        <v>484</v>
      </c>
      <c r="J520" s="16">
        <v>316</v>
      </c>
      <c r="K520" s="16">
        <v>140</v>
      </c>
      <c r="L520" s="16">
        <v>74</v>
      </c>
      <c r="M520" s="16">
        <v>33</v>
      </c>
      <c r="N520" s="16">
        <v>32</v>
      </c>
      <c r="O520" s="16">
        <v>11</v>
      </c>
      <c r="P520" s="16">
        <v>0</v>
      </c>
      <c r="Q520" s="16" t="b">
        <v>1</v>
      </c>
      <c r="AD520" s="16">
        <v>2019</v>
      </c>
      <c r="AE520" s="16">
        <v>1598</v>
      </c>
      <c r="AF520" s="16">
        <v>92</v>
      </c>
      <c r="AG520" s="16">
        <v>81</v>
      </c>
      <c r="AH520" s="16">
        <v>751</v>
      </c>
      <c r="AI520" s="16">
        <v>285</v>
      </c>
      <c r="AJ520" s="16">
        <v>226</v>
      </c>
      <c r="AK520" s="16">
        <v>97</v>
      </c>
      <c r="AL520" s="16">
        <v>44</v>
      </c>
      <c r="AM520" s="16">
        <v>11</v>
      </c>
      <c r="AN520" s="16">
        <v>9</v>
      </c>
      <c r="AO520" s="16">
        <v>2</v>
      </c>
      <c r="AP520" s="16">
        <v>0</v>
      </c>
      <c r="AQ520" s="16" t="b">
        <v>1</v>
      </c>
      <c r="BD520" s="16">
        <v>2019</v>
      </c>
      <c r="BE520" s="16">
        <v>902</v>
      </c>
      <c r="BF520" s="16">
        <v>88</v>
      </c>
      <c r="BG520" s="16">
        <v>50</v>
      </c>
      <c r="BH520" s="16">
        <v>348</v>
      </c>
      <c r="BI520" s="16">
        <v>199</v>
      </c>
      <c r="BJ520" s="16">
        <v>90</v>
      </c>
      <c r="BK520" s="16">
        <v>43</v>
      </c>
      <c r="BL520" s="16">
        <v>30</v>
      </c>
      <c r="BM520" s="16">
        <v>22</v>
      </c>
      <c r="BN520" s="16">
        <v>23</v>
      </c>
      <c r="BO520" s="16">
        <v>9</v>
      </c>
      <c r="BP520" s="16">
        <v>0</v>
      </c>
      <c r="BQ520" s="16" t="b">
        <v>1</v>
      </c>
    </row>
    <row r="521" spans="4:69" s="16" customFormat="1" x14ac:dyDescent="0.15">
      <c r="D521" s="16">
        <v>2020</v>
      </c>
      <c r="E521" s="16">
        <v>2308</v>
      </c>
      <c r="F521" s="16">
        <v>158</v>
      </c>
      <c r="G521" s="16">
        <v>118</v>
      </c>
      <c r="H521" s="16">
        <v>1026</v>
      </c>
      <c r="I521" s="16">
        <v>441</v>
      </c>
      <c r="J521" s="16">
        <v>298</v>
      </c>
      <c r="K521" s="16">
        <v>133</v>
      </c>
      <c r="L521" s="16">
        <v>45</v>
      </c>
      <c r="M521" s="16">
        <v>38</v>
      </c>
      <c r="N521" s="16">
        <v>45</v>
      </c>
      <c r="O521" s="16">
        <v>6</v>
      </c>
      <c r="P521" s="16">
        <v>0</v>
      </c>
      <c r="Q521" s="16" t="b">
        <v>1</v>
      </c>
      <c r="AD521" s="16">
        <v>2020</v>
      </c>
      <c r="AE521" s="16">
        <v>1419</v>
      </c>
      <c r="AF521" s="16">
        <v>88</v>
      </c>
      <c r="AG521" s="16">
        <v>68</v>
      </c>
      <c r="AH521" s="16">
        <v>633</v>
      </c>
      <c r="AI521" s="16">
        <v>269</v>
      </c>
      <c r="AJ521" s="16">
        <v>200</v>
      </c>
      <c r="AK521" s="16">
        <v>97</v>
      </c>
      <c r="AL521" s="16">
        <v>25</v>
      </c>
      <c r="AM521" s="16">
        <v>16</v>
      </c>
      <c r="AN521" s="16">
        <v>19</v>
      </c>
      <c r="AO521" s="16">
        <v>4</v>
      </c>
      <c r="AP521" s="16">
        <v>0</v>
      </c>
      <c r="AQ521" s="16" t="b">
        <v>1</v>
      </c>
      <c r="BD521" s="16">
        <v>2020</v>
      </c>
      <c r="BE521" s="16">
        <v>889</v>
      </c>
      <c r="BF521" s="16">
        <v>70</v>
      </c>
      <c r="BG521" s="16">
        <v>50</v>
      </c>
      <c r="BH521" s="16">
        <v>393</v>
      </c>
      <c r="BI521" s="16">
        <v>172</v>
      </c>
      <c r="BJ521" s="16">
        <v>98</v>
      </c>
      <c r="BK521" s="16">
        <v>36</v>
      </c>
      <c r="BL521" s="16">
        <v>20</v>
      </c>
      <c r="BM521" s="16">
        <v>22</v>
      </c>
      <c r="BN521" s="16">
        <v>26</v>
      </c>
      <c r="BO521" s="16">
        <v>2</v>
      </c>
      <c r="BP521" s="16">
        <v>0</v>
      </c>
      <c r="BQ521" s="16" t="b">
        <v>1</v>
      </c>
    </row>
    <row r="522" spans="4:69" s="16" customFormat="1" x14ac:dyDescent="0.15">
      <c r="D522" s="16">
        <v>2021</v>
      </c>
      <c r="E522" s="16">
        <v>2296</v>
      </c>
      <c r="F522" s="16">
        <v>181</v>
      </c>
      <c r="G522" s="16">
        <v>95</v>
      </c>
      <c r="H522" s="16">
        <v>1021</v>
      </c>
      <c r="I522" s="16">
        <v>484</v>
      </c>
      <c r="J522" s="16">
        <v>256</v>
      </c>
      <c r="K522" s="16">
        <v>140</v>
      </c>
      <c r="L522" s="16">
        <v>51</v>
      </c>
      <c r="M522" s="16">
        <v>26</v>
      </c>
      <c r="N522" s="16">
        <v>31</v>
      </c>
      <c r="O522" s="16">
        <v>11</v>
      </c>
      <c r="P522" s="16">
        <v>0</v>
      </c>
      <c r="Q522" s="16" t="b">
        <v>1</v>
      </c>
      <c r="AD522" s="16">
        <v>2021</v>
      </c>
      <c r="AE522" s="16">
        <v>1424</v>
      </c>
      <c r="AF522" s="16">
        <v>91</v>
      </c>
      <c r="AG522" s="16">
        <v>61</v>
      </c>
      <c r="AH522" s="16">
        <v>640</v>
      </c>
      <c r="AI522" s="16">
        <v>323</v>
      </c>
      <c r="AJ522" s="16">
        <v>171</v>
      </c>
      <c r="AK522" s="16">
        <v>90</v>
      </c>
      <c r="AL522" s="16">
        <v>27</v>
      </c>
      <c r="AM522" s="16">
        <v>12</v>
      </c>
      <c r="AN522" s="16">
        <v>8</v>
      </c>
      <c r="AO522" s="16">
        <v>1</v>
      </c>
      <c r="AP522" s="16">
        <v>0</v>
      </c>
      <c r="AQ522" s="16" t="b">
        <v>1</v>
      </c>
      <c r="BD522" s="16">
        <v>2021</v>
      </c>
      <c r="BE522" s="16">
        <v>872</v>
      </c>
      <c r="BF522" s="16">
        <v>90</v>
      </c>
      <c r="BG522" s="16">
        <v>34</v>
      </c>
      <c r="BH522" s="16">
        <v>381</v>
      </c>
      <c r="BI522" s="16">
        <v>161</v>
      </c>
      <c r="BJ522" s="16">
        <v>85</v>
      </c>
      <c r="BK522" s="16">
        <v>50</v>
      </c>
      <c r="BL522" s="16">
        <v>24</v>
      </c>
      <c r="BM522" s="16">
        <v>14</v>
      </c>
      <c r="BN522" s="16">
        <v>23</v>
      </c>
      <c r="BO522" s="16">
        <v>10</v>
      </c>
      <c r="BP522" s="16">
        <v>0</v>
      </c>
      <c r="BQ522" s="16" t="b">
        <v>1</v>
      </c>
    </row>
    <row r="523" spans="4:69" s="16" customFormat="1" x14ac:dyDescent="0.15"/>
    <row r="524" spans="4:69" s="16" customFormat="1" x14ac:dyDescent="0.15">
      <c r="F524" s="16" t="s">
        <v>89</v>
      </c>
      <c r="G524" s="16" t="s">
        <v>90</v>
      </c>
      <c r="H524" s="16" t="s">
        <v>91</v>
      </c>
      <c r="I524" s="16" t="s">
        <v>92</v>
      </c>
      <c r="J524" s="16" t="s">
        <v>93</v>
      </c>
      <c r="K524" s="16" t="s">
        <v>94</v>
      </c>
      <c r="L524" s="16" t="s">
        <v>98</v>
      </c>
      <c r="M524" s="16" t="s">
        <v>68</v>
      </c>
      <c r="AF524" s="16" t="s">
        <v>89</v>
      </c>
      <c r="AG524" s="16" t="s">
        <v>90</v>
      </c>
      <c r="AH524" s="16" t="s">
        <v>91</v>
      </c>
      <c r="AI524" s="16" t="s">
        <v>92</v>
      </c>
      <c r="AJ524" s="16" t="s">
        <v>93</v>
      </c>
      <c r="AK524" s="16" t="s">
        <v>94</v>
      </c>
      <c r="AL524" s="16" t="s">
        <v>98</v>
      </c>
      <c r="AM524" s="16" t="s">
        <v>68</v>
      </c>
      <c r="BF524" s="16" t="s">
        <v>89</v>
      </c>
      <c r="BG524" s="16" t="s">
        <v>90</v>
      </c>
      <c r="BH524" s="16" t="s">
        <v>91</v>
      </c>
      <c r="BI524" s="16" t="s">
        <v>92</v>
      </c>
      <c r="BJ524" s="16" t="s">
        <v>93</v>
      </c>
      <c r="BK524" s="16" t="s">
        <v>94</v>
      </c>
      <c r="BL524" s="16" t="s">
        <v>98</v>
      </c>
      <c r="BM524" s="16" t="s">
        <v>68</v>
      </c>
    </row>
    <row r="525" spans="4:69" s="16" customFormat="1" x14ac:dyDescent="0.15">
      <c r="D525" s="16">
        <v>2012</v>
      </c>
      <c r="E525" s="16">
        <v>2376</v>
      </c>
      <c r="F525" s="16">
        <v>243</v>
      </c>
      <c r="G525" s="16">
        <v>93</v>
      </c>
      <c r="H525" s="16">
        <v>859</v>
      </c>
      <c r="I525" s="16">
        <v>606</v>
      </c>
      <c r="J525" s="16">
        <v>316</v>
      </c>
      <c r="K525" s="16">
        <v>117</v>
      </c>
      <c r="L525" s="16">
        <v>142</v>
      </c>
      <c r="M525" s="16">
        <v>0</v>
      </c>
      <c r="N525" s="16" t="b">
        <v>1</v>
      </c>
      <c r="AD525" s="16">
        <v>2012</v>
      </c>
      <c r="AE525" s="16">
        <v>1439</v>
      </c>
      <c r="AF525" s="16">
        <v>132</v>
      </c>
      <c r="AG525" s="16">
        <v>52</v>
      </c>
      <c r="AH525" s="16">
        <v>520</v>
      </c>
      <c r="AI525" s="16">
        <v>367</v>
      </c>
      <c r="AJ525" s="16">
        <v>225</v>
      </c>
      <c r="AK525" s="16">
        <v>78</v>
      </c>
      <c r="AL525" s="16">
        <v>65</v>
      </c>
      <c r="AM525" s="16">
        <v>0</v>
      </c>
      <c r="AN525" s="16" t="b">
        <v>1</v>
      </c>
      <c r="BD525" s="16">
        <v>2012</v>
      </c>
      <c r="BE525" s="16">
        <v>937</v>
      </c>
      <c r="BF525" s="16">
        <v>111</v>
      </c>
      <c r="BG525" s="16">
        <v>41</v>
      </c>
      <c r="BH525" s="16">
        <v>339</v>
      </c>
      <c r="BI525" s="16">
        <v>239</v>
      </c>
      <c r="BJ525" s="16">
        <v>91</v>
      </c>
      <c r="BK525" s="16">
        <v>39</v>
      </c>
      <c r="BL525" s="16">
        <v>77</v>
      </c>
      <c r="BM525" s="16">
        <v>0</v>
      </c>
      <c r="BN525" s="16" t="b">
        <v>1</v>
      </c>
    </row>
    <row r="526" spans="4:69" s="16" customFormat="1" x14ac:dyDescent="0.15">
      <c r="D526" s="16">
        <v>2013</v>
      </c>
      <c r="E526" s="16">
        <v>2295</v>
      </c>
      <c r="F526" s="16">
        <v>216</v>
      </c>
      <c r="G526" s="16">
        <v>106</v>
      </c>
      <c r="H526" s="16">
        <v>863</v>
      </c>
      <c r="I526" s="16">
        <v>573</v>
      </c>
      <c r="J526" s="16">
        <v>270</v>
      </c>
      <c r="K526" s="16">
        <v>114</v>
      </c>
      <c r="L526" s="16">
        <v>153</v>
      </c>
      <c r="M526" s="16">
        <v>0</v>
      </c>
      <c r="N526" s="16" t="b">
        <v>1</v>
      </c>
      <c r="AD526" s="16">
        <v>2013</v>
      </c>
      <c r="AE526" s="16">
        <v>1365</v>
      </c>
      <c r="AF526" s="16">
        <v>117</v>
      </c>
      <c r="AG526" s="16">
        <v>64</v>
      </c>
      <c r="AH526" s="16">
        <v>531</v>
      </c>
      <c r="AI526" s="16">
        <v>337</v>
      </c>
      <c r="AJ526" s="16">
        <v>176</v>
      </c>
      <c r="AK526" s="16">
        <v>71</v>
      </c>
      <c r="AL526" s="16">
        <v>69</v>
      </c>
      <c r="AM526" s="16">
        <v>0</v>
      </c>
      <c r="AN526" s="16" t="b">
        <v>1</v>
      </c>
      <c r="BD526" s="16">
        <v>2013</v>
      </c>
      <c r="BE526" s="16">
        <v>930</v>
      </c>
      <c r="BF526" s="16">
        <v>99</v>
      </c>
      <c r="BG526" s="16">
        <v>42</v>
      </c>
      <c r="BH526" s="16">
        <v>332</v>
      </c>
      <c r="BI526" s="16">
        <v>236</v>
      </c>
      <c r="BJ526" s="16">
        <v>94</v>
      </c>
      <c r="BK526" s="16">
        <v>43</v>
      </c>
      <c r="BL526" s="16">
        <v>84</v>
      </c>
      <c r="BM526" s="16">
        <v>0</v>
      </c>
      <c r="BN526" s="16" t="b">
        <v>1</v>
      </c>
    </row>
    <row r="527" spans="4:69" s="16" customFormat="1" x14ac:dyDescent="0.15">
      <c r="D527" s="16">
        <v>2014</v>
      </c>
      <c r="E527" s="16">
        <v>2221</v>
      </c>
      <c r="F527" s="16">
        <v>237</v>
      </c>
      <c r="G527" s="16">
        <v>105</v>
      </c>
      <c r="H527" s="16">
        <v>817</v>
      </c>
      <c r="I527" s="16">
        <v>547</v>
      </c>
      <c r="J527" s="16">
        <v>285</v>
      </c>
      <c r="K527" s="16">
        <v>108</v>
      </c>
      <c r="L527" s="16">
        <v>122</v>
      </c>
      <c r="M527" s="16">
        <v>0</v>
      </c>
      <c r="N527" s="16" t="b">
        <v>1</v>
      </c>
      <c r="AD527" s="16">
        <v>2014</v>
      </c>
      <c r="AE527" s="16">
        <v>1332</v>
      </c>
      <c r="AF527" s="16">
        <v>122</v>
      </c>
      <c r="AG527" s="16">
        <v>65</v>
      </c>
      <c r="AH527" s="16">
        <v>500</v>
      </c>
      <c r="AI527" s="16">
        <v>325</v>
      </c>
      <c r="AJ527" s="16">
        <v>189</v>
      </c>
      <c r="AK527" s="16">
        <v>72</v>
      </c>
      <c r="AL527" s="16">
        <v>59</v>
      </c>
      <c r="AM527" s="16">
        <v>0</v>
      </c>
      <c r="AN527" s="16" t="b">
        <v>1</v>
      </c>
      <c r="BD527" s="16">
        <v>2014</v>
      </c>
      <c r="BE527" s="16">
        <v>889</v>
      </c>
      <c r="BF527" s="16">
        <v>115</v>
      </c>
      <c r="BG527" s="16">
        <v>40</v>
      </c>
      <c r="BH527" s="16">
        <v>317</v>
      </c>
      <c r="BI527" s="16">
        <v>222</v>
      </c>
      <c r="BJ527" s="16">
        <v>96</v>
      </c>
      <c r="BK527" s="16">
        <v>36</v>
      </c>
      <c r="BL527" s="16">
        <v>63</v>
      </c>
      <c r="BM527" s="16">
        <v>0</v>
      </c>
      <c r="BN527" s="16" t="b">
        <v>1</v>
      </c>
    </row>
    <row r="528" spans="4:69" s="16" customFormat="1" x14ac:dyDescent="0.15">
      <c r="D528" s="16">
        <v>2015</v>
      </c>
      <c r="E528" s="16">
        <v>2491</v>
      </c>
      <c r="F528" s="16">
        <v>230</v>
      </c>
      <c r="G528" s="16">
        <v>116</v>
      </c>
      <c r="H528" s="16">
        <v>991</v>
      </c>
      <c r="I528" s="16">
        <v>563</v>
      </c>
      <c r="J528" s="16">
        <v>316</v>
      </c>
      <c r="K528" s="16">
        <v>103</v>
      </c>
      <c r="L528" s="16">
        <v>172</v>
      </c>
      <c r="M528" s="16">
        <v>0</v>
      </c>
      <c r="N528" s="16" t="b">
        <v>1</v>
      </c>
      <c r="AD528" s="16">
        <v>2015</v>
      </c>
      <c r="AE528" s="16">
        <v>1515</v>
      </c>
      <c r="AF528" s="16">
        <v>111</v>
      </c>
      <c r="AG528" s="16">
        <v>69</v>
      </c>
      <c r="AH528" s="16">
        <v>627</v>
      </c>
      <c r="AI528" s="16">
        <v>325</v>
      </c>
      <c r="AJ528" s="16">
        <v>223</v>
      </c>
      <c r="AK528" s="16">
        <v>65</v>
      </c>
      <c r="AL528" s="16">
        <v>95</v>
      </c>
      <c r="AM528" s="16">
        <v>0</v>
      </c>
      <c r="AN528" s="16" t="b">
        <v>1</v>
      </c>
      <c r="BD528" s="16">
        <v>2015</v>
      </c>
      <c r="BE528" s="16">
        <v>976</v>
      </c>
      <c r="BF528" s="16">
        <v>119</v>
      </c>
      <c r="BG528" s="16">
        <v>47</v>
      </c>
      <c r="BH528" s="16">
        <v>364</v>
      </c>
      <c r="BI528" s="16">
        <v>238</v>
      </c>
      <c r="BJ528" s="16">
        <v>93</v>
      </c>
      <c r="BK528" s="16">
        <v>38</v>
      </c>
      <c r="BL528" s="16">
        <v>77</v>
      </c>
      <c r="BM528" s="16">
        <v>0</v>
      </c>
      <c r="BN528" s="16" t="b">
        <v>1</v>
      </c>
    </row>
    <row r="529" spans="3:78" s="16" customFormat="1" x14ac:dyDescent="0.15">
      <c r="D529" s="16">
        <v>2016</v>
      </c>
      <c r="E529" s="16">
        <v>2357</v>
      </c>
      <c r="F529" s="16">
        <v>222</v>
      </c>
      <c r="G529" s="16">
        <v>102</v>
      </c>
      <c r="H529" s="16">
        <v>913</v>
      </c>
      <c r="I529" s="16">
        <v>515</v>
      </c>
      <c r="J529" s="16">
        <v>341</v>
      </c>
      <c r="K529" s="16">
        <v>119</v>
      </c>
      <c r="L529" s="16">
        <v>145</v>
      </c>
      <c r="M529" s="16">
        <v>0</v>
      </c>
      <c r="N529" s="16" t="b">
        <v>1</v>
      </c>
      <c r="AD529" s="16">
        <v>2016</v>
      </c>
      <c r="AE529" s="16">
        <v>1446</v>
      </c>
      <c r="AF529" s="16">
        <v>114</v>
      </c>
      <c r="AG529" s="16">
        <v>63</v>
      </c>
      <c r="AH529" s="16">
        <v>565</v>
      </c>
      <c r="AI529" s="16">
        <v>312</v>
      </c>
      <c r="AJ529" s="16">
        <v>241</v>
      </c>
      <c r="AK529" s="16">
        <v>80</v>
      </c>
      <c r="AL529" s="16">
        <v>71</v>
      </c>
      <c r="AM529" s="16">
        <v>0</v>
      </c>
      <c r="AN529" s="16" t="b">
        <v>1</v>
      </c>
      <c r="BD529" s="16">
        <v>2016</v>
      </c>
      <c r="BE529" s="16">
        <v>911</v>
      </c>
      <c r="BF529" s="16">
        <v>108</v>
      </c>
      <c r="BG529" s="16">
        <v>39</v>
      </c>
      <c r="BH529" s="16">
        <v>348</v>
      </c>
      <c r="BI529" s="16">
        <v>203</v>
      </c>
      <c r="BJ529" s="16">
        <v>100</v>
      </c>
      <c r="BK529" s="16">
        <v>39</v>
      </c>
      <c r="BL529" s="16">
        <v>74</v>
      </c>
      <c r="BM529" s="16">
        <v>0</v>
      </c>
      <c r="BN529" s="16" t="b">
        <v>1</v>
      </c>
    </row>
    <row r="530" spans="3:78" s="16" customFormat="1" x14ac:dyDescent="0.15">
      <c r="D530" s="16">
        <v>2017</v>
      </c>
      <c r="E530" s="16">
        <v>2376</v>
      </c>
      <c r="F530" s="16">
        <v>181</v>
      </c>
      <c r="G530" s="16">
        <v>110</v>
      </c>
      <c r="H530" s="16">
        <v>1003</v>
      </c>
      <c r="I530" s="16">
        <v>522</v>
      </c>
      <c r="J530" s="16">
        <v>293</v>
      </c>
      <c r="K530" s="16">
        <v>134</v>
      </c>
      <c r="L530" s="16">
        <v>133</v>
      </c>
      <c r="M530" s="16">
        <v>0</v>
      </c>
      <c r="N530" s="16" t="b">
        <v>1</v>
      </c>
      <c r="AD530" s="16">
        <v>2017</v>
      </c>
      <c r="AE530" s="16">
        <v>1440</v>
      </c>
      <c r="AF530" s="16">
        <v>85</v>
      </c>
      <c r="AG530" s="16">
        <v>67</v>
      </c>
      <c r="AH530" s="16">
        <v>644</v>
      </c>
      <c r="AI530" s="16">
        <v>302</v>
      </c>
      <c r="AJ530" s="16">
        <v>189</v>
      </c>
      <c r="AK530" s="16">
        <v>90</v>
      </c>
      <c r="AL530" s="16">
        <v>63</v>
      </c>
      <c r="AM530" s="16">
        <v>0</v>
      </c>
      <c r="AN530" s="16" t="b">
        <v>1</v>
      </c>
      <c r="BD530" s="16">
        <v>2017</v>
      </c>
      <c r="BE530" s="16">
        <v>936</v>
      </c>
      <c r="BF530" s="16">
        <v>96</v>
      </c>
      <c r="BG530" s="16">
        <v>43</v>
      </c>
      <c r="BH530" s="16">
        <v>359</v>
      </c>
      <c r="BI530" s="16">
        <v>220</v>
      </c>
      <c r="BJ530" s="16">
        <v>104</v>
      </c>
      <c r="BK530" s="16">
        <v>44</v>
      </c>
      <c r="BL530" s="16">
        <v>70</v>
      </c>
      <c r="BM530" s="16">
        <v>0</v>
      </c>
      <c r="BN530" s="16" t="b">
        <v>1</v>
      </c>
    </row>
    <row r="531" spans="3:78" s="16" customFormat="1" x14ac:dyDescent="0.15">
      <c r="D531" s="16">
        <v>2018</v>
      </c>
      <c r="E531" s="16">
        <v>2519</v>
      </c>
      <c r="F531" s="16">
        <v>211</v>
      </c>
      <c r="G531" s="16">
        <v>98</v>
      </c>
      <c r="H531" s="16">
        <v>1078</v>
      </c>
      <c r="I531" s="16">
        <v>539</v>
      </c>
      <c r="J531" s="16">
        <v>313</v>
      </c>
      <c r="K531" s="16">
        <v>124</v>
      </c>
      <c r="L531" s="16">
        <v>156</v>
      </c>
      <c r="M531" s="16">
        <v>0</v>
      </c>
      <c r="N531" s="16" t="b">
        <v>1</v>
      </c>
      <c r="AD531" s="16">
        <v>2018</v>
      </c>
      <c r="AE531" s="16">
        <v>1571</v>
      </c>
      <c r="AF531" s="16">
        <v>113</v>
      </c>
      <c r="AG531" s="16">
        <v>60</v>
      </c>
      <c r="AH531" s="16">
        <v>707</v>
      </c>
      <c r="AI531" s="16">
        <v>313</v>
      </c>
      <c r="AJ531" s="16">
        <v>218</v>
      </c>
      <c r="AK531" s="16">
        <v>88</v>
      </c>
      <c r="AL531" s="16">
        <v>72</v>
      </c>
      <c r="AM531" s="16">
        <v>0</v>
      </c>
      <c r="AN531" s="16" t="b">
        <v>1</v>
      </c>
      <c r="BD531" s="16">
        <v>2018</v>
      </c>
      <c r="BE531" s="16">
        <v>948</v>
      </c>
      <c r="BF531" s="16">
        <v>98</v>
      </c>
      <c r="BG531" s="16">
        <v>38</v>
      </c>
      <c r="BH531" s="16">
        <v>371</v>
      </c>
      <c r="BI531" s="16">
        <v>226</v>
      </c>
      <c r="BJ531" s="16">
        <v>95</v>
      </c>
      <c r="BK531" s="16">
        <v>36</v>
      </c>
      <c r="BL531" s="16">
        <v>84</v>
      </c>
      <c r="BM531" s="16">
        <v>0</v>
      </c>
      <c r="BN531" s="16" t="b">
        <v>1</v>
      </c>
    </row>
    <row r="532" spans="3:78" s="16" customFormat="1" x14ac:dyDescent="0.15">
      <c r="D532" s="16">
        <v>2019</v>
      </c>
      <c r="E532" s="16">
        <v>2500</v>
      </c>
      <c r="F532" s="16">
        <v>180</v>
      </c>
      <c r="G532" s="16">
        <v>131</v>
      </c>
      <c r="H532" s="16">
        <v>1099</v>
      </c>
      <c r="I532" s="16">
        <v>484</v>
      </c>
      <c r="J532" s="16">
        <v>316</v>
      </c>
      <c r="K532" s="16">
        <v>140</v>
      </c>
      <c r="L532" s="16">
        <v>150</v>
      </c>
      <c r="M532" s="16">
        <v>0</v>
      </c>
      <c r="N532" s="16" t="b">
        <v>1</v>
      </c>
      <c r="AD532" s="16">
        <v>2019</v>
      </c>
      <c r="AE532" s="16">
        <v>1598</v>
      </c>
      <c r="AF532" s="16">
        <v>92</v>
      </c>
      <c r="AG532" s="16">
        <v>81</v>
      </c>
      <c r="AH532" s="16">
        <v>751</v>
      </c>
      <c r="AI532" s="16">
        <v>285</v>
      </c>
      <c r="AJ532" s="16">
        <v>226</v>
      </c>
      <c r="AK532" s="16">
        <v>97</v>
      </c>
      <c r="AL532" s="16">
        <v>66</v>
      </c>
      <c r="AM532" s="16">
        <v>0</v>
      </c>
      <c r="AN532" s="16" t="b">
        <v>1</v>
      </c>
      <c r="BD532" s="16">
        <v>2019</v>
      </c>
      <c r="BE532" s="16">
        <v>902</v>
      </c>
      <c r="BF532" s="16">
        <v>88</v>
      </c>
      <c r="BG532" s="16">
        <v>50</v>
      </c>
      <c r="BH532" s="16">
        <v>348</v>
      </c>
      <c r="BI532" s="16">
        <v>199</v>
      </c>
      <c r="BJ532" s="16">
        <v>90</v>
      </c>
      <c r="BK532" s="16">
        <v>43</v>
      </c>
      <c r="BL532" s="16">
        <v>84</v>
      </c>
      <c r="BM532" s="16">
        <v>0</v>
      </c>
      <c r="BN532" s="16" t="b">
        <v>1</v>
      </c>
    </row>
    <row r="533" spans="3:78" s="16" customFormat="1" x14ac:dyDescent="0.15">
      <c r="D533" s="16">
        <v>2020</v>
      </c>
      <c r="E533" s="16">
        <v>2308</v>
      </c>
      <c r="F533" s="16">
        <v>158</v>
      </c>
      <c r="G533" s="16">
        <v>118</v>
      </c>
      <c r="H533" s="16">
        <v>1026</v>
      </c>
      <c r="I533" s="16">
        <v>441</v>
      </c>
      <c r="J533" s="16">
        <v>298</v>
      </c>
      <c r="K533" s="16">
        <v>133</v>
      </c>
      <c r="L533" s="16">
        <v>134</v>
      </c>
      <c r="M533" s="16">
        <v>0</v>
      </c>
      <c r="N533" s="16" t="b">
        <v>1</v>
      </c>
      <c r="AD533" s="16">
        <v>2020</v>
      </c>
      <c r="AE533" s="16">
        <v>1419</v>
      </c>
      <c r="AF533" s="16">
        <v>88</v>
      </c>
      <c r="AG533" s="16">
        <v>68</v>
      </c>
      <c r="AH533" s="16">
        <v>633</v>
      </c>
      <c r="AI533" s="16">
        <v>269</v>
      </c>
      <c r="AJ533" s="16">
        <v>200</v>
      </c>
      <c r="AK533" s="16">
        <v>97</v>
      </c>
      <c r="AL533" s="16">
        <v>64</v>
      </c>
      <c r="AM533" s="16">
        <v>0</v>
      </c>
      <c r="AN533" s="16" t="b">
        <v>1</v>
      </c>
      <c r="BD533" s="16">
        <v>2020</v>
      </c>
      <c r="BE533" s="16">
        <v>889</v>
      </c>
      <c r="BF533" s="16">
        <v>70</v>
      </c>
      <c r="BG533" s="16">
        <v>50</v>
      </c>
      <c r="BH533" s="16">
        <v>393</v>
      </c>
      <c r="BI533" s="16">
        <v>172</v>
      </c>
      <c r="BJ533" s="16">
        <v>98</v>
      </c>
      <c r="BK533" s="16">
        <v>36</v>
      </c>
      <c r="BL533" s="16">
        <v>70</v>
      </c>
      <c r="BM533" s="16">
        <v>0</v>
      </c>
      <c r="BN533" s="16" t="b">
        <v>1</v>
      </c>
    </row>
    <row r="534" spans="3:78" s="16" customFormat="1" x14ac:dyDescent="0.15">
      <c r="D534" s="16">
        <v>2021</v>
      </c>
      <c r="E534" s="16">
        <v>2296</v>
      </c>
      <c r="F534" s="16">
        <v>181</v>
      </c>
      <c r="G534" s="16">
        <v>95</v>
      </c>
      <c r="H534" s="16">
        <v>1021</v>
      </c>
      <c r="I534" s="16">
        <v>484</v>
      </c>
      <c r="J534" s="16">
        <v>256</v>
      </c>
      <c r="K534" s="16">
        <v>140</v>
      </c>
      <c r="L534" s="16">
        <v>119</v>
      </c>
      <c r="M534" s="16">
        <v>0</v>
      </c>
      <c r="N534" s="16" t="b">
        <v>1</v>
      </c>
      <c r="AD534" s="16">
        <v>2021</v>
      </c>
      <c r="AE534" s="16">
        <v>1424</v>
      </c>
      <c r="AF534" s="16">
        <v>91</v>
      </c>
      <c r="AG534" s="16">
        <v>61</v>
      </c>
      <c r="AH534" s="16">
        <v>640</v>
      </c>
      <c r="AI534" s="16">
        <v>323</v>
      </c>
      <c r="AJ534" s="16">
        <v>171</v>
      </c>
      <c r="AK534" s="16">
        <v>90</v>
      </c>
      <c r="AL534" s="16">
        <v>48</v>
      </c>
      <c r="AM534" s="16">
        <v>0</v>
      </c>
      <c r="AN534" s="16" t="b">
        <v>1</v>
      </c>
      <c r="BD534" s="16">
        <v>2021</v>
      </c>
      <c r="BE534" s="16">
        <v>872</v>
      </c>
      <c r="BF534" s="16">
        <v>90</v>
      </c>
      <c r="BG534" s="16">
        <v>34</v>
      </c>
      <c r="BH534" s="16">
        <v>381</v>
      </c>
      <c r="BI534" s="16">
        <v>161</v>
      </c>
      <c r="BJ534" s="16">
        <v>85</v>
      </c>
      <c r="BK534" s="16">
        <v>50</v>
      </c>
      <c r="BL534" s="16">
        <v>71</v>
      </c>
      <c r="BM534" s="16">
        <v>0</v>
      </c>
      <c r="BN534" s="16" t="b">
        <v>1</v>
      </c>
    </row>
    <row r="535" spans="3:78" s="16" customFormat="1" x14ac:dyDescent="0.15"/>
    <row r="536" spans="3:78" s="16" customFormat="1" x14ac:dyDescent="0.15"/>
    <row r="537" spans="3:78" s="16" customFormat="1" x14ac:dyDescent="0.15">
      <c r="C537" s="17" t="s">
        <v>110</v>
      </c>
      <c r="AC537" s="17" t="s">
        <v>45</v>
      </c>
      <c r="BC537" s="17" t="s">
        <v>46</v>
      </c>
    </row>
    <row r="538" spans="3:78" s="16" customFormat="1" x14ac:dyDescent="0.15">
      <c r="E538" s="16" t="s">
        <v>47</v>
      </c>
      <c r="F538" s="16" t="s">
        <v>48</v>
      </c>
      <c r="G538" s="16" t="s">
        <v>49</v>
      </c>
      <c r="H538" s="16" t="s">
        <v>50</v>
      </c>
      <c r="I538" s="16" t="s">
        <v>51</v>
      </c>
      <c r="J538" s="16" t="s">
        <v>52</v>
      </c>
      <c r="K538" s="16" t="s">
        <v>53</v>
      </c>
      <c r="L538" s="16" t="s">
        <v>54</v>
      </c>
      <c r="M538" s="16" t="s">
        <v>55</v>
      </c>
      <c r="N538" s="16" t="s">
        <v>56</v>
      </c>
      <c r="O538" s="16" t="s">
        <v>57</v>
      </c>
      <c r="P538" s="16" t="s">
        <v>58</v>
      </c>
      <c r="Q538" s="16" t="s">
        <v>59</v>
      </c>
      <c r="R538" s="16" t="s">
        <v>60</v>
      </c>
      <c r="S538" s="16" t="s">
        <v>61</v>
      </c>
      <c r="T538" s="16" t="s">
        <v>62</v>
      </c>
      <c r="U538" s="16" t="s">
        <v>63</v>
      </c>
      <c r="V538" s="16" t="s">
        <v>64</v>
      </c>
      <c r="W538" s="16" t="s">
        <v>65</v>
      </c>
      <c r="X538" s="16" t="s">
        <v>66</v>
      </c>
      <c r="Y538" s="16" t="s">
        <v>67</v>
      </c>
      <c r="AE538" s="16" t="s">
        <v>47</v>
      </c>
      <c r="AF538" s="16" t="s">
        <v>48</v>
      </c>
      <c r="AG538" s="16" t="s">
        <v>49</v>
      </c>
      <c r="AH538" s="16" t="s">
        <v>50</v>
      </c>
      <c r="AI538" s="16" t="s">
        <v>51</v>
      </c>
      <c r="AJ538" s="16" t="s">
        <v>52</v>
      </c>
      <c r="AK538" s="16" t="s">
        <v>53</v>
      </c>
      <c r="AL538" s="16" t="s">
        <v>54</v>
      </c>
      <c r="AM538" s="16" t="s">
        <v>55</v>
      </c>
      <c r="AN538" s="16" t="s">
        <v>56</v>
      </c>
      <c r="AO538" s="16" t="s">
        <v>57</v>
      </c>
      <c r="AP538" s="16" t="s">
        <v>58</v>
      </c>
      <c r="AQ538" s="16" t="s">
        <v>59</v>
      </c>
      <c r="AR538" s="16" t="s">
        <v>60</v>
      </c>
      <c r="AS538" s="16" t="s">
        <v>61</v>
      </c>
      <c r="AT538" s="16" t="s">
        <v>62</v>
      </c>
      <c r="AU538" s="16" t="s">
        <v>63</v>
      </c>
      <c r="AV538" s="16" t="s">
        <v>64</v>
      </c>
      <c r="AW538" s="16" t="s">
        <v>65</v>
      </c>
      <c r="AX538" s="16" t="s">
        <v>66</v>
      </c>
      <c r="AY538" s="16" t="s">
        <v>67</v>
      </c>
      <c r="BE538" s="16" t="s">
        <v>47</v>
      </c>
      <c r="BF538" s="16" t="s">
        <v>48</v>
      </c>
      <c r="BG538" s="16" t="s">
        <v>49</v>
      </c>
      <c r="BH538" s="16" t="s">
        <v>50</v>
      </c>
      <c r="BI538" s="16" t="s">
        <v>51</v>
      </c>
      <c r="BJ538" s="16" t="s">
        <v>52</v>
      </c>
      <c r="BK538" s="16" t="s">
        <v>53</v>
      </c>
      <c r="BL538" s="16" t="s">
        <v>54</v>
      </c>
      <c r="BM538" s="16" t="s">
        <v>55</v>
      </c>
      <c r="BN538" s="16" t="s">
        <v>56</v>
      </c>
      <c r="BO538" s="16" t="s">
        <v>57</v>
      </c>
      <c r="BP538" s="16" t="s">
        <v>58</v>
      </c>
      <c r="BQ538" s="16" t="s">
        <v>59</v>
      </c>
      <c r="BR538" s="16" t="s">
        <v>60</v>
      </c>
      <c r="BS538" s="16" t="s">
        <v>61</v>
      </c>
      <c r="BT538" s="16" t="s">
        <v>62</v>
      </c>
      <c r="BU538" s="16" t="s">
        <v>63</v>
      </c>
      <c r="BV538" s="16" t="s">
        <v>64</v>
      </c>
      <c r="BW538" s="16" t="s">
        <v>65</v>
      </c>
      <c r="BX538" s="16" t="s">
        <v>66</v>
      </c>
      <c r="BY538" s="16" t="s">
        <v>67</v>
      </c>
    </row>
    <row r="539" spans="3:78" s="16" customFormat="1" x14ac:dyDescent="0.15">
      <c r="F539" s="16">
        <v>0</v>
      </c>
      <c r="G539" s="16">
        <v>5</v>
      </c>
      <c r="H539" s="16">
        <v>10</v>
      </c>
      <c r="I539" s="16">
        <v>15</v>
      </c>
      <c r="J539" s="16">
        <v>20</v>
      </c>
      <c r="K539" s="16">
        <v>25</v>
      </c>
      <c r="L539" s="16">
        <v>30</v>
      </c>
      <c r="M539" s="16">
        <v>35</v>
      </c>
      <c r="N539" s="16">
        <v>40</v>
      </c>
      <c r="O539" s="16">
        <v>45</v>
      </c>
      <c r="P539" s="16">
        <v>50</v>
      </c>
      <c r="Q539" s="16">
        <v>55</v>
      </c>
      <c r="R539" s="16">
        <v>60</v>
      </c>
      <c r="S539" s="16">
        <v>65</v>
      </c>
      <c r="T539" s="16">
        <v>70</v>
      </c>
      <c r="U539" s="16">
        <v>75</v>
      </c>
      <c r="V539" s="16">
        <v>80</v>
      </c>
      <c r="W539" s="16">
        <v>85</v>
      </c>
      <c r="X539" s="16">
        <v>90</v>
      </c>
      <c r="Y539" s="16" t="s">
        <v>68</v>
      </c>
      <c r="AF539" s="16">
        <v>0</v>
      </c>
      <c r="AG539" s="16">
        <v>5</v>
      </c>
      <c r="AH539" s="16">
        <v>10</v>
      </c>
      <c r="AI539" s="16">
        <v>15</v>
      </c>
      <c r="AJ539" s="16">
        <v>20</v>
      </c>
      <c r="AK539" s="16">
        <v>25</v>
      </c>
      <c r="AL539" s="16">
        <v>30</v>
      </c>
      <c r="AM539" s="16">
        <v>35</v>
      </c>
      <c r="AN539" s="16">
        <v>40</v>
      </c>
      <c r="AO539" s="16">
        <v>45</v>
      </c>
      <c r="AP539" s="16">
        <v>50</v>
      </c>
      <c r="AQ539" s="16">
        <v>55</v>
      </c>
      <c r="AR539" s="16">
        <v>60</v>
      </c>
      <c r="AS539" s="16">
        <v>65</v>
      </c>
      <c r="AT539" s="16">
        <v>70</v>
      </c>
      <c r="AU539" s="16">
        <v>75</v>
      </c>
      <c r="AV539" s="16">
        <v>80</v>
      </c>
      <c r="AW539" s="16">
        <v>85</v>
      </c>
      <c r="AX539" s="16">
        <v>90</v>
      </c>
      <c r="AY539" s="16" t="s">
        <v>68</v>
      </c>
      <c r="BF539" s="16">
        <v>0</v>
      </c>
      <c r="BG539" s="16">
        <v>5</v>
      </c>
      <c r="BH539" s="16">
        <v>10</v>
      </c>
      <c r="BI539" s="16">
        <v>15</v>
      </c>
      <c r="BJ539" s="16">
        <v>20</v>
      </c>
      <c r="BK539" s="16">
        <v>25</v>
      </c>
      <c r="BL539" s="16">
        <v>30</v>
      </c>
      <c r="BM539" s="16">
        <v>35</v>
      </c>
      <c r="BN539" s="16">
        <v>40</v>
      </c>
      <c r="BO539" s="16">
        <v>45</v>
      </c>
      <c r="BP539" s="16">
        <v>50</v>
      </c>
      <c r="BQ539" s="16">
        <v>55</v>
      </c>
      <c r="BR539" s="16">
        <v>60</v>
      </c>
      <c r="BS539" s="16">
        <v>65</v>
      </c>
      <c r="BT539" s="16">
        <v>70</v>
      </c>
      <c r="BU539" s="16">
        <v>75</v>
      </c>
      <c r="BV539" s="16">
        <v>80</v>
      </c>
      <c r="BW539" s="16">
        <v>85</v>
      </c>
      <c r="BX539" s="16">
        <v>90</v>
      </c>
      <c r="BY539" s="16" t="s">
        <v>68</v>
      </c>
    </row>
    <row r="540" spans="3:78" s="16" customFormat="1" x14ac:dyDescent="0.15">
      <c r="E540" s="16" t="s">
        <v>69</v>
      </c>
      <c r="F540" s="16" t="s">
        <v>70</v>
      </c>
      <c r="G540" s="16" t="s">
        <v>71</v>
      </c>
      <c r="H540" s="16" t="s">
        <v>72</v>
      </c>
      <c r="I540" s="16" t="s">
        <v>73</v>
      </c>
      <c r="J540" s="16" t="s">
        <v>74</v>
      </c>
      <c r="K540" s="16" t="s">
        <v>75</v>
      </c>
      <c r="L540" s="16" t="s">
        <v>76</v>
      </c>
      <c r="M540" s="16" t="s">
        <v>77</v>
      </c>
      <c r="N540" s="16" t="s">
        <v>78</v>
      </c>
      <c r="O540" s="16" t="s">
        <v>79</v>
      </c>
      <c r="P540" s="16" t="s">
        <v>80</v>
      </c>
      <c r="Q540" s="16" t="s">
        <v>81</v>
      </c>
      <c r="R540" s="16" t="s">
        <v>82</v>
      </c>
      <c r="S540" s="16" t="s">
        <v>83</v>
      </c>
      <c r="T540" s="16" t="s">
        <v>84</v>
      </c>
      <c r="U540" s="16" t="s">
        <v>85</v>
      </c>
      <c r="V540" s="16" t="s">
        <v>86</v>
      </c>
      <c r="W540" s="16" t="s">
        <v>87</v>
      </c>
      <c r="X540" s="16" t="s">
        <v>88</v>
      </c>
      <c r="Y540" s="16" t="s">
        <v>68</v>
      </c>
      <c r="AE540" s="16" t="s">
        <v>69</v>
      </c>
      <c r="AF540" s="16" t="s">
        <v>70</v>
      </c>
      <c r="AG540" s="16" t="s">
        <v>71</v>
      </c>
      <c r="AH540" s="16" t="s">
        <v>72</v>
      </c>
      <c r="AI540" s="16" t="s">
        <v>73</v>
      </c>
      <c r="AJ540" s="16" t="s">
        <v>74</v>
      </c>
      <c r="AK540" s="16" t="s">
        <v>75</v>
      </c>
      <c r="AL540" s="16" t="s">
        <v>76</v>
      </c>
      <c r="AM540" s="16" t="s">
        <v>77</v>
      </c>
      <c r="AN540" s="16" t="s">
        <v>78</v>
      </c>
      <c r="AO540" s="16" t="s">
        <v>79</v>
      </c>
      <c r="AP540" s="16" t="s">
        <v>80</v>
      </c>
      <c r="AQ540" s="16" t="s">
        <v>81</v>
      </c>
      <c r="AR540" s="16" t="s">
        <v>82</v>
      </c>
      <c r="AS540" s="16" t="s">
        <v>83</v>
      </c>
      <c r="AT540" s="16" t="s">
        <v>84</v>
      </c>
      <c r="AU540" s="16" t="s">
        <v>85</v>
      </c>
      <c r="AV540" s="16" t="s">
        <v>86</v>
      </c>
      <c r="AW540" s="16" t="s">
        <v>87</v>
      </c>
      <c r="AX540" s="16" t="s">
        <v>88</v>
      </c>
      <c r="AY540" s="16" t="s">
        <v>68</v>
      </c>
      <c r="BE540" s="16" t="s">
        <v>69</v>
      </c>
      <c r="BF540" s="16" t="s">
        <v>70</v>
      </c>
      <c r="BG540" s="16" t="s">
        <v>71</v>
      </c>
      <c r="BH540" s="16" t="s">
        <v>72</v>
      </c>
      <c r="BI540" s="16" t="s">
        <v>73</v>
      </c>
      <c r="BJ540" s="16" t="s">
        <v>74</v>
      </c>
      <c r="BK540" s="16" t="s">
        <v>75</v>
      </c>
      <c r="BL540" s="16" t="s">
        <v>76</v>
      </c>
      <c r="BM540" s="16" t="s">
        <v>77</v>
      </c>
      <c r="BN540" s="16" t="s">
        <v>78</v>
      </c>
      <c r="BO540" s="16" t="s">
        <v>79</v>
      </c>
      <c r="BP540" s="16" t="s">
        <v>80</v>
      </c>
      <c r="BQ540" s="16" t="s">
        <v>81</v>
      </c>
      <c r="BR540" s="16" t="s">
        <v>82</v>
      </c>
      <c r="BS540" s="16" t="s">
        <v>83</v>
      </c>
      <c r="BT540" s="16" t="s">
        <v>84</v>
      </c>
      <c r="BU540" s="16" t="s">
        <v>85</v>
      </c>
      <c r="BV540" s="16" t="s">
        <v>86</v>
      </c>
      <c r="BW540" s="16" t="s">
        <v>87</v>
      </c>
      <c r="BX540" s="16" t="s">
        <v>88</v>
      </c>
      <c r="BY540" s="16" t="s">
        <v>68</v>
      </c>
    </row>
    <row r="541" spans="3:78" s="16" customFormat="1" x14ac:dyDescent="0.15">
      <c r="D541" s="16">
        <v>2012</v>
      </c>
      <c r="E541" s="16">
        <v>556</v>
      </c>
      <c r="F541" s="16">
        <v>48</v>
      </c>
      <c r="G541" s="16">
        <v>27</v>
      </c>
      <c r="H541" s="16">
        <v>8</v>
      </c>
      <c r="I541" s="16">
        <v>11</v>
      </c>
      <c r="J541" s="16">
        <v>72</v>
      </c>
      <c r="K541" s="16">
        <v>110</v>
      </c>
      <c r="L541" s="16">
        <v>77</v>
      </c>
      <c r="M541" s="16">
        <v>88</v>
      </c>
      <c r="N541" s="16">
        <v>48</v>
      </c>
      <c r="O541" s="16">
        <v>20</v>
      </c>
      <c r="P541" s="16">
        <v>18</v>
      </c>
      <c r="Q541" s="16">
        <v>5</v>
      </c>
      <c r="R541" s="16">
        <v>10</v>
      </c>
      <c r="S541" s="16">
        <v>2</v>
      </c>
      <c r="T541" s="16">
        <v>0</v>
      </c>
      <c r="U541" s="16">
        <v>2</v>
      </c>
      <c r="V541" s="16">
        <v>3</v>
      </c>
      <c r="W541" s="16">
        <v>5</v>
      </c>
      <c r="X541" s="16">
        <v>2</v>
      </c>
      <c r="Y541" s="16">
        <v>0</v>
      </c>
      <c r="Z541" s="16" t="b">
        <v>1</v>
      </c>
      <c r="AD541" s="16">
        <v>2012</v>
      </c>
      <c r="AE541" s="16">
        <v>375</v>
      </c>
      <c r="AF541" s="16">
        <v>29</v>
      </c>
      <c r="AG541" s="16">
        <v>12</v>
      </c>
      <c r="AH541" s="16">
        <v>4</v>
      </c>
      <c r="AI541" s="16">
        <v>7</v>
      </c>
      <c r="AJ541" s="16">
        <v>54</v>
      </c>
      <c r="AK541" s="16">
        <v>74</v>
      </c>
      <c r="AL541" s="16">
        <v>53</v>
      </c>
      <c r="AM541" s="16">
        <v>62</v>
      </c>
      <c r="AN541" s="16">
        <v>35</v>
      </c>
      <c r="AO541" s="16">
        <v>17</v>
      </c>
      <c r="AP541" s="16">
        <v>11</v>
      </c>
      <c r="AQ541" s="16">
        <v>3</v>
      </c>
      <c r="AR541" s="16">
        <v>6</v>
      </c>
      <c r="AS541" s="16">
        <v>1</v>
      </c>
      <c r="AT541" s="16">
        <v>0</v>
      </c>
      <c r="AU541" s="16">
        <v>1</v>
      </c>
      <c r="AV541" s="16">
        <v>3</v>
      </c>
      <c r="AW541" s="16">
        <v>1</v>
      </c>
      <c r="AX541" s="16">
        <v>2</v>
      </c>
      <c r="AY541" s="16">
        <v>0</v>
      </c>
      <c r="AZ541" s="16" t="b">
        <v>1</v>
      </c>
      <c r="BD541" s="16">
        <v>2012</v>
      </c>
      <c r="BE541" s="16">
        <v>181</v>
      </c>
      <c r="BF541" s="16">
        <v>19</v>
      </c>
      <c r="BG541" s="16">
        <v>15</v>
      </c>
      <c r="BH541" s="16">
        <v>4</v>
      </c>
      <c r="BI541" s="16">
        <v>4</v>
      </c>
      <c r="BJ541" s="16">
        <v>18</v>
      </c>
      <c r="BK541" s="16">
        <v>36</v>
      </c>
      <c r="BL541" s="16">
        <v>24</v>
      </c>
      <c r="BM541" s="16">
        <v>26</v>
      </c>
      <c r="BN541" s="16">
        <v>13</v>
      </c>
      <c r="BO541" s="16">
        <v>3</v>
      </c>
      <c r="BP541" s="16">
        <v>7</v>
      </c>
      <c r="BQ541" s="16">
        <v>2</v>
      </c>
      <c r="BR541" s="16">
        <v>4</v>
      </c>
      <c r="BS541" s="16">
        <v>1</v>
      </c>
      <c r="BT541" s="16">
        <v>0</v>
      </c>
      <c r="BU541" s="16">
        <v>1</v>
      </c>
      <c r="BV541" s="16">
        <v>0</v>
      </c>
      <c r="BW541" s="16">
        <v>4</v>
      </c>
      <c r="BX541" s="16">
        <v>0</v>
      </c>
      <c r="BY541" s="16">
        <v>0</v>
      </c>
      <c r="BZ541" s="16" t="b">
        <v>1</v>
      </c>
    </row>
    <row r="542" spans="3:78" s="16" customFormat="1" x14ac:dyDescent="0.15">
      <c r="D542" s="16">
        <v>2013</v>
      </c>
      <c r="E542" s="16">
        <v>450</v>
      </c>
      <c r="F542" s="16">
        <v>24</v>
      </c>
      <c r="G542" s="16">
        <v>25</v>
      </c>
      <c r="H542" s="16">
        <v>5</v>
      </c>
      <c r="I542" s="16">
        <v>22</v>
      </c>
      <c r="J542" s="16">
        <v>83</v>
      </c>
      <c r="K542" s="16">
        <v>83</v>
      </c>
      <c r="L542" s="16">
        <v>58</v>
      </c>
      <c r="M542" s="16">
        <v>41</v>
      </c>
      <c r="N542" s="16">
        <v>38</v>
      </c>
      <c r="O542" s="16">
        <v>29</v>
      </c>
      <c r="P542" s="16">
        <v>12</v>
      </c>
      <c r="Q542" s="16">
        <v>7</v>
      </c>
      <c r="R542" s="16">
        <v>9</v>
      </c>
      <c r="S542" s="16">
        <v>7</v>
      </c>
      <c r="T542" s="16">
        <v>2</v>
      </c>
      <c r="U542" s="16">
        <v>0</v>
      </c>
      <c r="V542" s="16">
        <v>3</v>
      </c>
      <c r="W542" s="16">
        <v>2</v>
      </c>
      <c r="X542" s="16">
        <v>0</v>
      </c>
      <c r="Y542" s="16">
        <v>0</v>
      </c>
      <c r="Z542" s="16" t="b">
        <v>1</v>
      </c>
      <c r="AD542" s="16">
        <v>2013</v>
      </c>
      <c r="AE542" s="16">
        <v>264</v>
      </c>
      <c r="AF542" s="16">
        <v>8</v>
      </c>
      <c r="AG542" s="16">
        <v>14</v>
      </c>
      <c r="AH542" s="16">
        <v>3</v>
      </c>
      <c r="AI542" s="16">
        <v>11</v>
      </c>
      <c r="AJ542" s="16">
        <v>59</v>
      </c>
      <c r="AK542" s="16">
        <v>46</v>
      </c>
      <c r="AL542" s="16">
        <v>31</v>
      </c>
      <c r="AM542" s="16">
        <v>23</v>
      </c>
      <c r="AN542" s="16">
        <v>25</v>
      </c>
      <c r="AO542" s="16">
        <v>20</v>
      </c>
      <c r="AP542" s="16">
        <v>9</v>
      </c>
      <c r="AQ542" s="16">
        <v>7</v>
      </c>
      <c r="AR542" s="16">
        <v>3</v>
      </c>
      <c r="AS542" s="16">
        <v>4</v>
      </c>
      <c r="AT542" s="16">
        <v>0</v>
      </c>
      <c r="AU542" s="16">
        <v>0</v>
      </c>
      <c r="AV542" s="16">
        <v>1</v>
      </c>
      <c r="AW542" s="16">
        <v>0</v>
      </c>
      <c r="AX542" s="16">
        <v>0</v>
      </c>
      <c r="AY542" s="16">
        <v>0</v>
      </c>
      <c r="AZ542" s="16" t="b">
        <v>1</v>
      </c>
      <c r="BD542" s="16">
        <v>2013</v>
      </c>
      <c r="BE542" s="16">
        <v>186</v>
      </c>
      <c r="BF542" s="16">
        <v>16</v>
      </c>
      <c r="BG542" s="16">
        <v>11</v>
      </c>
      <c r="BH542" s="16">
        <v>2</v>
      </c>
      <c r="BI542" s="16">
        <v>11</v>
      </c>
      <c r="BJ542" s="16">
        <v>24</v>
      </c>
      <c r="BK542" s="16">
        <v>37</v>
      </c>
      <c r="BL542" s="16">
        <v>27</v>
      </c>
      <c r="BM542" s="16">
        <v>18</v>
      </c>
      <c r="BN542" s="16">
        <v>13</v>
      </c>
      <c r="BO542" s="16">
        <v>9</v>
      </c>
      <c r="BP542" s="16">
        <v>3</v>
      </c>
      <c r="BQ542" s="16">
        <v>0</v>
      </c>
      <c r="BR542" s="16">
        <v>6</v>
      </c>
      <c r="BS542" s="16">
        <v>3</v>
      </c>
      <c r="BT542" s="16">
        <v>2</v>
      </c>
      <c r="BU542" s="16">
        <v>0</v>
      </c>
      <c r="BV542" s="16">
        <v>2</v>
      </c>
      <c r="BW542" s="16">
        <v>2</v>
      </c>
      <c r="BX542" s="16">
        <v>0</v>
      </c>
      <c r="BY542" s="16">
        <v>0</v>
      </c>
      <c r="BZ542" s="16" t="b">
        <v>1</v>
      </c>
    </row>
    <row r="543" spans="3:78" s="16" customFormat="1" x14ac:dyDescent="0.15">
      <c r="D543" s="16">
        <v>2014</v>
      </c>
      <c r="E543" s="16">
        <v>461</v>
      </c>
      <c r="F543" s="16">
        <v>35</v>
      </c>
      <c r="G543" s="16">
        <v>24</v>
      </c>
      <c r="H543" s="16">
        <v>14</v>
      </c>
      <c r="I543" s="16">
        <v>18</v>
      </c>
      <c r="J543" s="16">
        <v>91</v>
      </c>
      <c r="K543" s="16">
        <v>65</v>
      </c>
      <c r="L543" s="16">
        <v>60</v>
      </c>
      <c r="M543" s="16">
        <v>50</v>
      </c>
      <c r="N543" s="16">
        <v>46</v>
      </c>
      <c r="O543" s="16">
        <v>20</v>
      </c>
      <c r="P543" s="16">
        <v>12</v>
      </c>
      <c r="Q543" s="16">
        <v>6</v>
      </c>
      <c r="R543" s="16">
        <v>6</v>
      </c>
      <c r="S543" s="16">
        <v>1</v>
      </c>
      <c r="T543" s="16">
        <v>4</v>
      </c>
      <c r="U543" s="16">
        <v>4</v>
      </c>
      <c r="V543" s="16">
        <v>3</v>
      </c>
      <c r="W543" s="16">
        <v>2</v>
      </c>
      <c r="X543" s="16">
        <v>0</v>
      </c>
      <c r="Y543" s="16">
        <v>0</v>
      </c>
      <c r="Z543" s="16" t="b">
        <v>1</v>
      </c>
      <c r="AD543" s="16">
        <v>2014</v>
      </c>
      <c r="AE543" s="16">
        <v>284</v>
      </c>
      <c r="AF543" s="16">
        <v>17</v>
      </c>
      <c r="AG543" s="16">
        <v>15</v>
      </c>
      <c r="AH543" s="16">
        <v>7</v>
      </c>
      <c r="AI543" s="16">
        <v>11</v>
      </c>
      <c r="AJ543" s="16">
        <v>58</v>
      </c>
      <c r="AK543" s="16">
        <v>38</v>
      </c>
      <c r="AL543" s="16">
        <v>37</v>
      </c>
      <c r="AM543" s="16">
        <v>35</v>
      </c>
      <c r="AN543" s="16">
        <v>32</v>
      </c>
      <c r="AO543" s="16">
        <v>14</v>
      </c>
      <c r="AP543" s="16">
        <v>7</v>
      </c>
      <c r="AQ543" s="16">
        <v>3</v>
      </c>
      <c r="AR543" s="16">
        <v>5</v>
      </c>
      <c r="AS543" s="16">
        <v>0</v>
      </c>
      <c r="AT543" s="16">
        <v>2</v>
      </c>
      <c r="AU543" s="16">
        <v>1</v>
      </c>
      <c r="AV543" s="16">
        <v>1</v>
      </c>
      <c r="AW543" s="16">
        <v>1</v>
      </c>
      <c r="AX543" s="16">
        <v>0</v>
      </c>
      <c r="AY543" s="16">
        <v>0</v>
      </c>
      <c r="AZ543" s="16" t="b">
        <v>1</v>
      </c>
      <c r="BD543" s="16">
        <v>2014</v>
      </c>
      <c r="BE543" s="16">
        <v>177</v>
      </c>
      <c r="BF543" s="16">
        <v>18</v>
      </c>
      <c r="BG543" s="16">
        <v>9</v>
      </c>
      <c r="BH543" s="16">
        <v>7</v>
      </c>
      <c r="BI543" s="16">
        <v>7</v>
      </c>
      <c r="BJ543" s="16">
        <v>33</v>
      </c>
      <c r="BK543" s="16">
        <v>27</v>
      </c>
      <c r="BL543" s="16">
        <v>23</v>
      </c>
      <c r="BM543" s="16">
        <v>15</v>
      </c>
      <c r="BN543" s="16">
        <v>14</v>
      </c>
      <c r="BO543" s="16">
        <v>6</v>
      </c>
      <c r="BP543" s="16">
        <v>5</v>
      </c>
      <c r="BQ543" s="16">
        <v>3</v>
      </c>
      <c r="BR543" s="16">
        <v>1</v>
      </c>
      <c r="BS543" s="16">
        <v>1</v>
      </c>
      <c r="BT543" s="16">
        <v>2</v>
      </c>
      <c r="BU543" s="16">
        <v>3</v>
      </c>
      <c r="BV543" s="16">
        <v>2</v>
      </c>
      <c r="BW543" s="16">
        <v>1</v>
      </c>
      <c r="BX543" s="16">
        <v>0</v>
      </c>
      <c r="BY543" s="16">
        <v>0</v>
      </c>
      <c r="BZ543" s="16" t="b">
        <v>1</v>
      </c>
    </row>
    <row r="544" spans="3:78" s="16" customFormat="1" x14ac:dyDescent="0.15">
      <c r="D544" s="16">
        <v>2015</v>
      </c>
      <c r="E544" s="16">
        <v>504</v>
      </c>
      <c r="F544" s="16">
        <v>39</v>
      </c>
      <c r="G544" s="16">
        <v>33</v>
      </c>
      <c r="H544" s="16">
        <v>13</v>
      </c>
      <c r="I544" s="16">
        <v>19</v>
      </c>
      <c r="J544" s="16">
        <v>108</v>
      </c>
      <c r="K544" s="16">
        <v>67</v>
      </c>
      <c r="L544" s="16">
        <v>56</v>
      </c>
      <c r="M544" s="16">
        <v>58</v>
      </c>
      <c r="N544" s="16">
        <v>43</v>
      </c>
      <c r="O544" s="16">
        <v>29</v>
      </c>
      <c r="P544" s="16">
        <v>13</v>
      </c>
      <c r="Q544" s="16">
        <v>10</v>
      </c>
      <c r="R544" s="16">
        <v>2</v>
      </c>
      <c r="S544" s="16">
        <v>3</v>
      </c>
      <c r="T544" s="16">
        <v>4</v>
      </c>
      <c r="U544" s="16">
        <v>2</v>
      </c>
      <c r="V544" s="16">
        <v>3</v>
      </c>
      <c r="W544" s="16">
        <v>2</v>
      </c>
      <c r="X544" s="16">
        <v>0</v>
      </c>
      <c r="Y544" s="16">
        <v>0</v>
      </c>
      <c r="Z544" s="16" t="b">
        <v>1</v>
      </c>
      <c r="AD544" s="16">
        <v>2015</v>
      </c>
      <c r="AE544" s="16">
        <v>300</v>
      </c>
      <c r="AF544" s="16">
        <v>23</v>
      </c>
      <c r="AG544" s="16">
        <v>10</v>
      </c>
      <c r="AH544" s="16">
        <v>3</v>
      </c>
      <c r="AI544" s="16">
        <v>8</v>
      </c>
      <c r="AJ544" s="16">
        <v>73</v>
      </c>
      <c r="AK544" s="16">
        <v>44</v>
      </c>
      <c r="AL544" s="16">
        <v>35</v>
      </c>
      <c r="AM544" s="16">
        <v>35</v>
      </c>
      <c r="AN544" s="16">
        <v>28</v>
      </c>
      <c r="AO544" s="16">
        <v>19</v>
      </c>
      <c r="AP544" s="16">
        <v>11</v>
      </c>
      <c r="AQ544" s="16">
        <v>6</v>
      </c>
      <c r="AR544" s="16">
        <v>0</v>
      </c>
      <c r="AS544" s="16">
        <v>2</v>
      </c>
      <c r="AT544" s="16">
        <v>3</v>
      </c>
      <c r="AU544" s="16">
        <v>0</v>
      </c>
      <c r="AV544" s="16">
        <v>0</v>
      </c>
      <c r="AW544" s="16">
        <v>0</v>
      </c>
      <c r="AX544" s="16">
        <v>0</v>
      </c>
      <c r="AY544" s="16">
        <v>0</v>
      </c>
      <c r="AZ544" s="16" t="b">
        <v>1</v>
      </c>
      <c r="BD544" s="16">
        <v>2015</v>
      </c>
      <c r="BE544" s="16">
        <v>204</v>
      </c>
      <c r="BF544" s="16">
        <v>16</v>
      </c>
      <c r="BG544" s="16">
        <v>23</v>
      </c>
      <c r="BH544" s="16">
        <v>10</v>
      </c>
      <c r="BI544" s="16">
        <v>11</v>
      </c>
      <c r="BJ544" s="16">
        <v>35</v>
      </c>
      <c r="BK544" s="16">
        <v>23</v>
      </c>
      <c r="BL544" s="16">
        <v>21</v>
      </c>
      <c r="BM544" s="16">
        <v>23</v>
      </c>
      <c r="BN544" s="16">
        <v>15</v>
      </c>
      <c r="BO544" s="16">
        <v>10</v>
      </c>
      <c r="BP544" s="16">
        <v>2</v>
      </c>
      <c r="BQ544" s="16">
        <v>4</v>
      </c>
      <c r="BR544" s="16">
        <v>2</v>
      </c>
      <c r="BS544" s="16">
        <v>1</v>
      </c>
      <c r="BT544" s="16">
        <v>1</v>
      </c>
      <c r="BU544" s="16">
        <v>2</v>
      </c>
      <c r="BV544" s="16">
        <v>3</v>
      </c>
      <c r="BW544" s="16">
        <v>2</v>
      </c>
      <c r="BX544" s="16">
        <v>0</v>
      </c>
      <c r="BY544" s="16">
        <v>0</v>
      </c>
      <c r="BZ544" s="16" t="b">
        <v>1</v>
      </c>
    </row>
    <row r="545" spans="4:78" s="16" customFormat="1" x14ac:dyDescent="0.15">
      <c r="D545" s="16">
        <v>2016</v>
      </c>
      <c r="E545" s="16">
        <v>465</v>
      </c>
      <c r="F545" s="16">
        <v>29</v>
      </c>
      <c r="G545" s="16">
        <v>15</v>
      </c>
      <c r="H545" s="16">
        <v>6</v>
      </c>
      <c r="I545" s="16">
        <v>15</v>
      </c>
      <c r="J545" s="16">
        <v>78</v>
      </c>
      <c r="K545" s="16">
        <v>87</v>
      </c>
      <c r="L545" s="16">
        <v>55</v>
      </c>
      <c r="M545" s="16">
        <v>51</v>
      </c>
      <c r="N545" s="16">
        <v>49</v>
      </c>
      <c r="O545" s="16">
        <v>30</v>
      </c>
      <c r="P545" s="16">
        <v>16</v>
      </c>
      <c r="Q545" s="16">
        <v>11</v>
      </c>
      <c r="R545" s="16">
        <v>5</v>
      </c>
      <c r="S545" s="16">
        <v>5</v>
      </c>
      <c r="T545" s="16">
        <v>2</v>
      </c>
      <c r="U545" s="16">
        <v>1</v>
      </c>
      <c r="V545" s="16">
        <v>3</v>
      </c>
      <c r="W545" s="16">
        <v>2</v>
      </c>
      <c r="X545" s="16">
        <v>5</v>
      </c>
      <c r="Y545" s="16">
        <v>0</v>
      </c>
      <c r="Z545" s="16" t="b">
        <v>1</v>
      </c>
      <c r="AD545" s="16">
        <v>2016</v>
      </c>
      <c r="AE545" s="16">
        <v>308</v>
      </c>
      <c r="AF545" s="16">
        <v>20</v>
      </c>
      <c r="AG545" s="16">
        <v>7</v>
      </c>
      <c r="AH545" s="16">
        <v>4</v>
      </c>
      <c r="AI545" s="16">
        <v>12</v>
      </c>
      <c r="AJ545" s="16">
        <v>60</v>
      </c>
      <c r="AK545" s="16">
        <v>49</v>
      </c>
      <c r="AL545" s="16">
        <v>41</v>
      </c>
      <c r="AM545" s="16">
        <v>33</v>
      </c>
      <c r="AN545" s="16">
        <v>33</v>
      </c>
      <c r="AO545" s="16">
        <v>22</v>
      </c>
      <c r="AP545" s="16">
        <v>10</v>
      </c>
      <c r="AQ545" s="16">
        <v>7</v>
      </c>
      <c r="AR545" s="16">
        <v>3</v>
      </c>
      <c r="AS545" s="16">
        <v>2</v>
      </c>
      <c r="AT545" s="16">
        <v>2</v>
      </c>
      <c r="AU545" s="16">
        <v>1</v>
      </c>
      <c r="AV545" s="16">
        <v>1</v>
      </c>
      <c r="AW545" s="16">
        <v>0</v>
      </c>
      <c r="AX545" s="16">
        <v>1</v>
      </c>
      <c r="AY545" s="16">
        <v>0</v>
      </c>
      <c r="AZ545" s="16" t="b">
        <v>1</v>
      </c>
      <c r="BD545" s="16">
        <v>2016</v>
      </c>
      <c r="BE545" s="16">
        <v>157</v>
      </c>
      <c r="BF545" s="16">
        <v>9</v>
      </c>
      <c r="BG545" s="16">
        <v>8</v>
      </c>
      <c r="BH545" s="16">
        <v>2</v>
      </c>
      <c r="BI545" s="16">
        <v>3</v>
      </c>
      <c r="BJ545" s="16">
        <v>18</v>
      </c>
      <c r="BK545" s="16">
        <v>38</v>
      </c>
      <c r="BL545" s="16">
        <v>14</v>
      </c>
      <c r="BM545" s="16">
        <v>18</v>
      </c>
      <c r="BN545" s="16">
        <v>16</v>
      </c>
      <c r="BO545" s="16">
        <v>8</v>
      </c>
      <c r="BP545" s="16">
        <v>6</v>
      </c>
      <c r="BQ545" s="16">
        <v>4</v>
      </c>
      <c r="BR545" s="16">
        <v>2</v>
      </c>
      <c r="BS545" s="16">
        <v>3</v>
      </c>
      <c r="BT545" s="16">
        <v>0</v>
      </c>
      <c r="BU545" s="16">
        <v>0</v>
      </c>
      <c r="BV545" s="16">
        <v>2</v>
      </c>
      <c r="BW545" s="16">
        <v>2</v>
      </c>
      <c r="BX545" s="16">
        <v>4</v>
      </c>
      <c r="BY545" s="16">
        <v>0</v>
      </c>
      <c r="BZ545" s="16" t="b">
        <v>1</v>
      </c>
    </row>
    <row r="546" spans="4:78" s="16" customFormat="1" x14ac:dyDescent="0.15">
      <c r="D546" s="16">
        <v>2017</v>
      </c>
      <c r="E546" s="16">
        <v>519</v>
      </c>
      <c r="F546" s="16">
        <v>35</v>
      </c>
      <c r="G546" s="16">
        <v>22</v>
      </c>
      <c r="H546" s="16">
        <v>14</v>
      </c>
      <c r="I546" s="16">
        <v>21</v>
      </c>
      <c r="J546" s="16">
        <v>104</v>
      </c>
      <c r="K546" s="16">
        <v>85</v>
      </c>
      <c r="L546" s="16">
        <v>56</v>
      </c>
      <c r="M546" s="16">
        <v>52</v>
      </c>
      <c r="N546" s="16">
        <v>42</v>
      </c>
      <c r="O546" s="16">
        <v>31</v>
      </c>
      <c r="P546" s="16">
        <v>19</v>
      </c>
      <c r="Q546" s="16">
        <v>10</v>
      </c>
      <c r="R546" s="16">
        <v>5</v>
      </c>
      <c r="S546" s="16">
        <v>10</v>
      </c>
      <c r="T546" s="16">
        <v>3</v>
      </c>
      <c r="U546" s="16">
        <v>5</v>
      </c>
      <c r="V546" s="16">
        <v>3</v>
      </c>
      <c r="W546" s="16">
        <v>2</v>
      </c>
      <c r="X546" s="16">
        <v>0</v>
      </c>
      <c r="Y546" s="16">
        <v>0</v>
      </c>
      <c r="Z546" s="16" t="b">
        <v>1</v>
      </c>
      <c r="AD546" s="16">
        <v>2017</v>
      </c>
      <c r="AE546" s="16">
        <v>315</v>
      </c>
      <c r="AF546" s="16">
        <v>19</v>
      </c>
      <c r="AG546" s="16">
        <v>12</v>
      </c>
      <c r="AH546" s="16">
        <v>5</v>
      </c>
      <c r="AI546" s="16">
        <v>14</v>
      </c>
      <c r="AJ546" s="16">
        <v>78</v>
      </c>
      <c r="AK546" s="16">
        <v>49</v>
      </c>
      <c r="AL546" s="16">
        <v>30</v>
      </c>
      <c r="AM546" s="16">
        <v>31</v>
      </c>
      <c r="AN546" s="16">
        <v>25</v>
      </c>
      <c r="AO546" s="16">
        <v>21</v>
      </c>
      <c r="AP546" s="16">
        <v>10</v>
      </c>
      <c r="AQ546" s="16">
        <v>6</v>
      </c>
      <c r="AR546" s="16">
        <v>4</v>
      </c>
      <c r="AS546" s="16">
        <v>8</v>
      </c>
      <c r="AT546" s="16">
        <v>0</v>
      </c>
      <c r="AU546" s="16">
        <v>2</v>
      </c>
      <c r="AV546" s="16">
        <v>0</v>
      </c>
      <c r="AW546" s="16">
        <v>1</v>
      </c>
      <c r="AX546" s="16">
        <v>0</v>
      </c>
      <c r="AY546" s="16">
        <v>0</v>
      </c>
      <c r="AZ546" s="16" t="b">
        <v>1</v>
      </c>
      <c r="BD546" s="16">
        <v>2017</v>
      </c>
      <c r="BE546" s="16">
        <v>204</v>
      </c>
      <c r="BF546" s="16">
        <v>16</v>
      </c>
      <c r="BG546" s="16">
        <v>10</v>
      </c>
      <c r="BH546" s="16">
        <v>9</v>
      </c>
      <c r="BI546" s="16">
        <v>7</v>
      </c>
      <c r="BJ546" s="16">
        <v>26</v>
      </c>
      <c r="BK546" s="16">
        <v>36</v>
      </c>
      <c r="BL546" s="16">
        <v>26</v>
      </c>
      <c r="BM546" s="16">
        <v>21</v>
      </c>
      <c r="BN546" s="16">
        <v>17</v>
      </c>
      <c r="BO546" s="16">
        <v>10</v>
      </c>
      <c r="BP546" s="16">
        <v>9</v>
      </c>
      <c r="BQ546" s="16">
        <v>4</v>
      </c>
      <c r="BR546" s="16">
        <v>1</v>
      </c>
      <c r="BS546" s="16">
        <v>2</v>
      </c>
      <c r="BT546" s="16">
        <v>3</v>
      </c>
      <c r="BU546" s="16">
        <v>3</v>
      </c>
      <c r="BV546" s="16">
        <v>3</v>
      </c>
      <c r="BW546" s="16">
        <v>1</v>
      </c>
      <c r="BX546" s="16">
        <v>0</v>
      </c>
      <c r="BY546" s="16">
        <v>0</v>
      </c>
      <c r="BZ546" s="16" t="b">
        <v>1</v>
      </c>
    </row>
    <row r="547" spans="4:78" s="16" customFormat="1" x14ac:dyDescent="0.15">
      <c r="D547" s="16">
        <v>2018</v>
      </c>
      <c r="E547" s="16">
        <v>486</v>
      </c>
      <c r="F547" s="16">
        <v>34</v>
      </c>
      <c r="G547" s="16">
        <v>15</v>
      </c>
      <c r="H547" s="16">
        <v>8</v>
      </c>
      <c r="I547" s="16">
        <v>22</v>
      </c>
      <c r="J547" s="16">
        <v>94</v>
      </c>
      <c r="K547" s="16">
        <v>97</v>
      </c>
      <c r="L547" s="16">
        <v>66</v>
      </c>
      <c r="M547" s="16">
        <v>41</v>
      </c>
      <c r="N547" s="16">
        <v>40</v>
      </c>
      <c r="O547" s="16">
        <v>26</v>
      </c>
      <c r="P547" s="16">
        <v>14</v>
      </c>
      <c r="Q547" s="16">
        <v>6</v>
      </c>
      <c r="R547" s="16">
        <v>4</v>
      </c>
      <c r="S547" s="16">
        <v>4</v>
      </c>
      <c r="T547" s="16">
        <v>6</v>
      </c>
      <c r="U547" s="16">
        <v>2</v>
      </c>
      <c r="V547" s="16">
        <v>1</v>
      </c>
      <c r="W547" s="16">
        <v>3</v>
      </c>
      <c r="X547" s="16">
        <v>3</v>
      </c>
      <c r="Y547" s="16">
        <v>0</v>
      </c>
      <c r="Z547" s="16" t="b">
        <v>1</v>
      </c>
      <c r="AD547" s="16">
        <v>2018</v>
      </c>
      <c r="AE547" s="16">
        <v>321</v>
      </c>
      <c r="AF547" s="16">
        <v>17</v>
      </c>
      <c r="AG547" s="16">
        <v>10</v>
      </c>
      <c r="AH547" s="16">
        <v>5</v>
      </c>
      <c r="AI547" s="16">
        <v>16</v>
      </c>
      <c r="AJ547" s="16">
        <v>70</v>
      </c>
      <c r="AK547" s="16">
        <v>67</v>
      </c>
      <c r="AL547" s="16">
        <v>39</v>
      </c>
      <c r="AM547" s="16">
        <v>30</v>
      </c>
      <c r="AN547" s="16">
        <v>27</v>
      </c>
      <c r="AO547" s="16">
        <v>18</v>
      </c>
      <c r="AP547" s="16">
        <v>10</v>
      </c>
      <c r="AQ547" s="16">
        <v>4</v>
      </c>
      <c r="AR547" s="16">
        <v>2</v>
      </c>
      <c r="AS547" s="16">
        <v>1</v>
      </c>
      <c r="AT547" s="16">
        <v>3</v>
      </c>
      <c r="AU547" s="16">
        <v>1</v>
      </c>
      <c r="AV547" s="16">
        <v>1</v>
      </c>
      <c r="AW547" s="16">
        <v>0</v>
      </c>
      <c r="AX547" s="16">
        <v>0</v>
      </c>
      <c r="AY547" s="16">
        <v>0</v>
      </c>
      <c r="AZ547" s="16" t="b">
        <v>1</v>
      </c>
      <c r="BD547" s="16">
        <v>2018</v>
      </c>
      <c r="BE547" s="16">
        <v>165</v>
      </c>
      <c r="BF547" s="16">
        <v>17</v>
      </c>
      <c r="BG547" s="16">
        <v>5</v>
      </c>
      <c r="BH547" s="16">
        <v>3</v>
      </c>
      <c r="BI547" s="16">
        <v>6</v>
      </c>
      <c r="BJ547" s="16">
        <v>24</v>
      </c>
      <c r="BK547" s="16">
        <v>30</v>
      </c>
      <c r="BL547" s="16">
        <v>27</v>
      </c>
      <c r="BM547" s="16">
        <v>11</v>
      </c>
      <c r="BN547" s="16">
        <v>13</v>
      </c>
      <c r="BO547" s="16">
        <v>8</v>
      </c>
      <c r="BP547" s="16">
        <v>4</v>
      </c>
      <c r="BQ547" s="16">
        <v>2</v>
      </c>
      <c r="BR547" s="16">
        <v>2</v>
      </c>
      <c r="BS547" s="16">
        <v>3</v>
      </c>
      <c r="BT547" s="16">
        <v>3</v>
      </c>
      <c r="BU547" s="16">
        <v>1</v>
      </c>
      <c r="BV547" s="16">
        <v>0</v>
      </c>
      <c r="BW547" s="16">
        <v>3</v>
      </c>
      <c r="BX547" s="16">
        <v>3</v>
      </c>
      <c r="BY547" s="16">
        <v>0</v>
      </c>
      <c r="BZ547" s="16" t="b">
        <v>1</v>
      </c>
    </row>
    <row r="548" spans="4:78" s="16" customFormat="1" x14ac:dyDescent="0.15">
      <c r="D548" s="16">
        <v>2019</v>
      </c>
      <c r="E548" s="16">
        <v>571</v>
      </c>
      <c r="F548" s="16">
        <v>36</v>
      </c>
      <c r="G548" s="16">
        <v>20</v>
      </c>
      <c r="H548" s="16">
        <v>9</v>
      </c>
      <c r="I548" s="16">
        <v>23</v>
      </c>
      <c r="J548" s="16">
        <v>121</v>
      </c>
      <c r="K548" s="16">
        <v>89</v>
      </c>
      <c r="L548" s="16">
        <v>64</v>
      </c>
      <c r="M548" s="16">
        <v>54</v>
      </c>
      <c r="N548" s="16">
        <v>40</v>
      </c>
      <c r="O548" s="16">
        <v>43</v>
      </c>
      <c r="P548" s="16">
        <v>26</v>
      </c>
      <c r="Q548" s="16">
        <v>15</v>
      </c>
      <c r="R548" s="16">
        <v>7</v>
      </c>
      <c r="S548" s="16">
        <v>6</v>
      </c>
      <c r="T548" s="16">
        <v>5</v>
      </c>
      <c r="U548" s="16">
        <v>3</v>
      </c>
      <c r="V548" s="16">
        <v>5</v>
      </c>
      <c r="W548" s="16">
        <v>2</v>
      </c>
      <c r="X548" s="16">
        <v>3</v>
      </c>
      <c r="Y548" s="16">
        <v>0</v>
      </c>
      <c r="Z548" s="16" t="b">
        <v>1</v>
      </c>
      <c r="AD548" s="16">
        <v>2019</v>
      </c>
      <c r="AE548" s="16">
        <v>370</v>
      </c>
      <c r="AF548" s="16">
        <v>16</v>
      </c>
      <c r="AG548" s="16">
        <v>10</v>
      </c>
      <c r="AH548" s="16">
        <v>5</v>
      </c>
      <c r="AI548" s="16">
        <v>18</v>
      </c>
      <c r="AJ548" s="16">
        <v>88</v>
      </c>
      <c r="AK548" s="16">
        <v>58</v>
      </c>
      <c r="AL548" s="16">
        <v>36</v>
      </c>
      <c r="AM548" s="16">
        <v>36</v>
      </c>
      <c r="AN548" s="16">
        <v>31</v>
      </c>
      <c r="AO548" s="16">
        <v>29</v>
      </c>
      <c r="AP548" s="16">
        <v>20</v>
      </c>
      <c r="AQ548" s="16">
        <v>11</v>
      </c>
      <c r="AR548" s="16">
        <v>5</v>
      </c>
      <c r="AS548" s="16">
        <v>2</v>
      </c>
      <c r="AT548" s="16">
        <v>1</v>
      </c>
      <c r="AU548" s="16">
        <v>0</v>
      </c>
      <c r="AV548" s="16">
        <v>2</v>
      </c>
      <c r="AW548" s="16">
        <v>2</v>
      </c>
      <c r="AX548" s="16">
        <v>0</v>
      </c>
      <c r="AY548" s="16">
        <v>0</v>
      </c>
      <c r="AZ548" s="16" t="b">
        <v>1</v>
      </c>
      <c r="BD548" s="16">
        <v>2019</v>
      </c>
      <c r="BE548" s="16">
        <v>201</v>
      </c>
      <c r="BF548" s="16">
        <v>20</v>
      </c>
      <c r="BG548" s="16">
        <v>10</v>
      </c>
      <c r="BH548" s="16">
        <v>4</v>
      </c>
      <c r="BI548" s="16">
        <v>5</v>
      </c>
      <c r="BJ548" s="16">
        <v>33</v>
      </c>
      <c r="BK548" s="16">
        <v>31</v>
      </c>
      <c r="BL548" s="16">
        <v>28</v>
      </c>
      <c r="BM548" s="16">
        <v>18</v>
      </c>
      <c r="BN548" s="16">
        <v>9</v>
      </c>
      <c r="BO548" s="16">
        <v>14</v>
      </c>
      <c r="BP548" s="16">
        <v>6</v>
      </c>
      <c r="BQ548" s="16">
        <v>4</v>
      </c>
      <c r="BR548" s="16">
        <v>2</v>
      </c>
      <c r="BS548" s="16">
        <v>4</v>
      </c>
      <c r="BT548" s="16">
        <v>4</v>
      </c>
      <c r="BU548" s="16">
        <v>3</v>
      </c>
      <c r="BV548" s="16">
        <v>3</v>
      </c>
      <c r="BW548" s="16">
        <v>0</v>
      </c>
      <c r="BX548" s="16">
        <v>3</v>
      </c>
      <c r="BY548" s="16">
        <v>0</v>
      </c>
      <c r="BZ548" s="16" t="b">
        <v>1</v>
      </c>
    </row>
    <row r="549" spans="4:78" s="16" customFormat="1" x14ac:dyDescent="0.15">
      <c r="D549" s="16">
        <v>2020</v>
      </c>
      <c r="E549" s="16">
        <v>505</v>
      </c>
      <c r="F549" s="16">
        <v>28</v>
      </c>
      <c r="G549" s="16">
        <v>19</v>
      </c>
      <c r="H549" s="16">
        <v>9</v>
      </c>
      <c r="I549" s="16">
        <v>20</v>
      </c>
      <c r="J549" s="16">
        <v>102</v>
      </c>
      <c r="K549" s="16">
        <v>93</v>
      </c>
      <c r="L549" s="16">
        <v>74</v>
      </c>
      <c r="M549" s="16">
        <v>35</v>
      </c>
      <c r="N549" s="16">
        <v>32</v>
      </c>
      <c r="O549" s="16">
        <v>38</v>
      </c>
      <c r="P549" s="16">
        <v>18</v>
      </c>
      <c r="Q549" s="16">
        <v>8</v>
      </c>
      <c r="R549" s="16">
        <v>4</v>
      </c>
      <c r="S549" s="16">
        <v>9</v>
      </c>
      <c r="T549" s="16">
        <v>8</v>
      </c>
      <c r="U549" s="16">
        <v>4</v>
      </c>
      <c r="V549" s="16">
        <v>0</v>
      </c>
      <c r="W549" s="16">
        <v>4</v>
      </c>
      <c r="X549" s="16">
        <v>0</v>
      </c>
      <c r="Y549" s="16">
        <v>0</v>
      </c>
      <c r="Z549" s="16" t="b">
        <v>1</v>
      </c>
      <c r="AD549" s="16">
        <v>2020</v>
      </c>
      <c r="AE549" s="16">
        <v>327</v>
      </c>
      <c r="AF549" s="16">
        <v>11</v>
      </c>
      <c r="AG549" s="16">
        <v>10</v>
      </c>
      <c r="AH549" s="16">
        <v>2</v>
      </c>
      <c r="AI549" s="16">
        <v>12</v>
      </c>
      <c r="AJ549" s="16">
        <v>74</v>
      </c>
      <c r="AK549" s="16">
        <v>68</v>
      </c>
      <c r="AL549" s="16">
        <v>47</v>
      </c>
      <c r="AM549" s="16">
        <v>27</v>
      </c>
      <c r="AN549" s="16">
        <v>19</v>
      </c>
      <c r="AO549" s="16">
        <v>27</v>
      </c>
      <c r="AP549" s="16">
        <v>13</v>
      </c>
      <c r="AQ549" s="16">
        <v>6</v>
      </c>
      <c r="AR549" s="16">
        <v>1</v>
      </c>
      <c r="AS549" s="16">
        <v>5</v>
      </c>
      <c r="AT549" s="16">
        <v>3</v>
      </c>
      <c r="AU549" s="16">
        <v>2</v>
      </c>
      <c r="AV549" s="16">
        <v>0</v>
      </c>
      <c r="AW549" s="16">
        <v>0</v>
      </c>
      <c r="AX549" s="16">
        <v>0</v>
      </c>
      <c r="AY549" s="16">
        <v>0</v>
      </c>
      <c r="AZ549" s="16" t="b">
        <v>1</v>
      </c>
      <c r="BD549" s="16">
        <v>2020</v>
      </c>
      <c r="BE549" s="16">
        <v>178</v>
      </c>
      <c r="BF549" s="16">
        <v>17</v>
      </c>
      <c r="BG549" s="16">
        <v>9</v>
      </c>
      <c r="BH549" s="16">
        <v>7</v>
      </c>
      <c r="BI549" s="16">
        <v>8</v>
      </c>
      <c r="BJ549" s="16">
        <v>28</v>
      </c>
      <c r="BK549" s="16">
        <v>25</v>
      </c>
      <c r="BL549" s="16">
        <v>27</v>
      </c>
      <c r="BM549" s="16">
        <v>8</v>
      </c>
      <c r="BN549" s="16">
        <v>13</v>
      </c>
      <c r="BO549" s="16">
        <v>11</v>
      </c>
      <c r="BP549" s="16">
        <v>5</v>
      </c>
      <c r="BQ549" s="16">
        <v>2</v>
      </c>
      <c r="BR549" s="16">
        <v>3</v>
      </c>
      <c r="BS549" s="16">
        <v>4</v>
      </c>
      <c r="BT549" s="16">
        <v>5</v>
      </c>
      <c r="BU549" s="16">
        <v>2</v>
      </c>
      <c r="BV549" s="16">
        <v>0</v>
      </c>
      <c r="BW549" s="16">
        <v>4</v>
      </c>
      <c r="BX549" s="16">
        <v>0</v>
      </c>
      <c r="BY549" s="16">
        <v>0</v>
      </c>
      <c r="BZ549" s="16" t="b">
        <v>1</v>
      </c>
    </row>
    <row r="550" spans="4:78" s="16" customFormat="1" x14ac:dyDescent="0.15">
      <c r="D550" s="16">
        <v>2021</v>
      </c>
      <c r="E550" s="16">
        <v>515</v>
      </c>
      <c r="F550" s="16">
        <v>34</v>
      </c>
      <c r="G550" s="16">
        <v>22</v>
      </c>
      <c r="H550" s="16">
        <v>7</v>
      </c>
      <c r="I550" s="16">
        <v>14</v>
      </c>
      <c r="J550" s="16">
        <v>116</v>
      </c>
      <c r="K550" s="16">
        <v>79</v>
      </c>
      <c r="L550" s="16">
        <v>61</v>
      </c>
      <c r="M550" s="16">
        <v>52</v>
      </c>
      <c r="N550" s="16">
        <v>44</v>
      </c>
      <c r="O550" s="16">
        <v>30</v>
      </c>
      <c r="P550" s="16">
        <v>27</v>
      </c>
      <c r="Q550" s="16">
        <v>7</v>
      </c>
      <c r="R550" s="16">
        <v>8</v>
      </c>
      <c r="S550" s="16">
        <v>3</v>
      </c>
      <c r="T550" s="16">
        <v>2</v>
      </c>
      <c r="U550" s="16">
        <v>3</v>
      </c>
      <c r="V550" s="16">
        <v>5</v>
      </c>
      <c r="W550" s="16">
        <v>1</v>
      </c>
      <c r="X550" s="16">
        <v>0</v>
      </c>
      <c r="Y550" s="16">
        <v>0</v>
      </c>
      <c r="Z550" s="16" t="b">
        <v>1</v>
      </c>
      <c r="AD550" s="16">
        <v>2021</v>
      </c>
      <c r="AE550" s="16">
        <v>344</v>
      </c>
      <c r="AF550" s="16">
        <v>18</v>
      </c>
      <c r="AG550" s="16">
        <v>14</v>
      </c>
      <c r="AH550" s="16">
        <v>3</v>
      </c>
      <c r="AI550" s="16">
        <v>10</v>
      </c>
      <c r="AJ550" s="16">
        <v>87</v>
      </c>
      <c r="AK550" s="16">
        <v>56</v>
      </c>
      <c r="AL550" s="16">
        <v>37</v>
      </c>
      <c r="AM550" s="16">
        <v>35</v>
      </c>
      <c r="AN550" s="16">
        <v>33</v>
      </c>
      <c r="AO550" s="16">
        <v>20</v>
      </c>
      <c r="AP550" s="16">
        <v>18</v>
      </c>
      <c r="AQ550" s="16">
        <v>5</v>
      </c>
      <c r="AR550" s="16">
        <v>6</v>
      </c>
      <c r="AS550" s="16">
        <v>1</v>
      </c>
      <c r="AT550" s="16">
        <v>0</v>
      </c>
      <c r="AU550" s="16">
        <v>1</v>
      </c>
      <c r="AV550" s="16">
        <v>0</v>
      </c>
      <c r="AW550" s="16">
        <v>0</v>
      </c>
      <c r="AX550" s="16">
        <v>0</v>
      </c>
      <c r="AY550" s="16">
        <v>0</v>
      </c>
      <c r="AZ550" s="16" t="b">
        <v>1</v>
      </c>
      <c r="BD550" s="16">
        <v>2021</v>
      </c>
      <c r="BE550" s="16">
        <v>171</v>
      </c>
      <c r="BF550" s="16">
        <v>16</v>
      </c>
      <c r="BG550" s="16">
        <v>8</v>
      </c>
      <c r="BH550" s="16">
        <v>4</v>
      </c>
      <c r="BI550" s="16">
        <v>4</v>
      </c>
      <c r="BJ550" s="16">
        <v>29</v>
      </c>
      <c r="BK550" s="16">
        <v>23</v>
      </c>
      <c r="BL550" s="16">
        <v>24</v>
      </c>
      <c r="BM550" s="16">
        <v>17</v>
      </c>
      <c r="BN550" s="16">
        <v>11</v>
      </c>
      <c r="BO550" s="16">
        <v>10</v>
      </c>
      <c r="BP550" s="16">
        <v>9</v>
      </c>
      <c r="BQ550" s="16">
        <v>2</v>
      </c>
      <c r="BR550" s="16">
        <v>2</v>
      </c>
      <c r="BS550" s="16">
        <v>2</v>
      </c>
      <c r="BT550" s="16">
        <v>2</v>
      </c>
      <c r="BU550" s="16">
        <v>2</v>
      </c>
      <c r="BV550" s="16">
        <v>5</v>
      </c>
      <c r="BW550" s="16">
        <v>1</v>
      </c>
      <c r="BX550" s="16">
        <v>0</v>
      </c>
      <c r="BY550" s="16">
        <v>0</v>
      </c>
      <c r="BZ550" s="16" t="b">
        <v>1</v>
      </c>
    </row>
    <row r="551" spans="4:78" s="16" customFormat="1" x14ac:dyDescent="0.15"/>
    <row r="552" spans="4:78" s="16" customFormat="1" x14ac:dyDescent="0.15"/>
    <row r="553" spans="4:78" s="16" customFormat="1" x14ac:dyDescent="0.15">
      <c r="E553" s="16" t="s">
        <v>69</v>
      </c>
      <c r="F553" s="16" t="s">
        <v>89</v>
      </c>
      <c r="G553" s="16" t="s">
        <v>90</v>
      </c>
      <c r="H553" s="16" t="s">
        <v>91</v>
      </c>
      <c r="I553" s="16" t="s">
        <v>92</v>
      </c>
      <c r="J553" s="16" t="s">
        <v>93</v>
      </c>
      <c r="K553" s="16" t="s">
        <v>94</v>
      </c>
      <c r="L553" s="16" t="s">
        <v>95</v>
      </c>
      <c r="M553" s="16" t="s">
        <v>96</v>
      </c>
      <c r="N553" s="16" t="s">
        <v>97</v>
      </c>
      <c r="O553" s="16" t="s">
        <v>88</v>
      </c>
      <c r="P553" s="16" t="s">
        <v>68</v>
      </c>
      <c r="AE553" s="16" t="s">
        <v>69</v>
      </c>
      <c r="AF553" s="16" t="s">
        <v>89</v>
      </c>
      <c r="AG553" s="16" t="s">
        <v>90</v>
      </c>
      <c r="AH553" s="16" t="s">
        <v>91</v>
      </c>
      <c r="AI553" s="16" t="s">
        <v>92</v>
      </c>
      <c r="AJ553" s="16" t="s">
        <v>93</v>
      </c>
      <c r="AK553" s="16" t="s">
        <v>94</v>
      </c>
      <c r="AL553" s="16" t="s">
        <v>95</v>
      </c>
      <c r="AM553" s="16" t="s">
        <v>96</v>
      </c>
      <c r="AN553" s="16" t="s">
        <v>97</v>
      </c>
      <c r="AO553" s="16" t="s">
        <v>88</v>
      </c>
      <c r="AP553" s="16" t="s">
        <v>68</v>
      </c>
      <c r="BE553" s="16" t="s">
        <v>69</v>
      </c>
      <c r="BF553" s="16" t="s">
        <v>89</v>
      </c>
      <c r="BG553" s="16" t="s">
        <v>90</v>
      </c>
      <c r="BH553" s="16" t="s">
        <v>91</v>
      </c>
      <c r="BI553" s="16" t="s">
        <v>92</v>
      </c>
      <c r="BJ553" s="16" t="s">
        <v>93</v>
      </c>
      <c r="BK553" s="16" t="s">
        <v>94</v>
      </c>
      <c r="BL553" s="16" t="s">
        <v>95</v>
      </c>
      <c r="BM553" s="16" t="s">
        <v>96</v>
      </c>
      <c r="BN553" s="16" t="s">
        <v>97</v>
      </c>
      <c r="BO553" s="16" t="s">
        <v>88</v>
      </c>
      <c r="BP553" s="16" t="s">
        <v>68</v>
      </c>
    </row>
    <row r="554" spans="4:78" s="16" customFormat="1" x14ac:dyDescent="0.15">
      <c r="D554" s="16">
        <v>2012</v>
      </c>
      <c r="E554" s="16">
        <v>556</v>
      </c>
      <c r="F554" s="16">
        <v>75</v>
      </c>
      <c r="G554" s="16">
        <v>19</v>
      </c>
      <c r="H554" s="16">
        <v>182</v>
      </c>
      <c r="I554" s="16">
        <v>165</v>
      </c>
      <c r="J554" s="16">
        <v>68</v>
      </c>
      <c r="K554" s="16">
        <v>23</v>
      </c>
      <c r="L554" s="16">
        <v>12</v>
      </c>
      <c r="M554" s="16">
        <v>2</v>
      </c>
      <c r="N554" s="16">
        <v>8</v>
      </c>
      <c r="O554" s="16">
        <v>2</v>
      </c>
      <c r="P554" s="16">
        <v>0</v>
      </c>
      <c r="Q554" s="16" t="b">
        <v>1</v>
      </c>
      <c r="AD554" s="16">
        <v>2012</v>
      </c>
      <c r="AE554" s="16">
        <v>375</v>
      </c>
      <c r="AF554" s="16">
        <v>41</v>
      </c>
      <c r="AG554" s="16">
        <v>11</v>
      </c>
      <c r="AH554" s="16">
        <v>128</v>
      </c>
      <c r="AI554" s="16">
        <v>115</v>
      </c>
      <c r="AJ554" s="16">
        <v>52</v>
      </c>
      <c r="AK554" s="16">
        <v>14</v>
      </c>
      <c r="AL554" s="16">
        <v>7</v>
      </c>
      <c r="AM554" s="16">
        <v>1</v>
      </c>
      <c r="AN554" s="16">
        <v>4</v>
      </c>
      <c r="AO554" s="16">
        <v>2</v>
      </c>
      <c r="AP554" s="16">
        <v>0</v>
      </c>
      <c r="AQ554" s="16" t="b">
        <v>1</v>
      </c>
      <c r="BD554" s="16">
        <v>2012</v>
      </c>
      <c r="BE554" s="16">
        <v>181</v>
      </c>
      <c r="BF554" s="16">
        <v>34</v>
      </c>
      <c r="BG554" s="16">
        <v>8</v>
      </c>
      <c r="BH554" s="16">
        <v>54</v>
      </c>
      <c r="BI554" s="16">
        <v>50</v>
      </c>
      <c r="BJ554" s="16">
        <v>16</v>
      </c>
      <c r="BK554" s="16">
        <v>9</v>
      </c>
      <c r="BL554" s="16">
        <v>5</v>
      </c>
      <c r="BM554" s="16">
        <v>1</v>
      </c>
      <c r="BN554" s="16">
        <v>4</v>
      </c>
      <c r="BO554" s="16">
        <v>0</v>
      </c>
      <c r="BP554" s="16">
        <v>0</v>
      </c>
      <c r="BQ554" s="16" t="b">
        <v>1</v>
      </c>
    </row>
    <row r="555" spans="4:78" s="16" customFormat="1" x14ac:dyDescent="0.15">
      <c r="D555" s="16">
        <v>2013</v>
      </c>
      <c r="E555" s="16">
        <v>450</v>
      </c>
      <c r="F555" s="16">
        <v>49</v>
      </c>
      <c r="G555" s="16">
        <v>27</v>
      </c>
      <c r="H555" s="16">
        <v>166</v>
      </c>
      <c r="I555" s="16">
        <v>99</v>
      </c>
      <c r="J555" s="16">
        <v>67</v>
      </c>
      <c r="K555" s="16">
        <v>19</v>
      </c>
      <c r="L555" s="16">
        <v>16</v>
      </c>
      <c r="M555" s="16">
        <v>2</v>
      </c>
      <c r="N555" s="16">
        <v>5</v>
      </c>
      <c r="O555" s="16">
        <v>0</v>
      </c>
      <c r="P555" s="16">
        <v>0</v>
      </c>
      <c r="Q555" s="16" t="b">
        <v>1</v>
      </c>
      <c r="AD555" s="16">
        <v>2013</v>
      </c>
      <c r="AE555" s="16">
        <v>264</v>
      </c>
      <c r="AF555" s="16">
        <v>22</v>
      </c>
      <c r="AG555" s="16">
        <v>14</v>
      </c>
      <c r="AH555" s="16">
        <v>105</v>
      </c>
      <c r="AI555" s="16">
        <v>54</v>
      </c>
      <c r="AJ555" s="16">
        <v>45</v>
      </c>
      <c r="AK555" s="16">
        <v>16</v>
      </c>
      <c r="AL555" s="16">
        <v>7</v>
      </c>
      <c r="AM555" s="16">
        <v>0</v>
      </c>
      <c r="AN555" s="16">
        <v>1</v>
      </c>
      <c r="AO555" s="16">
        <v>0</v>
      </c>
      <c r="AP555" s="16">
        <v>0</v>
      </c>
      <c r="AQ555" s="16" t="b">
        <v>1</v>
      </c>
      <c r="BD555" s="16">
        <v>2013</v>
      </c>
      <c r="BE555" s="16">
        <v>186</v>
      </c>
      <c r="BF555" s="16">
        <v>27</v>
      </c>
      <c r="BG555" s="16">
        <v>13</v>
      </c>
      <c r="BH555" s="16">
        <v>61</v>
      </c>
      <c r="BI555" s="16">
        <v>45</v>
      </c>
      <c r="BJ555" s="16">
        <v>22</v>
      </c>
      <c r="BK555" s="16">
        <v>3</v>
      </c>
      <c r="BL555" s="16">
        <v>9</v>
      </c>
      <c r="BM555" s="16">
        <v>2</v>
      </c>
      <c r="BN555" s="16">
        <v>4</v>
      </c>
      <c r="BO555" s="16">
        <v>0</v>
      </c>
      <c r="BP555" s="16">
        <v>0</v>
      </c>
      <c r="BQ555" s="16" t="b">
        <v>1</v>
      </c>
    </row>
    <row r="556" spans="4:78" s="16" customFormat="1" x14ac:dyDescent="0.15">
      <c r="D556" s="16">
        <v>2014</v>
      </c>
      <c r="E556" s="16">
        <v>461</v>
      </c>
      <c r="F556" s="16">
        <v>59</v>
      </c>
      <c r="G556" s="16">
        <v>32</v>
      </c>
      <c r="H556" s="16">
        <v>156</v>
      </c>
      <c r="I556" s="16">
        <v>110</v>
      </c>
      <c r="J556" s="16">
        <v>66</v>
      </c>
      <c r="K556" s="16">
        <v>18</v>
      </c>
      <c r="L556" s="16">
        <v>7</v>
      </c>
      <c r="M556" s="16">
        <v>8</v>
      </c>
      <c r="N556" s="16">
        <v>5</v>
      </c>
      <c r="O556" s="16">
        <v>0</v>
      </c>
      <c r="P556" s="16">
        <v>0</v>
      </c>
      <c r="Q556" s="16" t="b">
        <v>1</v>
      </c>
      <c r="AD556" s="16">
        <v>2014</v>
      </c>
      <c r="AE556" s="16">
        <v>284</v>
      </c>
      <c r="AF556" s="16">
        <v>32</v>
      </c>
      <c r="AG556" s="16">
        <v>18</v>
      </c>
      <c r="AH556" s="16">
        <v>96</v>
      </c>
      <c r="AI556" s="16">
        <v>72</v>
      </c>
      <c r="AJ556" s="16">
        <v>46</v>
      </c>
      <c r="AK556" s="16">
        <v>10</v>
      </c>
      <c r="AL556" s="16">
        <v>5</v>
      </c>
      <c r="AM556" s="16">
        <v>3</v>
      </c>
      <c r="AN556" s="16">
        <v>2</v>
      </c>
      <c r="AO556" s="16">
        <v>0</v>
      </c>
      <c r="AP556" s="16">
        <v>0</v>
      </c>
      <c r="AQ556" s="16" t="b">
        <v>1</v>
      </c>
      <c r="BD556" s="16">
        <v>2014</v>
      </c>
      <c r="BE556" s="16">
        <v>177</v>
      </c>
      <c r="BF556" s="16">
        <v>27</v>
      </c>
      <c r="BG556" s="16">
        <v>14</v>
      </c>
      <c r="BH556" s="16">
        <v>60</v>
      </c>
      <c r="BI556" s="16">
        <v>38</v>
      </c>
      <c r="BJ556" s="16">
        <v>20</v>
      </c>
      <c r="BK556" s="16">
        <v>8</v>
      </c>
      <c r="BL556" s="16">
        <v>2</v>
      </c>
      <c r="BM556" s="16">
        <v>5</v>
      </c>
      <c r="BN556" s="16">
        <v>3</v>
      </c>
      <c r="BO556" s="16">
        <v>0</v>
      </c>
      <c r="BP556" s="16">
        <v>0</v>
      </c>
      <c r="BQ556" s="16" t="b">
        <v>1</v>
      </c>
    </row>
    <row r="557" spans="4:78" s="16" customFormat="1" x14ac:dyDescent="0.15">
      <c r="D557" s="16">
        <v>2015</v>
      </c>
      <c r="E557" s="16">
        <v>504</v>
      </c>
      <c r="F557" s="16">
        <v>72</v>
      </c>
      <c r="G557" s="16">
        <v>32</v>
      </c>
      <c r="H557" s="16">
        <v>175</v>
      </c>
      <c r="I557" s="16">
        <v>114</v>
      </c>
      <c r="J557" s="16">
        <v>72</v>
      </c>
      <c r="K557" s="16">
        <v>23</v>
      </c>
      <c r="L557" s="16">
        <v>5</v>
      </c>
      <c r="M557" s="16">
        <v>6</v>
      </c>
      <c r="N557" s="16">
        <v>5</v>
      </c>
      <c r="O557" s="16">
        <v>0</v>
      </c>
      <c r="P557" s="16">
        <v>0</v>
      </c>
      <c r="Q557" s="16" t="b">
        <v>1</v>
      </c>
      <c r="AD557" s="16">
        <v>2015</v>
      </c>
      <c r="AE557" s="16">
        <v>300</v>
      </c>
      <c r="AF557" s="16">
        <v>33</v>
      </c>
      <c r="AG557" s="16">
        <v>11</v>
      </c>
      <c r="AH557" s="16">
        <v>117</v>
      </c>
      <c r="AI557" s="16">
        <v>70</v>
      </c>
      <c r="AJ557" s="16">
        <v>47</v>
      </c>
      <c r="AK557" s="16">
        <v>17</v>
      </c>
      <c r="AL557" s="16">
        <v>2</v>
      </c>
      <c r="AM557" s="16">
        <v>3</v>
      </c>
      <c r="AN557" s="16">
        <v>0</v>
      </c>
      <c r="AO557" s="16">
        <v>0</v>
      </c>
      <c r="AP557" s="16">
        <v>0</v>
      </c>
      <c r="AQ557" s="16" t="b">
        <v>1</v>
      </c>
      <c r="BD557" s="16">
        <v>2015</v>
      </c>
      <c r="BE557" s="16">
        <v>204</v>
      </c>
      <c r="BF557" s="16">
        <v>39</v>
      </c>
      <c r="BG557" s="16">
        <v>21</v>
      </c>
      <c r="BH557" s="16">
        <v>58</v>
      </c>
      <c r="BI557" s="16">
        <v>44</v>
      </c>
      <c r="BJ557" s="16">
        <v>25</v>
      </c>
      <c r="BK557" s="16">
        <v>6</v>
      </c>
      <c r="BL557" s="16">
        <v>3</v>
      </c>
      <c r="BM557" s="16">
        <v>3</v>
      </c>
      <c r="BN557" s="16">
        <v>5</v>
      </c>
      <c r="BO557" s="16">
        <v>0</v>
      </c>
      <c r="BP557" s="16">
        <v>0</v>
      </c>
      <c r="BQ557" s="16" t="b">
        <v>1</v>
      </c>
    </row>
    <row r="558" spans="4:78" s="16" customFormat="1" x14ac:dyDescent="0.15">
      <c r="D558" s="16">
        <v>2016</v>
      </c>
      <c r="E558" s="16">
        <v>465</v>
      </c>
      <c r="F558" s="16">
        <v>44</v>
      </c>
      <c r="G558" s="16">
        <v>21</v>
      </c>
      <c r="H558" s="16">
        <v>165</v>
      </c>
      <c r="I558" s="16">
        <v>106</v>
      </c>
      <c r="J558" s="16">
        <v>79</v>
      </c>
      <c r="K558" s="16">
        <v>27</v>
      </c>
      <c r="L558" s="16">
        <v>10</v>
      </c>
      <c r="M558" s="16">
        <v>3</v>
      </c>
      <c r="N558" s="16">
        <v>5</v>
      </c>
      <c r="O558" s="16">
        <v>5</v>
      </c>
      <c r="P558" s="16">
        <v>0</v>
      </c>
      <c r="Q558" s="16" t="b">
        <v>1</v>
      </c>
      <c r="AD558" s="16">
        <v>2016</v>
      </c>
      <c r="AE558" s="16">
        <v>308</v>
      </c>
      <c r="AF558" s="16">
        <v>27</v>
      </c>
      <c r="AG558" s="16">
        <v>16</v>
      </c>
      <c r="AH558" s="16">
        <v>109</v>
      </c>
      <c r="AI558" s="16">
        <v>74</v>
      </c>
      <c r="AJ558" s="16">
        <v>55</v>
      </c>
      <c r="AK558" s="16">
        <v>17</v>
      </c>
      <c r="AL558" s="16">
        <v>5</v>
      </c>
      <c r="AM558" s="16">
        <v>3</v>
      </c>
      <c r="AN558" s="16">
        <v>1</v>
      </c>
      <c r="AO558" s="16">
        <v>1</v>
      </c>
      <c r="AP558" s="16">
        <v>0</v>
      </c>
      <c r="AQ558" s="16" t="b">
        <v>1</v>
      </c>
      <c r="BD558" s="16">
        <v>2016</v>
      </c>
      <c r="BE558" s="16">
        <v>157</v>
      </c>
      <c r="BF558" s="16">
        <v>17</v>
      </c>
      <c r="BG558" s="16">
        <v>5</v>
      </c>
      <c r="BH558" s="16">
        <v>56</v>
      </c>
      <c r="BI558" s="16">
        <v>32</v>
      </c>
      <c r="BJ558" s="16">
        <v>24</v>
      </c>
      <c r="BK558" s="16">
        <v>10</v>
      </c>
      <c r="BL558" s="16">
        <v>5</v>
      </c>
      <c r="BM558" s="16">
        <v>0</v>
      </c>
      <c r="BN558" s="16">
        <v>4</v>
      </c>
      <c r="BO558" s="16">
        <v>4</v>
      </c>
      <c r="BP558" s="16">
        <v>0</v>
      </c>
      <c r="BQ558" s="16" t="b">
        <v>1</v>
      </c>
    </row>
    <row r="559" spans="4:78" s="16" customFormat="1" x14ac:dyDescent="0.15">
      <c r="D559" s="16">
        <v>2017</v>
      </c>
      <c r="E559" s="16">
        <v>519</v>
      </c>
      <c r="F559" s="16">
        <v>57</v>
      </c>
      <c r="G559" s="16">
        <v>35</v>
      </c>
      <c r="H559" s="16">
        <v>189</v>
      </c>
      <c r="I559" s="16">
        <v>108</v>
      </c>
      <c r="J559" s="16">
        <v>73</v>
      </c>
      <c r="K559" s="16">
        <v>29</v>
      </c>
      <c r="L559" s="16">
        <v>15</v>
      </c>
      <c r="M559" s="16">
        <v>8</v>
      </c>
      <c r="N559" s="16">
        <v>5</v>
      </c>
      <c r="O559" s="16">
        <v>0</v>
      </c>
      <c r="P559" s="16">
        <v>0</v>
      </c>
      <c r="Q559" s="16" t="b">
        <v>1</v>
      </c>
      <c r="AD559" s="16">
        <v>2017</v>
      </c>
      <c r="AE559" s="16">
        <v>315</v>
      </c>
      <c r="AF559" s="16">
        <v>31</v>
      </c>
      <c r="AG559" s="16">
        <v>19</v>
      </c>
      <c r="AH559" s="16">
        <v>127</v>
      </c>
      <c r="AI559" s="16">
        <v>61</v>
      </c>
      <c r="AJ559" s="16">
        <v>46</v>
      </c>
      <c r="AK559" s="16">
        <v>16</v>
      </c>
      <c r="AL559" s="16">
        <v>12</v>
      </c>
      <c r="AM559" s="16">
        <v>2</v>
      </c>
      <c r="AN559" s="16">
        <v>1</v>
      </c>
      <c r="AO559" s="16">
        <v>0</v>
      </c>
      <c r="AP559" s="16">
        <v>0</v>
      </c>
      <c r="AQ559" s="16" t="b">
        <v>1</v>
      </c>
      <c r="BD559" s="16">
        <v>2017</v>
      </c>
      <c r="BE559" s="16">
        <v>204</v>
      </c>
      <c r="BF559" s="16">
        <v>26</v>
      </c>
      <c r="BG559" s="16">
        <v>16</v>
      </c>
      <c r="BH559" s="16">
        <v>62</v>
      </c>
      <c r="BI559" s="16">
        <v>47</v>
      </c>
      <c r="BJ559" s="16">
        <v>27</v>
      </c>
      <c r="BK559" s="16">
        <v>13</v>
      </c>
      <c r="BL559" s="16">
        <v>3</v>
      </c>
      <c r="BM559" s="16">
        <v>6</v>
      </c>
      <c r="BN559" s="16">
        <v>4</v>
      </c>
      <c r="BO559" s="16">
        <v>0</v>
      </c>
      <c r="BP559" s="16">
        <v>0</v>
      </c>
      <c r="BQ559" s="16" t="b">
        <v>1</v>
      </c>
    </row>
    <row r="560" spans="4:78" s="16" customFormat="1" x14ac:dyDescent="0.15">
      <c r="D560" s="16">
        <v>2018</v>
      </c>
      <c r="E560" s="16">
        <v>486</v>
      </c>
      <c r="F560" s="16">
        <v>49</v>
      </c>
      <c r="G560" s="16">
        <v>30</v>
      </c>
      <c r="H560" s="16">
        <v>191</v>
      </c>
      <c r="I560" s="16">
        <v>107</v>
      </c>
      <c r="J560" s="16">
        <v>66</v>
      </c>
      <c r="K560" s="16">
        <v>20</v>
      </c>
      <c r="L560" s="16">
        <v>8</v>
      </c>
      <c r="M560" s="16">
        <v>8</v>
      </c>
      <c r="N560" s="16">
        <v>4</v>
      </c>
      <c r="O560" s="16">
        <v>3</v>
      </c>
      <c r="P560" s="16">
        <v>0</v>
      </c>
      <c r="Q560" s="16" t="b">
        <v>1</v>
      </c>
      <c r="AD560" s="16">
        <v>2018</v>
      </c>
      <c r="AE560" s="16">
        <v>321</v>
      </c>
      <c r="AF560" s="16">
        <v>27</v>
      </c>
      <c r="AG560" s="16">
        <v>21</v>
      </c>
      <c r="AH560" s="16">
        <v>137</v>
      </c>
      <c r="AI560" s="16">
        <v>69</v>
      </c>
      <c r="AJ560" s="16">
        <v>45</v>
      </c>
      <c r="AK560" s="16">
        <v>14</v>
      </c>
      <c r="AL560" s="16">
        <v>3</v>
      </c>
      <c r="AM560" s="16">
        <v>4</v>
      </c>
      <c r="AN560" s="16">
        <v>1</v>
      </c>
      <c r="AO560" s="16">
        <v>0</v>
      </c>
      <c r="AP560" s="16">
        <v>0</v>
      </c>
      <c r="AQ560" s="16" t="b">
        <v>1</v>
      </c>
      <c r="BD560" s="16">
        <v>2018</v>
      </c>
      <c r="BE560" s="16">
        <v>165</v>
      </c>
      <c r="BF560" s="16">
        <v>22</v>
      </c>
      <c r="BG560" s="16">
        <v>9</v>
      </c>
      <c r="BH560" s="16">
        <v>54</v>
      </c>
      <c r="BI560" s="16">
        <v>38</v>
      </c>
      <c r="BJ560" s="16">
        <v>21</v>
      </c>
      <c r="BK560" s="16">
        <v>6</v>
      </c>
      <c r="BL560" s="16">
        <v>5</v>
      </c>
      <c r="BM560" s="16">
        <v>4</v>
      </c>
      <c r="BN560" s="16">
        <v>3</v>
      </c>
      <c r="BO560" s="16">
        <v>3</v>
      </c>
      <c r="BP560" s="16">
        <v>0</v>
      </c>
      <c r="BQ560" s="16" t="b">
        <v>1</v>
      </c>
    </row>
    <row r="561" spans="4:69" s="16" customFormat="1" x14ac:dyDescent="0.15">
      <c r="D561" s="16">
        <v>2019</v>
      </c>
      <c r="E561" s="16">
        <v>571</v>
      </c>
      <c r="F561" s="16">
        <v>56</v>
      </c>
      <c r="G561" s="16">
        <v>32</v>
      </c>
      <c r="H561" s="16">
        <v>210</v>
      </c>
      <c r="I561" s="16">
        <v>118</v>
      </c>
      <c r="J561" s="16">
        <v>83</v>
      </c>
      <c r="K561" s="16">
        <v>41</v>
      </c>
      <c r="L561" s="16">
        <v>13</v>
      </c>
      <c r="M561" s="16">
        <v>8</v>
      </c>
      <c r="N561" s="16">
        <v>7</v>
      </c>
      <c r="O561" s="16">
        <v>3</v>
      </c>
      <c r="P561" s="16">
        <v>0</v>
      </c>
      <c r="Q561" s="16" t="b">
        <v>1</v>
      </c>
      <c r="AD561" s="16">
        <v>2019</v>
      </c>
      <c r="AE561" s="16">
        <v>370</v>
      </c>
      <c r="AF561" s="16">
        <v>26</v>
      </c>
      <c r="AG561" s="16">
        <v>23</v>
      </c>
      <c r="AH561" s="16">
        <v>146</v>
      </c>
      <c r="AI561" s="16">
        <v>72</v>
      </c>
      <c r="AJ561" s="16">
        <v>60</v>
      </c>
      <c r="AK561" s="16">
        <v>31</v>
      </c>
      <c r="AL561" s="16">
        <v>7</v>
      </c>
      <c r="AM561" s="16">
        <v>1</v>
      </c>
      <c r="AN561" s="16">
        <v>4</v>
      </c>
      <c r="AO561" s="16">
        <v>0</v>
      </c>
      <c r="AP561" s="16">
        <v>0</v>
      </c>
      <c r="AQ561" s="16" t="b">
        <v>1</v>
      </c>
      <c r="BD561" s="16">
        <v>2019</v>
      </c>
      <c r="BE561" s="16">
        <v>201</v>
      </c>
      <c r="BF561" s="16">
        <v>30</v>
      </c>
      <c r="BG561" s="16">
        <v>9</v>
      </c>
      <c r="BH561" s="16">
        <v>64</v>
      </c>
      <c r="BI561" s="16">
        <v>46</v>
      </c>
      <c r="BJ561" s="16">
        <v>23</v>
      </c>
      <c r="BK561" s="16">
        <v>10</v>
      </c>
      <c r="BL561" s="16">
        <v>6</v>
      </c>
      <c r="BM561" s="16">
        <v>7</v>
      </c>
      <c r="BN561" s="16">
        <v>3</v>
      </c>
      <c r="BO561" s="16">
        <v>3</v>
      </c>
      <c r="BP561" s="16">
        <v>0</v>
      </c>
      <c r="BQ561" s="16" t="b">
        <v>1</v>
      </c>
    </row>
    <row r="562" spans="4:69" s="16" customFormat="1" x14ac:dyDescent="0.15">
      <c r="D562" s="16">
        <v>2020</v>
      </c>
      <c r="E562" s="16">
        <v>505</v>
      </c>
      <c r="F562" s="16">
        <v>47</v>
      </c>
      <c r="G562" s="16">
        <v>29</v>
      </c>
      <c r="H562" s="16">
        <v>195</v>
      </c>
      <c r="I562" s="16">
        <v>109</v>
      </c>
      <c r="J562" s="16">
        <v>70</v>
      </c>
      <c r="K562" s="16">
        <v>26</v>
      </c>
      <c r="L562" s="16">
        <v>13</v>
      </c>
      <c r="M562" s="16">
        <v>12</v>
      </c>
      <c r="N562" s="16">
        <v>4</v>
      </c>
      <c r="O562" s="16">
        <v>0</v>
      </c>
      <c r="P562" s="16">
        <v>0</v>
      </c>
      <c r="Q562" s="16" t="b">
        <v>1</v>
      </c>
      <c r="AD562" s="16">
        <v>2020</v>
      </c>
      <c r="AE562" s="16">
        <v>327</v>
      </c>
      <c r="AF562" s="16">
        <v>21</v>
      </c>
      <c r="AG562" s="16">
        <v>14</v>
      </c>
      <c r="AH562" s="16">
        <v>142</v>
      </c>
      <c r="AI562" s="16">
        <v>74</v>
      </c>
      <c r="AJ562" s="16">
        <v>46</v>
      </c>
      <c r="AK562" s="16">
        <v>19</v>
      </c>
      <c r="AL562" s="16">
        <v>6</v>
      </c>
      <c r="AM562" s="16">
        <v>5</v>
      </c>
      <c r="AN562" s="16">
        <v>0</v>
      </c>
      <c r="AO562" s="16">
        <v>0</v>
      </c>
      <c r="AP562" s="16">
        <v>0</v>
      </c>
      <c r="AQ562" s="16" t="b">
        <v>1</v>
      </c>
      <c r="BD562" s="16">
        <v>2020</v>
      </c>
      <c r="BE562" s="16">
        <v>178</v>
      </c>
      <c r="BF562" s="16">
        <v>26</v>
      </c>
      <c r="BG562" s="16">
        <v>15</v>
      </c>
      <c r="BH562" s="16">
        <v>53</v>
      </c>
      <c r="BI562" s="16">
        <v>35</v>
      </c>
      <c r="BJ562" s="16">
        <v>24</v>
      </c>
      <c r="BK562" s="16">
        <v>7</v>
      </c>
      <c r="BL562" s="16">
        <v>7</v>
      </c>
      <c r="BM562" s="16">
        <v>7</v>
      </c>
      <c r="BN562" s="16">
        <v>4</v>
      </c>
      <c r="BO562" s="16">
        <v>0</v>
      </c>
      <c r="BP562" s="16">
        <v>0</v>
      </c>
      <c r="BQ562" s="16" t="b">
        <v>1</v>
      </c>
    </row>
    <row r="563" spans="4:69" s="16" customFormat="1" x14ac:dyDescent="0.15">
      <c r="D563" s="16">
        <v>2021</v>
      </c>
      <c r="E563" s="16">
        <v>515</v>
      </c>
      <c r="F563" s="16">
        <v>56</v>
      </c>
      <c r="G563" s="16">
        <v>21</v>
      </c>
      <c r="H563" s="16">
        <v>195</v>
      </c>
      <c r="I563" s="16">
        <v>113</v>
      </c>
      <c r="J563" s="16">
        <v>74</v>
      </c>
      <c r="K563" s="16">
        <v>34</v>
      </c>
      <c r="L563" s="16">
        <v>11</v>
      </c>
      <c r="M563" s="16">
        <v>5</v>
      </c>
      <c r="N563" s="16">
        <v>6</v>
      </c>
      <c r="O563" s="16">
        <v>0</v>
      </c>
      <c r="P563" s="16">
        <v>0</v>
      </c>
      <c r="Q563" s="16" t="b">
        <v>1</v>
      </c>
      <c r="AD563" s="16">
        <v>2021</v>
      </c>
      <c r="AE563" s="16">
        <v>344</v>
      </c>
      <c r="AF563" s="16">
        <v>32</v>
      </c>
      <c r="AG563" s="16">
        <v>13</v>
      </c>
      <c r="AH563" s="16">
        <v>143</v>
      </c>
      <c r="AI563" s="16">
        <v>72</v>
      </c>
      <c r="AJ563" s="16">
        <v>53</v>
      </c>
      <c r="AK563" s="16">
        <v>23</v>
      </c>
      <c r="AL563" s="16">
        <v>7</v>
      </c>
      <c r="AM563" s="16">
        <v>1</v>
      </c>
      <c r="AN563" s="16">
        <v>0</v>
      </c>
      <c r="AO563" s="16">
        <v>0</v>
      </c>
      <c r="AP563" s="16">
        <v>0</v>
      </c>
      <c r="AQ563" s="16" t="b">
        <v>1</v>
      </c>
      <c r="BD563" s="16">
        <v>2021</v>
      </c>
      <c r="BE563" s="16">
        <v>171</v>
      </c>
      <c r="BF563" s="16">
        <v>24</v>
      </c>
      <c r="BG563" s="16">
        <v>8</v>
      </c>
      <c r="BH563" s="16">
        <v>52</v>
      </c>
      <c r="BI563" s="16">
        <v>41</v>
      </c>
      <c r="BJ563" s="16">
        <v>21</v>
      </c>
      <c r="BK563" s="16">
        <v>11</v>
      </c>
      <c r="BL563" s="16">
        <v>4</v>
      </c>
      <c r="BM563" s="16">
        <v>4</v>
      </c>
      <c r="BN563" s="16">
        <v>6</v>
      </c>
      <c r="BO563" s="16">
        <v>0</v>
      </c>
      <c r="BP563" s="16">
        <v>0</v>
      </c>
      <c r="BQ563" s="16" t="b">
        <v>1</v>
      </c>
    </row>
    <row r="564" spans="4:69" s="16" customFormat="1" x14ac:dyDescent="0.15"/>
    <row r="565" spans="4:69" s="16" customFormat="1" x14ac:dyDescent="0.15">
      <c r="F565" s="16" t="s">
        <v>89</v>
      </c>
      <c r="G565" s="16" t="s">
        <v>90</v>
      </c>
      <c r="H565" s="16" t="s">
        <v>91</v>
      </c>
      <c r="I565" s="16" t="s">
        <v>92</v>
      </c>
      <c r="J565" s="16" t="s">
        <v>93</v>
      </c>
      <c r="K565" s="16" t="s">
        <v>94</v>
      </c>
      <c r="L565" s="16" t="s">
        <v>98</v>
      </c>
      <c r="M565" s="16" t="s">
        <v>68</v>
      </c>
      <c r="AF565" s="16" t="s">
        <v>89</v>
      </c>
      <c r="AG565" s="16" t="s">
        <v>90</v>
      </c>
      <c r="AH565" s="16" t="s">
        <v>91</v>
      </c>
      <c r="AI565" s="16" t="s">
        <v>92</v>
      </c>
      <c r="AJ565" s="16" t="s">
        <v>93</v>
      </c>
      <c r="AK565" s="16" t="s">
        <v>94</v>
      </c>
      <c r="AL565" s="16" t="s">
        <v>98</v>
      </c>
      <c r="AM565" s="16" t="s">
        <v>68</v>
      </c>
      <c r="BF565" s="16" t="s">
        <v>89</v>
      </c>
      <c r="BG565" s="16" t="s">
        <v>90</v>
      </c>
      <c r="BH565" s="16" t="s">
        <v>91</v>
      </c>
      <c r="BI565" s="16" t="s">
        <v>92</v>
      </c>
      <c r="BJ565" s="16" t="s">
        <v>93</v>
      </c>
      <c r="BK565" s="16" t="s">
        <v>94</v>
      </c>
      <c r="BL565" s="16" t="s">
        <v>98</v>
      </c>
      <c r="BM565" s="16" t="s">
        <v>68</v>
      </c>
    </row>
    <row r="566" spans="4:69" s="16" customFormat="1" x14ac:dyDescent="0.15">
      <c r="D566" s="16">
        <v>2012</v>
      </c>
      <c r="E566" s="16">
        <v>556</v>
      </c>
      <c r="F566" s="16">
        <v>75</v>
      </c>
      <c r="G566" s="16">
        <v>19</v>
      </c>
      <c r="H566" s="16">
        <v>182</v>
      </c>
      <c r="I566" s="16">
        <v>165</v>
      </c>
      <c r="J566" s="16">
        <v>68</v>
      </c>
      <c r="K566" s="16">
        <v>23</v>
      </c>
      <c r="L566" s="16">
        <v>24</v>
      </c>
      <c r="M566" s="16">
        <v>0</v>
      </c>
      <c r="N566" s="16" t="b">
        <v>1</v>
      </c>
      <c r="AD566" s="16">
        <v>2012</v>
      </c>
      <c r="AE566" s="16">
        <v>375</v>
      </c>
      <c r="AF566" s="16">
        <v>41</v>
      </c>
      <c r="AG566" s="16">
        <v>11</v>
      </c>
      <c r="AH566" s="16">
        <v>128</v>
      </c>
      <c r="AI566" s="16">
        <v>115</v>
      </c>
      <c r="AJ566" s="16">
        <v>52</v>
      </c>
      <c r="AK566" s="16">
        <v>14</v>
      </c>
      <c r="AL566" s="16">
        <v>14</v>
      </c>
      <c r="AM566" s="16">
        <v>0</v>
      </c>
      <c r="AN566" s="16" t="b">
        <v>1</v>
      </c>
      <c r="BD566" s="16">
        <v>2012</v>
      </c>
      <c r="BE566" s="16">
        <v>181</v>
      </c>
      <c r="BF566" s="16">
        <v>34</v>
      </c>
      <c r="BG566" s="16">
        <v>8</v>
      </c>
      <c r="BH566" s="16">
        <v>54</v>
      </c>
      <c r="BI566" s="16">
        <v>50</v>
      </c>
      <c r="BJ566" s="16">
        <v>16</v>
      </c>
      <c r="BK566" s="16">
        <v>9</v>
      </c>
      <c r="BL566" s="16">
        <v>10</v>
      </c>
      <c r="BM566" s="16">
        <v>0</v>
      </c>
      <c r="BN566" s="16" t="b">
        <v>1</v>
      </c>
    </row>
    <row r="567" spans="4:69" s="16" customFormat="1" x14ac:dyDescent="0.15">
      <c r="D567" s="16">
        <v>2013</v>
      </c>
      <c r="E567" s="16">
        <v>450</v>
      </c>
      <c r="F567" s="16">
        <v>49</v>
      </c>
      <c r="G567" s="16">
        <v>27</v>
      </c>
      <c r="H567" s="16">
        <v>166</v>
      </c>
      <c r="I567" s="16">
        <v>99</v>
      </c>
      <c r="J567" s="16">
        <v>67</v>
      </c>
      <c r="K567" s="16">
        <v>19</v>
      </c>
      <c r="L567" s="16">
        <v>23</v>
      </c>
      <c r="M567" s="16">
        <v>0</v>
      </c>
      <c r="N567" s="16" t="b">
        <v>1</v>
      </c>
      <c r="AD567" s="16">
        <v>2013</v>
      </c>
      <c r="AE567" s="16">
        <v>264</v>
      </c>
      <c r="AF567" s="16">
        <v>22</v>
      </c>
      <c r="AG567" s="16">
        <v>14</v>
      </c>
      <c r="AH567" s="16">
        <v>105</v>
      </c>
      <c r="AI567" s="16">
        <v>54</v>
      </c>
      <c r="AJ567" s="16">
        <v>45</v>
      </c>
      <c r="AK567" s="16">
        <v>16</v>
      </c>
      <c r="AL567" s="16">
        <v>8</v>
      </c>
      <c r="AM567" s="16">
        <v>0</v>
      </c>
      <c r="AN567" s="16" t="b">
        <v>1</v>
      </c>
      <c r="BD567" s="16">
        <v>2013</v>
      </c>
      <c r="BE567" s="16">
        <v>186</v>
      </c>
      <c r="BF567" s="16">
        <v>27</v>
      </c>
      <c r="BG567" s="16">
        <v>13</v>
      </c>
      <c r="BH567" s="16">
        <v>61</v>
      </c>
      <c r="BI567" s="16">
        <v>45</v>
      </c>
      <c r="BJ567" s="16">
        <v>22</v>
      </c>
      <c r="BK567" s="16">
        <v>3</v>
      </c>
      <c r="BL567" s="16">
        <v>15</v>
      </c>
      <c r="BM567" s="16">
        <v>0</v>
      </c>
      <c r="BN567" s="16" t="b">
        <v>1</v>
      </c>
    </row>
    <row r="568" spans="4:69" s="16" customFormat="1" x14ac:dyDescent="0.15">
      <c r="D568" s="16">
        <v>2014</v>
      </c>
      <c r="E568" s="16">
        <v>461</v>
      </c>
      <c r="F568" s="16">
        <v>59</v>
      </c>
      <c r="G568" s="16">
        <v>32</v>
      </c>
      <c r="H568" s="16">
        <v>156</v>
      </c>
      <c r="I568" s="16">
        <v>110</v>
      </c>
      <c r="J568" s="16">
        <v>66</v>
      </c>
      <c r="K568" s="16">
        <v>18</v>
      </c>
      <c r="L568" s="16">
        <v>20</v>
      </c>
      <c r="M568" s="16">
        <v>0</v>
      </c>
      <c r="N568" s="16" t="b">
        <v>1</v>
      </c>
      <c r="AD568" s="16">
        <v>2014</v>
      </c>
      <c r="AE568" s="16">
        <v>284</v>
      </c>
      <c r="AF568" s="16">
        <v>32</v>
      </c>
      <c r="AG568" s="16">
        <v>18</v>
      </c>
      <c r="AH568" s="16">
        <v>96</v>
      </c>
      <c r="AI568" s="16">
        <v>72</v>
      </c>
      <c r="AJ568" s="16">
        <v>46</v>
      </c>
      <c r="AK568" s="16">
        <v>10</v>
      </c>
      <c r="AL568" s="16">
        <v>10</v>
      </c>
      <c r="AM568" s="16">
        <v>0</v>
      </c>
      <c r="AN568" s="16" t="b">
        <v>1</v>
      </c>
      <c r="BD568" s="16">
        <v>2014</v>
      </c>
      <c r="BE568" s="16">
        <v>177</v>
      </c>
      <c r="BF568" s="16">
        <v>27</v>
      </c>
      <c r="BG568" s="16">
        <v>14</v>
      </c>
      <c r="BH568" s="16">
        <v>60</v>
      </c>
      <c r="BI568" s="16">
        <v>38</v>
      </c>
      <c r="BJ568" s="16">
        <v>20</v>
      </c>
      <c r="BK568" s="16">
        <v>8</v>
      </c>
      <c r="BL568" s="16">
        <v>10</v>
      </c>
      <c r="BM568" s="16">
        <v>0</v>
      </c>
      <c r="BN568" s="16" t="b">
        <v>1</v>
      </c>
    </row>
    <row r="569" spans="4:69" s="16" customFormat="1" x14ac:dyDescent="0.15">
      <c r="D569" s="16">
        <v>2015</v>
      </c>
      <c r="E569" s="16">
        <v>504</v>
      </c>
      <c r="F569" s="16">
        <v>72</v>
      </c>
      <c r="G569" s="16">
        <v>32</v>
      </c>
      <c r="H569" s="16">
        <v>175</v>
      </c>
      <c r="I569" s="16">
        <v>114</v>
      </c>
      <c r="J569" s="16">
        <v>72</v>
      </c>
      <c r="K569" s="16">
        <v>23</v>
      </c>
      <c r="L569" s="16">
        <v>16</v>
      </c>
      <c r="M569" s="16">
        <v>0</v>
      </c>
      <c r="N569" s="16" t="b">
        <v>1</v>
      </c>
      <c r="AD569" s="16">
        <v>2015</v>
      </c>
      <c r="AE569" s="16">
        <v>300</v>
      </c>
      <c r="AF569" s="16">
        <v>33</v>
      </c>
      <c r="AG569" s="16">
        <v>11</v>
      </c>
      <c r="AH569" s="16">
        <v>117</v>
      </c>
      <c r="AI569" s="16">
        <v>70</v>
      </c>
      <c r="AJ569" s="16">
        <v>47</v>
      </c>
      <c r="AK569" s="16">
        <v>17</v>
      </c>
      <c r="AL569" s="16">
        <v>5</v>
      </c>
      <c r="AM569" s="16">
        <v>0</v>
      </c>
      <c r="AN569" s="16" t="b">
        <v>1</v>
      </c>
      <c r="BD569" s="16">
        <v>2015</v>
      </c>
      <c r="BE569" s="16">
        <v>204</v>
      </c>
      <c r="BF569" s="16">
        <v>39</v>
      </c>
      <c r="BG569" s="16">
        <v>21</v>
      </c>
      <c r="BH569" s="16">
        <v>58</v>
      </c>
      <c r="BI569" s="16">
        <v>44</v>
      </c>
      <c r="BJ569" s="16">
        <v>25</v>
      </c>
      <c r="BK569" s="16">
        <v>6</v>
      </c>
      <c r="BL569" s="16">
        <v>11</v>
      </c>
      <c r="BM569" s="16">
        <v>0</v>
      </c>
      <c r="BN569" s="16" t="b">
        <v>1</v>
      </c>
    </row>
    <row r="570" spans="4:69" s="16" customFormat="1" x14ac:dyDescent="0.15">
      <c r="D570" s="16">
        <v>2016</v>
      </c>
      <c r="E570" s="16">
        <v>465</v>
      </c>
      <c r="F570" s="16">
        <v>44</v>
      </c>
      <c r="G570" s="16">
        <v>21</v>
      </c>
      <c r="H570" s="16">
        <v>165</v>
      </c>
      <c r="I570" s="16">
        <v>106</v>
      </c>
      <c r="J570" s="16">
        <v>79</v>
      </c>
      <c r="K570" s="16">
        <v>27</v>
      </c>
      <c r="L570" s="16">
        <v>23</v>
      </c>
      <c r="M570" s="16">
        <v>0</v>
      </c>
      <c r="N570" s="16" t="b">
        <v>1</v>
      </c>
      <c r="AD570" s="16">
        <v>2016</v>
      </c>
      <c r="AE570" s="16">
        <v>308</v>
      </c>
      <c r="AF570" s="16">
        <v>27</v>
      </c>
      <c r="AG570" s="16">
        <v>16</v>
      </c>
      <c r="AH570" s="16">
        <v>109</v>
      </c>
      <c r="AI570" s="16">
        <v>74</v>
      </c>
      <c r="AJ570" s="16">
        <v>55</v>
      </c>
      <c r="AK570" s="16">
        <v>17</v>
      </c>
      <c r="AL570" s="16">
        <v>10</v>
      </c>
      <c r="AM570" s="16">
        <v>0</v>
      </c>
      <c r="AN570" s="16" t="b">
        <v>1</v>
      </c>
      <c r="BD570" s="16">
        <v>2016</v>
      </c>
      <c r="BE570" s="16">
        <v>157</v>
      </c>
      <c r="BF570" s="16">
        <v>17</v>
      </c>
      <c r="BG570" s="16">
        <v>5</v>
      </c>
      <c r="BH570" s="16">
        <v>56</v>
      </c>
      <c r="BI570" s="16">
        <v>32</v>
      </c>
      <c r="BJ570" s="16">
        <v>24</v>
      </c>
      <c r="BK570" s="16">
        <v>10</v>
      </c>
      <c r="BL570" s="16">
        <v>13</v>
      </c>
      <c r="BM570" s="16">
        <v>0</v>
      </c>
      <c r="BN570" s="16" t="b">
        <v>1</v>
      </c>
    </row>
    <row r="571" spans="4:69" s="16" customFormat="1" x14ac:dyDescent="0.15">
      <c r="D571" s="16">
        <v>2017</v>
      </c>
      <c r="E571" s="16">
        <v>519</v>
      </c>
      <c r="F571" s="16">
        <v>57</v>
      </c>
      <c r="G571" s="16">
        <v>35</v>
      </c>
      <c r="H571" s="16">
        <v>189</v>
      </c>
      <c r="I571" s="16">
        <v>108</v>
      </c>
      <c r="J571" s="16">
        <v>73</v>
      </c>
      <c r="K571" s="16">
        <v>29</v>
      </c>
      <c r="L571" s="16">
        <v>28</v>
      </c>
      <c r="M571" s="16">
        <v>0</v>
      </c>
      <c r="N571" s="16" t="b">
        <v>1</v>
      </c>
      <c r="AD571" s="16">
        <v>2017</v>
      </c>
      <c r="AE571" s="16">
        <v>315</v>
      </c>
      <c r="AF571" s="16">
        <v>31</v>
      </c>
      <c r="AG571" s="16">
        <v>19</v>
      </c>
      <c r="AH571" s="16">
        <v>127</v>
      </c>
      <c r="AI571" s="16">
        <v>61</v>
      </c>
      <c r="AJ571" s="16">
        <v>46</v>
      </c>
      <c r="AK571" s="16">
        <v>16</v>
      </c>
      <c r="AL571" s="16">
        <v>15</v>
      </c>
      <c r="AM571" s="16">
        <v>0</v>
      </c>
      <c r="AN571" s="16" t="b">
        <v>1</v>
      </c>
      <c r="BD571" s="16">
        <v>2017</v>
      </c>
      <c r="BE571" s="16">
        <v>204</v>
      </c>
      <c r="BF571" s="16">
        <v>26</v>
      </c>
      <c r="BG571" s="16">
        <v>16</v>
      </c>
      <c r="BH571" s="16">
        <v>62</v>
      </c>
      <c r="BI571" s="16">
        <v>47</v>
      </c>
      <c r="BJ571" s="16">
        <v>27</v>
      </c>
      <c r="BK571" s="16">
        <v>13</v>
      </c>
      <c r="BL571" s="16">
        <v>13</v>
      </c>
      <c r="BM571" s="16">
        <v>0</v>
      </c>
      <c r="BN571" s="16" t="b">
        <v>1</v>
      </c>
    </row>
    <row r="572" spans="4:69" s="16" customFormat="1" x14ac:dyDescent="0.15">
      <c r="D572" s="16">
        <v>2018</v>
      </c>
      <c r="E572" s="16">
        <v>486</v>
      </c>
      <c r="F572" s="16">
        <v>49</v>
      </c>
      <c r="G572" s="16">
        <v>30</v>
      </c>
      <c r="H572" s="16">
        <v>191</v>
      </c>
      <c r="I572" s="16">
        <v>107</v>
      </c>
      <c r="J572" s="16">
        <v>66</v>
      </c>
      <c r="K572" s="16">
        <v>20</v>
      </c>
      <c r="L572" s="16">
        <v>23</v>
      </c>
      <c r="M572" s="16">
        <v>0</v>
      </c>
      <c r="N572" s="16" t="b">
        <v>1</v>
      </c>
      <c r="AD572" s="16">
        <v>2018</v>
      </c>
      <c r="AE572" s="16">
        <v>321</v>
      </c>
      <c r="AF572" s="16">
        <v>27</v>
      </c>
      <c r="AG572" s="16">
        <v>21</v>
      </c>
      <c r="AH572" s="16">
        <v>137</v>
      </c>
      <c r="AI572" s="16">
        <v>69</v>
      </c>
      <c r="AJ572" s="16">
        <v>45</v>
      </c>
      <c r="AK572" s="16">
        <v>14</v>
      </c>
      <c r="AL572" s="16">
        <v>8</v>
      </c>
      <c r="AM572" s="16">
        <v>0</v>
      </c>
      <c r="AN572" s="16" t="b">
        <v>1</v>
      </c>
      <c r="BD572" s="16">
        <v>2018</v>
      </c>
      <c r="BE572" s="16">
        <v>165</v>
      </c>
      <c r="BF572" s="16">
        <v>22</v>
      </c>
      <c r="BG572" s="16">
        <v>9</v>
      </c>
      <c r="BH572" s="16">
        <v>54</v>
      </c>
      <c r="BI572" s="16">
        <v>38</v>
      </c>
      <c r="BJ572" s="16">
        <v>21</v>
      </c>
      <c r="BK572" s="16">
        <v>6</v>
      </c>
      <c r="BL572" s="16">
        <v>15</v>
      </c>
      <c r="BM572" s="16">
        <v>0</v>
      </c>
      <c r="BN572" s="16" t="b">
        <v>1</v>
      </c>
    </row>
    <row r="573" spans="4:69" s="16" customFormat="1" x14ac:dyDescent="0.15">
      <c r="D573" s="16">
        <v>2019</v>
      </c>
      <c r="E573" s="16">
        <v>571</v>
      </c>
      <c r="F573" s="16">
        <v>56</v>
      </c>
      <c r="G573" s="16">
        <v>32</v>
      </c>
      <c r="H573" s="16">
        <v>210</v>
      </c>
      <c r="I573" s="16">
        <v>118</v>
      </c>
      <c r="J573" s="16">
        <v>83</v>
      </c>
      <c r="K573" s="16">
        <v>41</v>
      </c>
      <c r="L573" s="16">
        <v>31</v>
      </c>
      <c r="M573" s="16">
        <v>0</v>
      </c>
      <c r="N573" s="16" t="b">
        <v>1</v>
      </c>
      <c r="AD573" s="16">
        <v>2019</v>
      </c>
      <c r="AE573" s="16">
        <v>370</v>
      </c>
      <c r="AF573" s="16">
        <v>26</v>
      </c>
      <c r="AG573" s="16">
        <v>23</v>
      </c>
      <c r="AH573" s="16">
        <v>146</v>
      </c>
      <c r="AI573" s="16">
        <v>72</v>
      </c>
      <c r="AJ573" s="16">
        <v>60</v>
      </c>
      <c r="AK573" s="16">
        <v>31</v>
      </c>
      <c r="AL573" s="16">
        <v>12</v>
      </c>
      <c r="AM573" s="16">
        <v>0</v>
      </c>
      <c r="AN573" s="16" t="b">
        <v>1</v>
      </c>
      <c r="BD573" s="16">
        <v>2019</v>
      </c>
      <c r="BE573" s="16">
        <v>201</v>
      </c>
      <c r="BF573" s="16">
        <v>30</v>
      </c>
      <c r="BG573" s="16">
        <v>9</v>
      </c>
      <c r="BH573" s="16">
        <v>64</v>
      </c>
      <c r="BI573" s="16">
        <v>46</v>
      </c>
      <c r="BJ573" s="16">
        <v>23</v>
      </c>
      <c r="BK573" s="16">
        <v>10</v>
      </c>
      <c r="BL573" s="16">
        <v>19</v>
      </c>
      <c r="BM573" s="16">
        <v>0</v>
      </c>
      <c r="BN573" s="16" t="b">
        <v>1</v>
      </c>
    </row>
    <row r="574" spans="4:69" s="16" customFormat="1" x14ac:dyDescent="0.15">
      <c r="D574" s="16">
        <v>2020</v>
      </c>
      <c r="E574" s="16">
        <v>505</v>
      </c>
      <c r="F574" s="16">
        <v>47</v>
      </c>
      <c r="G574" s="16">
        <v>29</v>
      </c>
      <c r="H574" s="16">
        <v>195</v>
      </c>
      <c r="I574" s="16">
        <v>109</v>
      </c>
      <c r="J574" s="16">
        <v>70</v>
      </c>
      <c r="K574" s="16">
        <v>26</v>
      </c>
      <c r="L574" s="16">
        <v>29</v>
      </c>
      <c r="M574" s="16">
        <v>0</v>
      </c>
      <c r="N574" s="16" t="b">
        <v>1</v>
      </c>
      <c r="AD574" s="16">
        <v>2020</v>
      </c>
      <c r="AE574" s="16">
        <v>327</v>
      </c>
      <c r="AF574" s="16">
        <v>21</v>
      </c>
      <c r="AG574" s="16">
        <v>14</v>
      </c>
      <c r="AH574" s="16">
        <v>142</v>
      </c>
      <c r="AI574" s="16">
        <v>74</v>
      </c>
      <c r="AJ574" s="16">
        <v>46</v>
      </c>
      <c r="AK574" s="16">
        <v>19</v>
      </c>
      <c r="AL574" s="16">
        <v>11</v>
      </c>
      <c r="AM574" s="16">
        <v>0</v>
      </c>
      <c r="AN574" s="16" t="b">
        <v>1</v>
      </c>
      <c r="BD574" s="16">
        <v>2020</v>
      </c>
      <c r="BE574" s="16">
        <v>178</v>
      </c>
      <c r="BF574" s="16">
        <v>26</v>
      </c>
      <c r="BG574" s="16">
        <v>15</v>
      </c>
      <c r="BH574" s="16">
        <v>53</v>
      </c>
      <c r="BI574" s="16">
        <v>35</v>
      </c>
      <c r="BJ574" s="16">
        <v>24</v>
      </c>
      <c r="BK574" s="16">
        <v>7</v>
      </c>
      <c r="BL574" s="16">
        <v>18</v>
      </c>
      <c r="BM574" s="16">
        <v>0</v>
      </c>
      <c r="BN574" s="16" t="b">
        <v>1</v>
      </c>
    </row>
    <row r="575" spans="4:69" s="16" customFormat="1" x14ac:dyDescent="0.15">
      <c r="D575" s="16">
        <v>2021</v>
      </c>
      <c r="E575" s="16">
        <v>515</v>
      </c>
      <c r="F575" s="16">
        <v>56</v>
      </c>
      <c r="G575" s="16">
        <v>21</v>
      </c>
      <c r="H575" s="16">
        <v>195</v>
      </c>
      <c r="I575" s="16">
        <v>113</v>
      </c>
      <c r="J575" s="16">
        <v>74</v>
      </c>
      <c r="K575" s="16">
        <v>34</v>
      </c>
      <c r="L575" s="16">
        <v>22</v>
      </c>
      <c r="M575" s="16">
        <v>0</v>
      </c>
      <c r="N575" s="16" t="b">
        <v>1</v>
      </c>
      <c r="AD575" s="16">
        <v>2021</v>
      </c>
      <c r="AE575" s="16">
        <v>344</v>
      </c>
      <c r="AF575" s="16">
        <v>32</v>
      </c>
      <c r="AG575" s="16">
        <v>13</v>
      </c>
      <c r="AH575" s="16">
        <v>143</v>
      </c>
      <c r="AI575" s="16">
        <v>72</v>
      </c>
      <c r="AJ575" s="16">
        <v>53</v>
      </c>
      <c r="AK575" s="16">
        <v>23</v>
      </c>
      <c r="AL575" s="16">
        <v>8</v>
      </c>
      <c r="AM575" s="16">
        <v>0</v>
      </c>
      <c r="AN575" s="16" t="b">
        <v>1</v>
      </c>
      <c r="BD575" s="16">
        <v>2021</v>
      </c>
      <c r="BE575" s="16">
        <v>171</v>
      </c>
      <c r="BF575" s="16">
        <v>24</v>
      </c>
      <c r="BG575" s="16">
        <v>8</v>
      </c>
      <c r="BH575" s="16">
        <v>52</v>
      </c>
      <c r="BI575" s="16">
        <v>41</v>
      </c>
      <c r="BJ575" s="16">
        <v>21</v>
      </c>
      <c r="BK575" s="16">
        <v>11</v>
      </c>
      <c r="BL575" s="16">
        <v>14</v>
      </c>
      <c r="BM575" s="16">
        <v>0</v>
      </c>
      <c r="BN575" s="16" t="b">
        <v>1</v>
      </c>
    </row>
    <row r="576" spans="4:69" s="16" customFormat="1" x14ac:dyDescent="0.15"/>
    <row r="577" spans="3:78" s="16" customFormat="1" x14ac:dyDescent="0.15"/>
    <row r="578" spans="3:78" s="16" customFormat="1" x14ac:dyDescent="0.15">
      <c r="C578" s="17" t="s">
        <v>111</v>
      </c>
      <c r="AC578" s="17" t="s">
        <v>45</v>
      </c>
      <c r="BC578" s="17" t="s">
        <v>46</v>
      </c>
    </row>
    <row r="579" spans="3:78" s="16" customFormat="1" x14ac:dyDescent="0.15">
      <c r="E579" s="16" t="s">
        <v>47</v>
      </c>
      <c r="F579" s="16" t="s">
        <v>48</v>
      </c>
      <c r="G579" s="16" t="s">
        <v>49</v>
      </c>
      <c r="H579" s="16" t="s">
        <v>50</v>
      </c>
      <c r="I579" s="16" t="s">
        <v>51</v>
      </c>
      <c r="J579" s="16" t="s">
        <v>52</v>
      </c>
      <c r="K579" s="16" t="s">
        <v>53</v>
      </c>
      <c r="L579" s="16" t="s">
        <v>54</v>
      </c>
      <c r="M579" s="16" t="s">
        <v>55</v>
      </c>
      <c r="N579" s="16" t="s">
        <v>56</v>
      </c>
      <c r="O579" s="16" t="s">
        <v>57</v>
      </c>
      <c r="P579" s="16" t="s">
        <v>58</v>
      </c>
      <c r="Q579" s="16" t="s">
        <v>59</v>
      </c>
      <c r="R579" s="16" t="s">
        <v>60</v>
      </c>
      <c r="S579" s="16" t="s">
        <v>61</v>
      </c>
      <c r="T579" s="16" t="s">
        <v>62</v>
      </c>
      <c r="U579" s="16" t="s">
        <v>63</v>
      </c>
      <c r="V579" s="16" t="s">
        <v>64</v>
      </c>
      <c r="W579" s="16" t="s">
        <v>65</v>
      </c>
      <c r="X579" s="16" t="s">
        <v>66</v>
      </c>
      <c r="Y579" s="16" t="s">
        <v>67</v>
      </c>
      <c r="AE579" s="16" t="s">
        <v>47</v>
      </c>
      <c r="AF579" s="16" t="s">
        <v>48</v>
      </c>
      <c r="AG579" s="16" t="s">
        <v>49</v>
      </c>
      <c r="AH579" s="16" t="s">
        <v>50</v>
      </c>
      <c r="AI579" s="16" t="s">
        <v>51</v>
      </c>
      <c r="AJ579" s="16" t="s">
        <v>52</v>
      </c>
      <c r="AK579" s="16" t="s">
        <v>53</v>
      </c>
      <c r="AL579" s="16" t="s">
        <v>54</v>
      </c>
      <c r="AM579" s="16" t="s">
        <v>55</v>
      </c>
      <c r="AN579" s="16" t="s">
        <v>56</v>
      </c>
      <c r="AO579" s="16" t="s">
        <v>57</v>
      </c>
      <c r="AP579" s="16" t="s">
        <v>58</v>
      </c>
      <c r="AQ579" s="16" t="s">
        <v>59</v>
      </c>
      <c r="AR579" s="16" t="s">
        <v>60</v>
      </c>
      <c r="AS579" s="16" t="s">
        <v>61</v>
      </c>
      <c r="AT579" s="16" t="s">
        <v>62</v>
      </c>
      <c r="AU579" s="16" t="s">
        <v>63</v>
      </c>
      <c r="AV579" s="16" t="s">
        <v>64</v>
      </c>
      <c r="AW579" s="16" t="s">
        <v>65</v>
      </c>
      <c r="AX579" s="16" t="s">
        <v>66</v>
      </c>
      <c r="AY579" s="16" t="s">
        <v>67</v>
      </c>
      <c r="BE579" s="16" t="s">
        <v>47</v>
      </c>
      <c r="BF579" s="16" t="s">
        <v>48</v>
      </c>
      <c r="BG579" s="16" t="s">
        <v>49</v>
      </c>
      <c r="BH579" s="16" t="s">
        <v>50</v>
      </c>
      <c r="BI579" s="16" t="s">
        <v>51</v>
      </c>
      <c r="BJ579" s="16" t="s">
        <v>52</v>
      </c>
      <c r="BK579" s="16" t="s">
        <v>53</v>
      </c>
      <c r="BL579" s="16" t="s">
        <v>54</v>
      </c>
      <c r="BM579" s="16" t="s">
        <v>55</v>
      </c>
      <c r="BN579" s="16" t="s">
        <v>56</v>
      </c>
      <c r="BO579" s="16" t="s">
        <v>57</v>
      </c>
      <c r="BP579" s="16" t="s">
        <v>58</v>
      </c>
      <c r="BQ579" s="16" t="s">
        <v>59</v>
      </c>
      <c r="BR579" s="16" t="s">
        <v>60</v>
      </c>
      <c r="BS579" s="16" t="s">
        <v>61</v>
      </c>
      <c r="BT579" s="16" t="s">
        <v>62</v>
      </c>
      <c r="BU579" s="16" t="s">
        <v>63</v>
      </c>
      <c r="BV579" s="16" t="s">
        <v>64</v>
      </c>
      <c r="BW579" s="16" t="s">
        <v>65</v>
      </c>
      <c r="BX579" s="16" t="s">
        <v>66</v>
      </c>
      <c r="BY579" s="16" t="s">
        <v>67</v>
      </c>
    </row>
    <row r="580" spans="3:78" s="16" customFormat="1" x14ac:dyDescent="0.15">
      <c r="F580" s="16">
        <v>0</v>
      </c>
      <c r="G580" s="16">
        <v>5</v>
      </c>
      <c r="H580" s="16">
        <v>10</v>
      </c>
      <c r="I580" s="16">
        <v>15</v>
      </c>
      <c r="J580" s="16">
        <v>20</v>
      </c>
      <c r="K580" s="16">
        <v>25</v>
      </c>
      <c r="L580" s="16">
        <v>30</v>
      </c>
      <c r="M580" s="16">
        <v>35</v>
      </c>
      <c r="N580" s="16">
        <v>40</v>
      </c>
      <c r="O580" s="16">
        <v>45</v>
      </c>
      <c r="P580" s="16">
        <v>50</v>
      </c>
      <c r="Q580" s="16">
        <v>55</v>
      </c>
      <c r="R580" s="16">
        <v>60</v>
      </c>
      <c r="S580" s="16">
        <v>65</v>
      </c>
      <c r="T580" s="16">
        <v>70</v>
      </c>
      <c r="U580" s="16">
        <v>75</v>
      </c>
      <c r="V580" s="16">
        <v>80</v>
      </c>
      <c r="W580" s="16">
        <v>85</v>
      </c>
      <c r="X580" s="16">
        <v>90</v>
      </c>
      <c r="Y580" s="16" t="s">
        <v>68</v>
      </c>
      <c r="AF580" s="16">
        <v>0</v>
      </c>
      <c r="AG580" s="16">
        <v>5</v>
      </c>
      <c r="AH580" s="16">
        <v>10</v>
      </c>
      <c r="AI580" s="16">
        <v>15</v>
      </c>
      <c r="AJ580" s="16">
        <v>20</v>
      </c>
      <c r="AK580" s="16">
        <v>25</v>
      </c>
      <c r="AL580" s="16">
        <v>30</v>
      </c>
      <c r="AM580" s="16">
        <v>35</v>
      </c>
      <c r="AN580" s="16">
        <v>40</v>
      </c>
      <c r="AO580" s="16">
        <v>45</v>
      </c>
      <c r="AP580" s="16">
        <v>50</v>
      </c>
      <c r="AQ580" s="16">
        <v>55</v>
      </c>
      <c r="AR580" s="16">
        <v>60</v>
      </c>
      <c r="AS580" s="16">
        <v>65</v>
      </c>
      <c r="AT580" s="16">
        <v>70</v>
      </c>
      <c r="AU580" s="16">
        <v>75</v>
      </c>
      <c r="AV580" s="16">
        <v>80</v>
      </c>
      <c r="AW580" s="16">
        <v>85</v>
      </c>
      <c r="AX580" s="16">
        <v>90</v>
      </c>
      <c r="AY580" s="16" t="s">
        <v>68</v>
      </c>
      <c r="BF580" s="16">
        <v>0</v>
      </c>
      <c r="BG580" s="16">
        <v>5</v>
      </c>
      <c r="BH580" s="16">
        <v>10</v>
      </c>
      <c r="BI580" s="16">
        <v>15</v>
      </c>
      <c r="BJ580" s="16">
        <v>20</v>
      </c>
      <c r="BK580" s="16">
        <v>25</v>
      </c>
      <c r="BL580" s="16">
        <v>30</v>
      </c>
      <c r="BM580" s="16">
        <v>35</v>
      </c>
      <c r="BN580" s="16">
        <v>40</v>
      </c>
      <c r="BO580" s="16">
        <v>45</v>
      </c>
      <c r="BP580" s="16">
        <v>50</v>
      </c>
      <c r="BQ580" s="16">
        <v>55</v>
      </c>
      <c r="BR580" s="16">
        <v>60</v>
      </c>
      <c r="BS580" s="16">
        <v>65</v>
      </c>
      <c r="BT580" s="16">
        <v>70</v>
      </c>
      <c r="BU580" s="16">
        <v>75</v>
      </c>
      <c r="BV580" s="16">
        <v>80</v>
      </c>
      <c r="BW580" s="16">
        <v>85</v>
      </c>
      <c r="BX580" s="16">
        <v>90</v>
      </c>
      <c r="BY580" s="16" t="s">
        <v>68</v>
      </c>
    </row>
    <row r="581" spans="3:78" s="16" customFormat="1" x14ac:dyDescent="0.15">
      <c r="E581" s="16" t="s">
        <v>69</v>
      </c>
      <c r="F581" s="16" t="s">
        <v>70</v>
      </c>
      <c r="G581" s="16" t="s">
        <v>71</v>
      </c>
      <c r="H581" s="16" t="s">
        <v>72</v>
      </c>
      <c r="I581" s="16" t="s">
        <v>73</v>
      </c>
      <c r="J581" s="16" t="s">
        <v>74</v>
      </c>
      <c r="K581" s="16" t="s">
        <v>75</v>
      </c>
      <c r="L581" s="16" t="s">
        <v>76</v>
      </c>
      <c r="M581" s="16" t="s">
        <v>77</v>
      </c>
      <c r="N581" s="16" t="s">
        <v>78</v>
      </c>
      <c r="O581" s="16" t="s">
        <v>79</v>
      </c>
      <c r="P581" s="16" t="s">
        <v>80</v>
      </c>
      <c r="Q581" s="16" t="s">
        <v>81</v>
      </c>
      <c r="R581" s="16" t="s">
        <v>82</v>
      </c>
      <c r="S581" s="16" t="s">
        <v>83</v>
      </c>
      <c r="T581" s="16" t="s">
        <v>84</v>
      </c>
      <c r="U581" s="16" t="s">
        <v>85</v>
      </c>
      <c r="V581" s="16" t="s">
        <v>86</v>
      </c>
      <c r="W581" s="16" t="s">
        <v>87</v>
      </c>
      <c r="X581" s="16" t="s">
        <v>88</v>
      </c>
      <c r="Y581" s="16" t="s">
        <v>68</v>
      </c>
      <c r="AE581" s="16" t="s">
        <v>69</v>
      </c>
      <c r="AF581" s="16" t="s">
        <v>70</v>
      </c>
      <c r="AG581" s="16" t="s">
        <v>71</v>
      </c>
      <c r="AH581" s="16" t="s">
        <v>72</v>
      </c>
      <c r="AI581" s="16" t="s">
        <v>73</v>
      </c>
      <c r="AJ581" s="16" t="s">
        <v>74</v>
      </c>
      <c r="AK581" s="16" t="s">
        <v>75</v>
      </c>
      <c r="AL581" s="16" t="s">
        <v>76</v>
      </c>
      <c r="AM581" s="16" t="s">
        <v>77</v>
      </c>
      <c r="AN581" s="16" t="s">
        <v>78</v>
      </c>
      <c r="AO581" s="16" t="s">
        <v>79</v>
      </c>
      <c r="AP581" s="16" t="s">
        <v>80</v>
      </c>
      <c r="AQ581" s="16" t="s">
        <v>81</v>
      </c>
      <c r="AR581" s="16" t="s">
        <v>82</v>
      </c>
      <c r="AS581" s="16" t="s">
        <v>83</v>
      </c>
      <c r="AT581" s="16" t="s">
        <v>84</v>
      </c>
      <c r="AU581" s="16" t="s">
        <v>85</v>
      </c>
      <c r="AV581" s="16" t="s">
        <v>86</v>
      </c>
      <c r="AW581" s="16" t="s">
        <v>87</v>
      </c>
      <c r="AX581" s="16" t="s">
        <v>88</v>
      </c>
      <c r="AY581" s="16" t="s">
        <v>68</v>
      </c>
      <c r="BE581" s="16" t="s">
        <v>69</v>
      </c>
      <c r="BF581" s="16" t="s">
        <v>70</v>
      </c>
      <c r="BG581" s="16" t="s">
        <v>71</v>
      </c>
      <c r="BH581" s="16" t="s">
        <v>72</v>
      </c>
      <c r="BI581" s="16" t="s">
        <v>73</v>
      </c>
      <c r="BJ581" s="16" t="s">
        <v>74</v>
      </c>
      <c r="BK581" s="16" t="s">
        <v>75</v>
      </c>
      <c r="BL581" s="16" t="s">
        <v>76</v>
      </c>
      <c r="BM581" s="16" t="s">
        <v>77</v>
      </c>
      <c r="BN581" s="16" t="s">
        <v>78</v>
      </c>
      <c r="BO581" s="16" t="s">
        <v>79</v>
      </c>
      <c r="BP581" s="16" t="s">
        <v>80</v>
      </c>
      <c r="BQ581" s="16" t="s">
        <v>81</v>
      </c>
      <c r="BR581" s="16" t="s">
        <v>82</v>
      </c>
      <c r="BS581" s="16" t="s">
        <v>83</v>
      </c>
      <c r="BT581" s="16" t="s">
        <v>84</v>
      </c>
      <c r="BU581" s="16" t="s">
        <v>85</v>
      </c>
      <c r="BV581" s="16" t="s">
        <v>86</v>
      </c>
      <c r="BW581" s="16" t="s">
        <v>87</v>
      </c>
      <c r="BX581" s="16" t="s">
        <v>88</v>
      </c>
      <c r="BY581" s="16" t="s">
        <v>68</v>
      </c>
    </row>
    <row r="582" spans="3:78" s="16" customFormat="1" x14ac:dyDescent="0.15">
      <c r="D582" s="16">
        <v>2012</v>
      </c>
      <c r="E582" s="16">
        <v>201</v>
      </c>
      <c r="F582" s="16">
        <v>13</v>
      </c>
      <c r="G582" s="16">
        <v>11</v>
      </c>
      <c r="H582" s="16">
        <v>6</v>
      </c>
      <c r="I582" s="16">
        <v>10</v>
      </c>
      <c r="J582" s="16">
        <v>38</v>
      </c>
      <c r="K582" s="16">
        <v>27</v>
      </c>
      <c r="L582" s="16">
        <v>23</v>
      </c>
      <c r="M582" s="16">
        <v>20</v>
      </c>
      <c r="N582" s="16">
        <v>24</v>
      </c>
      <c r="O582" s="16">
        <v>15</v>
      </c>
      <c r="P582" s="16">
        <v>3</v>
      </c>
      <c r="Q582" s="16">
        <v>2</v>
      </c>
      <c r="R582" s="16">
        <v>3</v>
      </c>
      <c r="S582" s="16">
        <v>1</v>
      </c>
      <c r="T582" s="16">
        <v>0</v>
      </c>
      <c r="U582" s="16">
        <v>0</v>
      </c>
      <c r="V582" s="16">
        <v>4</v>
      </c>
      <c r="W582" s="16">
        <v>1</v>
      </c>
      <c r="X582" s="16">
        <v>0</v>
      </c>
      <c r="Y582" s="16">
        <v>0</v>
      </c>
      <c r="Z582" s="16" t="b">
        <v>1</v>
      </c>
      <c r="AD582" s="16">
        <v>2012</v>
      </c>
      <c r="AE582" s="16">
        <v>126</v>
      </c>
      <c r="AF582" s="16">
        <v>7</v>
      </c>
      <c r="AG582" s="16">
        <v>3</v>
      </c>
      <c r="AH582" s="16">
        <v>4</v>
      </c>
      <c r="AI582" s="16">
        <v>8</v>
      </c>
      <c r="AJ582" s="16">
        <v>28</v>
      </c>
      <c r="AK582" s="16">
        <v>18</v>
      </c>
      <c r="AL582" s="16">
        <v>12</v>
      </c>
      <c r="AM582" s="16">
        <v>9</v>
      </c>
      <c r="AN582" s="16">
        <v>20</v>
      </c>
      <c r="AO582" s="16">
        <v>11</v>
      </c>
      <c r="AP582" s="16">
        <v>2</v>
      </c>
      <c r="AQ582" s="16">
        <v>1</v>
      </c>
      <c r="AR582" s="16">
        <v>2</v>
      </c>
      <c r="AS582" s="16">
        <v>1</v>
      </c>
      <c r="AT582" s="16">
        <v>0</v>
      </c>
      <c r="AU582" s="16">
        <v>0</v>
      </c>
      <c r="AV582" s="16">
        <v>0</v>
      </c>
      <c r="AW582" s="16">
        <v>0</v>
      </c>
      <c r="AX582" s="16">
        <v>0</v>
      </c>
      <c r="AY582" s="16">
        <v>0</v>
      </c>
      <c r="AZ582" s="16" t="b">
        <v>1</v>
      </c>
      <c r="BD582" s="16">
        <v>2012</v>
      </c>
      <c r="BE582" s="16">
        <v>75</v>
      </c>
      <c r="BF582" s="16">
        <v>6</v>
      </c>
      <c r="BG582" s="16">
        <v>8</v>
      </c>
      <c r="BH582" s="16">
        <v>2</v>
      </c>
      <c r="BI582" s="16">
        <v>2</v>
      </c>
      <c r="BJ582" s="16">
        <v>10</v>
      </c>
      <c r="BK582" s="16">
        <v>9</v>
      </c>
      <c r="BL582" s="16">
        <v>11</v>
      </c>
      <c r="BM582" s="16">
        <v>11</v>
      </c>
      <c r="BN582" s="16">
        <v>4</v>
      </c>
      <c r="BO582" s="16">
        <v>4</v>
      </c>
      <c r="BP582" s="16">
        <v>1</v>
      </c>
      <c r="BQ582" s="16">
        <v>1</v>
      </c>
      <c r="BR582" s="16">
        <v>1</v>
      </c>
      <c r="BS582" s="16">
        <v>0</v>
      </c>
      <c r="BT582" s="16">
        <v>0</v>
      </c>
      <c r="BU582" s="16">
        <v>0</v>
      </c>
      <c r="BV582" s="16">
        <v>4</v>
      </c>
      <c r="BW582" s="16">
        <v>1</v>
      </c>
      <c r="BX582" s="16">
        <v>0</v>
      </c>
      <c r="BY582" s="16">
        <v>0</v>
      </c>
      <c r="BZ582" s="16" t="b">
        <v>1</v>
      </c>
    </row>
    <row r="583" spans="3:78" s="16" customFormat="1" x14ac:dyDescent="0.15">
      <c r="D583" s="16">
        <v>2013</v>
      </c>
      <c r="E583" s="16">
        <v>196</v>
      </c>
      <c r="F583" s="16">
        <v>7</v>
      </c>
      <c r="G583" s="16">
        <v>5</v>
      </c>
      <c r="H583" s="16">
        <v>1</v>
      </c>
      <c r="I583" s="16">
        <v>11</v>
      </c>
      <c r="J583" s="16">
        <v>47</v>
      </c>
      <c r="K583" s="16">
        <v>38</v>
      </c>
      <c r="L583" s="16">
        <v>25</v>
      </c>
      <c r="M583" s="16">
        <v>20</v>
      </c>
      <c r="N583" s="16">
        <v>13</v>
      </c>
      <c r="O583" s="16">
        <v>10</v>
      </c>
      <c r="P583" s="16">
        <v>4</v>
      </c>
      <c r="Q583" s="16">
        <v>3</v>
      </c>
      <c r="R583" s="16">
        <v>2</v>
      </c>
      <c r="S583" s="16">
        <v>1</v>
      </c>
      <c r="T583" s="16">
        <v>3</v>
      </c>
      <c r="U583" s="16">
        <v>3</v>
      </c>
      <c r="V583" s="16">
        <v>2</v>
      </c>
      <c r="W583" s="16">
        <v>1</v>
      </c>
      <c r="X583" s="16">
        <v>0</v>
      </c>
      <c r="Y583" s="16">
        <v>0</v>
      </c>
      <c r="Z583" s="16" t="b">
        <v>1</v>
      </c>
      <c r="AD583" s="16">
        <v>2013</v>
      </c>
      <c r="AE583" s="16">
        <v>130</v>
      </c>
      <c r="AF583" s="16">
        <v>2</v>
      </c>
      <c r="AG583" s="16">
        <v>5</v>
      </c>
      <c r="AH583" s="16">
        <v>0</v>
      </c>
      <c r="AI583" s="16">
        <v>9</v>
      </c>
      <c r="AJ583" s="16">
        <v>32</v>
      </c>
      <c r="AK583" s="16">
        <v>24</v>
      </c>
      <c r="AL583" s="16">
        <v>17</v>
      </c>
      <c r="AM583" s="16">
        <v>14</v>
      </c>
      <c r="AN583" s="16">
        <v>11</v>
      </c>
      <c r="AO583" s="16">
        <v>6</v>
      </c>
      <c r="AP583" s="16">
        <v>3</v>
      </c>
      <c r="AQ583" s="16">
        <v>1</v>
      </c>
      <c r="AR583" s="16">
        <v>1</v>
      </c>
      <c r="AS583" s="16">
        <v>0</v>
      </c>
      <c r="AT583" s="16">
        <v>2</v>
      </c>
      <c r="AU583" s="16">
        <v>1</v>
      </c>
      <c r="AV583" s="16">
        <v>1</v>
      </c>
      <c r="AW583" s="16">
        <v>1</v>
      </c>
      <c r="AX583" s="16">
        <v>0</v>
      </c>
      <c r="AY583" s="16">
        <v>0</v>
      </c>
      <c r="AZ583" s="16" t="b">
        <v>1</v>
      </c>
      <c r="BD583" s="16">
        <v>2013</v>
      </c>
      <c r="BE583" s="16">
        <v>66</v>
      </c>
      <c r="BF583" s="16">
        <v>5</v>
      </c>
      <c r="BG583" s="16">
        <v>0</v>
      </c>
      <c r="BH583" s="16">
        <v>1</v>
      </c>
      <c r="BI583" s="16">
        <v>2</v>
      </c>
      <c r="BJ583" s="16">
        <v>15</v>
      </c>
      <c r="BK583" s="16">
        <v>14</v>
      </c>
      <c r="BL583" s="16">
        <v>8</v>
      </c>
      <c r="BM583" s="16">
        <v>6</v>
      </c>
      <c r="BN583" s="16">
        <v>2</v>
      </c>
      <c r="BO583" s="16">
        <v>4</v>
      </c>
      <c r="BP583" s="16">
        <v>1</v>
      </c>
      <c r="BQ583" s="16">
        <v>2</v>
      </c>
      <c r="BR583" s="16">
        <v>1</v>
      </c>
      <c r="BS583" s="16">
        <v>1</v>
      </c>
      <c r="BT583" s="16">
        <v>1</v>
      </c>
      <c r="BU583" s="16">
        <v>2</v>
      </c>
      <c r="BV583" s="16">
        <v>1</v>
      </c>
      <c r="BW583" s="16">
        <v>0</v>
      </c>
      <c r="BX583" s="16">
        <v>0</v>
      </c>
      <c r="BY583" s="16">
        <v>0</v>
      </c>
      <c r="BZ583" s="16" t="b">
        <v>1</v>
      </c>
    </row>
    <row r="584" spans="3:78" s="16" customFormat="1" x14ac:dyDescent="0.15">
      <c r="D584" s="16">
        <v>2014</v>
      </c>
      <c r="E584" s="16">
        <v>223</v>
      </c>
      <c r="F584" s="16">
        <v>21</v>
      </c>
      <c r="G584" s="16">
        <v>5</v>
      </c>
      <c r="H584" s="16">
        <v>3</v>
      </c>
      <c r="I584" s="16">
        <v>18</v>
      </c>
      <c r="J584" s="16">
        <v>40</v>
      </c>
      <c r="K584" s="16">
        <v>33</v>
      </c>
      <c r="L584" s="16">
        <v>25</v>
      </c>
      <c r="M584" s="16">
        <v>21</v>
      </c>
      <c r="N584" s="16">
        <v>18</v>
      </c>
      <c r="O584" s="16">
        <v>11</v>
      </c>
      <c r="P584" s="16">
        <v>7</v>
      </c>
      <c r="Q584" s="16">
        <v>6</v>
      </c>
      <c r="R584" s="16">
        <v>4</v>
      </c>
      <c r="S584" s="16">
        <v>0</v>
      </c>
      <c r="T584" s="16">
        <v>1</v>
      </c>
      <c r="U584" s="16">
        <v>1</v>
      </c>
      <c r="V584" s="16">
        <v>3</v>
      </c>
      <c r="W584" s="16">
        <v>4</v>
      </c>
      <c r="X584" s="16">
        <v>2</v>
      </c>
      <c r="Y584" s="16">
        <v>0</v>
      </c>
      <c r="Z584" s="16" t="b">
        <v>1</v>
      </c>
      <c r="AD584" s="16">
        <v>2014</v>
      </c>
      <c r="AE584" s="16">
        <v>128</v>
      </c>
      <c r="AF584" s="16">
        <v>13</v>
      </c>
      <c r="AG584" s="16">
        <v>3</v>
      </c>
      <c r="AH584" s="16">
        <v>2</v>
      </c>
      <c r="AI584" s="16">
        <v>15</v>
      </c>
      <c r="AJ584" s="16">
        <v>22</v>
      </c>
      <c r="AK584" s="16">
        <v>22</v>
      </c>
      <c r="AL584" s="16">
        <v>12</v>
      </c>
      <c r="AM584" s="16">
        <v>11</v>
      </c>
      <c r="AN584" s="16">
        <v>12</v>
      </c>
      <c r="AO584" s="16">
        <v>6</v>
      </c>
      <c r="AP584" s="16">
        <v>4</v>
      </c>
      <c r="AQ584" s="16">
        <v>1</v>
      </c>
      <c r="AR584" s="16">
        <v>4</v>
      </c>
      <c r="AS584" s="16">
        <v>0</v>
      </c>
      <c r="AT584" s="16">
        <v>0</v>
      </c>
      <c r="AU584" s="16">
        <v>0</v>
      </c>
      <c r="AV584" s="16">
        <v>0</v>
      </c>
      <c r="AW584" s="16">
        <v>1</v>
      </c>
      <c r="AX584" s="16">
        <v>0</v>
      </c>
      <c r="AY584" s="16">
        <v>0</v>
      </c>
      <c r="AZ584" s="16" t="b">
        <v>1</v>
      </c>
      <c r="BD584" s="16">
        <v>2014</v>
      </c>
      <c r="BE584" s="16">
        <v>95</v>
      </c>
      <c r="BF584" s="16">
        <v>8</v>
      </c>
      <c r="BG584" s="16">
        <v>2</v>
      </c>
      <c r="BH584" s="16">
        <v>1</v>
      </c>
      <c r="BI584" s="16">
        <v>3</v>
      </c>
      <c r="BJ584" s="16">
        <v>18</v>
      </c>
      <c r="BK584" s="16">
        <v>11</v>
      </c>
      <c r="BL584" s="16">
        <v>13</v>
      </c>
      <c r="BM584" s="16">
        <v>10</v>
      </c>
      <c r="BN584" s="16">
        <v>6</v>
      </c>
      <c r="BO584" s="16">
        <v>5</v>
      </c>
      <c r="BP584" s="16">
        <v>3</v>
      </c>
      <c r="BQ584" s="16">
        <v>5</v>
      </c>
      <c r="BR584" s="16">
        <v>0</v>
      </c>
      <c r="BS584" s="16">
        <v>0</v>
      </c>
      <c r="BT584" s="16">
        <v>1</v>
      </c>
      <c r="BU584" s="16">
        <v>1</v>
      </c>
      <c r="BV584" s="16">
        <v>3</v>
      </c>
      <c r="BW584" s="16">
        <v>3</v>
      </c>
      <c r="BX584" s="16">
        <v>2</v>
      </c>
      <c r="BY584" s="16">
        <v>0</v>
      </c>
      <c r="BZ584" s="16" t="b">
        <v>1</v>
      </c>
    </row>
    <row r="585" spans="3:78" s="16" customFormat="1" x14ac:dyDescent="0.15">
      <c r="D585" s="16">
        <v>2015</v>
      </c>
      <c r="E585" s="16">
        <v>218</v>
      </c>
      <c r="F585" s="16">
        <v>8</v>
      </c>
      <c r="G585" s="16">
        <v>14</v>
      </c>
      <c r="H585" s="16">
        <v>4</v>
      </c>
      <c r="I585" s="16">
        <v>12</v>
      </c>
      <c r="J585" s="16">
        <v>33</v>
      </c>
      <c r="K585" s="16">
        <v>34</v>
      </c>
      <c r="L585" s="16">
        <v>26</v>
      </c>
      <c r="M585" s="16">
        <v>23</v>
      </c>
      <c r="N585" s="16">
        <v>20</v>
      </c>
      <c r="O585" s="16">
        <v>13</v>
      </c>
      <c r="P585" s="16">
        <v>6</v>
      </c>
      <c r="Q585" s="16">
        <v>6</v>
      </c>
      <c r="R585" s="16">
        <v>4</v>
      </c>
      <c r="S585" s="16">
        <v>0</v>
      </c>
      <c r="T585" s="16">
        <v>3</v>
      </c>
      <c r="U585" s="16">
        <v>3</v>
      </c>
      <c r="V585" s="16">
        <v>2</v>
      </c>
      <c r="W585" s="16">
        <v>3</v>
      </c>
      <c r="X585" s="16">
        <v>4</v>
      </c>
      <c r="Y585" s="16">
        <v>0</v>
      </c>
      <c r="Z585" s="16" t="b">
        <v>1</v>
      </c>
      <c r="AD585" s="16">
        <v>2015</v>
      </c>
      <c r="AE585" s="16">
        <v>131</v>
      </c>
      <c r="AF585" s="16">
        <v>3</v>
      </c>
      <c r="AG585" s="16">
        <v>6</v>
      </c>
      <c r="AH585" s="16">
        <v>3</v>
      </c>
      <c r="AI585" s="16">
        <v>9</v>
      </c>
      <c r="AJ585" s="16">
        <v>23</v>
      </c>
      <c r="AK585" s="16">
        <v>19</v>
      </c>
      <c r="AL585" s="16">
        <v>17</v>
      </c>
      <c r="AM585" s="16">
        <v>14</v>
      </c>
      <c r="AN585" s="16">
        <v>13</v>
      </c>
      <c r="AO585" s="16">
        <v>9</v>
      </c>
      <c r="AP585" s="16">
        <v>3</v>
      </c>
      <c r="AQ585" s="16">
        <v>5</v>
      </c>
      <c r="AR585" s="16">
        <v>2</v>
      </c>
      <c r="AS585" s="16">
        <v>0</v>
      </c>
      <c r="AT585" s="16">
        <v>1</v>
      </c>
      <c r="AU585" s="16">
        <v>1</v>
      </c>
      <c r="AV585" s="16">
        <v>0</v>
      </c>
      <c r="AW585" s="16">
        <v>1</v>
      </c>
      <c r="AX585" s="16">
        <v>2</v>
      </c>
      <c r="AY585" s="16">
        <v>0</v>
      </c>
      <c r="AZ585" s="16" t="b">
        <v>1</v>
      </c>
      <c r="BD585" s="16">
        <v>2015</v>
      </c>
      <c r="BE585" s="16">
        <v>87</v>
      </c>
      <c r="BF585" s="16">
        <v>5</v>
      </c>
      <c r="BG585" s="16">
        <v>8</v>
      </c>
      <c r="BH585" s="16">
        <v>1</v>
      </c>
      <c r="BI585" s="16">
        <v>3</v>
      </c>
      <c r="BJ585" s="16">
        <v>10</v>
      </c>
      <c r="BK585" s="16">
        <v>15</v>
      </c>
      <c r="BL585" s="16">
        <v>9</v>
      </c>
      <c r="BM585" s="16">
        <v>9</v>
      </c>
      <c r="BN585" s="16">
        <v>7</v>
      </c>
      <c r="BO585" s="16">
        <v>4</v>
      </c>
      <c r="BP585" s="16">
        <v>3</v>
      </c>
      <c r="BQ585" s="16">
        <v>1</v>
      </c>
      <c r="BR585" s="16">
        <v>2</v>
      </c>
      <c r="BS585" s="16">
        <v>0</v>
      </c>
      <c r="BT585" s="16">
        <v>2</v>
      </c>
      <c r="BU585" s="16">
        <v>2</v>
      </c>
      <c r="BV585" s="16">
        <v>2</v>
      </c>
      <c r="BW585" s="16">
        <v>2</v>
      </c>
      <c r="BX585" s="16">
        <v>2</v>
      </c>
      <c r="BY585" s="16">
        <v>0</v>
      </c>
      <c r="BZ585" s="16" t="b">
        <v>1</v>
      </c>
    </row>
    <row r="586" spans="3:78" s="16" customFormat="1" x14ac:dyDescent="0.15">
      <c r="D586" s="16">
        <v>2016</v>
      </c>
      <c r="E586" s="16">
        <v>181</v>
      </c>
      <c r="F586" s="16">
        <v>12</v>
      </c>
      <c r="G586" s="16">
        <v>6</v>
      </c>
      <c r="H586" s="16">
        <v>2</v>
      </c>
      <c r="I586" s="16">
        <v>17</v>
      </c>
      <c r="J586" s="16">
        <v>31</v>
      </c>
      <c r="K586" s="16">
        <v>24</v>
      </c>
      <c r="L586" s="16">
        <v>28</v>
      </c>
      <c r="M586" s="16">
        <v>15</v>
      </c>
      <c r="N586" s="16">
        <v>11</v>
      </c>
      <c r="O586" s="16">
        <v>16</v>
      </c>
      <c r="P586" s="16">
        <v>8</v>
      </c>
      <c r="Q586" s="16">
        <v>5</v>
      </c>
      <c r="R586" s="16">
        <v>0</v>
      </c>
      <c r="S586" s="16">
        <v>1</v>
      </c>
      <c r="T586" s="16">
        <v>0</v>
      </c>
      <c r="U586" s="16">
        <v>2</v>
      </c>
      <c r="V586" s="16">
        <v>1</v>
      </c>
      <c r="W586" s="16">
        <v>1</v>
      </c>
      <c r="X586" s="16">
        <v>1</v>
      </c>
      <c r="Y586" s="16">
        <v>0</v>
      </c>
      <c r="Z586" s="16" t="b">
        <v>1</v>
      </c>
      <c r="AD586" s="16">
        <v>2016</v>
      </c>
      <c r="AE586" s="16">
        <v>119</v>
      </c>
      <c r="AF586" s="16">
        <v>8</v>
      </c>
      <c r="AG586" s="16">
        <v>3</v>
      </c>
      <c r="AH586" s="16">
        <v>1</v>
      </c>
      <c r="AI586" s="16">
        <v>13</v>
      </c>
      <c r="AJ586" s="16">
        <v>21</v>
      </c>
      <c r="AK586" s="16">
        <v>18</v>
      </c>
      <c r="AL586" s="16">
        <v>18</v>
      </c>
      <c r="AM586" s="16">
        <v>9</v>
      </c>
      <c r="AN586" s="16">
        <v>9</v>
      </c>
      <c r="AO586" s="16">
        <v>9</v>
      </c>
      <c r="AP586" s="16">
        <v>8</v>
      </c>
      <c r="AQ586" s="16">
        <v>2</v>
      </c>
      <c r="AR586" s="16">
        <v>0</v>
      </c>
      <c r="AS586" s="16">
        <v>0</v>
      </c>
      <c r="AT586" s="16">
        <v>0</v>
      </c>
      <c r="AU586" s="16">
        <v>0</v>
      </c>
      <c r="AV586" s="16">
        <v>0</v>
      </c>
      <c r="AW586" s="16">
        <v>0</v>
      </c>
      <c r="AX586" s="16">
        <v>0</v>
      </c>
      <c r="AY586" s="16">
        <v>0</v>
      </c>
      <c r="AZ586" s="16" t="b">
        <v>1</v>
      </c>
      <c r="BD586" s="16">
        <v>2016</v>
      </c>
      <c r="BE586" s="16">
        <v>62</v>
      </c>
      <c r="BF586" s="16">
        <v>4</v>
      </c>
      <c r="BG586" s="16">
        <v>3</v>
      </c>
      <c r="BH586" s="16">
        <v>1</v>
      </c>
      <c r="BI586" s="16">
        <v>4</v>
      </c>
      <c r="BJ586" s="16">
        <v>10</v>
      </c>
      <c r="BK586" s="16">
        <v>6</v>
      </c>
      <c r="BL586" s="16">
        <v>10</v>
      </c>
      <c r="BM586" s="16">
        <v>6</v>
      </c>
      <c r="BN586" s="16">
        <v>2</v>
      </c>
      <c r="BO586" s="16">
        <v>7</v>
      </c>
      <c r="BP586" s="16">
        <v>0</v>
      </c>
      <c r="BQ586" s="16">
        <v>3</v>
      </c>
      <c r="BR586" s="16">
        <v>0</v>
      </c>
      <c r="BS586" s="16">
        <v>1</v>
      </c>
      <c r="BT586" s="16">
        <v>0</v>
      </c>
      <c r="BU586" s="16">
        <v>2</v>
      </c>
      <c r="BV586" s="16">
        <v>1</v>
      </c>
      <c r="BW586" s="16">
        <v>1</v>
      </c>
      <c r="BX586" s="16">
        <v>1</v>
      </c>
      <c r="BY586" s="16">
        <v>0</v>
      </c>
      <c r="BZ586" s="16" t="b">
        <v>1</v>
      </c>
    </row>
    <row r="587" spans="3:78" s="16" customFormat="1" x14ac:dyDescent="0.15">
      <c r="D587" s="16">
        <v>2017</v>
      </c>
      <c r="E587" s="16">
        <v>183</v>
      </c>
      <c r="F587" s="16">
        <v>15</v>
      </c>
      <c r="G587" s="16">
        <v>4</v>
      </c>
      <c r="H587" s="16">
        <v>4</v>
      </c>
      <c r="I587" s="16">
        <v>16</v>
      </c>
      <c r="J587" s="16">
        <v>38</v>
      </c>
      <c r="K587" s="16">
        <v>33</v>
      </c>
      <c r="L587" s="16">
        <v>17</v>
      </c>
      <c r="M587" s="16">
        <v>21</v>
      </c>
      <c r="N587" s="16">
        <v>12</v>
      </c>
      <c r="O587" s="16">
        <v>5</v>
      </c>
      <c r="P587" s="16">
        <v>1</v>
      </c>
      <c r="Q587" s="16">
        <v>4</v>
      </c>
      <c r="R587" s="16">
        <v>0</v>
      </c>
      <c r="S587" s="16">
        <v>1</v>
      </c>
      <c r="T587" s="16">
        <v>0</v>
      </c>
      <c r="U587" s="16">
        <v>1</v>
      </c>
      <c r="V587" s="16">
        <v>1</v>
      </c>
      <c r="W587" s="16">
        <v>5</v>
      </c>
      <c r="X587" s="16">
        <v>5</v>
      </c>
      <c r="Y587" s="16">
        <v>0</v>
      </c>
      <c r="Z587" s="16" t="b">
        <v>1</v>
      </c>
      <c r="AD587" s="16">
        <v>2017</v>
      </c>
      <c r="AE587" s="16">
        <v>121</v>
      </c>
      <c r="AF587" s="16">
        <v>7</v>
      </c>
      <c r="AG587" s="16">
        <v>3</v>
      </c>
      <c r="AH587" s="16">
        <v>0</v>
      </c>
      <c r="AI587" s="16">
        <v>14</v>
      </c>
      <c r="AJ587" s="16">
        <v>26</v>
      </c>
      <c r="AK587" s="16">
        <v>22</v>
      </c>
      <c r="AL587" s="16">
        <v>10</v>
      </c>
      <c r="AM587" s="16">
        <v>16</v>
      </c>
      <c r="AN587" s="16">
        <v>10</v>
      </c>
      <c r="AO587" s="16">
        <v>4</v>
      </c>
      <c r="AP587" s="16">
        <v>1</v>
      </c>
      <c r="AQ587" s="16">
        <v>4</v>
      </c>
      <c r="AR587" s="16">
        <v>0</v>
      </c>
      <c r="AS587" s="16">
        <v>1</v>
      </c>
      <c r="AT587" s="16">
        <v>0</v>
      </c>
      <c r="AU587" s="16">
        <v>0</v>
      </c>
      <c r="AV587" s="16">
        <v>0</v>
      </c>
      <c r="AW587" s="16">
        <v>1</v>
      </c>
      <c r="AX587" s="16">
        <v>2</v>
      </c>
      <c r="AY587" s="16">
        <v>0</v>
      </c>
      <c r="AZ587" s="16" t="b">
        <v>1</v>
      </c>
      <c r="BD587" s="16">
        <v>2017</v>
      </c>
      <c r="BE587" s="16">
        <v>62</v>
      </c>
      <c r="BF587" s="16">
        <v>8</v>
      </c>
      <c r="BG587" s="16">
        <v>1</v>
      </c>
      <c r="BH587" s="16">
        <v>4</v>
      </c>
      <c r="BI587" s="16">
        <v>2</v>
      </c>
      <c r="BJ587" s="16">
        <v>12</v>
      </c>
      <c r="BK587" s="16">
        <v>11</v>
      </c>
      <c r="BL587" s="16">
        <v>7</v>
      </c>
      <c r="BM587" s="16">
        <v>5</v>
      </c>
      <c r="BN587" s="16">
        <v>2</v>
      </c>
      <c r="BO587" s="16">
        <v>1</v>
      </c>
      <c r="BP587" s="16">
        <v>0</v>
      </c>
      <c r="BQ587" s="16">
        <v>0</v>
      </c>
      <c r="BR587" s="16">
        <v>0</v>
      </c>
      <c r="BS587" s="16">
        <v>0</v>
      </c>
      <c r="BT587" s="16">
        <v>0</v>
      </c>
      <c r="BU587" s="16">
        <v>1</v>
      </c>
      <c r="BV587" s="16">
        <v>1</v>
      </c>
      <c r="BW587" s="16">
        <v>4</v>
      </c>
      <c r="BX587" s="16">
        <v>3</v>
      </c>
      <c r="BY587" s="16">
        <v>0</v>
      </c>
      <c r="BZ587" s="16" t="b">
        <v>1</v>
      </c>
    </row>
    <row r="588" spans="3:78" s="16" customFormat="1" x14ac:dyDescent="0.15">
      <c r="D588" s="16">
        <v>2018</v>
      </c>
      <c r="E588" s="16">
        <v>226</v>
      </c>
      <c r="F588" s="16">
        <v>10</v>
      </c>
      <c r="G588" s="16">
        <v>9</v>
      </c>
      <c r="H588" s="16">
        <v>7</v>
      </c>
      <c r="I588" s="16">
        <v>18</v>
      </c>
      <c r="J588" s="16">
        <v>54</v>
      </c>
      <c r="K588" s="16">
        <v>37</v>
      </c>
      <c r="L588" s="16">
        <v>23</v>
      </c>
      <c r="M588" s="16">
        <v>18</v>
      </c>
      <c r="N588" s="16">
        <v>16</v>
      </c>
      <c r="O588" s="16">
        <v>9</v>
      </c>
      <c r="P588" s="16">
        <v>11</v>
      </c>
      <c r="Q588" s="16">
        <v>3</v>
      </c>
      <c r="R588" s="16">
        <v>5</v>
      </c>
      <c r="S588" s="16">
        <v>1</v>
      </c>
      <c r="T588" s="16">
        <v>2</v>
      </c>
      <c r="U588" s="16">
        <v>0</v>
      </c>
      <c r="V588" s="16">
        <v>0</v>
      </c>
      <c r="W588" s="16">
        <v>2</v>
      </c>
      <c r="X588" s="16">
        <v>1</v>
      </c>
      <c r="Y588" s="16">
        <v>0</v>
      </c>
      <c r="Z588" s="16" t="b">
        <v>1</v>
      </c>
      <c r="AD588" s="16">
        <v>2018</v>
      </c>
      <c r="AE588" s="16">
        <v>147</v>
      </c>
      <c r="AF588" s="16">
        <v>6</v>
      </c>
      <c r="AG588" s="16">
        <v>7</v>
      </c>
      <c r="AH588" s="16">
        <v>2</v>
      </c>
      <c r="AI588" s="16">
        <v>14</v>
      </c>
      <c r="AJ588" s="16">
        <v>39</v>
      </c>
      <c r="AK588" s="16">
        <v>24</v>
      </c>
      <c r="AL588" s="16">
        <v>17</v>
      </c>
      <c r="AM588" s="16">
        <v>8</v>
      </c>
      <c r="AN588" s="16">
        <v>11</v>
      </c>
      <c r="AO588" s="16">
        <v>4</v>
      </c>
      <c r="AP588" s="16">
        <v>8</v>
      </c>
      <c r="AQ588" s="16">
        <v>2</v>
      </c>
      <c r="AR588" s="16">
        <v>5</v>
      </c>
      <c r="AS588" s="16">
        <v>0</v>
      </c>
      <c r="AT588" s="16">
        <v>0</v>
      </c>
      <c r="AU588" s="16">
        <v>0</v>
      </c>
      <c r="AV588" s="16">
        <v>0</v>
      </c>
      <c r="AW588" s="16">
        <v>0</v>
      </c>
      <c r="AX588" s="16">
        <v>0</v>
      </c>
      <c r="AY588" s="16">
        <v>0</v>
      </c>
      <c r="AZ588" s="16" t="b">
        <v>1</v>
      </c>
      <c r="BD588" s="16">
        <v>2018</v>
      </c>
      <c r="BE588" s="16">
        <v>79</v>
      </c>
      <c r="BF588" s="16">
        <v>4</v>
      </c>
      <c r="BG588" s="16">
        <v>2</v>
      </c>
      <c r="BH588" s="16">
        <v>5</v>
      </c>
      <c r="BI588" s="16">
        <v>4</v>
      </c>
      <c r="BJ588" s="16">
        <v>15</v>
      </c>
      <c r="BK588" s="16">
        <v>13</v>
      </c>
      <c r="BL588" s="16">
        <v>6</v>
      </c>
      <c r="BM588" s="16">
        <v>10</v>
      </c>
      <c r="BN588" s="16">
        <v>5</v>
      </c>
      <c r="BO588" s="16">
        <v>5</v>
      </c>
      <c r="BP588" s="16">
        <v>3</v>
      </c>
      <c r="BQ588" s="16">
        <v>1</v>
      </c>
      <c r="BR588" s="16">
        <v>0</v>
      </c>
      <c r="BS588" s="16">
        <v>1</v>
      </c>
      <c r="BT588" s="16">
        <v>2</v>
      </c>
      <c r="BU588" s="16">
        <v>0</v>
      </c>
      <c r="BV588" s="16">
        <v>0</v>
      </c>
      <c r="BW588" s="16">
        <v>2</v>
      </c>
      <c r="BX588" s="16">
        <v>1</v>
      </c>
      <c r="BY588" s="16">
        <v>0</v>
      </c>
      <c r="BZ588" s="16" t="b">
        <v>1</v>
      </c>
    </row>
    <row r="589" spans="3:78" s="16" customFormat="1" x14ac:dyDescent="0.15">
      <c r="D589" s="16">
        <v>2019</v>
      </c>
      <c r="E589" s="16">
        <v>206</v>
      </c>
      <c r="F589" s="16">
        <v>15</v>
      </c>
      <c r="G589" s="16">
        <v>1</v>
      </c>
      <c r="H589" s="16">
        <v>0</v>
      </c>
      <c r="I589" s="16">
        <v>23</v>
      </c>
      <c r="J589" s="16">
        <v>48</v>
      </c>
      <c r="K589" s="16">
        <v>43</v>
      </c>
      <c r="L589" s="16">
        <v>22</v>
      </c>
      <c r="M589" s="16">
        <v>14</v>
      </c>
      <c r="N589" s="16">
        <v>11</v>
      </c>
      <c r="O589" s="16">
        <v>10</v>
      </c>
      <c r="P589" s="16">
        <v>4</v>
      </c>
      <c r="Q589" s="16">
        <v>4</v>
      </c>
      <c r="R589" s="16">
        <v>3</v>
      </c>
      <c r="S589" s="16">
        <v>1</v>
      </c>
      <c r="T589" s="16">
        <v>0</v>
      </c>
      <c r="U589" s="16">
        <v>0</v>
      </c>
      <c r="V589" s="16">
        <v>2</v>
      </c>
      <c r="W589" s="16">
        <v>5</v>
      </c>
      <c r="X589" s="16">
        <v>0</v>
      </c>
      <c r="Y589" s="16">
        <v>0</v>
      </c>
      <c r="Z589" s="16" t="b">
        <v>1</v>
      </c>
      <c r="AD589" s="16">
        <v>2019</v>
      </c>
      <c r="AE589" s="16">
        <v>128</v>
      </c>
      <c r="AF589" s="16">
        <v>7</v>
      </c>
      <c r="AG589" s="16">
        <v>0</v>
      </c>
      <c r="AH589" s="16">
        <v>0</v>
      </c>
      <c r="AI589" s="16">
        <v>20</v>
      </c>
      <c r="AJ589" s="16">
        <v>27</v>
      </c>
      <c r="AK589" s="16">
        <v>28</v>
      </c>
      <c r="AL589" s="16">
        <v>14</v>
      </c>
      <c r="AM589" s="16">
        <v>6</v>
      </c>
      <c r="AN589" s="16">
        <v>10</v>
      </c>
      <c r="AO589" s="16">
        <v>8</v>
      </c>
      <c r="AP589" s="16">
        <v>3</v>
      </c>
      <c r="AQ589" s="16">
        <v>3</v>
      </c>
      <c r="AR589" s="16">
        <v>0</v>
      </c>
      <c r="AS589" s="16">
        <v>1</v>
      </c>
      <c r="AT589" s="16">
        <v>0</v>
      </c>
      <c r="AU589" s="16">
        <v>0</v>
      </c>
      <c r="AV589" s="16">
        <v>0</v>
      </c>
      <c r="AW589" s="16">
        <v>1</v>
      </c>
      <c r="AX589" s="16">
        <v>0</v>
      </c>
      <c r="AY589" s="16">
        <v>0</v>
      </c>
      <c r="AZ589" s="16" t="b">
        <v>1</v>
      </c>
      <c r="BD589" s="16">
        <v>2019</v>
      </c>
      <c r="BE589" s="16">
        <v>78</v>
      </c>
      <c r="BF589" s="16">
        <v>8</v>
      </c>
      <c r="BG589" s="16">
        <v>1</v>
      </c>
      <c r="BH589" s="16">
        <v>0</v>
      </c>
      <c r="BI589" s="16">
        <v>3</v>
      </c>
      <c r="BJ589" s="16">
        <v>21</v>
      </c>
      <c r="BK589" s="16">
        <v>15</v>
      </c>
      <c r="BL589" s="16">
        <v>8</v>
      </c>
      <c r="BM589" s="16">
        <v>8</v>
      </c>
      <c r="BN589" s="16">
        <v>1</v>
      </c>
      <c r="BO589" s="16">
        <v>2</v>
      </c>
      <c r="BP589" s="16">
        <v>1</v>
      </c>
      <c r="BQ589" s="16">
        <v>1</v>
      </c>
      <c r="BR589" s="16">
        <v>3</v>
      </c>
      <c r="BS589" s="16">
        <v>0</v>
      </c>
      <c r="BT589" s="16">
        <v>0</v>
      </c>
      <c r="BU589" s="16">
        <v>0</v>
      </c>
      <c r="BV589" s="16">
        <v>2</v>
      </c>
      <c r="BW589" s="16">
        <v>4</v>
      </c>
      <c r="BX589" s="16">
        <v>0</v>
      </c>
      <c r="BY589" s="16">
        <v>0</v>
      </c>
      <c r="BZ589" s="16" t="b">
        <v>1</v>
      </c>
    </row>
    <row r="590" spans="3:78" s="16" customFormat="1" x14ac:dyDescent="0.15">
      <c r="D590" s="16">
        <v>2020</v>
      </c>
      <c r="E590" s="16">
        <v>196</v>
      </c>
      <c r="F590" s="16">
        <v>7</v>
      </c>
      <c r="G590" s="16">
        <v>9</v>
      </c>
      <c r="H590" s="16">
        <v>2</v>
      </c>
      <c r="I590" s="16">
        <v>9</v>
      </c>
      <c r="J590" s="16">
        <v>60</v>
      </c>
      <c r="K590" s="16">
        <v>31</v>
      </c>
      <c r="L590" s="16">
        <v>20</v>
      </c>
      <c r="M590" s="16">
        <v>18</v>
      </c>
      <c r="N590" s="16">
        <v>11</v>
      </c>
      <c r="O590" s="16">
        <v>11</v>
      </c>
      <c r="P590" s="16">
        <v>4</v>
      </c>
      <c r="Q590" s="16">
        <v>6</v>
      </c>
      <c r="R590" s="16">
        <v>1</v>
      </c>
      <c r="S590" s="16">
        <v>2</v>
      </c>
      <c r="T590" s="16">
        <v>2</v>
      </c>
      <c r="U590" s="16">
        <v>1</v>
      </c>
      <c r="V590" s="16">
        <v>0</v>
      </c>
      <c r="W590" s="16">
        <v>1</v>
      </c>
      <c r="X590" s="16">
        <v>1</v>
      </c>
      <c r="Y590" s="16">
        <v>0</v>
      </c>
      <c r="Z590" s="16" t="b">
        <v>1</v>
      </c>
      <c r="AD590" s="16">
        <v>2020</v>
      </c>
      <c r="AE590" s="16">
        <v>139</v>
      </c>
      <c r="AF590" s="16">
        <v>5</v>
      </c>
      <c r="AG590" s="16">
        <v>7</v>
      </c>
      <c r="AH590" s="16">
        <v>2</v>
      </c>
      <c r="AI590" s="16">
        <v>9</v>
      </c>
      <c r="AJ590" s="16">
        <v>40</v>
      </c>
      <c r="AK590" s="16">
        <v>22</v>
      </c>
      <c r="AL590" s="16">
        <v>17</v>
      </c>
      <c r="AM590" s="16">
        <v>11</v>
      </c>
      <c r="AN590" s="16">
        <v>7</v>
      </c>
      <c r="AO590" s="16">
        <v>9</v>
      </c>
      <c r="AP590" s="16">
        <v>3</v>
      </c>
      <c r="AQ590" s="16">
        <v>4</v>
      </c>
      <c r="AR590" s="16">
        <v>1</v>
      </c>
      <c r="AS590" s="16">
        <v>1</v>
      </c>
      <c r="AT590" s="16">
        <v>0</v>
      </c>
      <c r="AU590" s="16">
        <v>1</v>
      </c>
      <c r="AV590" s="16">
        <v>0</v>
      </c>
      <c r="AW590" s="16">
        <v>0</v>
      </c>
      <c r="AX590" s="16">
        <v>0</v>
      </c>
      <c r="AY590" s="16">
        <v>0</v>
      </c>
      <c r="AZ590" s="16" t="b">
        <v>1</v>
      </c>
      <c r="BD590" s="16">
        <v>2020</v>
      </c>
      <c r="BE590" s="16">
        <v>57</v>
      </c>
      <c r="BF590" s="16">
        <v>2</v>
      </c>
      <c r="BG590" s="16">
        <v>2</v>
      </c>
      <c r="BH590" s="16">
        <v>0</v>
      </c>
      <c r="BI590" s="16">
        <v>0</v>
      </c>
      <c r="BJ590" s="16">
        <v>20</v>
      </c>
      <c r="BK590" s="16">
        <v>9</v>
      </c>
      <c r="BL590" s="16">
        <v>3</v>
      </c>
      <c r="BM590" s="16">
        <v>7</v>
      </c>
      <c r="BN590" s="16">
        <v>4</v>
      </c>
      <c r="BO590" s="16">
        <v>2</v>
      </c>
      <c r="BP590" s="16">
        <v>1</v>
      </c>
      <c r="BQ590" s="16">
        <v>2</v>
      </c>
      <c r="BR590" s="16">
        <v>0</v>
      </c>
      <c r="BS590" s="16">
        <v>1</v>
      </c>
      <c r="BT590" s="16">
        <v>2</v>
      </c>
      <c r="BU590" s="16">
        <v>0</v>
      </c>
      <c r="BV590" s="16">
        <v>0</v>
      </c>
      <c r="BW590" s="16">
        <v>1</v>
      </c>
      <c r="BX590" s="16">
        <v>1</v>
      </c>
      <c r="BY590" s="16">
        <v>0</v>
      </c>
      <c r="BZ590" s="16" t="b">
        <v>1</v>
      </c>
    </row>
    <row r="591" spans="3:78" s="16" customFormat="1" x14ac:dyDescent="0.15">
      <c r="D591" s="16">
        <v>2021</v>
      </c>
      <c r="E591" s="16">
        <v>243</v>
      </c>
      <c r="F591" s="16">
        <v>17</v>
      </c>
      <c r="G591" s="16">
        <v>5</v>
      </c>
      <c r="H591" s="16">
        <v>1</v>
      </c>
      <c r="I591" s="16">
        <v>22</v>
      </c>
      <c r="J591" s="16">
        <v>50</v>
      </c>
      <c r="K591" s="16">
        <v>52</v>
      </c>
      <c r="L591" s="16">
        <v>25</v>
      </c>
      <c r="M591" s="16">
        <v>12</v>
      </c>
      <c r="N591" s="16">
        <v>14</v>
      </c>
      <c r="O591" s="16">
        <v>21</v>
      </c>
      <c r="P591" s="16">
        <v>8</v>
      </c>
      <c r="Q591" s="16">
        <v>5</v>
      </c>
      <c r="R591" s="16">
        <v>0</v>
      </c>
      <c r="S591" s="16">
        <v>2</v>
      </c>
      <c r="T591" s="16">
        <v>1</v>
      </c>
      <c r="U591" s="16">
        <v>2</v>
      </c>
      <c r="V591" s="16">
        <v>4</v>
      </c>
      <c r="W591" s="16">
        <v>1</v>
      </c>
      <c r="X591" s="16">
        <v>1</v>
      </c>
      <c r="Y591" s="16">
        <v>0</v>
      </c>
      <c r="Z591" s="16" t="b">
        <v>1</v>
      </c>
      <c r="AD591" s="16">
        <v>2021</v>
      </c>
      <c r="AE591" s="16">
        <v>165</v>
      </c>
      <c r="AF591" s="16">
        <v>11</v>
      </c>
      <c r="AG591" s="16">
        <v>3</v>
      </c>
      <c r="AH591" s="16">
        <v>1</v>
      </c>
      <c r="AI591" s="16">
        <v>20</v>
      </c>
      <c r="AJ591" s="16">
        <v>30</v>
      </c>
      <c r="AK591" s="16">
        <v>37</v>
      </c>
      <c r="AL591" s="16">
        <v>14</v>
      </c>
      <c r="AM591" s="16">
        <v>12</v>
      </c>
      <c r="AN591" s="16">
        <v>9</v>
      </c>
      <c r="AO591" s="16">
        <v>17</v>
      </c>
      <c r="AP591" s="16">
        <v>5</v>
      </c>
      <c r="AQ591" s="16">
        <v>5</v>
      </c>
      <c r="AR591" s="16">
        <v>0</v>
      </c>
      <c r="AS591" s="16">
        <v>1</v>
      </c>
      <c r="AT591" s="16">
        <v>0</v>
      </c>
      <c r="AU591" s="16">
        <v>0</v>
      </c>
      <c r="AV591" s="16">
        <v>0</v>
      </c>
      <c r="AW591" s="16">
        <v>0</v>
      </c>
      <c r="AX591" s="16">
        <v>0</v>
      </c>
      <c r="AY591" s="16">
        <v>0</v>
      </c>
      <c r="AZ591" s="16" t="b">
        <v>1</v>
      </c>
      <c r="BD591" s="16">
        <v>2021</v>
      </c>
      <c r="BE591" s="16">
        <v>78</v>
      </c>
      <c r="BF591" s="16">
        <v>6</v>
      </c>
      <c r="BG591" s="16">
        <v>2</v>
      </c>
      <c r="BH591" s="16">
        <v>0</v>
      </c>
      <c r="BI591" s="16">
        <v>2</v>
      </c>
      <c r="BJ591" s="16">
        <v>20</v>
      </c>
      <c r="BK591" s="16">
        <v>15</v>
      </c>
      <c r="BL591" s="16">
        <v>11</v>
      </c>
      <c r="BM591" s="16">
        <v>0</v>
      </c>
      <c r="BN591" s="16">
        <v>5</v>
      </c>
      <c r="BO591" s="16">
        <v>4</v>
      </c>
      <c r="BP591" s="16">
        <v>3</v>
      </c>
      <c r="BQ591" s="16">
        <v>0</v>
      </c>
      <c r="BR591" s="16">
        <v>0</v>
      </c>
      <c r="BS591" s="16">
        <v>1</v>
      </c>
      <c r="BT591" s="16">
        <v>1</v>
      </c>
      <c r="BU591" s="16">
        <v>2</v>
      </c>
      <c r="BV591" s="16">
        <v>4</v>
      </c>
      <c r="BW591" s="16">
        <v>1</v>
      </c>
      <c r="BX591" s="16">
        <v>1</v>
      </c>
      <c r="BY591" s="16">
        <v>0</v>
      </c>
      <c r="BZ591" s="16" t="b">
        <v>1</v>
      </c>
    </row>
    <row r="592" spans="3:78" s="16" customFormat="1" x14ac:dyDescent="0.15"/>
    <row r="593" spans="4:69" s="16" customFormat="1" x14ac:dyDescent="0.15"/>
    <row r="594" spans="4:69" s="16" customFormat="1" x14ac:dyDescent="0.15">
      <c r="E594" s="16" t="s">
        <v>69</v>
      </c>
      <c r="F594" s="16" t="s">
        <v>89</v>
      </c>
      <c r="G594" s="16" t="s">
        <v>90</v>
      </c>
      <c r="H594" s="16" t="s">
        <v>91</v>
      </c>
      <c r="I594" s="16" t="s">
        <v>92</v>
      </c>
      <c r="J594" s="16" t="s">
        <v>93</v>
      </c>
      <c r="K594" s="16" t="s">
        <v>94</v>
      </c>
      <c r="L594" s="16" t="s">
        <v>95</v>
      </c>
      <c r="M594" s="16" t="s">
        <v>96</v>
      </c>
      <c r="N594" s="16" t="s">
        <v>97</v>
      </c>
      <c r="O594" s="16" t="s">
        <v>88</v>
      </c>
      <c r="P594" s="16" t="s">
        <v>68</v>
      </c>
      <c r="AE594" s="16" t="s">
        <v>69</v>
      </c>
      <c r="AF594" s="16" t="s">
        <v>89</v>
      </c>
      <c r="AG594" s="16" t="s">
        <v>90</v>
      </c>
      <c r="AH594" s="16" t="s">
        <v>91</v>
      </c>
      <c r="AI594" s="16" t="s">
        <v>92</v>
      </c>
      <c r="AJ594" s="16" t="s">
        <v>93</v>
      </c>
      <c r="AK594" s="16" t="s">
        <v>94</v>
      </c>
      <c r="AL594" s="16" t="s">
        <v>95</v>
      </c>
      <c r="AM594" s="16" t="s">
        <v>96</v>
      </c>
      <c r="AN594" s="16" t="s">
        <v>97</v>
      </c>
      <c r="AO594" s="16" t="s">
        <v>88</v>
      </c>
      <c r="AP594" s="16" t="s">
        <v>68</v>
      </c>
      <c r="BE594" s="16" t="s">
        <v>69</v>
      </c>
      <c r="BF594" s="16" t="s">
        <v>89</v>
      </c>
      <c r="BG594" s="16" t="s">
        <v>90</v>
      </c>
      <c r="BH594" s="16" t="s">
        <v>91</v>
      </c>
      <c r="BI594" s="16" t="s">
        <v>92</v>
      </c>
      <c r="BJ594" s="16" t="s">
        <v>93</v>
      </c>
      <c r="BK594" s="16" t="s">
        <v>94</v>
      </c>
      <c r="BL594" s="16" t="s">
        <v>95</v>
      </c>
      <c r="BM594" s="16" t="s">
        <v>96</v>
      </c>
      <c r="BN594" s="16" t="s">
        <v>97</v>
      </c>
      <c r="BO594" s="16" t="s">
        <v>88</v>
      </c>
      <c r="BP594" s="16" t="s">
        <v>68</v>
      </c>
    </row>
    <row r="595" spans="4:69" s="16" customFormat="1" x14ac:dyDescent="0.15">
      <c r="D595" s="16">
        <v>2012</v>
      </c>
      <c r="E595" s="16">
        <v>201</v>
      </c>
      <c r="F595" s="16">
        <v>24</v>
      </c>
      <c r="G595" s="16">
        <v>16</v>
      </c>
      <c r="H595" s="16">
        <v>65</v>
      </c>
      <c r="I595" s="16">
        <v>43</v>
      </c>
      <c r="J595" s="16">
        <v>39</v>
      </c>
      <c r="K595" s="16">
        <v>5</v>
      </c>
      <c r="L595" s="16">
        <v>4</v>
      </c>
      <c r="M595" s="16">
        <v>0</v>
      </c>
      <c r="N595" s="16">
        <v>5</v>
      </c>
      <c r="O595" s="16">
        <v>0</v>
      </c>
      <c r="P595" s="16">
        <v>0</v>
      </c>
      <c r="Q595" s="16" t="b">
        <v>1</v>
      </c>
      <c r="AD595" s="16">
        <v>2012</v>
      </c>
      <c r="AE595" s="16">
        <v>126</v>
      </c>
      <c r="AF595" s="16">
        <v>10</v>
      </c>
      <c r="AG595" s="16">
        <v>12</v>
      </c>
      <c r="AH595" s="16">
        <v>46</v>
      </c>
      <c r="AI595" s="16">
        <v>21</v>
      </c>
      <c r="AJ595" s="16">
        <v>31</v>
      </c>
      <c r="AK595" s="16">
        <v>3</v>
      </c>
      <c r="AL595" s="16">
        <v>3</v>
      </c>
      <c r="AM595" s="16">
        <v>0</v>
      </c>
      <c r="AN595" s="16">
        <v>0</v>
      </c>
      <c r="AO595" s="16">
        <v>0</v>
      </c>
      <c r="AP595" s="16">
        <v>0</v>
      </c>
      <c r="AQ595" s="16" t="b">
        <v>1</v>
      </c>
      <c r="BD595" s="16">
        <v>2012</v>
      </c>
      <c r="BE595" s="16">
        <v>75</v>
      </c>
      <c r="BF595" s="16">
        <v>14</v>
      </c>
      <c r="BG595" s="16">
        <v>4</v>
      </c>
      <c r="BH595" s="16">
        <v>19</v>
      </c>
      <c r="BI595" s="16">
        <v>22</v>
      </c>
      <c r="BJ595" s="16">
        <v>8</v>
      </c>
      <c r="BK595" s="16">
        <v>2</v>
      </c>
      <c r="BL595" s="16">
        <v>1</v>
      </c>
      <c r="BM595" s="16">
        <v>0</v>
      </c>
      <c r="BN595" s="16">
        <v>5</v>
      </c>
      <c r="BO595" s="16">
        <v>0</v>
      </c>
      <c r="BP595" s="16">
        <v>0</v>
      </c>
      <c r="BQ595" s="16" t="b">
        <v>1</v>
      </c>
    </row>
    <row r="596" spans="4:69" s="16" customFormat="1" x14ac:dyDescent="0.15">
      <c r="D596" s="16">
        <v>2013</v>
      </c>
      <c r="E596" s="16">
        <v>196</v>
      </c>
      <c r="F596" s="16">
        <v>12</v>
      </c>
      <c r="G596" s="16">
        <v>12</v>
      </c>
      <c r="H596" s="16">
        <v>85</v>
      </c>
      <c r="I596" s="16">
        <v>45</v>
      </c>
      <c r="J596" s="16">
        <v>23</v>
      </c>
      <c r="K596" s="16">
        <v>7</v>
      </c>
      <c r="L596" s="16">
        <v>3</v>
      </c>
      <c r="M596" s="16">
        <v>6</v>
      </c>
      <c r="N596" s="16">
        <v>3</v>
      </c>
      <c r="O596" s="16">
        <v>0</v>
      </c>
      <c r="P596" s="16">
        <v>0</v>
      </c>
      <c r="Q596" s="16" t="b">
        <v>1</v>
      </c>
      <c r="AD596" s="16">
        <v>2013</v>
      </c>
      <c r="AE596" s="16">
        <v>130</v>
      </c>
      <c r="AF596" s="16">
        <v>7</v>
      </c>
      <c r="AG596" s="16">
        <v>9</v>
      </c>
      <c r="AH596" s="16">
        <v>56</v>
      </c>
      <c r="AI596" s="16">
        <v>31</v>
      </c>
      <c r="AJ596" s="16">
        <v>17</v>
      </c>
      <c r="AK596" s="16">
        <v>4</v>
      </c>
      <c r="AL596" s="16">
        <v>1</v>
      </c>
      <c r="AM596" s="16">
        <v>3</v>
      </c>
      <c r="AN596" s="16">
        <v>2</v>
      </c>
      <c r="AO596" s="16">
        <v>0</v>
      </c>
      <c r="AP596" s="16">
        <v>0</v>
      </c>
      <c r="AQ596" s="16" t="b">
        <v>1</v>
      </c>
      <c r="BD596" s="16">
        <v>2013</v>
      </c>
      <c r="BE596" s="16">
        <v>66</v>
      </c>
      <c r="BF596" s="16">
        <v>5</v>
      </c>
      <c r="BG596" s="16">
        <v>3</v>
      </c>
      <c r="BH596" s="16">
        <v>29</v>
      </c>
      <c r="BI596" s="16">
        <v>14</v>
      </c>
      <c r="BJ596" s="16">
        <v>6</v>
      </c>
      <c r="BK596" s="16">
        <v>3</v>
      </c>
      <c r="BL596" s="16">
        <v>2</v>
      </c>
      <c r="BM596" s="16">
        <v>3</v>
      </c>
      <c r="BN596" s="16">
        <v>1</v>
      </c>
      <c r="BO596" s="16">
        <v>0</v>
      </c>
      <c r="BP596" s="16">
        <v>0</v>
      </c>
      <c r="BQ596" s="16" t="b">
        <v>1</v>
      </c>
    </row>
    <row r="597" spans="4:69" s="16" customFormat="1" x14ac:dyDescent="0.15">
      <c r="D597" s="16">
        <v>2014</v>
      </c>
      <c r="E597" s="16">
        <v>223</v>
      </c>
      <c r="F597" s="16">
        <v>26</v>
      </c>
      <c r="G597" s="16">
        <v>21</v>
      </c>
      <c r="H597" s="16">
        <v>73</v>
      </c>
      <c r="I597" s="16">
        <v>46</v>
      </c>
      <c r="J597" s="16">
        <v>29</v>
      </c>
      <c r="K597" s="16">
        <v>13</v>
      </c>
      <c r="L597" s="16">
        <v>4</v>
      </c>
      <c r="M597" s="16">
        <v>2</v>
      </c>
      <c r="N597" s="16">
        <v>7</v>
      </c>
      <c r="O597" s="16">
        <v>2</v>
      </c>
      <c r="P597" s="16">
        <v>0</v>
      </c>
      <c r="Q597" s="16" t="b">
        <v>1</v>
      </c>
      <c r="AD597" s="16">
        <v>2014</v>
      </c>
      <c r="AE597" s="16">
        <v>128</v>
      </c>
      <c r="AF597" s="16">
        <v>16</v>
      </c>
      <c r="AG597" s="16">
        <v>17</v>
      </c>
      <c r="AH597" s="16">
        <v>44</v>
      </c>
      <c r="AI597" s="16">
        <v>23</v>
      </c>
      <c r="AJ597" s="16">
        <v>18</v>
      </c>
      <c r="AK597" s="16">
        <v>5</v>
      </c>
      <c r="AL597" s="16">
        <v>4</v>
      </c>
      <c r="AM597" s="16">
        <v>0</v>
      </c>
      <c r="AN597" s="16">
        <v>1</v>
      </c>
      <c r="AO597" s="16">
        <v>0</v>
      </c>
      <c r="AP597" s="16">
        <v>0</v>
      </c>
      <c r="AQ597" s="16" t="b">
        <v>1</v>
      </c>
      <c r="BD597" s="16">
        <v>2014</v>
      </c>
      <c r="BE597" s="16">
        <v>95</v>
      </c>
      <c r="BF597" s="16">
        <v>10</v>
      </c>
      <c r="BG597" s="16">
        <v>4</v>
      </c>
      <c r="BH597" s="16">
        <v>29</v>
      </c>
      <c r="BI597" s="16">
        <v>23</v>
      </c>
      <c r="BJ597" s="16">
        <v>11</v>
      </c>
      <c r="BK597" s="16">
        <v>8</v>
      </c>
      <c r="BL597" s="16">
        <v>0</v>
      </c>
      <c r="BM597" s="16">
        <v>2</v>
      </c>
      <c r="BN597" s="16">
        <v>6</v>
      </c>
      <c r="BO597" s="16">
        <v>2</v>
      </c>
      <c r="BP597" s="16">
        <v>0</v>
      </c>
      <c r="BQ597" s="16" t="b">
        <v>1</v>
      </c>
    </row>
    <row r="598" spans="4:69" s="16" customFormat="1" x14ac:dyDescent="0.15">
      <c r="D598" s="16">
        <v>2015</v>
      </c>
      <c r="E598" s="16">
        <v>218</v>
      </c>
      <c r="F598" s="16">
        <v>22</v>
      </c>
      <c r="G598" s="16">
        <v>16</v>
      </c>
      <c r="H598" s="16">
        <v>67</v>
      </c>
      <c r="I598" s="16">
        <v>49</v>
      </c>
      <c r="J598" s="16">
        <v>33</v>
      </c>
      <c r="K598" s="16">
        <v>12</v>
      </c>
      <c r="L598" s="16">
        <v>4</v>
      </c>
      <c r="M598" s="16">
        <v>6</v>
      </c>
      <c r="N598" s="16">
        <v>5</v>
      </c>
      <c r="O598" s="16">
        <v>4</v>
      </c>
      <c r="P598" s="16">
        <v>0</v>
      </c>
      <c r="Q598" s="16" t="b">
        <v>1</v>
      </c>
      <c r="AD598" s="16">
        <v>2015</v>
      </c>
      <c r="AE598" s="16">
        <v>131</v>
      </c>
      <c r="AF598" s="16">
        <v>9</v>
      </c>
      <c r="AG598" s="16">
        <v>12</v>
      </c>
      <c r="AH598" s="16">
        <v>42</v>
      </c>
      <c r="AI598" s="16">
        <v>31</v>
      </c>
      <c r="AJ598" s="16">
        <v>22</v>
      </c>
      <c r="AK598" s="16">
        <v>8</v>
      </c>
      <c r="AL598" s="16">
        <v>2</v>
      </c>
      <c r="AM598" s="16">
        <v>2</v>
      </c>
      <c r="AN598" s="16">
        <v>1</v>
      </c>
      <c r="AO598" s="16">
        <v>2</v>
      </c>
      <c r="AP598" s="16">
        <v>0</v>
      </c>
      <c r="AQ598" s="16" t="b">
        <v>1</v>
      </c>
      <c r="BD598" s="16">
        <v>2015</v>
      </c>
      <c r="BE598" s="16">
        <v>87</v>
      </c>
      <c r="BF598" s="16">
        <v>13</v>
      </c>
      <c r="BG598" s="16">
        <v>4</v>
      </c>
      <c r="BH598" s="16">
        <v>25</v>
      </c>
      <c r="BI598" s="16">
        <v>18</v>
      </c>
      <c r="BJ598" s="16">
        <v>11</v>
      </c>
      <c r="BK598" s="16">
        <v>4</v>
      </c>
      <c r="BL598" s="16">
        <v>2</v>
      </c>
      <c r="BM598" s="16">
        <v>4</v>
      </c>
      <c r="BN598" s="16">
        <v>4</v>
      </c>
      <c r="BO598" s="16">
        <v>2</v>
      </c>
      <c r="BP598" s="16">
        <v>0</v>
      </c>
      <c r="BQ598" s="16" t="b">
        <v>1</v>
      </c>
    </row>
    <row r="599" spans="4:69" s="16" customFormat="1" x14ac:dyDescent="0.15">
      <c r="D599" s="16">
        <v>2016</v>
      </c>
      <c r="E599" s="16">
        <v>181</v>
      </c>
      <c r="F599" s="16">
        <v>18</v>
      </c>
      <c r="G599" s="16">
        <v>19</v>
      </c>
      <c r="H599" s="16">
        <v>55</v>
      </c>
      <c r="I599" s="16">
        <v>43</v>
      </c>
      <c r="J599" s="16">
        <v>27</v>
      </c>
      <c r="K599" s="16">
        <v>13</v>
      </c>
      <c r="L599" s="16">
        <v>1</v>
      </c>
      <c r="M599" s="16">
        <v>2</v>
      </c>
      <c r="N599" s="16">
        <v>2</v>
      </c>
      <c r="O599" s="16">
        <v>1</v>
      </c>
      <c r="P599" s="16">
        <v>0</v>
      </c>
      <c r="Q599" s="16" t="b">
        <v>1</v>
      </c>
      <c r="AD599" s="16">
        <v>2016</v>
      </c>
      <c r="AE599" s="16">
        <v>119</v>
      </c>
      <c r="AF599" s="16">
        <v>11</v>
      </c>
      <c r="AG599" s="16">
        <v>14</v>
      </c>
      <c r="AH599" s="16">
        <v>39</v>
      </c>
      <c r="AI599" s="16">
        <v>27</v>
      </c>
      <c r="AJ599" s="16">
        <v>18</v>
      </c>
      <c r="AK599" s="16">
        <v>10</v>
      </c>
      <c r="AL599" s="16">
        <v>0</v>
      </c>
      <c r="AM599" s="16">
        <v>0</v>
      </c>
      <c r="AN599" s="16">
        <v>0</v>
      </c>
      <c r="AO599" s="16">
        <v>0</v>
      </c>
      <c r="AP599" s="16">
        <v>0</v>
      </c>
      <c r="AQ599" s="16" t="b">
        <v>1</v>
      </c>
      <c r="BD599" s="16">
        <v>2016</v>
      </c>
      <c r="BE599" s="16">
        <v>62</v>
      </c>
      <c r="BF599" s="16">
        <v>7</v>
      </c>
      <c r="BG599" s="16">
        <v>5</v>
      </c>
      <c r="BH599" s="16">
        <v>16</v>
      </c>
      <c r="BI599" s="16">
        <v>16</v>
      </c>
      <c r="BJ599" s="16">
        <v>9</v>
      </c>
      <c r="BK599" s="16">
        <v>3</v>
      </c>
      <c r="BL599" s="16">
        <v>1</v>
      </c>
      <c r="BM599" s="16">
        <v>2</v>
      </c>
      <c r="BN599" s="16">
        <v>2</v>
      </c>
      <c r="BO599" s="16">
        <v>1</v>
      </c>
      <c r="BP599" s="16">
        <v>0</v>
      </c>
      <c r="BQ599" s="16" t="b">
        <v>1</v>
      </c>
    </row>
    <row r="600" spans="4:69" s="16" customFormat="1" x14ac:dyDescent="0.15">
      <c r="D600" s="16">
        <v>2017</v>
      </c>
      <c r="E600" s="16">
        <v>183</v>
      </c>
      <c r="F600" s="16">
        <v>19</v>
      </c>
      <c r="G600" s="16">
        <v>20</v>
      </c>
      <c r="H600" s="16">
        <v>71</v>
      </c>
      <c r="I600" s="16">
        <v>38</v>
      </c>
      <c r="J600" s="16">
        <v>17</v>
      </c>
      <c r="K600" s="16">
        <v>5</v>
      </c>
      <c r="L600" s="16">
        <v>1</v>
      </c>
      <c r="M600" s="16">
        <v>1</v>
      </c>
      <c r="N600" s="16">
        <v>6</v>
      </c>
      <c r="O600" s="16">
        <v>5</v>
      </c>
      <c r="P600" s="16">
        <v>0</v>
      </c>
      <c r="Q600" s="16" t="b">
        <v>1</v>
      </c>
      <c r="AD600" s="16">
        <v>2017</v>
      </c>
      <c r="AE600" s="16">
        <v>121</v>
      </c>
      <c r="AF600" s="16">
        <v>10</v>
      </c>
      <c r="AG600" s="16">
        <v>14</v>
      </c>
      <c r="AH600" s="16">
        <v>48</v>
      </c>
      <c r="AI600" s="16">
        <v>26</v>
      </c>
      <c r="AJ600" s="16">
        <v>14</v>
      </c>
      <c r="AK600" s="16">
        <v>5</v>
      </c>
      <c r="AL600" s="16">
        <v>1</v>
      </c>
      <c r="AM600" s="16">
        <v>0</v>
      </c>
      <c r="AN600" s="16">
        <v>1</v>
      </c>
      <c r="AO600" s="16">
        <v>2</v>
      </c>
      <c r="AP600" s="16">
        <v>0</v>
      </c>
      <c r="AQ600" s="16" t="b">
        <v>1</v>
      </c>
      <c r="BD600" s="16">
        <v>2017</v>
      </c>
      <c r="BE600" s="16">
        <v>62</v>
      </c>
      <c r="BF600" s="16">
        <v>9</v>
      </c>
      <c r="BG600" s="16">
        <v>6</v>
      </c>
      <c r="BH600" s="16">
        <v>23</v>
      </c>
      <c r="BI600" s="16">
        <v>12</v>
      </c>
      <c r="BJ600" s="16">
        <v>3</v>
      </c>
      <c r="BK600" s="16">
        <v>0</v>
      </c>
      <c r="BL600" s="16">
        <v>0</v>
      </c>
      <c r="BM600" s="16">
        <v>1</v>
      </c>
      <c r="BN600" s="16">
        <v>5</v>
      </c>
      <c r="BO600" s="16">
        <v>3</v>
      </c>
      <c r="BP600" s="16">
        <v>0</v>
      </c>
      <c r="BQ600" s="16" t="b">
        <v>1</v>
      </c>
    </row>
    <row r="601" spans="4:69" s="16" customFormat="1" x14ac:dyDescent="0.15">
      <c r="D601" s="16">
        <v>2018</v>
      </c>
      <c r="E601" s="16">
        <v>226</v>
      </c>
      <c r="F601" s="16">
        <v>19</v>
      </c>
      <c r="G601" s="16">
        <v>25</v>
      </c>
      <c r="H601" s="16">
        <v>91</v>
      </c>
      <c r="I601" s="16">
        <v>41</v>
      </c>
      <c r="J601" s="16">
        <v>25</v>
      </c>
      <c r="K601" s="16">
        <v>14</v>
      </c>
      <c r="L601" s="16">
        <v>6</v>
      </c>
      <c r="M601" s="16">
        <v>2</v>
      </c>
      <c r="N601" s="16">
        <v>2</v>
      </c>
      <c r="O601" s="16">
        <v>1</v>
      </c>
      <c r="P601" s="16">
        <v>0</v>
      </c>
      <c r="Q601" s="16" t="b">
        <v>1</v>
      </c>
      <c r="AD601" s="16">
        <v>2018</v>
      </c>
      <c r="AE601" s="16">
        <v>147</v>
      </c>
      <c r="AF601" s="16">
        <v>13</v>
      </c>
      <c r="AG601" s="16">
        <v>16</v>
      </c>
      <c r="AH601" s="16">
        <v>63</v>
      </c>
      <c r="AI601" s="16">
        <v>25</v>
      </c>
      <c r="AJ601" s="16">
        <v>15</v>
      </c>
      <c r="AK601" s="16">
        <v>10</v>
      </c>
      <c r="AL601" s="16">
        <v>5</v>
      </c>
      <c r="AM601" s="16">
        <v>0</v>
      </c>
      <c r="AN601" s="16">
        <v>0</v>
      </c>
      <c r="AO601" s="16">
        <v>0</v>
      </c>
      <c r="AP601" s="16">
        <v>0</v>
      </c>
      <c r="AQ601" s="16" t="b">
        <v>1</v>
      </c>
      <c r="BD601" s="16">
        <v>2018</v>
      </c>
      <c r="BE601" s="16">
        <v>79</v>
      </c>
      <c r="BF601" s="16">
        <v>6</v>
      </c>
      <c r="BG601" s="16">
        <v>9</v>
      </c>
      <c r="BH601" s="16">
        <v>28</v>
      </c>
      <c r="BI601" s="16">
        <v>16</v>
      </c>
      <c r="BJ601" s="16">
        <v>10</v>
      </c>
      <c r="BK601" s="16">
        <v>4</v>
      </c>
      <c r="BL601" s="16">
        <v>1</v>
      </c>
      <c r="BM601" s="16">
        <v>2</v>
      </c>
      <c r="BN601" s="16">
        <v>2</v>
      </c>
      <c r="BO601" s="16">
        <v>1</v>
      </c>
      <c r="BP601" s="16">
        <v>0</v>
      </c>
      <c r="BQ601" s="16" t="b">
        <v>1</v>
      </c>
    </row>
    <row r="602" spans="4:69" s="16" customFormat="1" x14ac:dyDescent="0.15">
      <c r="D602" s="16">
        <v>2019</v>
      </c>
      <c r="E602" s="16">
        <v>206</v>
      </c>
      <c r="F602" s="16">
        <v>16</v>
      </c>
      <c r="G602" s="16">
        <v>23</v>
      </c>
      <c r="H602" s="16">
        <v>91</v>
      </c>
      <c r="I602" s="16">
        <v>36</v>
      </c>
      <c r="J602" s="16">
        <v>21</v>
      </c>
      <c r="K602" s="16">
        <v>8</v>
      </c>
      <c r="L602" s="16">
        <v>4</v>
      </c>
      <c r="M602" s="16">
        <v>0</v>
      </c>
      <c r="N602" s="16">
        <v>7</v>
      </c>
      <c r="O602" s="16">
        <v>0</v>
      </c>
      <c r="P602" s="16">
        <v>0</v>
      </c>
      <c r="Q602" s="16" t="b">
        <v>1</v>
      </c>
      <c r="AD602" s="16">
        <v>2019</v>
      </c>
      <c r="AE602" s="16">
        <v>128</v>
      </c>
      <c r="AF602" s="16">
        <v>7</v>
      </c>
      <c r="AG602" s="16">
        <v>20</v>
      </c>
      <c r="AH602" s="16">
        <v>55</v>
      </c>
      <c r="AI602" s="16">
        <v>20</v>
      </c>
      <c r="AJ602" s="16">
        <v>18</v>
      </c>
      <c r="AK602" s="16">
        <v>6</v>
      </c>
      <c r="AL602" s="16">
        <v>1</v>
      </c>
      <c r="AM602" s="16">
        <v>0</v>
      </c>
      <c r="AN602" s="16">
        <v>1</v>
      </c>
      <c r="AO602" s="16">
        <v>0</v>
      </c>
      <c r="AP602" s="16">
        <v>0</v>
      </c>
      <c r="AQ602" s="16" t="b">
        <v>1</v>
      </c>
      <c r="BD602" s="16">
        <v>2019</v>
      </c>
      <c r="BE602" s="16">
        <v>78</v>
      </c>
      <c r="BF602" s="16">
        <v>9</v>
      </c>
      <c r="BG602" s="16">
        <v>3</v>
      </c>
      <c r="BH602" s="16">
        <v>36</v>
      </c>
      <c r="BI602" s="16">
        <v>16</v>
      </c>
      <c r="BJ602" s="16">
        <v>3</v>
      </c>
      <c r="BK602" s="16">
        <v>2</v>
      </c>
      <c r="BL602" s="16">
        <v>3</v>
      </c>
      <c r="BM602" s="16">
        <v>0</v>
      </c>
      <c r="BN602" s="16">
        <v>6</v>
      </c>
      <c r="BO602" s="16">
        <v>0</v>
      </c>
      <c r="BP602" s="16">
        <v>0</v>
      </c>
      <c r="BQ602" s="16" t="b">
        <v>1</v>
      </c>
    </row>
    <row r="603" spans="4:69" s="16" customFormat="1" x14ac:dyDescent="0.15">
      <c r="D603" s="16">
        <v>2020</v>
      </c>
      <c r="E603" s="16">
        <v>196</v>
      </c>
      <c r="F603" s="16">
        <v>16</v>
      </c>
      <c r="G603" s="16">
        <v>11</v>
      </c>
      <c r="H603" s="16">
        <v>91</v>
      </c>
      <c r="I603" s="16">
        <v>38</v>
      </c>
      <c r="J603" s="16">
        <v>22</v>
      </c>
      <c r="K603" s="16">
        <v>10</v>
      </c>
      <c r="L603" s="16">
        <v>3</v>
      </c>
      <c r="M603" s="16">
        <v>3</v>
      </c>
      <c r="N603" s="16">
        <v>1</v>
      </c>
      <c r="O603" s="16">
        <v>1</v>
      </c>
      <c r="P603" s="16">
        <v>0</v>
      </c>
      <c r="Q603" s="16" t="b">
        <v>1</v>
      </c>
      <c r="AD603" s="16">
        <v>2020</v>
      </c>
      <c r="AE603" s="16">
        <v>139</v>
      </c>
      <c r="AF603" s="16">
        <v>12</v>
      </c>
      <c r="AG603" s="16">
        <v>11</v>
      </c>
      <c r="AH603" s="16">
        <v>62</v>
      </c>
      <c r="AI603" s="16">
        <v>28</v>
      </c>
      <c r="AJ603" s="16">
        <v>16</v>
      </c>
      <c r="AK603" s="16">
        <v>7</v>
      </c>
      <c r="AL603" s="16">
        <v>2</v>
      </c>
      <c r="AM603" s="16">
        <v>1</v>
      </c>
      <c r="AN603" s="16">
        <v>0</v>
      </c>
      <c r="AO603" s="16">
        <v>0</v>
      </c>
      <c r="AP603" s="16">
        <v>0</v>
      </c>
      <c r="AQ603" s="16" t="b">
        <v>1</v>
      </c>
      <c r="BD603" s="16">
        <v>2020</v>
      </c>
      <c r="BE603" s="16">
        <v>57</v>
      </c>
      <c r="BF603" s="16">
        <v>4</v>
      </c>
      <c r="BG603" s="16">
        <v>0</v>
      </c>
      <c r="BH603" s="16">
        <v>29</v>
      </c>
      <c r="BI603" s="16">
        <v>10</v>
      </c>
      <c r="BJ603" s="16">
        <v>6</v>
      </c>
      <c r="BK603" s="16">
        <v>3</v>
      </c>
      <c r="BL603" s="16">
        <v>1</v>
      </c>
      <c r="BM603" s="16">
        <v>2</v>
      </c>
      <c r="BN603" s="16">
        <v>1</v>
      </c>
      <c r="BO603" s="16">
        <v>1</v>
      </c>
      <c r="BP603" s="16">
        <v>0</v>
      </c>
      <c r="BQ603" s="16" t="b">
        <v>1</v>
      </c>
    </row>
    <row r="604" spans="4:69" s="16" customFormat="1" x14ac:dyDescent="0.15">
      <c r="D604" s="16">
        <v>2021</v>
      </c>
      <c r="E604" s="16">
        <v>243</v>
      </c>
      <c r="F604" s="16">
        <v>22</v>
      </c>
      <c r="G604" s="16">
        <v>23</v>
      </c>
      <c r="H604" s="16">
        <v>102</v>
      </c>
      <c r="I604" s="16">
        <v>37</v>
      </c>
      <c r="J604" s="16">
        <v>35</v>
      </c>
      <c r="K604" s="16">
        <v>13</v>
      </c>
      <c r="L604" s="16">
        <v>2</v>
      </c>
      <c r="M604" s="16">
        <v>3</v>
      </c>
      <c r="N604" s="16">
        <v>5</v>
      </c>
      <c r="O604" s="16">
        <v>1</v>
      </c>
      <c r="P604" s="16">
        <v>0</v>
      </c>
      <c r="Q604" s="16" t="b">
        <v>1</v>
      </c>
      <c r="AD604" s="16">
        <v>2021</v>
      </c>
      <c r="AE604" s="16">
        <v>165</v>
      </c>
      <c r="AF604" s="16">
        <v>14</v>
      </c>
      <c r="AG604" s="16">
        <v>21</v>
      </c>
      <c r="AH604" s="16">
        <v>67</v>
      </c>
      <c r="AI604" s="16">
        <v>26</v>
      </c>
      <c r="AJ604" s="16">
        <v>26</v>
      </c>
      <c r="AK604" s="16">
        <v>10</v>
      </c>
      <c r="AL604" s="16">
        <v>1</v>
      </c>
      <c r="AM604" s="16">
        <v>0</v>
      </c>
      <c r="AN604" s="16">
        <v>0</v>
      </c>
      <c r="AO604" s="16">
        <v>0</v>
      </c>
      <c r="AP604" s="16">
        <v>0</v>
      </c>
      <c r="AQ604" s="16" t="b">
        <v>1</v>
      </c>
      <c r="BD604" s="16">
        <v>2021</v>
      </c>
      <c r="BE604" s="16">
        <v>78</v>
      </c>
      <c r="BF604" s="16">
        <v>8</v>
      </c>
      <c r="BG604" s="16">
        <v>2</v>
      </c>
      <c r="BH604" s="16">
        <v>35</v>
      </c>
      <c r="BI604" s="16">
        <v>11</v>
      </c>
      <c r="BJ604" s="16">
        <v>9</v>
      </c>
      <c r="BK604" s="16">
        <v>3</v>
      </c>
      <c r="BL604" s="16">
        <v>1</v>
      </c>
      <c r="BM604" s="16">
        <v>3</v>
      </c>
      <c r="BN604" s="16">
        <v>5</v>
      </c>
      <c r="BO604" s="16">
        <v>1</v>
      </c>
      <c r="BP604" s="16">
        <v>0</v>
      </c>
      <c r="BQ604" s="16" t="b">
        <v>1</v>
      </c>
    </row>
    <row r="605" spans="4:69" s="16" customFormat="1" x14ac:dyDescent="0.15"/>
    <row r="606" spans="4:69" s="16" customFormat="1" x14ac:dyDescent="0.15">
      <c r="F606" s="16" t="s">
        <v>89</v>
      </c>
      <c r="G606" s="16" t="s">
        <v>90</v>
      </c>
      <c r="H606" s="16" t="s">
        <v>91</v>
      </c>
      <c r="I606" s="16" t="s">
        <v>92</v>
      </c>
      <c r="J606" s="16" t="s">
        <v>93</v>
      </c>
      <c r="K606" s="16" t="s">
        <v>94</v>
      </c>
      <c r="L606" s="16" t="s">
        <v>98</v>
      </c>
      <c r="M606" s="16" t="s">
        <v>68</v>
      </c>
      <c r="AF606" s="16" t="s">
        <v>89</v>
      </c>
      <c r="AG606" s="16" t="s">
        <v>90</v>
      </c>
      <c r="AH606" s="16" t="s">
        <v>91</v>
      </c>
      <c r="AI606" s="16" t="s">
        <v>92</v>
      </c>
      <c r="AJ606" s="16" t="s">
        <v>93</v>
      </c>
      <c r="AK606" s="16" t="s">
        <v>94</v>
      </c>
      <c r="AL606" s="16" t="s">
        <v>98</v>
      </c>
      <c r="AM606" s="16" t="s">
        <v>68</v>
      </c>
      <c r="BF606" s="16" t="s">
        <v>89</v>
      </c>
      <c r="BG606" s="16" t="s">
        <v>90</v>
      </c>
      <c r="BH606" s="16" t="s">
        <v>91</v>
      </c>
      <c r="BI606" s="16" t="s">
        <v>92</v>
      </c>
      <c r="BJ606" s="16" t="s">
        <v>93</v>
      </c>
      <c r="BK606" s="16" t="s">
        <v>94</v>
      </c>
      <c r="BL606" s="16" t="s">
        <v>98</v>
      </c>
      <c r="BM606" s="16" t="s">
        <v>68</v>
      </c>
    </row>
    <row r="607" spans="4:69" s="16" customFormat="1" x14ac:dyDescent="0.15">
      <c r="D607" s="16">
        <v>2012</v>
      </c>
      <c r="E607" s="16">
        <v>201</v>
      </c>
      <c r="F607" s="16">
        <v>24</v>
      </c>
      <c r="G607" s="16">
        <v>16</v>
      </c>
      <c r="H607" s="16">
        <v>65</v>
      </c>
      <c r="I607" s="16">
        <v>43</v>
      </c>
      <c r="J607" s="16">
        <v>39</v>
      </c>
      <c r="K607" s="16">
        <v>5</v>
      </c>
      <c r="L607" s="16">
        <v>9</v>
      </c>
      <c r="M607" s="16">
        <v>0</v>
      </c>
      <c r="N607" s="16" t="b">
        <v>1</v>
      </c>
      <c r="AD607" s="16">
        <v>2012</v>
      </c>
      <c r="AE607" s="16">
        <v>126</v>
      </c>
      <c r="AF607" s="16">
        <v>10</v>
      </c>
      <c r="AG607" s="16">
        <v>12</v>
      </c>
      <c r="AH607" s="16">
        <v>46</v>
      </c>
      <c r="AI607" s="16">
        <v>21</v>
      </c>
      <c r="AJ607" s="16">
        <v>31</v>
      </c>
      <c r="AK607" s="16">
        <v>3</v>
      </c>
      <c r="AL607" s="16">
        <v>3</v>
      </c>
      <c r="AM607" s="16">
        <v>0</v>
      </c>
      <c r="AN607" s="16" t="b">
        <v>1</v>
      </c>
      <c r="BD607" s="16">
        <v>2012</v>
      </c>
      <c r="BE607" s="16">
        <v>75</v>
      </c>
      <c r="BF607" s="16">
        <v>14</v>
      </c>
      <c r="BG607" s="16">
        <v>4</v>
      </c>
      <c r="BH607" s="16">
        <v>19</v>
      </c>
      <c r="BI607" s="16">
        <v>22</v>
      </c>
      <c r="BJ607" s="16">
        <v>8</v>
      </c>
      <c r="BK607" s="16">
        <v>2</v>
      </c>
      <c r="BL607" s="16">
        <v>6</v>
      </c>
      <c r="BM607" s="16">
        <v>0</v>
      </c>
      <c r="BN607" s="16" t="b">
        <v>1</v>
      </c>
    </row>
    <row r="608" spans="4:69" s="16" customFormat="1" x14ac:dyDescent="0.15">
      <c r="D608" s="16">
        <v>2013</v>
      </c>
      <c r="E608" s="16">
        <v>196</v>
      </c>
      <c r="F608" s="16">
        <v>12</v>
      </c>
      <c r="G608" s="16">
        <v>12</v>
      </c>
      <c r="H608" s="16">
        <v>85</v>
      </c>
      <c r="I608" s="16">
        <v>45</v>
      </c>
      <c r="J608" s="16">
        <v>23</v>
      </c>
      <c r="K608" s="16">
        <v>7</v>
      </c>
      <c r="L608" s="16">
        <v>12</v>
      </c>
      <c r="M608" s="16">
        <v>0</v>
      </c>
      <c r="N608" s="16" t="b">
        <v>1</v>
      </c>
      <c r="AD608" s="16">
        <v>2013</v>
      </c>
      <c r="AE608" s="16">
        <v>130</v>
      </c>
      <c r="AF608" s="16">
        <v>7</v>
      </c>
      <c r="AG608" s="16">
        <v>9</v>
      </c>
      <c r="AH608" s="16">
        <v>56</v>
      </c>
      <c r="AI608" s="16">
        <v>31</v>
      </c>
      <c r="AJ608" s="16">
        <v>17</v>
      </c>
      <c r="AK608" s="16">
        <v>4</v>
      </c>
      <c r="AL608" s="16">
        <v>6</v>
      </c>
      <c r="AM608" s="16">
        <v>0</v>
      </c>
      <c r="AN608" s="16" t="b">
        <v>1</v>
      </c>
      <c r="BD608" s="16">
        <v>2013</v>
      </c>
      <c r="BE608" s="16">
        <v>66</v>
      </c>
      <c r="BF608" s="16">
        <v>5</v>
      </c>
      <c r="BG608" s="16">
        <v>3</v>
      </c>
      <c r="BH608" s="16">
        <v>29</v>
      </c>
      <c r="BI608" s="16">
        <v>14</v>
      </c>
      <c r="BJ608" s="16">
        <v>6</v>
      </c>
      <c r="BK608" s="16">
        <v>3</v>
      </c>
      <c r="BL608" s="16">
        <v>6</v>
      </c>
      <c r="BM608" s="16">
        <v>0</v>
      </c>
      <c r="BN608" s="16" t="b">
        <v>1</v>
      </c>
    </row>
    <row r="609" spans="3:78" s="16" customFormat="1" x14ac:dyDescent="0.15">
      <c r="D609" s="16">
        <v>2014</v>
      </c>
      <c r="E609" s="16">
        <v>223</v>
      </c>
      <c r="F609" s="16">
        <v>26</v>
      </c>
      <c r="G609" s="16">
        <v>21</v>
      </c>
      <c r="H609" s="16">
        <v>73</v>
      </c>
      <c r="I609" s="16">
        <v>46</v>
      </c>
      <c r="J609" s="16">
        <v>29</v>
      </c>
      <c r="K609" s="16">
        <v>13</v>
      </c>
      <c r="L609" s="16">
        <v>15</v>
      </c>
      <c r="M609" s="16">
        <v>0</v>
      </c>
      <c r="N609" s="16" t="b">
        <v>1</v>
      </c>
      <c r="AD609" s="16">
        <v>2014</v>
      </c>
      <c r="AE609" s="16">
        <v>128</v>
      </c>
      <c r="AF609" s="16">
        <v>16</v>
      </c>
      <c r="AG609" s="16">
        <v>17</v>
      </c>
      <c r="AH609" s="16">
        <v>44</v>
      </c>
      <c r="AI609" s="16">
        <v>23</v>
      </c>
      <c r="AJ609" s="16">
        <v>18</v>
      </c>
      <c r="AK609" s="16">
        <v>5</v>
      </c>
      <c r="AL609" s="16">
        <v>5</v>
      </c>
      <c r="AM609" s="16">
        <v>0</v>
      </c>
      <c r="AN609" s="16" t="b">
        <v>1</v>
      </c>
      <c r="BD609" s="16">
        <v>2014</v>
      </c>
      <c r="BE609" s="16">
        <v>95</v>
      </c>
      <c r="BF609" s="16">
        <v>10</v>
      </c>
      <c r="BG609" s="16">
        <v>4</v>
      </c>
      <c r="BH609" s="16">
        <v>29</v>
      </c>
      <c r="BI609" s="16">
        <v>23</v>
      </c>
      <c r="BJ609" s="16">
        <v>11</v>
      </c>
      <c r="BK609" s="16">
        <v>8</v>
      </c>
      <c r="BL609" s="16">
        <v>10</v>
      </c>
      <c r="BM609" s="16">
        <v>0</v>
      </c>
      <c r="BN609" s="16" t="b">
        <v>1</v>
      </c>
    </row>
    <row r="610" spans="3:78" s="16" customFormat="1" x14ac:dyDescent="0.15">
      <c r="D610" s="16">
        <v>2015</v>
      </c>
      <c r="E610" s="16">
        <v>218</v>
      </c>
      <c r="F610" s="16">
        <v>22</v>
      </c>
      <c r="G610" s="16">
        <v>16</v>
      </c>
      <c r="H610" s="16">
        <v>67</v>
      </c>
      <c r="I610" s="16">
        <v>49</v>
      </c>
      <c r="J610" s="16">
        <v>33</v>
      </c>
      <c r="K610" s="16">
        <v>12</v>
      </c>
      <c r="L610" s="16">
        <v>19</v>
      </c>
      <c r="M610" s="16">
        <v>0</v>
      </c>
      <c r="N610" s="16" t="b">
        <v>1</v>
      </c>
      <c r="AD610" s="16">
        <v>2015</v>
      </c>
      <c r="AE610" s="16">
        <v>131</v>
      </c>
      <c r="AF610" s="16">
        <v>9</v>
      </c>
      <c r="AG610" s="16">
        <v>12</v>
      </c>
      <c r="AH610" s="16">
        <v>42</v>
      </c>
      <c r="AI610" s="16">
        <v>31</v>
      </c>
      <c r="AJ610" s="16">
        <v>22</v>
      </c>
      <c r="AK610" s="16">
        <v>8</v>
      </c>
      <c r="AL610" s="16">
        <v>7</v>
      </c>
      <c r="AM610" s="16">
        <v>0</v>
      </c>
      <c r="AN610" s="16" t="b">
        <v>1</v>
      </c>
      <c r="BD610" s="16">
        <v>2015</v>
      </c>
      <c r="BE610" s="16">
        <v>87</v>
      </c>
      <c r="BF610" s="16">
        <v>13</v>
      </c>
      <c r="BG610" s="16">
        <v>4</v>
      </c>
      <c r="BH610" s="16">
        <v>25</v>
      </c>
      <c r="BI610" s="16">
        <v>18</v>
      </c>
      <c r="BJ610" s="16">
        <v>11</v>
      </c>
      <c r="BK610" s="16">
        <v>4</v>
      </c>
      <c r="BL610" s="16">
        <v>12</v>
      </c>
      <c r="BM610" s="16">
        <v>0</v>
      </c>
      <c r="BN610" s="16" t="b">
        <v>1</v>
      </c>
    </row>
    <row r="611" spans="3:78" s="16" customFormat="1" x14ac:dyDescent="0.15">
      <c r="D611" s="16">
        <v>2016</v>
      </c>
      <c r="E611" s="16">
        <v>181</v>
      </c>
      <c r="F611" s="16">
        <v>18</v>
      </c>
      <c r="G611" s="16">
        <v>19</v>
      </c>
      <c r="H611" s="16">
        <v>55</v>
      </c>
      <c r="I611" s="16">
        <v>43</v>
      </c>
      <c r="J611" s="16">
        <v>27</v>
      </c>
      <c r="K611" s="16">
        <v>13</v>
      </c>
      <c r="L611" s="16">
        <v>6</v>
      </c>
      <c r="M611" s="16">
        <v>0</v>
      </c>
      <c r="N611" s="16" t="b">
        <v>1</v>
      </c>
      <c r="AD611" s="16">
        <v>2016</v>
      </c>
      <c r="AE611" s="16">
        <v>119</v>
      </c>
      <c r="AF611" s="16">
        <v>11</v>
      </c>
      <c r="AG611" s="16">
        <v>14</v>
      </c>
      <c r="AH611" s="16">
        <v>39</v>
      </c>
      <c r="AI611" s="16">
        <v>27</v>
      </c>
      <c r="AJ611" s="16">
        <v>18</v>
      </c>
      <c r="AK611" s="16">
        <v>10</v>
      </c>
      <c r="AL611" s="16">
        <v>0</v>
      </c>
      <c r="AM611" s="16">
        <v>0</v>
      </c>
      <c r="AN611" s="16" t="b">
        <v>1</v>
      </c>
      <c r="BD611" s="16">
        <v>2016</v>
      </c>
      <c r="BE611" s="16">
        <v>62</v>
      </c>
      <c r="BF611" s="16">
        <v>7</v>
      </c>
      <c r="BG611" s="16">
        <v>5</v>
      </c>
      <c r="BH611" s="16">
        <v>16</v>
      </c>
      <c r="BI611" s="16">
        <v>16</v>
      </c>
      <c r="BJ611" s="16">
        <v>9</v>
      </c>
      <c r="BK611" s="16">
        <v>3</v>
      </c>
      <c r="BL611" s="16">
        <v>6</v>
      </c>
      <c r="BM611" s="16">
        <v>0</v>
      </c>
      <c r="BN611" s="16" t="b">
        <v>1</v>
      </c>
    </row>
    <row r="612" spans="3:78" s="16" customFormat="1" x14ac:dyDescent="0.15">
      <c r="D612" s="16">
        <v>2017</v>
      </c>
      <c r="E612" s="16">
        <v>183</v>
      </c>
      <c r="F612" s="16">
        <v>19</v>
      </c>
      <c r="G612" s="16">
        <v>20</v>
      </c>
      <c r="H612" s="16">
        <v>71</v>
      </c>
      <c r="I612" s="16">
        <v>38</v>
      </c>
      <c r="J612" s="16">
        <v>17</v>
      </c>
      <c r="K612" s="16">
        <v>5</v>
      </c>
      <c r="L612" s="16">
        <v>13</v>
      </c>
      <c r="M612" s="16">
        <v>0</v>
      </c>
      <c r="N612" s="16" t="b">
        <v>1</v>
      </c>
      <c r="AD612" s="16">
        <v>2017</v>
      </c>
      <c r="AE612" s="16">
        <v>121</v>
      </c>
      <c r="AF612" s="16">
        <v>10</v>
      </c>
      <c r="AG612" s="16">
        <v>14</v>
      </c>
      <c r="AH612" s="16">
        <v>48</v>
      </c>
      <c r="AI612" s="16">
        <v>26</v>
      </c>
      <c r="AJ612" s="16">
        <v>14</v>
      </c>
      <c r="AK612" s="16">
        <v>5</v>
      </c>
      <c r="AL612" s="16">
        <v>4</v>
      </c>
      <c r="AM612" s="16">
        <v>0</v>
      </c>
      <c r="AN612" s="16" t="b">
        <v>1</v>
      </c>
      <c r="BD612" s="16">
        <v>2017</v>
      </c>
      <c r="BE612" s="16">
        <v>62</v>
      </c>
      <c r="BF612" s="16">
        <v>9</v>
      </c>
      <c r="BG612" s="16">
        <v>6</v>
      </c>
      <c r="BH612" s="16">
        <v>23</v>
      </c>
      <c r="BI612" s="16">
        <v>12</v>
      </c>
      <c r="BJ612" s="16">
        <v>3</v>
      </c>
      <c r="BK612" s="16">
        <v>0</v>
      </c>
      <c r="BL612" s="16">
        <v>9</v>
      </c>
      <c r="BM612" s="16">
        <v>0</v>
      </c>
      <c r="BN612" s="16" t="b">
        <v>1</v>
      </c>
    </row>
    <row r="613" spans="3:78" s="16" customFormat="1" x14ac:dyDescent="0.15">
      <c r="D613" s="16">
        <v>2018</v>
      </c>
      <c r="E613" s="16">
        <v>226</v>
      </c>
      <c r="F613" s="16">
        <v>19</v>
      </c>
      <c r="G613" s="16">
        <v>25</v>
      </c>
      <c r="H613" s="16">
        <v>91</v>
      </c>
      <c r="I613" s="16">
        <v>41</v>
      </c>
      <c r="J613" s="16">
        <v>25</v>
      </c>
      <c r="K613" s="16">
        <v>14</v>
      </c>
      <c r="L613" s="16">
        <v>11</v>
      </c>
      <c r="M613" s="16">
        <v>0</v>
      </c>
      <c r="N613" s="16" t="b">
        <v>1</v>
      </c>
      <c r="AD613" s="16">
        <v>2018</v>
      </c>
      <c r="AE613" s="16">
        <v>147</v>
      </c>
      <c r="AF613" s="16">
        <v>13</v>
      </c>
      <c r="AG613" s="16">
        <v>16</v>
      </c>
      <c r="AH613" s="16">
        <v>63</v>
      </c>
      <c r="AI613" s="16">
        <v>25</v>
      </c>
      <c r="AJ613" s="16">
        <v>15</v>
      </c>
      <c r="AK613" s="16">
        <v>10</v>
      </c>
      <c r="AL613" s="16">
        <v>5</v>
      </c>
      <c r="AM613" s="16">
        <v>0</v>
      </c>
      <c r="AN613" s="16" t="b">
        <v>1</v>
      </c>
      <c r="BD613" s="16">
        <v>2018</v>
      </c>
      <c r="BE613" s="16">
        <v>79</v>
      </c>
      <c r="BF613" s="16">
        <v>6</v>
      </c>
      <c r="BG613" s="16">
        <v>9</v>
      </c>
      <c r="BH613" s="16">
        <v>28</v>
      </c>
      <c r="BI613" s="16">
        <v>16</v>
      </c>
      <c r="BJ613" s="16">
        <v>10</v>
      </c>
      <c r="BK613" s="16">
        <v>4</v>
      </c>
      <c r="BL613" s="16">
        <v>6</v>
      </c>
      <c r="BM613" s="16">
        <v>0</v>
      </c>
      <c r="BN613" s="16" t="b">
        <v>1</v>
      </c>
    </row>
    <row r="614" spans="3:78" s="16" customFormat="1" x14ac:dyDescent="0.15">
      <c r="D614" s="16">
        <v>2019</v>
      </c>
      <c r="E614" s="16">
        <v>206</v>
      </c>
      <c r="F614" s="16">
        <v>16</v>
      </c>
      <c r="G614" s="16">
        <v>23</v>
      </c>
      <c r="H614" s="16">
        <v>91</v>
      </c>
      <c r="I614" s="16">
        <v>36</v>
      </c>
      <c r="J614" s="16">
        <v>21</v>
      </c>
      <c r="K614" s="16">
        <v>8</v>
      </c>
      <c r="L614" s="16">
        <v>11</v>
      </c>
      <c r="M614" s="16">
        <v>0</v>
      </c>
      <c r="N614" s="16" t="b">
        <v>1</v>
      </c>
      <c r="AD614" s="16">
        <v>2019</v>
      </c>
      <c r="AE614" s="16">
        <v>128</v>
      </c>
      <c r="AF614" s="16">
        <v>7</v>
      </c>
      <c r="AG614" s="16">
        <v>20</v>
      </c>
      <c r="AH614" s="16">
        <v>55</v>
      </c>
      <c r="AI614" s="16">
        <v>20</v>
      </c>
      <c r="AJ614" s="16">
        <v>18</v>
      </c>
      <c r="AK614" s="16">
        <v>6</v>
      </c>
      <c r="AL614" s="16">
        <v>2</v>
      </c>
      <c r="AM614" s="16">
        <v>0</v>
      </c>
      <c r="AN614" s="16" t="b">
        <v>1</v>
      </c>
      <c r="BD614" s="16">
        <v>2019</v>
      </c>
      <c r="BE614" s="16">
        <v>78</v>
      </c>
      <c r="BF614" s="16">
        <v>9</v>
      </c>
      <c r="BG614" s="16">
        <v>3</v>
      </c>
      <c r="BH614" s="16">
        <v>36</v>
      </c>
      <c r="BI614" s="16">
        <v>16</v>
      </c>
      <c r="BJ614" s="16">
        <v>3</v>
      </c>
      <c r="BK614" s="16">
        <v>2</v>
      </c>
      <c r="BL614" s="16">
        <v>9</v>
      </c>
      <c r="BM614" s="16">
        <v>0</v>
      </c>
      <c r="BN614" s="16" t="b">
        <v>1</v>
      </c>
    </row>
    <row r="615" spans="3:78" s="16" customFormat="1" x14ac:dyDescent="0.15">
      <c r="D615" s="16">
        <v>2020</v>
      </c>
      <c r="E615" s="16">
        <v>196</v>
      </c>
      <c r="F615" s="16">
        <v>16</v>
      </c>
      <c r="G615" s="16">
        <v>11</v>
      </c>
      <c r="H615" s="16">
        <v>91</v>
      </c>
      <c r="I615" s="16">
        <v>38</v>
      </c>
      <c r="J615" s="16">
        <v>22</v>
      </c>
      <c r="K615" s="16">
        <v>10</v>
      </c>
      <c r="L615" s="16">
        <v>8</v>
      </c>
      <c r="M615" s="16">
        <v>0</v>
      </c>
      <c r="N615" s="16" t="b">
        <v>1</v>
      </c>
      <c r="AD615" s="16">
        <v>2020</v>
      </c>
      <c r="AE615" s="16">
        <v>139</v>
      </c>
      <c r="AF615" s="16">
        <v>12</v>
      </c>
      <c r="AG615" s="16">
        <v>11</v>
      </c>
      <c r="AH615" s="16">
        <v>62</v>
      </c>
      <c r="AI615" s="16">
        <v>28</v>
      </c>
      <c r="AJ615" s="16">
        <v>16</v>
      </c>
      <c r="AK615" s="16">
        <v>7</v>
      </c>
      <c r="AL615" s="16">
        <v>3</v>
      </c>
      <c r="AM615" s="16">
        <v>0</v>
      </c>
      <c r="AN615" s="16" t="b">
        <v>1</v>
      </c>
      <c r="BD615" s="16">
        <v>2020</v>
      </c>
      <c r="BE615" s="16">
        <v>57</v>
      </c>
      <c r="BF615" s="16">
        <v>4</v>
      </c>
      <c r="BG615" s="16">
        <v>0</v>
      </c>
      <c r="BH615" s="16">
        <v>29</v>
      </c>
      <c r="BI615" s="16">
        <v>10</v>
      </c>
      <c r="BJ615" s="16">
        <v>6</v>
      </c>
      <c r="BK615" s="16">
        <v>3</v>
      </c>
      <c r="BL615" s="16">
        <v>5</v>
      </c>
      <c r="BM615" s="16">
        <v>0</v>
      </c>
      <c r="BN615" s="16" t="b">
        <v>1</v>
      </c>
    </row>
    <row r="616" spans="3:78" s="16" customFormat="1" x14ac:dyDescent="0.15">
      <c r="D616" s="16">
        <v>2021</v>
      </c>
      <c r="E616" s="16">
        <v>243</v>
      </c>
      <c r="F616" s="16">
        <v>22</v>
      </c>
      <c r="G616" s="16">
        <v>23</v>
      </c>
      <c r="H616" s="16">
        <v>102</v>
      </c>
      <c r="I616" s="16">
        <v>37</v>
      </c>
      <c r="J616" s="16">
        <v>35</v>
      </c>
      <c r="K616" s="16">
        <v>13</v>
      </c>
      <c r="L616" s="16">
        <v>11</v>
      </c>
      <c r="M616" s="16">
        <v>0</v>
      </c>
      <c r="N616" s="16" t="b">
        <v>1</v>
      </c>
      <c r="AD616" s="16">
        <v>2021</v>
      </c>
      <c r="AE616" s="16">
        <v>165</v>
      </c>
      <c r="AF616" s="16">
        <v>14</v>
      </c>
      <c r="AG616" s="16">
        <v>21</v>
      </c>
      <c r="AH616" s="16">
        <v>67</v>
      </c>
      <c r="AI616" s="16">
        <v>26</v>
      </c>
      <c r="AJ616" s="16">
        <v>26</v>
      </c>
      <c r="AK616" s="16">
        <v>10</v>
      </c>
      <c r="AL616" s="16">
        <v>1</v>
      </c>
      <c r="AM616" s="16">
        <v>0</v>
      </c>
      <c r="AN616" s="16" t="b">
        <v>1</v>
      </c>
      <c r="BD616" s="16">
        <v>2021</v>
      </c>
      <c r="BE616" s="16">
        <v>78</v>
      </c>
      <c r="BF616" s="16">
        <v>8</v>
      </c>
      <c r="BG616" s="16">
        <v>2</v>
      </c>
      <c r="BH616" s="16">
        <v>35</v>
      </c>
      <c r="BI616" s="16">
        <v>11</v>
      </c>
      <c r="BJ616" s="16">
        <v>9</v>
      </c>
      <c r="BK616" s="16">
        <v>3</v>
      </c>
      <c r="BL616" s="16">
        <v>10</v>
      </c>
      <c r="BM616" s="16">
        <v>0</v>
      </c>
      <c r="BN616" s="16" t="b">
        <v>1</v>
      </c>
    </row>
    <row r="617" spans="3:78" s="16" customFormat="1" x14ac:dyDescent="0.15"/>
    <row r="618" spans="3:78" s="16" customFormat="1" x14ac:dyDescent="0.15"/>
    <row r="619" spans="3:78" s="16" customFormat="1" x14ac:dyDescent="0.15">
      <c r="C619" s="17" t="s">
        <v>112</v>
      </c>
      <c r="AC619" s="17" t="s">
        <v>45</v>
      </c>
      <c r="BC619" s="17" t="s">
        <v>46</v>
      </c>
    </row>
    <row r="620" spans="3:78" s="16" customFormat="1" x14ac:dyDescent="0.15">
      <c r="E620" s="16" t="s">
        <v>47</v>
      </c>
      <c r="F620" s="16" t="s">
        <v>48</v>
      </c>
      <c r="G620" s="16" t="s">
        <v>49</v>
      </c>
      <c r="H620" s="16" t="s">
        <v>50</v>
      </c>
      <c r="I620" s="16" t="s">
        <v>51</v>
      </c>
      <c r="J620" s="16" t="s">
        <v>52</v>
      </c>
      <c r="K620" s="16" t="s">
        <v>53</v>
      </c>
      <c r="L620" s="16" t="s">
        <v>54</v>
      </c>
      <c r="M620" s="16" t="s">
        <v>55</v>
      </c>
      <c r="N620" s="16" t="s">
        <v>56</v>
      </c>
      <c r="O620" s="16" t="s">
        <v>57</v>
      </c>
      <c r="P620" s="16" t="s">
        <v>58</v>
      </c>
      <c r="Q620" s="16" t="s">
        <v>59</v>
      </c>
      <c r="R620" s="16" t="s">
        <v>60</v>
      </c>
      <c r="S620" s="16" t="s">
        <v>61</v>
      </c>
      <c r="T620" s="16" t="s">
        <v>62</v>
      </c>
      <c r="U620" s="16" t="s">
        <v>63</v>
      </c>
      <c r="V620" s="16" t="s">
        <v>64</v>
      </c>
      <c r="W620" s="16" t="s">
        <v>65</v>
      </c>
      <c r="X620" s="16" t="s">
        <v>66</v>
      </c>
      <c r="Y620" s="16" t="s">
        <v>67</v>
      </c>
      <c r="AE620" s="16" t="s">
        <v>47</v>
      </c>
      <c r="AF620" s="16" t="s">
        <v>48</v>
      </c>
      <c r="AG620" s="16" t="s">
        <v>49</v>
      </c>
      <c r="AH620" s="16" t="s">
        <v>50</v>
      </c>
      <c r="AI620" s="16" t="s">
        <v>51</v>
      </c>
      <c r="AJ620" s="16" t="s">
        <v>52</v>
      </c>
      <c r="AK620" s="16" t="s">
        <v>53</v>
      </c>
      <c r="AL620" s="16" t="s">
        <v>54</v>
      </c>
      <c r="AM620" s="16" t="s">
        <v>55</v>
      </c>
      <c r="AN620" s="16" t="s">
        <v>56</v>
      </c>
      <c r="AO620" s="16" t="s">
        <v>57</v>
      </c>
      <c r="AP620" s="16" t="s">
        <v>58</v>
      </c>
      <c r="AQ620" s="16" t="s">
        <v>59</v>
      </c>
      <c r="AR620" s="16" t="s">
        <v>60</v>
      </c>
      <c r="AS620" s="16" t="s">
        <v>61</v>
      </c>
      <c r="AT620" s="16" t="s">
        <v>62</v>
      </c>
      <c r="AU620" s="16" t="s">
        <v>63</v>
      </c>
      <c r="AV620" s="16" t="s">
        <v>64</v>
      </c>
      <c r="AW620" s="16" t="s">
        <v>65</v>
      </c>
      <c r="AX620" s="16" t="s">
        <v>66</v>
      </c>
      <c r="AY620" s="16" t="s">
        <v>67</v>
      </c>
      <c r="BE620" s="16" t="s">
        <v>47</v>
      </c>
      <c r="BF620" s="16" t="s">
        <v>48</v>
      </c>
      <c r="BG620" s="16" t="s">
        <v>49</v>
      </c>
      <c r="BH620" s="16" t="s">
        <v>50</v>
      </c>
      <c r="BI620" s="16" t="s">
        <v>51</v>
      </c>
      <c r="BJ620" s="16" t="s">
        <v>52</v>
      </c>
      <c r="BK620" s="16" t="s">
        <v>53</v>
      </c>
      <c r="BL620" s="16" t="s">
        <v>54</v>
      </c>
      <c r="BM620" s="16" t="s">
        <v>55</v>
      </c>
      <c r="BN620" s="16" t="s">
        <v>56</v>
      </c>
      <c r="BO620" s="16" t="s">
        <v>57</v>
      </c>
      <c r="BP620" s="16" t="s">
        <v>58</v>
      </c>
      <c r="BQ620" s="16" t="s">
        <v>59</v>
      </c>
      <c r="BR620" s="16" t="s">
        <v>60</v>
      </c>
      <c r="BS620" s="16" t="s">
        <v>61</v>
      </c>
      <c r="BT620" s="16" t="s">
        <v>62</v>
      </c>
      <c r="BU620" s="16" t="s">
        <v>63</v>
      </c>
      <c r="BV620" s="16" t="s">
        <v>64</v>
      </c>
      <c r="BW620" s="16" t="s">
        <v>65</v>
      </c>
      <c r="BX620" s="16" t="s">
        <v>66</v>
      </c>
      <c r="BY620" s="16" t="s">
        <v>67</v>
      </c>
    </row>
    <row r="621" spans="3:78" s="16" customFormat="1" x14ac:dyDescent="0.15">
      <c r="F621" s="16">
        <v>0</v>
      </c>
      <c r="G621" s="16">
        <v>5</v>
      </c>
      <c r="H621" s="16">
        <v>10</v>
      </c>
      <c r="I621" s="16">
        <v>15</v>
      </c>
      <c r="J621" s="16">
        <v>20</v>
      </c>
      <c r="K621" s="16">
        <v>25</v>
      </c>
      <c r="L621" s="16">
        <v>30</v>
      </c>
      <c r="M621" s="16">
        <v>35</v>
      </c>
      <c r="N621" s="16">
        <v>40</v>
      </c>
      <c r="O621" s="16">
        <v>45</v>
      </c>
      <c r="P621" s="16">
        <v>50</v>
      </c>
      <c r="Q621" s="16">
        <v>55</v>
      </c>
      <c r="R621" s="16">
        <v>60</v>
      </c>
      <c r="S621" s="16">
        <v>65</v>
      </c>
      <c r="T621" s="16">
        <v>70</v>
      </c>
      <c r="U621" s="16">
        <v>75</v>
      </c>
      <c r="V621" s="16">
        <v>80</v>
      </c>
      <c r="W621" s="16">
        <v>85</v>
      </c>
      <c r="X621" s="16">
        <v>90</v>
      </c>
      <c r="Y621" s="16" t="s">
        <v>68</v>
      </c>
      <c r="AF621" s="16">
        <v>0</v>
      </c>
      <c r="AG621" s="16">
        <v>5</v>
      </c>
      <c r="AH621" s="16">
        <v>10</v>
      </c>
      <c r="AI621" s="16">
        <v>15</v>
      </c>
      <c r="AJ621" s="16">
        <v>20</v>
      </c>
      <c r="AK621" s="16">
        <v>25</v>
      </c>
      <c r="AL621" s="16">
        <v>30</v>
      </c>
      <c r="AM621" s="16">
        <v>35</v>
      </c>
      <c r="AN621" s="16">
        <v>40</v>
      </c>
      <c r="AO621" s="16">
        <v>45</v>
      </c>
      <c r="AP621" s="16">
        <v>50</v>
      </c>
      <c r="AQ621" s="16">
        <v>55</v>
      </c>
      <c r="AR621" s="16">
        <v>60</v>
      </c>
      <c r="AS621" s="16">
        <v>65</v>
      </c>
      <c r="AT621" s="16">
        <v>70</v>
      </c>
      <c r="AU621" s="16">
        <v>75</v>
      </c>
      <c r="AV621" s="16">
        <v>80</v>
      </c>
      <c r="AW621" s="16">
        <v>85</v>
      </c>
      <c r="AX621" s="16">
        <v>90</v>
      </c>
      <c r="AY621" s="16" t="s">
        <v>68</v>
      </c>
      <c r="BF621" s="16">
        <v>0</v>
      </c>
      <c r="BG621" s="16">
        <v>5</v>
      </c>
      <c r="BH621" s="16">
        <v>10</v>
      </c>
      <c r="BI621" s="16">
        <v>15</v>
      </c>
      <c r="BJ621" s="16">
        <v>20</v>
      </c>
      <c r="BK621" s="16">
        <v>25</v>
      </c>
      <c r="BL621" s="16">
        <v>30</v>
      </c>
      <c r="BM621" s="16">
        <v>35</v>
      </c>
      <c r="BN621" s="16">
        <v>40</v>
      </c>
      <c r="BO621" s="16">
        <v>45</v>
      </c>
      <c r="BP621" s="16">
        <v>50</v>
      </c>
      <c r="BQ621" s="16">
        <v>55</v>
      </c>
      <c r="BR621" s="16">
        <v>60</v>
      </c>
      <c r="BS621" s="16">
        <v>65</v>
      </c>
      <c r="BT621" s="16">
        <v>70</v>
      </c>
      <c r="BU621" s="16">
        <v>75</v>
      </c>
      <c r="BV621" s="16">
        <v>80</v>
      </c>
      <c r="BW621" s="16">
        <v>85</v>
      </c>
      <c r="BX621" s="16">
        <v>90</v>
      </c>
      <c r="BY621" s="16" t="s">
        <v>68</v>
      </c>
    </row>
    <row r="622" spans="3:78" s="16" customFormat="1" x14ac:dyDescent="0.15">
      <c r="E622" s="16" t="s">
        <v>69</v>
      </c>
      <c r="F622" s="16" t="s">
        <v>70</v>
      </c>
      <c r="G622" s="16" t="s">
        <v>71</v>
      </c>
      <c r="H622" s="16" t="s">
        <v>72</v>
      </c>
      <c r="I622" s="16" t="s">
        <v>73</v>
      </c>
      <c r="J622" s="16" t="s">
        <v>74</v>
      </c>
      <c r="K622" s="16" t="s">
        <v>75</v>
      </c>
      <c r="L622" s="16" t="s">
        <v>76</v>
      </c>
      <c r="M622" s="16" t="s">
        <v>77</v>
      </c>
      <c r="N622" s="16" t="s">
        <v>78</v>
      </c>
      <c r="O622" s="16" t="s">
        <v>79</v>
      </c>
      <c r="P622" s="16" t="s">
        <v>80</v>
      </c>
      <c r="Q622" s="16" t="s">
        <v>81</v>
      </c>
      <c r="R622" s="16" t="s">
        <v>82</v>
      </c>
      <c r="S622" s="16" t="s">
        <v>83</v>
      </c>
      <c r="T622" s="16" t="s">
        <v>84</v>
      </c>
      <c r="U622" s="16" t="s">
        <v>85</v>
      </c>
      <c r="V622" s="16" t="s">
        <v>86</v>
      </c>
      <c r="W622" s="16" t="s">
        <v>87</v>
      </c>
      <c r="X622" s="16" t="s">
        <v>88</v>
      </c>
      <c r="Y622" s="16" t="s">
        <v>68</v>
      </c>
      <c r="AE622" s="16" t="s">
        <v>69</v>
      </c>
      <c r="AF622" s="16" t="s">
        <v>70</v>
      </c>
      <c r="AG622" s="16" t="s">
        <v>71</v>
      </c>
      <c r="AH622" s="16" t="s">
        <v>72</v>
      </c>
      <c r="AI622" s="16" t="s">
        <v>73</v>
      </c>
      <c r="AJ622" s="16" t="s">
        <v>74</v>
      </c>
      <c r="AK622" s="16" t="s">
        <v>75</v>
      </c>
      <c r="AL622" s="16" t="s">
        <v>76</v>
      </c>
      <c r="AM622" s="16" t="s">
        <v>77</v>
      </c>
      <c r="AN622" s="16" t="s">
        <v>78</v>
      </c>
      <c r="AO622" s="16" t="s">
        <v>79</v>
      </c>
      <c r="AP622" s="16" t="s">
        <v>80</v>
      </c>
      <c r="AQ622" s="16" t="s">
        <v>81</v>
      </c>
      <c r="AR622" s="16" t="s">
        <v>82</v>
      </c>
      <c r="AS622" s="16" t="s">
        <v>83</v>
      </c>
      <c r="AT622" s="16" t="s">
        <v>84</v>
      </c>
      <c r="AU622" s="16" t="s">
        <v>85</v>
      </c>
      <c r="AV622" s="16" t="s">
        <v>86</v>
      </c>
      <c r="AW622" s="16" t="s">
        <v>87</v>
      </c>
      <c r="AX622" s="16" t="s">
        <v>88</v>
      </c>
      <c r="AY622" s="16" t="s">
        <v>68</v>
      </c>
      <c r="BE622" s="16" t="s">
        <v>69</v>
      </c>
      <c r="BF622" s="16" t="s">
        <v>70</v>
      </c>
      <c r="BG622" s="16" t="s">
        <v>71</v>
      </c>
      <c r="BH622" s="16" t="s">
        <v>72</v>
      </c>
      <c r="BI622" s="16" t="s">
        <v>73</v>
      </c>
      <c r="BJ622" s="16" t="s">
        <v>74</v>
      </c>
      <c r="BK622" s="16" t="s">
        <v>75</v>
      </c>
      <c r="BL622" s="16" t="s">
        <v>76</v>
      </c>
      <c r="BM622" s="16" t="s">
        <v>77</v>
      </c>
      <c r="BN622" s="16" t="s">
        <v>78</v>
      </c>
      <c r="BO622" s="16" t="s">
        <v>79</v>
      </c>
      <c r="BP622" s="16" t="s">
        <v>80</v>
      </c>
      <c r="BQ622" s="16" t="s">
        <v>81</v>
      </c>
      <c r="BR622" s="16" t="s">
        <v>82</v>
      </c>
      <c r="BS622" s="16" t="s">
        <v>83</v>
      </c>
      <c r="BT622" s="16" t="s">
        <v>84</v>
      </c>
      <c r="BU622" s="16" t="s">
        <v>85</v>
      </c>
      <c r="BV622" s="16" t="s">
        <v>86</v>
      </c>
      <c r="BW622" s="16" t="s">
        <v>87</v>
      </c>
      <c r="BX622" s="16" t="s">
        <v>88</v>
      </c>
      <c r="BY622" s="16" t="s">
        <v>68</v>
      </c>
    </row>
    <row r="623" spans="3:78" s="16" customFormat="1" x14ac:dyDescent="0.15">
      <c r="D623" s="16">
        <v>2012</v>
      </c>
      <c r="E623" s="16">
        <v>1765</v>
      </c>
      <c r="F623" s="16">
        <v>122</v>
      </c>
      <c r="G623" s="16">
        <v>78</v>
      </c>
      <c r="H623" s="16">
        <v>56</v>
      </c>
      <c r="I623" s="16">
        <v>155</v>
      </c>
      <c r="J623" s="16">
        <v>258</v>
      </c>
      <c r="K623" s="16">
        <v>239</v>
      </c>
      <c r="L623" s="16">
        <v>191</v>
      </c>
      <c r="M623" s="16">
        <v>205</v>
      </c>
      <c r="N623" s="16">
        <v>145</v>
      </c>
      <c r="O623" s="16">
        <v>139</v>
      </c>
      <c r="P623" s="16">
        <v>75</v>
      </c>
      <c r="Q623" s="16">
        <v>42</v>
      </c>
      <c r="R623" s="16">
        <v>19</v>
      </c>
      <c r="S623" s="16">
        <v>5</v>
      </c>
      <c r="T623" s="16">
        <v>13</v>
      </c>
      <c r="U623" s="16">
        <v>3</v>
      </c>
      <c r="V623" s="16">
        <v>8</v>
      </c>
      <c r="W623" s="16">
        <v>8</v>
      </c>
      <c r="X623" s="16">
        <v>4</v>
      </c>
      <c r="Y623" s="16">
        <v>0</v>
      </c>
      <c r="Z623" s="16" t="b">
        <v>1</v>
      </c>
      <c r="AD623" s="16">
        <v>2012</v>
      </c>
      <c r="AE623" s="16">
        <v>1120</v>
      </c>
      <c r="AF623" s="16">
        <v>58</v>
      </c>
      <c r="AG623" s="16">
        <v>38</v>
      </c>
      <c r="AH623" s="16">
        <v>26</v>
      </c>
      <c r="AI623" s="16">
        <v>89</v>
      </c>
      <c r="AJ623" s="16">
        <v>194</v>
      </c>
      <c r="AK623" s="16">
        <v>153</v>
      </c>
      <c r="AL623" s="16">
        <v>112</v>
      </c>
      <c r="AM623" s="16">
        <v>137</v>
      </c>
      <c r="AN623" s="16">
        <v>104</v>
      </c>
      <c r="AO623" s="16">
        <v>106</v>
      </c>
      <c r="AP623" s="16">
        <v>56</v>
      </c>
      <c r="AQ623" s="16">
        <v>28</v>
      </c>
      <c r="AR623" s="16">
        <v>9</v>
      </c>
      <c r="AS623" s="16">
        <v>1</v>
      </c>
      <c r="AT623" s="16">
        <v>4</v>
      </c>
      <c r="AU623" s="16">
        <v>0</v>
      </c>
      <c r="AV623" s="16">
        <v>3</v>
      </c>
      <c r="AW623" s="16">
        <v>1</v>
      </c>
      <c r="AX623" s="16">
        <v>1</v>
      </c>
      <c r="AY623" s="16">
        <v>0</v>
      </c>
      <c r="AZ623" s="16" t="b">
        <v>1</v>
      </c>
      <c r="BD623" s="16">
        <v>2012</v>
      </c>
      <c r="BE623" s="16">
        <v>645</v>
      </c>
      <c r="BF623" s="16">
        <v>64</v>
      </c>
      <c r="BG623" s="16">
        <v>40</v>
      </c>
      <c r="BH623" s="16">
        <v>30</v>
      </c>
      <c r="BI623" s="16">
        <v>66</v>
      </c>
      <c r="BJ623" s="16">
        <v>64</v>
      </c>
      <c r="BK623" s="16">
        <v>86</v>
      </c>
      <c r="BL623" s="16">
        <v>79</v>
      </c>
      <c r="BM623" s="16">
        <v>68</v>
      </c>
      <c r="BN623" s="16">
        <v>41</v>
      </c>
      <c r="BO623" s="16">
        <v>33</v>
      </c>
      <c r="BP623" s="16">
        <v>19</v>
      </c>
      <c r="BQ623" s="16">
        <v>14</v>
      </c>
      <c r="BR623" s="16">
        <v>10</v>
      </c>
      <c r="BS623" s="16">
        <v>4</v>
      </c>
      <c r="BT623" s="16">
        <v>9</v>
      </c>
      <c r="BU623" s="16">
        <v>3</v>
      </c>
      <c r="BV623" s="16">
        <v>5</v>
      </c>
      <c r="BW623" s="16">
        <v>7</v>
      </c>
      <c r="BX623" s="16">
        <v>3</v>
      </c>
      <c r="BY623" s="16">
        <v>0</v>
      </c>
      <c r="BZ623" s="16" t="b">
        <v>1</v>
      </c>
    </row>
    <row r="624" spans="3:78" s="16" customFormat="1" x14ac:dyDescent="0.15">
      <c r="D624" s="16">
        <v>2013</v>
      </c>
      <c r="E624" s="16">
        <v>1112</v>
      </c>
      <c r="F624" s="16">
        <v>58</v>
      </c>
      <c r="G624" s="16">
        <v>34</v>
      </c>
      <c r="H624" s="16">
        <v>23</v>
      </c>
      <c r="I624" s="16">
        <v>164</v>
      </c>
      <c r="J624" s="16">
        <v>184</v>
      </c>
      <c r="K624" s="16">
        <v>162</v>
      </c>
      <c r="L624" s="16">
        <v>123</v>
      </c>
      <c r="M624" s="16">
        <v>122</v>
      </c>
      <c r="N624" s="16">
        <v>71</v>
      </c>
      <c r="O624" s="16">
        <v>58</v>
      </c>
      <c r="P624" s="16">
        <v>37</v>
      </c>
      <c r="Q624" s="16">
        <v>22</v>
      </c>
      <c r="R624" s="16">
        <v>12</v>
      </c>
      <c r="S624" s="16">
        <v>8</v>
      </c>
      <c r="T624" s="16">
        <v>4</v>
      </c>
      <c r="U624" s="16">
        <v>5</v>
      </c>
      <c r="V624" s="16">
        <v>10</v>
      </c>
      <c r="W624" s="16">
        <v>8</v>
      </c>
      <c r="X624" s="16">
        <v>7</v>
      </c>
      <c r="Y624" s="16">
        <v>0</v>
      </c>
      <c r="Z624" s="16" t="b">
        <v>1</v>
      </c>
      <c r="AD624" s="16">
        <v>2013</v>
      </c>
      <c r="AE624" s="16">
        <v>669</v>
      </c>
      <c r="AF624" s="16">
        <v>26</v>
      </c>
      <c r="AG624" s="16">
        <v>23</v>
      </c>
      <c r="AH624" s="16">
        <v>13</v>
      </c>
      <c r="AI624" s="16">
        <v>91</v>
      </c>
      <c r="AJ624" s="16">
        <v>124</v>
      </c>
      <c r="AK624" s="16">
        <v>92</v>
      </c>
      <c r="AL624" s="16">
        <v>76</v>
      </c>
      <c r="AM624" s="16">
        <v>78</v>
      </c>
      <c r="AN624" s="16">
        <v>47</v>
      </c>
      <c r="AO624" s="16">
        <v>37</v>
      </c>
      <c r="AP624" s="16">
        <v>28</v>
      </c>
      <c r="AQ624" s="16">
        <v>14</v>
      </c>
      <c r="AR624" s="16">
        <v>7</v>
      </c>
      <c r="AS624" s="16">
        <v>3</v>
      </c>
      <c r="AT624" s="16">
        <v>1</v>
      </c>
      <c r="AU624" s="16">
        <v>1</v>
      </c>
      <c r="AV624" s="16">
        <v>3</v>
      </c>
      <c r="AW624" s="16">
        <v>4</v>
      </c>
      <c r="AX624" s="16">
        <v>1</v>
      </c>
      <c r="AY624" s="16">
        <v>0</v>
      </c>
      <c r="AZ624" s="16" t="b">
        <v>1</v>
      </c>
      <c r="BD624" s="16">
        <v>2013</v>
      </c>
      <c r="BE624" s="16">
        <v>443</v>
      </c>
      <c r="BF624" s="16">
        <v>32</v>
      </c>
      <c r="BG624" s="16">
        <v>11</v>
      </c>
      <c r="BH624" s="16">
        <v>10</v>
      </c>
      <c r="BI624" s="16">
        <v>73</v>
      </c>
      <c r="BJ624" s="16">
        <v>60</v>
      </c>
      <c r="BK624" s="16">
        <v>70</v>
      </c>
      <c r="BL624" s="16">
        <v>47</v>
      </c>
      <c r="BM624" s="16">
        <v>44</v>
      </c>
      <c r="BN624" s="16">
        <v>24</v>
      </c>
      <c r="BO624" s="16">
        <v>21</v>
      </c>
      <c r="BP624" s="16">
        <v>9</v>
      </c>
      <c r="BQ624" s="16">
        <v>8</v>
      </c>
      <c r="BR624" s="16">
        <v>5</v>
      </c>
      <c r="BS624" s="16">
        <v>5</v>
      </c>
      <c r="BT624" s="16">
        <v>3</v>
      </c>
      <c r="BU624" s="16">
        <v>4</v>
      </c>
      <c r="BV624" s="16">
        <v>7</v>
      </c>
      <c r="BW624" s="16">
        <v>4</v>
      </c>
      <c r="BX624" s="16">
        <v>6</v>
      </c>
      <c r="BY624" s="16">
        <v>0</v>
      </c>
      <c r="BZ624" s="16" t="b">
        <v>1</v>
      </c>
    </row>
    <row r="625" spans="4:78" s="16" customFormat="1" x14ac:dyDescent="0.15">
      <c r="D625" s="16">
        <v>2014</v>
      </c>
      <c r="E625" s="16">
        <v>1413</v>
      </c>
      <c r="F625" s="16">
        <v>87</v>
      </c>
      <c r="G625" s="16">
        <v>63</v>
      </c>
      <c r="H625" s="16">
        <v>43</v>
      </c>
      <c r="I625" s="16">
        <v>144</v>
      </c>
      <c r="J625" s="16">
        <v>224</v>
      </c>
      <c r="K625" s="16">
        <v>165</v>
      </c>
      <c r="L625" s="16">
        <v>158</v>
      </c>
      <c r="M625" s="16">
        <v>155</v>
      </c>
      <c r="N625" s="16">
        <v>135</v>
      </c>
      <c r="O625" s="16">
        <v>90</v>
      </c>
      <c r="P625" s="16">
        <v>49</v>
      </c>
      <c r="Q625" s="16">
        <v>28</v>
      </c>
      <c r="R625" s="16">
        <v>18</v>
      </c>
      <c r="S625" s="16">
        <v>10</v>
      </c>
      <c r="T625" s="16">
        <v>11</v>
      </c>
      <c r="U625" s="16">
        <v>8</v>
      </c>
      <c r="V625" s="16">
        <v>10</v>
      </c>
      <c r="W625" s="16">
        <v>10</v>
      </c>
      <c r="X625" s="16">
        <v>5</v>
      </c>
      <c r="Y625" s="16">
        <v>0</v>
      </c>
      <c r="Z625" s="16" t="b">
        <v>1</v>
      </c>
      <c r="AD625" s="16">
        <v>2014</v>
      </c>
      <c r="AE625" s="16">
        <v>866</v>
      </c>
      <c r="AF625" s="16">
        <v>49</v>
      </c>
      <c r="AG625" s="16">
        <v>39</v>
      </c>
      <c r="AH625" s="16">
        <v>19</v>
      </c>
      <c r="AI625" s="16">
        <v>77</v>
      </c>
      <c r="AJ625" s="16">
        <v>154</v>
      </c>
      <c r="AK625" s="16">
        <v>89</v>
      </c>
      <c r="AL625" s="16">
        <v>99</v>
      </c>
      <c r="AM625" s="16">
        <v>98</v>
      </c>
      <c r="AN625" s="16">
        <v>87</v>
      </c>
      <c r="AO625" s="16">
        <v>69</v>
      </c>
      <c r="AP625" s="16">
        <v>38</v>
      </c>
      <c r="AQ625" s="16">
        <v>20</v>
      </c>
      <c r="AR625" s="16">
        <v>10</v>
      </c>
      <c r="AS625" s="16">
        <v>6</v>
      </c>
      <c r="AT625" s="16">
        <v>3</v>
      </c>
      <c r="AU625" s="16">
        <v>2</v>
      </c>
      <c r="AV625" s="16">
        <v>3</v>
      </c>
      <c r="AW625" s="16">
        <v>1</v>
      </c>
      <c r="AX625" s="16">
        <v>3</v>
      </c>
      <c r="AY625" s="16">
        <v>0</v>
      </c>
      <c r="AZ625" s="16" t="b">
        <v>1</v>
      </c>
      <c r="BD625" s="16">
        <v>2014</v>
      </c>
      <c r="BE625" s="16">
        <v>547</v>
      </c>
      <c r="BF625" s="16">
        <v>38</v>
      </c>
      <c r="BG625" s="16">
        <v>24</v>
      </c>
      <c r="BH625" s="16">
        <v>24</v>
      </c>
      <c r="BI625" s="16">
        <v>67</v>
      </c>
      <c r="BJ625" s="16">
        <v>70</v>
      </c>
      <c r="BK625" s="16">
        <v>76</v>
      </c>
      <c r="BL625" s="16">
        <v>59</v>
      </c>
      <c r="BM625" s="16">
        <v>57</v>
      </c>
      <c r="BN625" s="16">
        <v>48</v>
      </c>
      <c r="BO625" s="16">
        <v>21</v>
      </c>
      <c r="BP625" s="16">
        <v>11</v>
      </c>
      <c r="BQ625" s="16">
        <v>8</v>
      </c>
      <c r="BR625" s="16">
        <v>8</v>
      </c>
      <c r="BS625" s="16">
        <v>4</v>
      </c>
      <c r="BT625" s="16">
        <v>8</v>
      </c>
      <c r="BU625" s="16">
        <v>6</v>
      </c>
      <c r="BV625" s="16">
        <v>7</v>
      </c>
      <c r="BW625" s="16">
        <v>9</v>
      </c>
      <c r="BX625" s="16">
        <v>2</v>
      </c>
      <c r="BY625" s="16">
        <v>0</v>
      </c>
      <c r="BZ625" s="16" t="b">
        <v>1</v>
      </c>
    </row>
    <row r="626" spans="4:78" s="16" customFormat="1" x14ac:dyDescent="0.15">
      <c r="D626" s="16">
        <v>2015</v>
      </c>
      <c r="E626" s="16">
        <v>1304</v>
      </c>
      <c r="F626" s="16">
        <v>92</v>
      </c>
      <c r="G626" s="16">
        <v>34</v>
      </c>
      <c r="H626" s="16">
        <v>26</v>
      </c>
      <c r="I626" s="16">
        <v>163</v>
      </c>
      <c r="J626" s="16">
        <v>205</v>
      </c>
      <c r="K626" s="16">
        <v>190</v>
      </c>
      <c r="L626" s="16">
        <v>179</v>
      </c>
      <c r="M626" s="16">
        <v>120</v>
      </c>
      <c r="N626" s="16">
        <v>117</v>
      </c>
      <c r="O626" s="16">
        <v>67</v>
      </c>
      <c r="P626" s="16">
        <v>32</v>
      </c>
      <c r="Q626" s="16">
        <v>22</v>
      </c>
      <c r="R626" s="16">
        <v>19</v>
      </c>
      <c r="S626" s="16">
        <v>7</v>
      </c>
      <c r="T626" s="16">
        <v>10</v>
      </c>
      <c r="U626" s="16">
        <v>5</v>
      </c>
      <c r="V626" s="16">
        <v>9</v>
      </c>
      <c r="W626" s="16">
        <v>6</v>
      </c>
      <c r="X626" s="16">
        <v>1</v>
      </c>
      <c r="Y626" s="16">
        <v>0</v>
      </c>
      <c r="Z626" s="16" t="b">
        <v>1</v>
      </c>
      <c r="AD626" s="16">
        <v>2015</v>
      </c>
      <c r="AE626" s="16">
        <v>795</v>
      </c>
      <c r="AF626" s="16">
        <v>43</v>
      </c>
      <c r="AG626" s="16">
        <v>18</v>
      </c>
      <c r="AH626" s="16">
        <v>11</v>
      </c>
      <c r="AI626" s="16">
        <v>90</v>
      </c>
      <c r="AJ626" s="16">
        <v>131</v>
      </c>
      <c r="AK626" s="16">
        <v>117</v>
      </c>
      <c r="AL626" s="16">
        <v>114</v>
      </c>
      <c r="AM626" s="16">
        <v>76</v>
      </c>
      <c r="AN626" s="16">
        <v>76</v>
      </c>
      <c r="AO626" s="16">
        <v>50</v>
      </c>
      <c r="AP626" s="16">
        <v>25</v>
      </c>
      <c r="AQ626" s="16">
        <v>15</v>
      </c>
      <c r="AR626" s="16">
        <v>13</v>
      </c>
      <c r="AS626" s="16">
        <v>4</v>
      </c>
      <c r="AT626" s="16">
        <v>5</v>
      </c>
      <c r="AU626" s="16">
        <v>3</v>
      </c>
      <c r="AV626" s="16">
        <v>3</v>
      </c>
      <c r="AW626" s="16">
        <v>1</v>
      </c>
      <c r="AX626" s="16">
        <v>0</v>
      </c>
      <c r="AY626" s="16">
        <v>0</v>
      </c>
      <c r="AZ626" s="16" t="b">
        <v>1</v>
      </c>
      <c r="BD626" s="16">
        <v>2015</v>
      </c>
      <c r="BE626" s="16">
        <v>509</v>
      </c>
      <c r="BF626" s="16">
        <v>49</v>
      </c>
      <c r="BG626" s="16">
        <v>16</v>
      </c>
      <c r="BH626" s="16">
        <v>15</v>
      </c>
      <c r="BI626" s="16">
        <v>73</v>
      </c>
      <c r="BJ626" s="16">
        <v>74</v>
      </c>
      <c r="BK626" s="16">
        <v>73</v>
      </c>
      <c r="BL626" s="16">
        <v>65</v>
      </c>
      <c r="BM626" s="16">
        <v>44</v>
      </c>
      <c r="BN626" s="16">
        <v>41</v>
      </c>
      <c r="BO626" s="16">
        <v>17</v>
      </c>
      <c r="BP626" s="16">
        <v>7</v>
      </c>
      <c r="BQ626" s="16">
        <v>7</v>
      </c>
      <c r="BR626" s="16">
        <v>6</v>
      </c>
      <c r="BS626" s="16">
        <v>3</v>
      </c>
      <c r="BT626" s="16">
        <v>5</v>
      </c>
      <c r="BU626" s="16">
        <v>2</v>
      </c>
      <c r="BV626" s="16">
        <v>6</v>
      </c>
      <c r="BW626" s="16">
        <v>5</v>
      </c>
      <c r="BX626" s="16">
        <v>1</v>
      </c>
      <c r="BY626" s="16">
        <v>0</v>
      </c>
      <c r="BZ626" s="16" t="b">
        <v>1</v>
      </c>
    </row>
    <row r="627" spans="4:78" s="16" customFormat="1" x14ac:dyDescent="0.15">
      <c r="D627" s="16">
        <v>2016</v>
      </c>
      <c r="E627" s="16">
        <v>1179</v>
      </c>
      <c r="F627" s="16">
        <v>66</v>
      </c>
      <c r="G627" s="16">
        <v>45</v>
      </c>
      <c r="H627" s="16">
        <v>20</v>
      </c>
      <c r="I627" s="16">
        <v>162</v>
      </c>
      <c r="J627" s="16">
        <v>183</v>
      </c>
      <c r="K627" s="16">
        <v>176</v>
      </c>
      <c r="L627" s="16">
        <v>123</v>
      </c>
      <c r="M627" s="16">
        <v>110</v>
      </c>
      <c r="N627" s="16">
        <v>86</v>
      </c>
      <c r="O627" s="16">
        <v>73</v>
      </c>
      <c r="P627" s="16">
        <v>39</v>
      </c>
      <c r="Q627" s="16">
        <v>21</v>
      </c>
      <c r="R627" s="16">
        <v>23</v>
      </c>
      <c r="S627" s="16">
        <v>9</v>
      </c>
      <c r="T627" s="16">
        <v>9</v>
      </c>
      <c r="U627" s="16">
        <v>6</v>
      </c>
      <c r="V627" s="16">
        <v>14</v>
      </c>
      <c r="W627" s="16">
        <v>10</v>
      </c>
      <c r="X627" s="16">
        <v>4</v>
      </c>
      <c r="Y627" s="16">
        <v>0</v>
      </c>
      <c r="Z627" s="16" t="b">
        <v>1</v>
      </c>
      <c r="AD627" s="16">
        <v>2016</v>
      </c>
      <c r="AE627" s="16">
        <v>742</v>
      </c>
      <c r="AF627" s="16">
        <v>38</v>
      </c>
      <c r="AG627" s="16">
        <v>18</v>
      </c>
      <c r="AH627" s="16">
        <v>14</v>
      </c>
      <c r="AI627" s="16">
        <v>90</v>
      </c>
      <c r="AJ627" s="16">
        <v>134</v>
      </c>
      <c r="AK627" s="16">
        <v>115</v>
      </c>
      <c r="AL627" s="16">
        <v>79</v>
      </c>
      <c r="AM627" s="16">
        <v>76</v>
      </c>
      <c r="AN627" s="16">
        <v>57</v>
      </c>
      <c r="AO627" s="16">
        <v>48</v>
      </c>
      <c r="AP627" s="16">
        <v>32</v>
      </c>
      <c r="AQ627" s="16">
        <v>13</v>
      </c>
      <c r="AR627" s="16">
        <v>12</v>
      </c>
      <c r="AS627" s="16">
        <v>6</v>
      </c>
      <c r="AT627" s="16">
        <v>2</v>
      </c>
      <c r="AU627" s="16">
        <v>2</v>
      </c>
      <c r="AV627" s="16">
        <v>1</v>
      </c>
      <c r="AW627" s="16">
        <v>3</v>
      </c>
      <c r="AX627" s="16">
        <v>2</v>
      </c>
      <c r="AY627" s="16">
        <v>0</v>
      </c>
      <c r="AZ627" s="16" t="b">
        <v>1</v>
      </c>
      <c r="BD627" s="16">
        <v>2016</v>
      </c>
      <c r="BE627" s="16">
        <v>437</v>
      </c>
      <c r="BF627" s="16">
        <v>28</v>
      </c>
      <c r="BG627" s="16">
        <v>27</v>
      </c>
      <c r="BH627" s="16">
        <v>6</v>
      </c>
      <c r="BI627" s="16">
        <v>72</v>
      </c>
      <c r="BJ627" s="16">
        <v>49</v>
      </c>
      <c r="BK627" s="16">
        <v>61</v>
      </c>
      <c r="BL627" s="16">
        <v>44</v>
      </c>
      <c r="BM627" s="16">
        <v>34</v>
      </c>
      <c r="BN627" s="16">
        <v>29</v>
      </c>
      <c r="BO627" s="16">
        <v>25</v>
      </c>
      <c r="BP627" s="16">
        <v>7</v>
      </c>
      <c r="BQ627" s="16">
        <v>8</v>
      </c>
      <c r="BR627" s="16">
        <v>11</v>
      </c>
      <c r="BS627" s="16">
        <v>3</v>
      </c>
      <c r="BT627" s="16">
        <v>7</v>
      </c>
      <c r="BU627" s="16">
        <v>4</v>
      </c>
      <c r="BV627" s="16">
        <v>13</v>
      </c>
      <c r="BW627" s="16">
        <v>7</v>
      </c>
      <c r="BX627" s="16">
        <v>2</v>
      </c>
      <c r="BY627" s="16">
        <v>0</v>
      </c>
      <c r="BZ627" s="16" t="b">
        <v>1</v>
      </c>
    </row>
    <row r="628" spans="4:78" s="16" customFormat="1" x14ac:dyDescent="0.15">
      <c r="D628" s="16">
        <v>2017</v>
      </c>
      <c r="E628" s="16">
        <v>1185</v>
      </c>
      <c r="F628" s="16">
        <v>64</v>
      </c>
      <c r="G628" s="16">
        <v>46</v>
      </c>
      <c r="H628" s="16">
        <v>23</v>
      </c>
      <c r="I628" s="16">
        <v>146</v>
      </c>
      <c r="J628" s="16">
        <v>234</v>
      </c>
      <c r="K628" s="16">
        <v>193</v>
      </c>
      <c r="L628" s="16">
        <v>135</v>
      </c>
      <c r="M628" s="16">
        <v>93</v>
      </c>
      <c r="N628" s="16">
        <v>84</v>
      </c>
      <c r="O628" s="16">
        <v>57</v>
      </c>
      <c r="P628" s="16">
        <v>37</v>
      </c>
      <c r="Q628" s="16">
        <v>23</v>
      </c>
      <c r="R628" s="16">
        <v>10</v>
      </c>
      <c r="S628" s="16">
        <v>7</v>
      </c>
      <c r="T628" s="16">
        <v>5</v>
      </c>
      <c r="U628" s="16">
        <v>4</v>
      </c>
      <c r="V628" s="16">
        <v>17</v>
      </c>
      <c r="W628" s="16">
        <v>5</v>
      </c>
      <c r="X628" s="16">
        <v>2</v>
      </c>
      <c r="Y628" s="16">
        <v>0</v>
      </c>
      <c r="Z628" s="16" t="b">
        <v>1</v>
      </c>
      <c r="AD628" s="16">
        <v>2017</v>
      </c>
      <c r="AE628" s="16">
        <v>707</v>
      </c>
      <c r="AF628" s="16">
        <v>28</v>
      </c>
      <c r="AG628" s="16">
        <v>18</v>
      </c>
      <c r="AH628" s="16">
        <v>5</v>
      </c>
      <c r="AI628" s="16">
        <v>77</v>
      </c>
      <c r="AJ628" s="16">
        <v>172</v>
      </c>
      <c r="AK628" s="16">
        <v>118</v>
      </c>
      <c r="AL628" s="16">
        <v>84</v>
      </c>
      <c r="AM628" s="16">
        <v>55</v>
      </c>
      <c r="AN628" s="16">
        <v>59</v>
      </c>
      <c r="AO628" s="16">
        <v>32</v>
      </c>
      <c r="AP628" s="16">
        <v>26</v>
      </c>
      <c r="AQ628" s="16">
        <v>15</v>
      </c>
      <c r="AR628" s="16">
        <v>6</v>
      </c>
      <c r="AS628" s="16">
        <v>2</v>
      </c>
      <c r="AT628" s="16">
        <v>2</v>
      </c>
      <c r="AU628" s="16">
        <v>1</v>
      </c>
      <c r="AV628" s="16">
        <v>6</v>
      </c>
      <c r="AW628" s="16">
        <v>1</v>
      </c>
      <c r="AX628" s="16">
        <v>0</v>
      </c>
      <c r="AY628" s="16">
        <v>0</v>
      </c>
      <c r="AZ628" s="16" t="b">
        <v>1</v>
      </c>
      <c r="BD628" s="16">
        <v>2017</v>
      </c>
      <c r="BE628" s="16">
        <v>478</v>
      </c>
      <c r="BF628" s="16">
        <v>36</v>
      </c>
      <c r="BG628" s="16">
        <v>28</v>
      </c>
      <c r="BH628" s="16">
        <v>18</v>
      </c>
      <c r="BI628" s="16">
        <v>69</v>
      </c>
      <c r="BJ628" s="16">
        <v>62</v>
      </c>
      <c r="BK628" s="16">
        <v>75</v>
      </c>
      <c r="BL628" s="16">
        <v>51</v>
      </c>
      <c r="BM628" s="16">
        <v>38</v>
      </c>
      <c r="BN628" s="16">
        <v>25</v>
      </c>
      <c r="BO628" s="16">
        <v>25</v>
      </c>
      <c r="BP628" s="16">
        <v>11</v>
      </c>
      <c r="BQ628" s="16">
        <v>8</v>
      </c>
      <c r="BR628" s="16">
        <v>4</v>
      </c>
      <c r="BS628" s="16">
        <v>5</v>
      </c>
      <c r="BT628" s="16">
        <v>3</v>
      </c>
      <c r="BU628" s="16">
        <v>3</v>
      </c>
      <c r="BV628" s="16">
        <v>11</v>
      </c>
      <c r="BW628" s="16">
        <v>4</v>
      </c>
      <c r="BX628" s="16">
        <v>2</v>
      </c>
      <c r="BY628" s="16">
        <v>0</v>
      </c>
      <c r="BZ628" s="16" t="b">
        <v>1</v>
      </c>
    </row>
    <row r="629" spans="4:78" s="16" customFormat="1" x14ac:dyDescent="0.15">
      <c r="D629" s="16">
        <v>2018</v>
      </c>
      <c r="E629" s="16">
        <v>1136</v>
      </c>
      <c r="F629" s="16">
        <v>49</v>
      </c>
      <c r="G629" s="16">
        <v>24</v>
      </c>
      <c r="H629" s="16">
        <v>14</v>
      </c>
      <c r="I629" s="16">
        <v>143</v>
      </c>
      <c r="J629" s="16">
        <v>249</v>
      </c>
      <c r="K629" s="16">
        <v>191</v>
      </c>
      <c r="L629" s="16">
        <v>140</v>
      </c>
      <c r="M629" s="16">
        <v>76</v>
      </c>
      <c r="N629" s="16">
        <v>70</v>
      </c>
      <c r="O629" s="16">
        <v>47</v>
      </c>
      <c r="P629" s="16">
        <v>45</v>
      </c>
      <c r="Q629" s="16">
        <v>26</v>
      </c>
      <c r="R629" s="16">
        <v>12</v>
      </c>
      <c r="S629" s="16">
        <v>10</v>
      </c>
      <c r="T629" s="16">
        <v>11</v>
      </c>
      <c r="U629" s="16">
        <v>8</v>
      </c>
      <c r="V629" s="16">
        <v>7</v>
      </c>
      <c r="W629" s="16">
        <v>9</v>
      </c>
      <c r="X629" s="16">
        <v>5</v>
      </c>
      <c r="Y629" s="16">
        <v>0</v>
      </c>
      <c r="Z629" s="16" t="b">
        <v>1</v>
      </c>
      <c r="AD629" s="16">
        <v>2018</v>
      </c>
      <c r="AE629" s="16">
        <v>733</v>
      </c>
      <c r="AF629" s="16">
        <v>26</v>
      </c>
      <c r="AG629" s="16">
        <v>10</v>
      </c>
      <c r="AH629" s="16">
        <v>9</v>
      </c>
      <c r="AI629" s="16">
        <v>83</v>
      </c>
      <c r="AJ629" s="16">
        <v>177</v>
      </c>
      <c r="AK629" s="16">
        <v>124</v>
      </c>
      <c r="AL629" s="16">
        <v>86</v>
      </c>
      <c r="AM629" s="16">
        <v>50</v>
      </c>
      <c r="AN629" s="16">
        <v>49</v>
      </c>
      <c r="AO629" s="16">
        <v>39</v>
      </c>
      <c r="AP629" s="16">
        <v>35</v>
      </c>
      <c r="AQ629" s="16">
        <v>18</v>
      </c>
      <c r="AR629" s="16">
        <v>9</v>
      </c>
      <c r="AS629" s="16">
        <v>3</v>
      </c>
      <c r="AT629" s="16">
        <v>5</v>
      </c>
      <c r="AU629" s="16">
        <v>3</v>
      </c>
      <c r="AV629" s="16">
        <v>2</v>
      </c>
      <c r="AW629" s="16">
        <v>2</v>
      </c>
      <c r="AX629" s="16">
        <v>3</v>
      </c>
      <c r="AY629" s="16">
        <v>0</v>
      </c>
      <c r="AZ629" s="16" t="b">
        <v>1</v>
      </c>
      <c r="BD629" s="16">
        <v>2018</v>
      </c>
      <c r="BE629" s="16">
        <v>403</v>
      </c>
      <c r="BF629" s="16">
        <v>23</v>
      </c>
      <c r="BG629" s="16">
        <v>14</v>
      </c>
      <c r="BH629" s="16">
        <v>5</v>
      </c>
      <c r="BI629" s="16">
        <v>60</v>
      </c>
      <c r="BJ629" s="16">
        <v>72</v>
      </c>
      <c r="BK629" s="16">
        <v>67</v>
      </c>
      <c r="BL629" s="16">
        <v>54</v>
      </c>
      <c r="BM629" s="16">
        <v>26</v>
      </c>
      <c r="BN629" s="16">
        <v>21</v>
      </c>
      <c r="BO629" s="16">
        <v>8</v>
      </c>
      <c r="BP629" s="16">
        <v>10</v>
      </c>
      <c r="BQ629" s="16">
        <v>8</v>
      </c>
      <c r="BR629" s="16">
        <v>3</v>
      </c>
      <c r="BS629" s="16">
        <v>7</v>
      </c>
      <c r="BT629" s="16">
        <v>6</v>
      </c>
      <c r="BU629" s="16">
        <v>5</v>
      </c>
      <c r="BV629" s="16">
        <v>5</v>
      </c>
      <c r="BW629" s="16">
        <v>7</v>
      </c>
      <c r="BX629" s="16">
        <v>2</v>
      </c>
      <c r="BY629" s="16">
        <v>0</v>
      </c>
      <c r="BZ629" s="16" t="b">
        <v>1</v>
      </c>
    </row>
    <row r="630" spans="4:78" s="16" customFormat="1" x14ac:dyDescent="0.15">
      <c r="D630" s="16">
        <v>2019</v>
      </c>
      <c r="E630" s="16">
        <v>1062</v>
      </c>
      <c r="F630" s="16">
        <v>40</v>
      </c>
      <c r="G630" s="16">
        <v>25</v>
      </c>
      <c r="H630" s="16">
        <v>21</v>
      </c>
      <c r="I630" s="16">
        <v>173</v>
      </c>
      <c r="J630" s="16">
        <v>206</v>
      </c>
      <c r="K630" s="16">
        <v>168</v>
      </c>
      <c r="L630" s="16">
        <v>109</v>
      </c>
      <c r="M630" s="16">
        <v>86</v>
      </c>
      <c r="N630" s="16">
        <v>82</v>
      </c>
      <c r="O630" s="16">
        <v>57</v>
      </c>
      <c r="P630" s="16">
        <v>38</v>
      </c>
      <c r="Q630" s="16">
        <v>22</v>
      </c>
      <c r="R630" s="16">
        <v>8</v>
      </c>
      <c r="S630" s="16">
        <v>9</v>
      </c>
      <c r="T630" s="16">
        <v>4</v>
      </c>
      <c r="U630" s="16">
        <v>4</v>
      </c>
      <c r="V630" s="16">
        <v>3</v>
      </c>
      <c r="W630" s="16">
        <v>4</v>
      </c>
      <c r="X630" s="16">
        <v>3</v>
      </c>
      <c r="Y630" s="16">
        <v>0</v>
      </c>
      <c r="Z630" s="16" t="b">
        <v>1</v>
      </c>
      <c r="AD630" s="16">
        <v>2019</v>
      </c>
      <c r="AE630" s="16">
        <v>713</v>
      </c>
      <c r="AF630" s="16">
        <v>20</v>
      </c>
      <c r="AG630" s="16">
        <v>13</v>
      </c>
      <c r="AH630" s="16">
        <v>12</v>
      </c>
      <c r="AI630" s="16">
        <v>119</v>
      </c>
      <c r="AJ630" s="16">
        <v>142</v>
      </c>
      <c r="AK630" s="16">
        <v>110</v>
      </c>
      <c r="AL630" s="16">
        <v>72</v>
      </c>
      <c r="AM630" s="16">
        <v>66</v>
      </c>
      <c r="AN630" s="16">
        <v>59</v>
      </c>
      <c r="AO630" s="16">
        <v>43</v>
      </c>
      <c r="AP630" s="16">
        <v>27</v>
      </c>
      <c r="AQ630" s="16">
        <v>13</v>
      </c>
      <c r="AR630" s="16">
        <v>6</v>
      </c>
      <c r="AS630" s="16">
        <v>6</v>
      </c>
      <c r="AT630" s="16">
        <v>1</v>
      </c>
      <c r="AU630" s="16">
        <v>2</v>
      </c>
      <c r="AV630" s="16">
        <v>1</v>
      </c>
      <c r="AW630" s="16">
        <v>0</v>
      </c>
      <c r="AX630" s="16">
        <v>1</v>
      </c>
      <c r="AY630" s="16">
        <v>0</v>
      </c>
      <c r="AZ630" s="16" t="b">
        <v>1</v>
      </c>
      <c r="BD630" s="16">
        <v>2019</v>
      </c>
      <c r="BE630" s="16">
        <v>349</v>
      </c>
      <c r="BF630" s="16">
        <v>20</v>
      </c>
      <c r="BG630" s="16">
        <v>12</v>
      </c>
      <c r="BH630" s="16">
        <v>9</v>
      </c>
      <c r="BI630" s="16">
        <v>54</v>
      </c>
      <c r="BJ630" s="16">
        <v>64</v>
      </c>
      <c r="BK630" s="16">
        <v>58</v>
      </c>
      <c r="BL630" s="16">
        <v>37</v>
      </c>
      <c r="BM630" s="16">
        <v>20</v>
      </c>
      <c r="BN630" s="16">
        <v>23</v>
      </c>
      <c r="BO630" s="16">
        <v>14</v>
      </c>
      <c r="BP630" s="16">
        <v>11</v>
      </c>
      <c r="BQ630" s="16">
        <v>9</v>
      </c>
      <c r="BR630" s="16">
        <v>2</v>
      </c>
      <c r="BS630" s="16">
        <v>3</v>
      </c>
      <c r="BT630" s="16">
        <v>3</v>
      </c>
      <c r="BU630" s="16">
        <v>2</v>
      </c>
      <c r="BV630" s="16">
        <v>2</v>
      </c>
      <c r="BW630" s="16">
        <v>4</v>
      </c>
      <c r="BX630" s="16">
        <v>2</v>
      </c>
      <c r="BY630" s="16">
        <v>0</v>
      </c>
      <c r="BZ630" s="16" t="b">
        <v>1</v>
      </c>
    </row>
    <row r="631" spans="4:78" s="16" customFormat="1" x14ac:dyDescent="0.15">
      <c r="D631" s="16">
        <v>2020</v>
      </c>
      <c r="E631" s="16">
        <v>987</v>
      </c>
      <c r="F631" s="16">
        <v>53</v>
      </c>
      <c r="G631" s="16">
        <v>29</v>
      </c>
      <c r="H631" s="16">
        <v>16</v>
      </c>
      <c r="I631" s="16">
        <v>121</v>
      </c>
      <c r="J631" s="16">
        <v>222</v>
      </c>
      <c r="K631" s="16">
        <v>160</v>
      </c>
      <c r="L631" s="16">
        <v>88</v>
      </c>
      <c r="M631" s="16">
        <v>87</v>
      </c>
      <c r="N631" s="16">
        <v>70</v>
      </c>
      <c r="O631" s="16">
        <v>49</v>
      </c>
      <c r="P631" s="16">
        <v>35</v>
      </c>
      <c r="Q631" s="16">
        <v>19</v>
      </c>
      <c r="R631" s="16">
        <v>9</v>
      </c>
      <c r="S631" s="16">
        <v>8</v>
      </c>
      <c r="T631" s="16">
        <v>2</v>
      </c>
      <c r="U631" s="16">
        <v>7</v>
      </c>
      <c r="V631" s="16">
        <v>6</v>
      </c>
      <c r="W631" s="16">
        <v>4</v>
      </c>
      <c r="X631" s="16">
        <v>2</v>
      </c>
      <c r="Y631" s="16">
        <v>0</v>
      </c>
      <c r="Z631" s="16" t="b">
        <v>1</v>
      </c>
      <c r="AD631" s="16">
        <v>2020</v>
      </c>
      <c r="AE631" s="16">
        <v>631</v>
      </c>
      <c r="AF631" s="16">
        <v>24</v>
      </c>
      <c r="AG631" s="16">
        <v>12</v>
      </c>
      <c r="AH631" s="16">
        <v>9</v>
      </c>
      <c r="AI631" s="16">
        <v>80</v>
      </c>
      <c r="AJ631" s="16">
        <v>155</v>
      </c>
      <c r="AK631" s="16">
        <v>95</v>
      </c>
      <c r="AL631" s="16">
        <v>58</v>
      </c>
      <c r="AM631" s="16">
        <v>58</v>
      </c>
      <c r="AN631" s="16">
        <v>49</v>
      </c>
      <c r="AO631" s="16">
        <v>40</v>
      </c>
      <c r="AP631" s="16">
        <v>24</v>
      </c>
      <c r="AQ631" s="16">
        <v>14</v>
      </c>
      <c r="AR631" s="16">
        <v>5</v>
      </c>
      <c r="AS631" s="16">
        <v>2</v>
      </c>
      <c r="AT631" s="16">
        <v>0</v>
      </c>
      <c r="AU631" s="16">
        <v>1</v>
      </c>
      <c r="AV631" s="16">
        <v>3</v>
      </c>
      <c r="AW631" s="16">
        <v>0</v>
      </c>
      <c r="AX631" s="16">
        <v>2</v>
      </c>
      <c r="AY631" s="16">
        <v>0</v>
      </c>
      <c r="AZ631" s="16" t="b">
        <v>1</v>
      </c>
      <c r="BD631" s="16">
        <v>2020</v>
      </c>
      <c r="BE631" s="16">
        <v>356</v>
      </c>
      <c r="BF631" s="16">
        <v>29</v>
      </c>
      <c r="BG631" s="16">
        <v>17</v>
      </c>
      <c r="BH631" s="16">
        <v>7</v>
      </c>
      <c r="BI631" s="16">
        <v>41</v>
      </c>
      <c r="BJ631" s="16">
        <v>67</v>
      </c>
      <c r="BK631" s="16">
        <v>65</v>
      </c>
      <c r="BL631" s="16">
        <v>30</v>
      </c>
      <c r="BM631" s="16">
        <v>29</v>
      </c>
      <c r="BN631" s="16">
        <v>21</v>
      </c>
      <c r="BO631" s="16">
        <v>9</v>
      </c>
      <c r="BP631" s="16">
        <v>11</v>
      </c>
      <c r="BQ631" s="16">
        <v>5</v>
      </c>
      <c r="BR631" s="16">
        <v>4</v>
      </c>
      <c r="BS631" s="16">
        <v>6</v>
      </c>
      <c r="BT631" s="16">
        <v>2</v>
      </c>
      <c r="BU631" s="16">
        <v>6</v>
      </c>
      <c r="BV631" s="16">
        <v>3</v>
      </c>
      <c r="BW631" s="16">
        <v>4</v>
      </c>
      <c r="BX631" s="16">
        <v>0</v>
      </c>
      <c r="BY631" s="16">
        <v>0</v>
      </c>
      <c r="BZ631" s="16" t="b">
        <v>1</v>
      </c>
    </row>
    <row r="632" spans="4:78" s="16" customFormat="1" x14ac:dyDescent="0.15">
      <c r="D632" s="16">
        <v>2021</v>
      </c>
      <c r="E632" s="16">
        <v>914</v>
      </c>
      <c r="F632" s="16">
        <v>38</v>
      </c>
      <c r="G632" s="16">
        <v>24</v>
      </c>
      <c r="H632" s="16">
        <v>6</v>
      </c>
      <c r="I632" s="16">
        <v>100</v>
      </c>
      <c r="J632" s="16">
        <v>229</v>
      </c>
      <c r="K632" s="16">
        <v>173</v>
      </c>
      <c r="L632" s="16">
        <v>78</v>
      </c>
      <c r="M632" s="16">
        <v>67</v>
      </c>
      <c r="N632" s="16">
        <v>39</v>
      </c>
      <c r="O632" s="16">
        <v>53</v>
      </c>
      <c r="P632" s="16">
        <v>29</v>
      </c>
      <c r="Q632" s="16">
        <v>27</v>
      </c>
      <c r="R632" s="16">
        <v>16</v>
      </c>
      <c r="S632" s="16">
        <v>10</v>
      </c>
      <c r="T632" s="16">
        <v>5</v>
      </c>
      <c r="U632" s="16">
        <v>10</v>
      </c>
      <c r="V632" s="16">
        <v>5</v>
      </c>
      <c r="W632" s="16">
        <v>1</v>
      </c>
      <c r="X632" s="16">
        <v>4</v>
      </c>
      <c r="Y632" s="16">
        <v>0</v>
      </c>
      <c r="Z632" s="16" t="b">
        <v>1</v>
      </c>
      <c r="AD632" s="16">
        <v>2021</v>
      </c>
      <c r="AE632" s="16">
        <v>620</v>
      </c>
      <c r="AF632" s="16">
        <v>22</v>
      </c>
      <c r="AG632" s="16">
        <v>12</v>
      </c>
      <c r="AH632" s="16">
        <v>3</v>
      </c>
      <c r="AI632" s="16">
        <v>71</v>
      </c>
      <c r="AJ632" s="16">
        <v>157</v>
      </c>
      <c r="AK632" s="16">
        <v>120</v>
      </c>
      <c r="AL632" s="16">
        <v>62</v>
      </c>
      <c r="AM632" s="16">
        <v>46</v>
      </c>
      <c r="AN632" s="16">
        <v>28</v>
      </c>
      <c r="AO632" s="16">
        <v>32</v>
      </c>
      <c r="AP632" s="16">
        <v>20</v>
      </c>
      <c r="AQ632" s="16">
        <v>24</v>
      </c>
      <c r="AR632" s="16">
        <v>11</v>
      </c>
      <c r="AS632" s="16">
        <v>4</v>
      </c>
      <c r="AT632" s="16">
        <v>2</v>
      </c>
      <c r="AU632" s="16">
        <v>3</v>
      </c>
      <c r="AV632" s="16">
        <v>2</v>
      </c>
      <c r="AW632" s="16">
        <v>1</v>
      </c>
      <c r="AX632" s="16">
        <v>0</v>
      </c>
      <c r="AY632" s="16">
        <v>0</v>
      </c>
      <c r="AZ632" s="16" t="b">
        <v>1</v>
      </c>
      <c r="BD632" s="16">
        <v>2021</v>
      </c>
      <c r="BE632" s="16">
        <v>294</v>
      </c>
      <c r="BF632" s="16">
        <v>16</v>
      </c>
      <c r="BG632" s="16">
        <v>12</v>
      </c>
      <c r="BH632" s="16">
        <v>3</v>
      </c>
      <c r="BI632" s="16">
        <v>29</v>
      </c>
      <c r="BJ632" s="16">
        <v>72</v>
      </c>
      <c r="BK632" s="16">
        <v>53</v>
      </c>
      <c r="BL632" s="16">
        <v>16</v>
      </c>
      <c r="BM632" s="16">
        <v>21</v>
      </c>
      <c r="BN632" s="16">
        <v>11</v>
      </c>
      <c r="BO632" s="16">
        <v>21</v>
      </c>
      <c r="BP632" s="16">
        <v>9</v>
      </c>
      <c r="BQ632" s="16">
        <v>3</v>
      </c>
      <c r="BR632" s="16">
        <v>5</v>
      </c>
      <c r="BS632" s="16">
        <v>6</v>
      </c>
      <c r="BT632" s="16">
        <v>3</v>
      </c>
      <c r="BU632" s="16">
        <v>7</v>
      </c>
      <c r="BV632" s="16">
        <v>3</v>
      </c>
      <c r="BW632" s="16">
        <v>0</v>
      </c>
      <c r="BX632" s="16">
        <v>4</v>
      </c>
      <c r="BY632" s="16">
        <v>0</v>
      </c>
      <c r="BZ632" s="16" t="b">
        <v>1</v>
      </c>
    </row>
    <row r="633" spans="4:78" s="16" customFormat="1" x14ac:dyDescent="0.15"/>
    <row r="634" spans="4:78" s="16" customFormat="1" x14ac:dyDescent="0.15"/>
    <row r="635" spans="4:78" s="16" customFormat="1" x14ac:dyDescent="0.15">
      <c r="E635" s="16" t="s">
        <v>69</v>
      </c>
      <c r="F635" s="16" t="s">
        <v>89</v>
      </c>
      <c r="G635" s="16" t="s">
        <v>90</v>
      </c>
      <c r="H635" s="16" t="s">
        <v>91</v>
      </c>
      <c r="I635" s="16" t="s">
        <v>92</v>
      </c>
      <c r="J635" s="16" t="s">
        <v>93</v>
      </c>
      <c r="K635" s="16" t="s">
        <v>94</v>
      </c>
      <c r="L635" s="16" t="s">
        <v>95</v>
      </c>
      <c r="M635" s="16" t="s">
        <v>96</v>
      </c>
      <c r="N635" s="16" t="s">
        <v>97</v>
      </c>
      <c r="O635" s="16" t="s">
        <v>88</v>
      </c>
      <c r="P635" s="16" t="s">
        <v>68</v>
      </c>
      <c r="AE635" s="16" t="s">
        <v>69</v>
      </c>
      <c r="AF635" s="16" t="s">
        <v>89</v>
      </c>
      <c r="AG635" s="16" t="s">
        <v>90</v>
      </c>
      <c r="AH635" s="16" t="s">
        <v>91</v>
      </c>
      <c r="AI635" s="16" t="s">
        <v>92</v>
      </c>
      <c r="AJ635" s="16" t="s">
        <v>93</v>
      </c>
      <c r="AK635" s="16" t="s">
        <v>94</v>
      </c>
      <c r="AL635" s="16" t="s">
        <v>95</v>
      </c>
      <c r="AM635" s="16" t="s">
        <v>96</v>
      </c>
      <c r="AN635" s="16" t="s">
        <v>97</v>
      </c>
      <c r="AO635" s="16" t="s">
        <v>88</v>
      </c>
      <c r="AP635" s="16" t="s">
        <v>68</v>
      </c>
      <c r="BE635" s="16" t="s">
        <v>69</v>
      </c>
      <c r="BF635" s="16" t="s">
        <v>89</v>
      </c>
      <c r="BG635" s="16" t="s">
        <v>90</v>
      </c>
      <c r="BH635" s="16" t="s">
        <v>91</v>
      </c>
      <c r="BI635" s="16" t="s">
        <v>92</v>
      </c>
      <c r="BJ635" s="16" t="s">
        <v>93</v>
      </c>
      <c r="BK635" s="16" t="s">
        <v>94</v>
      </c>
      <c r="BL635" s="16" t="s">
        <v>95</v>
      </c>
      <c r="BM635" s="16" t="s">
        <v>96</v>
      </c>
      <c r="BN635" s="16" t="s">
        <v>97</v>
      </c>
      <c r="BO635" s="16" t="s">
        <v>88</v>
      </c>
      <c r="BP635" s="16" t="s">
        <v>68</v>
      </c>
    </row>
    <row r="636" spans="4:78" s="16" customFormat="1" x14ac:dyDescent="0.15">
      <c r="D636" s="16">
        <v>2012</v>
      </c>
      <c r="E636" s="16">
        <v>1765</v>
      </c>
      <c r="F636" s="16">
        <v>200</v>
      </c>
      <c r="G636" s="16">
        <v>211</v>
      </c>
      <c r="H636" s="16">
        <v>497</v>
      </c>
      <c r="I636" s="16">
        <v>396</v>
      </c>
      <c r="J636" s="16">
        <v>284</v>
      </c>
      <c r="K636" s="16">
        <v>117</v>
      </c>
      <c r="L636" s="16">
        <v>24</v>
      </c>
      <c r="M636" s="16">
        <v>16</v>
      </c>
      <c r="N636" s="16">
        <v>16</v>
      </c>
      <c r="O636" s="16">
        <v>4</v>
      </c>
      <c r="P636" s="16">
        <v>0</v>
      </c>
      <c r="Q636" s="16" t="b">
        <v>1</v>
      </c>
      <c r="AD636" s="16">
        <v>2012</v>
      </c>
      <c r="AE636" s="16">
        <v>1120</v>
      </c>
      <c r="AF636" s="16">
        <v>96</v>
      </c>
      <c r="AG636" s="16">
        <v>115</v>
      </c>
      <c r="AH636" s="16">
        <v>347</v>
      </c>
      <c r="AI636" s="16">
        <v>249</v>
      </c>
      <c r="AJ636" s="16">
        <v>210</v>
      </c>
      <c r="AK636" s="16">
        <v>84</v>
      </c>
      <c r="AL636" s="16">
        <v>10</v>
      </c>
      <c r="AM636" s="16">
        <v>4</v>
      </c>
      <c r="AN636" s="16">
        <v>4</v>
      </c>
      <c r="AO636" s="16">
        <v>1</v>
      </c>
      <c r="AP636" s="16">
        <v>0</v>
      </c>
      <c r="AQ636" s="16" t="b">
        <v>1</v>
      </c>
      <c r="BD636" s="16">
        <v>2012</v>
      </c>
      <c r="BE636" s="16">
        <v>645</v>
      </c>
      <c r="BF636" s="16">
        <v>104</v>
      </c>
      <c r="BG636" s="16">
        <v>96</v>
      </c>
      <c r="BH636" s="16">
        <v>150</v>
      </c>
      <c r="BI636" s="16">
        <v>147</v>
      </c>
      <c r="BJ636" s="16">
        <v>74</v>
      </c>
      <c r="BK636" s="16">
        <v>33</v>
      </c>
      <c r="BL636" s="16">
        <v>14</v>
      </c>
      <c r="BM636" s="16">
        <v>12</v>
      </c>
      <c r="BN636" s="16">
        <v>12</v>
      </c>
      <c r="BO636" s="16">
        <v>3</v>
      </c>
      <c r="BP636" s="16">
        <v>0</v>
      </c>
      <c r="BQ636" s="16" t="b">
        <v>1</v>
      </c>
    </row>
    <row r="637" spans="4:78" s="16" customFormat="1" x14ac:dyDescent="0.15">
      <c r="D637" s="16">
        <v>2013</v>
      </c>
      <c r="E637" s="16">
        <v>1112</v>
      </c>
      <c r="F637" s="16">
        <v>92</v>
      </c>
      <c r="G637" s="16">
        <v>187</v>
      </c>
      <c r="H637" s="16">
        <v>346</v>
      </c>
      <c r="I637" s="16">
        <v>245</v>
      </c>
      <c r="J637" s="16">
        <v>129</v>
      </c>
      <c r="K637" s="16">
        <v>59</v>
      </c>
      <c r="L637" s="16">
        <v>20</v>
      </c>
      <c r="M637" s="16">
        <v>9</v>
      </c>
      <c r="N637" s="16">
        <v>18</v>
      </c>
      <c r="O637" s="16">
        <v>7</v>
      </c>
      <c r="P637" s="16">
        <v>0</v>
      </c>
      <c r="Q637" s="16" t="b">
        <v>1</v>
      </c>
      <c r="AD637" s="16">
        <v>2013</v>
      </c>
      <c r="AE637" s="16">
        <v>669</v>
      </c>
      <c r="AF637" s="16">
        <v>49</v>
      </c>
      <c r="AG637" s="16">
        <v>104</v>
      </c>
      <c r="AH637" s="16">
        <v>216</v>
      </c>
      <c r="AI637" s="16">
        <v>154</v>
      </c>
      <c r="AJ637" s="16">
        <v>84</v>
      </c>
      <c r="AK637" s="16">
        <v>42</v>
      </c>
      <c r="AL637" s="16">
        <v>10</v>
      </c>
      <c r="AM637" s="16">
        <v>2</v>
      </c>
      <c r="AN637" s="16">
        <v>7</v>
      </c>
      <c r="AO637" s="16">
        <v>1</v>
      </c>
      <c r="AP637" s="16">
        <v>0</v>
      </c>
      <c r="AQ637" s="16" t="b">
        <v>1</v>
      </c>
      <c r="BD637" s="16">
        <v>2013</v>
      </c>
      <c r="BE637" s="16">
        <v>443</v>
      </c>
      <c r="BF637" s="16">
        <v>43</v>
      </c>
      <c r="BG637" s="16">
        <v>83</v>
      </c>
      <c r="BH637" s="16">
        <v>130</v>
      </c>
      <c r="BI637" s="16">
        <v>91</v>
      </c>
      <c r="BJ637" s="16">
        <v>45</v>
      </c>
      <c r="BK637" s="16">
        <v>17</v>
      </c>
      <c r="BL637" s="16">
        <v>10</v>
      </c>
      <c r="BM637" s="16">
        <v>7</v>
      </c>
      <c r="BN637" s="16">
        <v>11</v>
      </c>
      <c r="BO637" s="16">
        <v>6</v>
      </c>
      <c r="BP637" s="16">
        <v>0</v>
      </c>
      <c r="BQ637" s="16" t="b">
        <v>1</v>
      </c>
    </row>
    <row r="638" spans="4:78" s="16" customFormat="1" x14ac:dyDescent="0.15">
      <c r="D638" s="16">
        <v>2014</v>
      </c>
      <c r="E638" s="16">
        <v>1413</v>
      </c>
      <c r="F638" s="16">
        <v>150</v>
      </c>
      <c r="G638" s="16">
        <v>187</v>
      </c>
      <c r="H638" s="16">
        <v>389</v>
      </c>
      <c r="I638" s="16">
        <v>313</v>
      </c>
      <c r="J638" s="16">
        <v>225</v>
      </c>
      <c r="K638" s="16">
        <v>77</v>
      </c>
      <c r="L638" s="16">
        <v>28</v>
      </c>
      <c r="M638" s="16">
        <v>19</v>
      </c>
      <c r="N638" s="16">
        <v>20</v>
      </c>
      <c r="O638" s="16">
        <v>5</v>
      </c>
      <c r="P638" s="16">
        <v>0</v>
      </c>
      <c r="Q638" s="16" t="b">
        <v>1</v>
      </c>
      <c r="AD638" s="16">
        <v>2014</v>
      </c>
      <c r="AE638" s="16">
        <v>866</v>
      </c>
      <c r="AF638" s="16">
        <v>88</v>
      </c>
      <c r="AG638" s="16">
        <v>96</v>
      </c>
      <c r="AH638" s="16">
        <v>243</v>
      </c>
      <c r="AI638" s="16">
        <v>197</v>
      </c>
      <c r="AJ638" s="16">
        <v>156</v>
      </c>
      <c r="AK638" s="16">
        <v>58</v>
      </c>
      <c r="AL638" s="16">
        <v>16</v>
      </c>
      <c r="AM638" s="16">
        <v>5</v>
      </c>
      <c r="AN638" s="16">
        <v>4</v>
      </c>
      <c r="AO638" s="16">
        <v>3</v>
      </c>
      <c r="AP638" s="16">
        <v>0</v>
      </c>
      <c r="AQ638" s="16" t="b">
        <v>1</v>
      </c>
      <c r="BD638" s="16">
        <v>2014</v>
      </c>
      <c r="BE638" s="16">
        <v>547</v>
      </c>
      <c r="BF638" s="16">
        <v>62</v>
      </c>
      <c r="BG638" s="16">
        <v>91</v>
      </c>
      <c r="BH638" s="16">
        <v>146</v>
      </c>
      <c r="BI638" s="16">
        <v>116</v>
      </c>
      <c r="BJ638" s="16">
        <v>69</v>
      </c>
      <c r="BK638" s="16">
        <v>19</v>
      </c>
      <c r="BL638" s="16">
        <v>12</v>
      </c>
      <c r="BM638" s="16">
        <v>14</v>
      </c>
      <c r="BN638" s="16">
        <v>16</v>
      </c>
      <c r="BO638" s="16">
        <v>2</v>
      </c>
      <c r="BP638" s="16">
        <v>0</v>
      </c>
      <c r="BQ638" s="16" t="b">
        <v>1</v>
      </c>
    </row>
    <row r="639" spans="4:78" s="16" customFormat="1" x14ac:dyDescent="0.15">
      <c r="D639" s="16">
        <v>2015</v>
      </c>
      <c r="E639" s="16">
        <v>1304</v>
      </c>
      <c r="F639" s="16">
        <v>126</v>
      </c>
      <c r="G639" s="16">
        <v>189</v>
      </c>
      <c r="H639" s="16">
        <v>395</v>
      </c>
      <c r="I639" s="16">
        <v>299</v>
      </c>
      <c r="J639" s="16">
        <v>184</v>
      </c>
      <c r="K639" s="16">
        <v>54</v>
      </c>
      <c r="L639" s="16">
        <v>26</v>
      </c>
      <c r="M639" s="16">
        <v>15</v>
      </c>
      <c r="N639" s="16">
        <v>15</v>
      </c>
      <c r="O639" s="16">
        <v>1</v>
      </c>
      <c r="P639" s="16">
        <v>0</v>
      </c>
      <c r="Q639" s="16" t="b">
        <v>1</v>
      </c>
      <c r="AD639" s="16">
        <v>2015</v>
      </c>
      <c r="AE639" s="16">
        <v>795</v>
      </c>
      <c r="AF639" s="16">
        <v>61</v>
      </c>
      <c r="AG639" s="16">
        <v>101</v>
      </c>
      <c r="AH639" s="16">
        <v>248</v>
      </c>
      <c r="AI639" s="16">
        <v>190</v>
      </c>
      <c r="AJ639" s="16">
        <v>126</v>
      </c>
      <c r="AK639" s="16">
        <v>40</v>
      </c>
      <c r="AL639" s="16">
        <v>17</v>
      </c>
      <c r="AM639" s="16">
        <v>8</v>
      </c>
      <c r="AN639" s="16">
        <v>4</v>
      </c>
      <c r="AO639" s="16">
        <v>0</v>
      </c>
      <c r="AP639" s="16">
        <v>0</v>
      </c>
      <c r="AQ639" s="16" t="b">
        <v>1</v>
      </c>
      <c r="BD639" s="16">
        <v>2015</v>
      </c>
      <c r="BE639" s="16">
        <v>509</v>
      </c>
      <c r="BF639" s="16">
        <v>65</v>
      </c>
      <c r="BG639" s="16">
        <v>88</v>
      </c>
      <c r="BH639" s="16">
        <v>147</v>
      </c>
      <c r="BI639" s="16">
        <v>109</v>
      </c>
      <c r="BJ639" s="16">
        <v>58</v>
      </c>
      <c r="BK639" s="16">
        <v>14</v>
      </c>
      <c r="BL639" s="16">
        <v>9</v>
      </c>
      <c r="BM639" s="16">
        <v>7</v>
      </c>
      <c r="BN639" s="16">
        <v>11</v>
      </c>
      <c r="BO639" s="16">
        <v>1</v>
      </c>
      <c r="BP639" s="16">
        <v>0</v>
      </c>
      <c r="BQ639" s="16" t="b">
        <v>1</v>
      </c>
    </row>
    <row r="640" spans="4:78" s="16" customFormat="1" x14ac:dyDescent="0.15">
      <c r="D640" s="16">
        <v>2016</v>
      </c>
      <c r="E640" s="16">
        <v>1179</v>
      </c>
      <c r="F640" s="16">
        <v>111</v>
      </c>
      <c r="G640" s="16">
        <v>182</v>
      </c>
      <c r="H640" s="16">
        <v>359</v>
      </c>
      <c r="I640" s="16">
        <v>233</v>
      </c>
      <c r="J640" s="16">
        <v>159</v>
      </c>
      <c r="K640" s="16">
        <v>60</v>
      </c>
      <c r="L640" s="16">
        <v>32</v>
      </c>
      <c r="M640" s="16">
        <v>15</v>
      </c>
      <c r="N640" s="16">
        <v>24</v>
      </c>
      <c r="O640" s="16">
        <v>4</v>
      </c>
      <c r="P640" s="16">
        <v>0</v>
      </c>
      <c r="Q640" s="16" t="b">
        <v>1</v>
      </c>
      <c r="AD640" s="16">
        <v>2016</v>
      </c>
      <c r="AE640" s="16">
        <v>742</v>
      </c>
      <c r="AF640" s="16">
        <v>56</v>
      </c>
      <c r="AG640" s="16">
        <v>104</v>
      </c>
      <c r="AH640" s="16">
        <v>249</v>
      </c>
      <c r="AI640" s="16">
        <v>155</v>
      </c>
      <c r="AJ640" s="16">
        <v>105</v>
      </c>
      <c r="AK640" s="16">
        <v>45</v>
      </c>
      <c r="AL640" s="16">
        <v>18</v>
      </c>
      <c r="AM640" s="16">
        <v>4</v>
      </c>
      <c r="AN640" s="16">
        <v>4</v>
      </c>
      <c r="AO640" s="16">
        <v>2</v>
      </c>
      <c r="AP640" s="16">
        <v>0</v>
      </c>
      <c r="AQ640" s="16" t="b">
        <v>1</v>
      </c>
      <c r="BD640" s="16">
        <v>2016</v>
      </c>
      <c r="BE640" s="16">
        <v>437</v>
      </c>
      <c r="BF640" s="16">
        <v>55</v>
      </c>
      <c r="BG640" s="16">
        <v>78</v>
      </c>
      <c r="BH640" s="16">
        <v>110</v>
      </c>
      <c r="BI640" s="16">
        <v>78</v>
      </c>
      <c r="BJ640" s="16">
        <v>54</v>
      </c>
      <c r="BK640" s="16">
        <v>15</v>
      </c>
      <c r="BL640" s="16">
        <v>14</v>
      </c>
      <c r="BM640" s="16">
        <v>11</v>
      </c>
      <c r="BN640" s="16">
        <v>20</v>
      </c>
      <c r="BO640" s="16">
        <v>2</v>
      </c>
      <c r="BP640" s="16">
        <v>0</v>
      </c>
      <c r="BQ640" s="16" t="b">
        <v>1</v>
      </c>
    </row>
    <row r="641" spans="4:69" s="16" customFormat="1" x14ac:dyDescent="0.15">
      <c r="D641" s="16">
        <v>2017</v>
      </c>
      <c r="E641" s="16">
        <v>1185</v>
      </c>
      <c r="F641" s="16">
        <v>110</v>
      </c>
      <c r="G641" s="16">
        <v>169</v>
      </c>
      <c r="H641" s="16">
        <v>427</v>
      </c>
      <c r="I641" s="16">
        <v>228</v>
      </c>
      <c r="J641" s="16">
        <v>141</v>
      </c>
      <c r="K641" s="16">
        <v>60</v>
      </c>
      <c r="L641" s="16">
        <v>17</v>
      </c>
      <c r="M641" s="16">
        <v>9</v>
      </c>
      <c r="N641" s="16">
        <v>22</v>
      </c>
      <c r="O641" s="16">
        <v>2</v>
      </c>
      <c r="P641" s="16">
        <v>0</v>
      </c>
      <c r="Q641" s="16" t="b">
        <v>1</v>
      </c>
      <c r="AD641" s="16">
        <v>2017</v>
      </c>
      <c r="AE641" s="16">
        <v>707</v>
      </c>
      <c r="AF641" s="16">
        <v>46</v>
      </c>
      <c r="AG641" s="16">
        <v>82</v>
      </c>
      <c r="AH641" s="16">
        <v>290</v>
      </c>
      <c r="AI641" s="16">
        <v>139</v>
      </c>
      <c r="AJ641" s="16">
        <v>91</v>
      </c>
      <c r="AK641" s="16">
        <v>41</v>
      </c>
      <c r="AL641" s="16">
        <v>8</v>
      </c>
      <c r="AM641" s="16">
        <v>3</v>
      </c>
      <c r="AN641" s="16">
        <v>7</v>
      </c>
      <c r="AO641" s="16">
        <v>0</v>
      </c>
      <c r="AP641" s="16">
        <v>0</v>
      </c>
      <c r="AQ641" s="16" t="b">
        <v>1</v>
      </c>
      <c r="BD641" s="16">
        <v>2017</v>
      </c>
      <c r="BE641" s="16">
        <v>478</v>
      </c>
      <c r="BF641" s="16">
        <v>64</v>
      </c>
      <c r="BG641" s="16">
        <v>87</v>
      </c>
      <c r="BH641" s="16">
        <v>137</v>
      </c>
      <c r="BI641" s="16">
        <v>89</v>
      </c>
      <c r="BJ641" s="16">
        <v>50</v>
      </c>
      <c r="BK641" s="16">
        <v>19</v>
      </c>
      <c r="BL641" s="16">
        <v>9</v>
      </c>
      <c r="BM641" s="16">
        <v>6</v>
      </c>
      <c r="BN641" s="16">
        <v>15</v>
      </c>
      <c r="BO641" s="16">
        <v>2</v>
      </c>
      <c r="BP641" s="16">
        <v>0</v>
      </c>
      <c r="BQ641" s="16" t="b">
        <v>1</v>
      </c>
    </row>
    <row r="642" spans="4:69" s="16" customFormat="1" x14ac:dyDescent="0.15">
      <c r="D642" s="16">
        <v>2018</v>
      </c>
      <c r="E642" s="16">
        <v>1136</v>
      </c>
      <c r="F642" s="16">
        <v>73</v>
      </c>
      <c r="G642" s="16">
        <v>157</v>
      </c>
      <c r="H642" s="16">
        <v>440</v>
      </c>
      <c r="I642" s="16">
        <v>216</v>
      </c>
      <c r="J642" s="16">
        <v>117</v>
      </c>
      <c r="K642" s="16">
        <v>71</v>
      </c>
      <c r="L642" s="16">
        <v>22</v>
      </c>
      <c r="M642" s="16">
        <v>19</v>
      </c>
      <c r="N642" s="16">
        <v>16</v>
      </c>
      <c r="O642" s="16">
        <v>5</v>
      </c>
      <c r="P642" s="16">
        <v>0</v>
      </c>
      <c r="Q642" s="16" t="b">
        <v>1</v>
      </c>
      <c r="AD642" s="16">
        <v>2018</v>
      </c>
      <c r="AE642" s="16">
        <v>733</v>
      </c>
      <c r="AF642" s="16">
        <v>36</v>
      </c>
      <c r="AG642" s="16">
        <v>92</v>
      </c>
      <c r="AH642" s="16">
        <v>301</v>
      </c>
      <c r="AI642" s="16">
        <v>136</v>
      </c>
      <c r="AJ642" s="16">
        <v>88</v>
      </c>
      <c r="AK642" s="16">
        <v>53</v>
      </c>
      <c r="AL642" s="16">
        <v>12</v>
      </c>
      <c r="AM642" s="16">
        <v>8</v>
      </c>
      <c r="AN642" s="16">
        <v>4</v>
      </c>
      <c r="AO642" s="16">
        <v>3</v>
      </c>
      <c r="AP642" s="16">
        <v>0</v>
      </c>
      <c r="AQ642" s="16" t="b">
        <v>1</v>
      </c>
      <c r="BD642" s="16">
        <v>2018</v>
      </c>
      <c r="BE642" s="16">
        <v>403</v>
      </c>
      <c r="BF642" s="16">
        <v>37</v>
      </c>
      <c r="BG642" s="16">
        <v>65</v>
      </c>
      <c r="BH642" s="16">
        <v>139</v>
      </c>
      <c r="BI642" s="16">
        <v>80</v>
      </c>
      <c r="BJ642" s="16">
        <v>29</v>
      </c>
      <c r="BK642" s="16">
        <v>18</v>
      </c>
      <c r="BL642" s="16">
        <v>10</v>
      </c>
      <c r="BM642" s="16">
        <v>11</v>
      </c>
      <c r="BN642" s="16">
        <v>12</v>
      </c>
      <c r="BO642" s="16">
        <v>2</v>
      </c>
      <c r="BP642" s="16">
        <v>0</v>
      </c>
      <c r="BQ642" s="16" t="b">
        <v>1</v>
      </c>
    </row>
    <row r="643" spans="4:69" s="16" customFormat="1" x14ac:dyDescent="0.15">
      <c r="D643" s="16">
        <v>2019</v>
      </c>
      <c r="E643" s="16">
        <v>1062</v>
      </c>
      <c r="F643" s="16">
        <v>65</v>
      </c>
      <c r="G643" s="16">
        <v>194</v>
      </c>
      <c r="H643" s="16">
        <v>374</v>
      </c>
      <c r="I643" s="16">
        <v>195</v>
      </c>
      <c r="J643" s="16">
        <v>139</v>
      </c>
      <c r="K643" s="16">
        <v>60</v>
      </c>
      <c r="L643" s="16">
        <v>17</v>
      </c>
      <c r="M643" s="16">
        <v>8</v>
      </c>
      <c r="N643" s="16">
        <v>7</v>
      </c>
      <c r="O643" s="16">
        <v>3</v>
      </c>
      <c r="P643" s="16">
        <v>0</v>
      </c>
      <c r="Q643" s="16" t="b">
        <v>1</v>
      </c>
      <c r="AD643" s="16">
        <v>2019</v>
      </c>
      <c r="AE643" s="16">
        <v>713</v>
      </c>
      <c r="AF643" s="16">
        <v>33</v>
      </c>
      <c r="AG643" s="16">
        <v>131</v>
      </c>
      <c r="AH643" s="16">
        <v>252</v>
      </c>
      <c r="AI643" s="16">
        <v>138</v>
      </c>
      <c r="AJ643" s="16">
        <v>102</v>
      </c>
      <c r="AK643" s="16">
        <v>40</v>
      </c>
      <c r="AL643" s="16">
        <v>12</v>
      </c>
      <c r="AM643" s="16">
        <v>3</v>
      </c>
      <c r="AN643" s="16">
        <v>1</v>
      </c>
      <c r="AO643" s="16">
        <v>1</v>
      </c>
      <c r="AP643" s="16">
        <v>0</v>
      </c>
      <c r="AQ643" s="16" t="b">
        <v>1</v>
      </c>
      <c r="BD643" s="16">
        <v>2019</v>
      </c>
      <c r="BE643" s="16">
        <v>349</v>
      </c>
      <c r="BF643" s="16">
        <v>32</v>
      </c>
      <c r="BG643" s="16">
        <v>63</v>
      </c>
      <c r="BH643" s="16">
        <v>122</v>
      </c>
      <c r="BI643" s="16">
        <v>57</v>
      </c>
      <c r="BJ643" s="16">
        <v>37</v>
      </c>
      <c r="BK643" s="16">
        <v>20</v>
      </c>
      <c r="BL643" s="16">
        <v>5</v>
      </c>
      <c r="BM643" s="16">
        <v>5</v>
      </c>
      <c r="BN643" s="16">
        <v>6</v>
      </c>
      <c r="BO643" s="16">
        <v>2</v>
      </c>
      <c r="BP643" s="16">
        <v>0</v>
      </c>
      <c r="BQ643" s="16" t="b">
        <v>1</v>
      </c>
    </row>
    <row r="644" spans="4:69" s="16" customFormat="1" x14ac:dyDescent="0.15">
      <c r="D644" s="16">
        <v>2020</v>
      </c>
      <c r="E644" s="16">
        <v>987</v>
      </c>
      <c r="F644" s="16">
        <v>82</v>
      </c>
      <c r="G644" s="16">
        <v>137</v>
      </c>
      <c r="H644" s="16">
        <v>382</v>
      </c>
      <c r="I644" s="16">
        <v>175</v>
      </c>
      <c r="J644" s="16">
        <v>119</v>
      </c>
      <c r="K644" s="16">
        <v>54</v>
      </c>
      <c r="L644" s="16">
        <v>17</v>
      </c>
      <c r="M644" s="16">
        <v>9</v>
      </c>
      <c r="N644" s="16">
        <v>10</v>
      </c>
      <c r="O644" s="16">
        <v>2</v>
      </c>
      <c r="P644" s="16">
        <v>0</v>
      </c>
      <c r="Q644" s="16" t="b">
        <v>1</v>
      </c>
      <c r="AD644" s="16">
        <v>2020</v>
      </c>
      <c r="AE644" s="16">
        <v>631</v>
      </c>
      <c r="AF644" s="16">
        <v>36</v>
      </c>
      <c r="AG644" s="16">
        <v>89</v>
      </c>
      <c r="AH644" s="16">
        <v>250</v>
      </c>
      <c r="AI644" s="16">
        <v>116</v>
      </c>
      <c r="AJ644" s="16">
        <v>89</v>
      </c>
      <c r="AK644" s="16">
        <v>38</v>
      </c>
      <c r="AL644" s="16">
        <v>7</v>
      </c>
      <c r="AM644" s="16">
        <v>1</v>
      </c>
      <c r="AN644" s="16">
        <v>3</v>
      </c>
      <c r="AO644" s="16">
        <v>2</v>
      </c>
      <c r="AP644" s="16">
        <v>0</v>
      </c>
      <c r="AQ644" s="16" t="b">
        <v>1</v>
      </c>
      <c r="BD644" s="16">
        <v>2020</v>
      </c>
      <c r="BE644" s="16">
        <v>356</v>
      </c>
      <c r="BF644" s="16">
        <v>46</v>
      </c>
      <c r="BG644" s="16">
        <v>48</v>
      </c>
      <c r="BH644" s="16">
        <v>132</v>
      </c>
      <c r="BI644" s="16">
        <v>59</v>
      </c>
      <c r="BJ644" s="16">
        <v>30</v>
      </c>
      <c r="BK644" s="16">
        <v>16</v>
      </c>
      <c r="BL644" s="16">
        <v>10</v>
      </c>
      <c r="BM644" s="16">
        <v>8</v>
      </c>
      <c r="BN644" s="16">
        <v>7</v>
      </c>
      <c r="BO644" s="16">
        <v>0</v>
      </c>
      <c r="BP644" s="16">
        <v>0</v>
      </c>
      <c r="BQ644" s="16" t="b">
        <v>1</v>
      </c>
    </row>
    <row r="645" spans="4:69" s="16" customFormat="1" x14ac:dyDescent="0.15">
      <c r="D645" s="16">
        <v>2021</v>
      </c>
      <c r="E645" s="16">
        <v>914</v>
      </c>
      <c r="F645" s="16">
        <v>62</v>
      </c>
      <c r="G645" s="16">
        <v>106</v>
      </c>
      <c r="H645" s="16">
        <v>402</v>
      </c>
      <c r="I645" s="16">
        <v>145</v>
      </c>
      <c r="J645" s="16">
        <v>92</v>
      </c>
      <c r="K645" s="16">
        <v>56</v>
      </c>
      <c r="L645" s="16">
        <v>26</v>
      </c>
      <c r="M645" s="16">
        <v>15</v>
      </c>
      <c r="N645" s="16">
        <v>6</v>
      </c>
      <c r="O645" s="16">
        <v>4</v>
      </c>
      <c r="P645" s="16">
        <v>0</v>
      </c>
      <c r="Q645" s="16" t="b">
        <v>1</v>
      </c>
      <c r="AD645" s="16">
        <v>2021</v>
      </c>
      <c r="AE645" s="16">
        <v>620</v>
      </c>
      <c r="AF645" s="16">
        <v>34</v>
      </c>
      <c r="AG645" s="16">
        <v>74</v>
      </c>
      <c r="AH645" s="16">
        <v>277</v>
      </c>
      <c r="AI645" s="16">
        <v>108</v>
      </c>
      <c r="AJ645" s="16">
        <v>60</v>
      </c>
      <c r="AK645" s="16">
        <v>44</v>
      </c>
      <c r="AL645" s="16">
        <v>15</v>
      </c>
      <c r="AM645" s="16">
        <v>5</v>
      </c>
      <c r="AN645" s="16">
        <v>3</v>
      </c>
      <c r="AO645" s="16">
        <v>0</v>
      </c>
      <c r="AP645" s="16">
        <v>0</v>
      </c>
      <c r="AQ645" s="16" t="b">
        <v>1</v>
      </c>
      <c r="BD645" s="16">
        <v>2021</v>
      </c>
      <c r="BE645" s="16">
        <v>294</v>
      </c>
      <c r="BF645" s="16">
        <v>28</v>
      </c>
      <c r="BG645" s="16">
        <v>32</v>
      </c>
      <c r="BH645" s="16">
        <v>125</v>
      </c>
      <c r="BI645" s="16">
        <v>37</v>
      </c>
      <c r="BJ645" s="16">
        <v>32</v>
      </c>
      <c r="BK645" s="16">
        <v>12</v>
      </c>
      <c r="BL645" s="16">
        <v>11</v>
      </c>
      <c r="BM645" s="16">
        <v>10</v>
      </c>
      <c r="BN645" s="16">
        <v>3</v>
      </c>
      <c r="BO645" s="16">
        <v>4</v>
      </c>
      <c r="BP645" s="16">
        <v>0</v>
      </c>
      <c r="BQ645" s="16" t="b">
        <v>1</v>
      </c>
    </row>
    <row r="646" spans="4:69" s="16" customFormat="1" x14ac:dyDescent="0.15"/>
    <row r="647" spans="4:69" s="16" customFormat="1" x14ac:dyDescent="0.15">
      <c r="F647" s="16" t="s">
        <v>89</v>
      </c>
      <c r="G647" s="16" t="s">
        <v>90</v>
      </c>
      <c r="H647" s="16" t="s">
        <v>91</v>
      </c>
      <c r="I647" s="16" t="s">
        <v>92</v>
      </c>
      <c r="J647" s="16" t="s">
        <v>93</v>
      </c>
      <c r="K647" s="16" t="s">
        <v>94</v>
      </c>
      <c r="L647" s="16" t="s">
        <v>98</v>
      </c>
      <c r="M647" s="16" t="s">
        <v>68</v>
      </c>
      <c r="AF647" s="16" t="s">
        <v>89</v>
      </c>
      <c r="AG647" s="16" t="s">
        <v>90</v>
      </c>
      <c r="AH647" s="16" t="s">
        <v>91</v>
      </c>
      <c r="AI647" s="16" t="s">
        <v>92</v>
      </c>
      <c r="AJ647" s="16" t="s">
        <v>93</v>
      </c>
      <c r="AK647" s="16" t="s">
        <v>94</v>
      </c>
      <c r="AL647" s="16" t="s">
        <v>98</v>
      </c>
      <c r="AM647" s="16" t="s">
        <v>68</v>
      </c>
      <c r="BF647" s="16" t="s">
        <v>89</v>
      </c>
      <c r="BG647" s="16" t="s">
        <v>90</v>
      </c>
      <c r="BH647" s="16" t="s">
        <v>91</v>
      </c>
      <c r="BI647" s="16" t="s">
        <v>92</v>
      </c>
      <c r="BJ647" s="16" t="s">
        <v>93</v>
      </c>
      <c r="BK647" s="16" t="s">
        <v>94</v>
      </c>
      <c r="BL647" s="16" t="s">
        <v>98</v>
      </c>
      <c r="BM647" s="16" t="s">
        <v>68</v>
      </c>
    </row>
    <row r="648" spans="4:69" s="16" customFormat="1" x14ac:dyDescent="0.15">
      <c r="D648" s="16">
        <v>2012</v>
      </c>
      <c r="E648" s="16">
        <v>1765</v>
      </c>
      <c r="F648" s="16">
        <v>200</v>
      </c>
      <c r="G648" s="16">
        <v>211</v>
      </c>
      <c r="H648" s="16">
        <v>497</v>
      </c>
      <c r="I648" s="16">
        <v>396</v>
      </c>
      <c r="J648" s="16">
        <v>284</v>
      </c>
      <c r="K648" s="16">
        <v>117</v>
      </c>
      <c r="L648" s="16">
        <v>60</v>
      </c>
      <c r="M648" s="16">
        <v>0</v>
      </c>
      <c r="N648" s="16" t="b">
        <v>1</v>
      </c>
      <c r="AD648" s="16">
        <v>2012</v>
      </c>
      <c r="AE648" s="16">
        <v>1120</v>
      </c>
      <c r="AF648" s="16">
        <v>96</v>
      </c>
      <c r="AG648" s="16">
        <v>115</v>
      </c>
      <c r="AH648" s="16">
        <v>347</v>
      </c>
      <c r="AI648" s="16">
        <v>249</v>
      </c>
      <c r="AJ648" s="16">
        <v>210</v>
      </c>
      <c r="AK648" s="16">
        <v>84</v>
      </c>
      <c r="AL648" s="16">
        <v>19</v>
      </c>
      <c r="AM648" s="16">
        <v>0</v>
      </c>
      <c r="AN648" s="16" t="b">
        <v>1</v>
      </c>
      <c r="BD648" s="16">
        <v>2012</v>
      </c>
      <c r="BE648" s="16">
        <v>645</v>
      </c>
      <c r="BF648" s="16">
        <v>104</v>
      </c>
      <c r="BG648" s="16">
        <v>96</v>
      </c>
      <c r="BH648" s="16">
        <v>150</v>
      </c>
      <c r="BI648" s="16">
        <v>147</v>
      </c>
      <c r="BJ648" s="16">
        <v>74</v>
      </c>
      <c r="BK648" s="16">
        <v>33</v>
      </c>
      <c r="BL648" s="16">
        <v>41</v>
      </c>
      <c r="BM648" s="16">
        <v>0</v>
      </c>
      <c r="BN648" s="16" t="b">
        <v>1</v>
      </c>
    </row>
    <row r="649" spans="4:69" s="16" customFormat="1" x14ac:dyDescent="0.15">
      <c r="D649" s="16">
        <v>2013</v>
      </c>
      <c r="E649" s="16">
        <v>1112</v>
      </c>
      <c r="F649" s="16">
        <v>92</v>
      </c>
      <c r="G649" s="16">
        <v>187</v>
      </c>
      <c r="H649" s="16">
        <v>346</v>
      </c>
      <c r="I649" s="16">
        <v>245</v>
      </c>
      <c r="J649" s="16">
        <v>129</v>
      </c>
      <c r="K649" s="16">
        <v>59</v>
      </c>
      <c r="L649" s="16">
        <v>54</v>
      </c>
      <c r="M649" s="16">
        <v>0</v>
      </c>
      <c r="N649" s="16" t="b">
        <v>1</v>
      </c>
      <c r="AD649" s="16">
        <v>2013</v>
      </c>
      <c r="AE649" s="16">
        <v>669</v>
      </c>
      <c r="AF649" s="16">
        <v>49</v>
      </c>
      <c r="AG649" s="16">
        <v>104</v>
      </c>
      <c r="AH649" s="16">
        <v>216</v>
      </c>
      <c r="AI649" s="16">
        <v>154</v>
      </c>
      <c r="AJ649" s="16">
        <v>84</v>
      </c>
      <c r="AK649" s="16">
        <v>42</v>
      </c>
      <c r="AL649" s="16">
        <v>20</v>
      </c>
      <c r="AM649" s="16">
        <v>0</v>
      </c>
      <c r="AN649" s="16" t="b">
        <v>1</v>
      </c>
      <c r="BD649" s="16">
        <v>2013</v>
      </c>
      <c r="BE649" s="16">
        <v>443</v>
      </c>
      <c r="BF649" s="16">
        <v>43</v>
      </c>
      <c r="BG649" s="16">
        <v>83</v>
      </c>
      <c r="BH649" s="16">
        <v>130</v>
      </c>
      <c r="BI649" s="16">
        <v>91</v>
      </c>
      <c r="BJ649" s="16">
        <v>45</v>
      </c>
      <c r="BK649" s="16">
        <v>17</v>
      </c>
      <c r="BL649" s="16">
        <v>34</v>
      </c>
      <c r="BM649" s="16">
        <v>0</v>
      </c>
      <c r="BN649" s="16" t="b">
        <v>1</v>
      </c>
    </row>
    <row r="650" spans="4:69" s="16" customFormat="1" x14ac:dyDescent="0.15">
      <c r="D650" s="16">
        <v>2014</v>
      </c>
      <c r="E650" s="16">
        <v>1413</v>
      </c>
      <c r="F650" s="16">
        <v>150</v>
      </c>
      <c r="G650" s="16">
        <v>187</v>
      </c>
      <c r="H650" s="16">
        <v>389</v>
      </c>
      <c r="I650" s="16">
        <v>313</v>
      </c>
      <c r="J650" s="16">
        <v>225</v>
      </c>
      <c r="K650" s="16">
        <v>77</v>
      </c>
      <c r="L650" s="16">
        <v>72</v>
      </c>
      <c r="M650" s="16">
        <v>0</v>
      </c>
      <c r="N650" s="16" t="b">
        <v>1</v>
      </c>
      <c r="AD650" s="16">
        <v>2014</v>
      </c>
      <c r="AE650" s="16">
        <v>866</v>
      </c>
      <c r="AF650" s="16">
        <v>88</v>
      </c>
      <c r="AG650" s="16">
        <v>96</v>
      </c>
      <c r="AH650" s="16">
        <v>243</v>
      </c>
      <c r="AI650" s="16">
        <v>197</v>
      </c>
      <c r="AJ650" s="16">
        <v>156</v>
      </c>
      <c r="AK650" s="16">
        <v>58</v>
      </c>
      <c r="AL650" s="16">
        <v>28</v>
      </c>
      <c r="AM650" s="16">
        <v>0</v>
      </c>
      <c r="AN650" s="16" t="b">
        <v>1</v>
      </c>
      <c r="BD650" s="16">
        <v>2014</v>
      </c>
      <c r="BE650" s="16">
        <v>547</v>
      </c>
      <c r="BF650" s="16">
        <v>62</v>
      </c>
      <c r="BG650" s="16">
        <v>91</v>
      </c>
      <c r="BH650" s="16">
        <v>146</v>
      </c>
      <c r="BI650" s="16">
        <v>116</v>
      </c>
      <c r="BJ650" s="16">
        <v>69</v>
      </c>
      <c r="BK650" s="16">
        <v>19</v>
      </c>
      <c r="BL650" s="16">
        <v>44</v>
      </c>
      <c r="BM650" s="16">
        <v>0</v>
      </c>
      <c r="BN650" s="16" t="b">
        <v>1</v>
      </c>
    </row>
    <row r="651" spans="4:69" s="16" customFormat="1" x14ac:dyDescent="0.15">
      <c r="D651" s="16">
        <v>2015</v>
      </c>
      <c r="E651" s="16">
        <v>1304</v>
      </c>
      <c r="F651" s="16">
        <v>126</v>
      </c>
      <c r="G651" s="16">
        <v>189</v>
      </c>
      <c r="H651" s="16">
        <v>395</v>
      </c>
      <c r="I651" s="16">
        <v>299</v>
      </c>
      <c r="J651" s="16">
        <v>184</v>
      </c>
      <c r="K651" s="16">
        <v>54</v>
      </c>
      <c r="L651" s="16">
        <v>57</v>
      </c>
      <c r="M651" s="16">
        <v>0</v>
      </c>
      <c r="N651" s="16" t="b">
        <v>1</v>
      </c>
      <c r="AD651" s="16">
        <v>2015</v>
      </c>
      <c r="AE651" s="16">
        <v>795</v>
      </c>
      <c r="AF651" s="16">
        <v>61</v>
      </c>
      <c r="AG651" s="16">
        <v>101</v>
      </c>
      <c r="AH651" s="16">
        <v>248</v>
      </c>
      <c r="AI651" s="16">
        <v>190</v>
      </c>
      <c r="AJ651" s="16">
        <v>126</v>
      </c>
      <c r="AK651" s="16">
        <v>40</v>
      </c>
      <c r="AL651" s="16">
        <v>29</v>
      </c>
      <c r="AM651" s="16">
        <v>0</v>
      </c>
      <c r="AN651" s="16" t="b">
        <v>1</v>
      </c>
      <c r="BD651" s="16">
        <v>2015</v>
      </c>
      <c r="BE651" s="16">
        <v>509</v>
      </c>
      <c r="BF651" s="16">
        <v>65</v>
      </c>
      <c r="BG651" s="16">
        <v>88</v>
      </c>
      <c r="BH651" s="16">
        <v>147</v>
      </c>
      <c r="BI651" s="16">
        <v>109</v>
      </c>
      <c r="BJ651" s="16">
        <v>58</v>
      </c>
      <c r="BK651" s="16">
        <v>14</v>
      </c>
      <c r="BL651" s="16">
        <v>28</v>
      </c>
      <c r="BM651" s="16">
        <v>0</v>
      </c>
      <c r="BN651" s="16" t="b">
        <v>1</v>
      </c>
    </row>
    <row r="652" spans="4:69" s="16" customFormat="1" x14ac:dyDescent="0.15">
      <c r="D652" s="16">
        <v>2016</v>
      </c>
      <c r="E652" s="16">
        <v>1179</v>
      </c>
      <c r="F652" s="16">
        <v>111</v>
      </c>
      <c r="G652" s="16">
        <v>182</v>
      </c>
      <c r="H652" s="16">
        <v>359</v>
      </c>
      <c r="I652" s="16">
        <v>233</v>
      </c>
      <c r="J652" s="16">
        <v>159</v>
      </c>
      <c r="K652" s="16">
        <v>60</v>
      </c>
      <c r="L652" s="16">
        <v>75</v>
      </c>
      <c r="M652" s="16">
        <v>0</v>
      </c>
      <c r="N652" s="16" t="b">
        <v>1</v>
      </c>
      <c r="AD652" s="16">
        <v>2016</v>
      </c>
      <c r="AE652" s="16">
        <v>742</v>
      </c>
      <c r="AF652" s="16">
        <v>56</v>
      </c>
      <c r="AG652" s="16">
        <v>104</v>
      </c>
      <c r="AH652" s="16">
        <v>249</v>
      </c>
      <c r="AI652" s="16">
        <v>155</v>
      </c>
      <c r="AJ652" s="16">
        <v>105</v>
      </c>
      <c r="AK652" s="16">
        <v>45</v>
      </c>
      <c r="AL652" s="16">
        <v>28</v>
      </c>
      <c r="AM652" s="16">
        <v>0</v>
      </c>
      <c r="AN652" s="16" t="b">
        <v>1</v>
      </c>
      <c r="BD652" s="16">
        <v>2016</v>
      </c>
      <c r="BE652" s="16">
        <v>437</v>
      </c>
      <c r="BF652" s="16">
        <v>55</v>
      </c>
      <c r="BG652" s="16">
        <v>78</v>
      </c>
      <c r="BH652" s="16">
        <v>110</v>
      </c>
      <c r="BI652" s="16">
        <v>78</v>
      </c>
      <c r="BJ652" s="16">
        <v>54</v>
      </c>
      <c r="BK652" s="16">
        <v>15</v>
      </c>
      <c r="BL652" s="16">
        <v>47</v>
      </c>
      <c r="BM652" s="16">
        <v>0</v>
      </c>
      <c r="BN652" s="16" t="b">
        <v>1</v>
      </c>
    </row>
    <row r="653" spans="4:69" s="16" customFormat="1" x14ac:dyDescent="0.15">
      <c r="D653" s="16">
        <v>2017</v>
      </c>
      <c r="E653" s="16">
        <v>1185</v>
      </c>
      <c r="F653" s="16">
        <v>110</v>
      </c>
      <c r="G653" s="16">
        <v>169</v>
      </c>
      <c r="H653" s="16">
        <v>427</v>
      </c>
      <c r="I653" s="16">
        <v>228</v>
      </c>
      <c r="J653" s="16">
        <v>141</v>
      </c>
      <c r="K653" s="16">
        <v>60</v>
      </c>
      <c r="L653" s="16">
        <v>50</v>
      </c>
      <c r="M653" s="16">
        <v>0</v>
      </c>
      <c r="N653" s="16" t="b">
        <v>1</v>
      </c>
      <c r="AD653" s="16">
        <v>2017</v>
      </c>
      <c r="AE653" s="16">
        <v>707</v>
      </c>
      <c r="AF653" s="16">
        <v>46</v>
      </c>
      <c r="AG653" s="16">
        <v>82</v>
      </c>
      <c r="AH653" s="16">
        <v>290</v>
      </c>
      <c r="AI653" s="16">
        <v>139</v>
      </c>
      <c r="AJ653" s="16">
        <v>91</v>
      </c>
      <c r="AK653" s="16">
        <v>41</v>
      </c>
      <c r="AL653" s="16">
        <v>18</v>
      </c>
      <c r="AM653" s="16">
        <v>0</v>
      </c>
      <c r="AN653" s="16" t="b">
        <v>1</v>
      </c>
      <c r="BD653" s="16">
        <v>2017</v>
      </c>
      <c r="BE653" s="16">
        <v>478</v>
      </c>
      <c r="BF653" s="16">
        <v>64</v>
      </c>
      <c r="BG653" s="16">
        <v>87</v>
      </c>
      <c r="BH653" s="16">
        <v>137</v>
      </c>
      <c r="BI653" s="16">
        <v>89</v>
      </c>
      <c r="BJ653" s="16">
        <v>50</v>
      </c>
      <c r="BK653" s="16">
        <v>19</v>
      </c>
      <c r="BL653" s="16">
        <v>32</v>
      </c>
      <c r="BM653" s="16">
        <v>0</v>
      </c>
      <c r="BN653" s="16" t="b">
        <v>1</v>
      </c>
    </row>
    <row r="654" spans="4:69" s="16" customFormat="1" x14ac:dyDescent="0.15">
      <c r="D654" s="16">
        <v>2018</v>
      </c>
      <c r="E654" s="16">
        <v>1136</v>
      </c>
      <c r="F654" s="16">
        <v>73</v>
      </c>
      <c r="G654" s="16">
        <v>157</v>
      </c>
      <c r="H654" s="16">
        <v>440</v>
      </c>
      <c r="I654" s="16">
        <v>216</v>
      </c>
      <c r="J654" s="16">
        <v>117</v>
      </c>
      <c r="K654" s="16">
        <v>71</v>
      </c>
      <c r="L654" s="16">
        <v>62</v>
      </c>
      <c r="M654" s="16">
        <v>0</v>
      </c>
      <c r="N654" s="16" t="b">
        <v>1</v>
      </c>
      <c r="AD654" s="16">
        <v>2018</v>
      </c>
      <c r="AE654" s="16">
        <v>733</v>
      </c>
      <c r="AF654" s="16">
        <v>36</v>
      </c>
      <c r="AG654" s="16">
        <v>92</v>
      </c>
      <c r="AH654" s="16">
        <v>301</v>
      </c>
      <c r="AI654" s="16">
        <v>136</v>
      </c>
      <c r="AJ654" s="16">
        <v>88</v>
      </c>
      <c r="AK654" s="16">
        <v>53</v>
      </c>
      <c r="AL654" s="16">
        <v>27</v>
      </c>
      <c r="AM654" s="16">
        <v>0</v>
      </c>
      <c r="AN654" s="16" t="b">
        <v>1</v>
      </c>
      <c r="BD654" s="16">
        <v>2018</v>
      </c>
      <c r="BE654" s="16">
        <v>403</v>
      </c>
      <c r="BF654" s="16">
        <v>37</v>
      </c>
      <c r="BG654" s="16">
        <v>65</v>
      </c>
      <c r="BH654" s="16">
        <v>139</v>
      </c>
      <c r="BI654" s="16">
        <v>80</v>
      </c>
      <c r="BJ654" s="16">
        <v>29</v>
      </c>
      <c r="BK654" s="16">
        <v>18</v>
      </c>
      <c r="BL654" s="16">
        <v>35</v>
      </c>
      <c r="BM654" s="16">
        <v>0</v>
      </c>
      <c r="BN654" s="16" t="b">
        <v>1</v>
      </c>
    </row>
    <row r="655" spans="4:69" s="16" customFormat="1" x14ac:dyDescent="0.15">
      <c r="D655" s="16">
        <v>2019</v>
      </c>
      <c r="E655" s="16">
        <v>1062</v>
      </c>
      <c r="F655" s="16">
        <v>65</v>
      </c>
      <c r="G655" s="16">
        <v>194</v>
      </c>
      <c r="H655" s="16">
        <v>374</v>
      </c>
      <c r="I655" s="16">
        <v>195</v>
      </c>
      <c r="J655" s="16">
        <v>139</v>
      </c>
      <c r="K655" s="16">
        <v>60</v>
      </c>
      <c r="L655" s="16">
        <v>35</v>
      </c>
      <c r="M655" s="16">
        <v>0</v>
      </c>
      <c r="N655" s="16" t="b">
        <v>1</v>
      </c>
      <c r="AD655" s="16">
        <v>2019</v>
      </c>
      <c r="AE655" s="16">
        <v>713</v>
      </c>
      <c r="AF655" s="16">
        <v>33</v>
      </c>
      <c r="AG655" s="16">
        <v>131</v>
      </c>
      <c r="AH655" s="16">
        <v>252</v>
      </c>
      <c r="AI655" s="16">
        <v>138</v>
      </c>
      <c r="AJ655" s="16">
        <v>102</v>
      </c>
      <c r="AK655" s="16">
        <v>40</v>
      </c>
      <c r="AL655" s="16">
        <v>17</v>
      </c>
      <c r="AM655" s="16">
        <v>0</v>
      </c>
      <c r="AN655" s="16" t="b">
        <v>1</v>
      </c>
      <c r="BD655" s="16">
        <v>2019</v>
      </c>
      <c r="BE655" s="16">
        <v>349</v>
      </c>
      <c r="BF655" s="16">
        <v>32</v>
      </c>
      <c r="BG655" s="16">
        <v>63</v>
      </c>
      <c r="BH655" s="16">
        <v>122</v>
      </c>
      <c r="BI655" s="16">
        <v>57</v>
      </c>
      <c r="BJ655" s="16">
        <v>37</v>
      </c>
      <c r="BK655" s="16">
        <v>20</v>
      </c>
      <c r="BL655" s="16">
        <v>18</v>
      </c>
      <c r="BM655" s="16">
        <v>0</v>
      </c>
      <c r="BN655" s="16" t="b">
        <v>1</v>
      </c>
    </row>
    <row r="656" spans="4:69" s="16" customFormat="1" x14ac:dyDescent="0.15">
      <c r="D656" s="16">
        <v>2020</v>
      </c>
      <c r="E656" s="16">
        <v>987</v>
      </c>
      <c r="F656" s="16">
        <v>82</v>
      </c>
      <c r="G656" s="16">
        <v>137</v>
      </c>
      <c r="H656" s="16">
        <v>382</v>
      </c>
      <c r="I656" s="16">
        <v>175</v>
      </c>
      <c r="J656" s="16">
        <v>119</v>
      </c>
      <c r="K656" s="16">
        <v>54</v>
      </c>
      <c r="L656" s="16">
        <v>38</v>
      </c>
      <c r="M656" s="16">
        <v>0</v>
      </c>
      <c r="N656" s="16" t="b">
        <v>1</v>
      </c>
      <c r="AD656" s="16">
        <v>2020</v>
      </c>
      <c r="AE656" s="16">
        <v>631</v>
      </c>
      <c r="AF656" s="16">
        <v>36</v>
      </c>
      <c r="AG656" s="16">
        <v>89</v>
      </c>
      <c r="AH656" s="16">
        <v>250</v>
      </c>
      <c r="AI656" s="16">
        <v>116</v>
      </c>
      <c r="AJ656" s="16">
        <v>89</v>
      </c>
      <c r="AK656" s="16">
        <v>38</v>
      </c>
      <c r="AL656" s="16">
        <v>13</v>
      </c>
      <c r="AM656" s="16">
        <v>0</v>
      </c>
      <c r="AN656" s="16" t="b">
        <v>1</v>
      </c>
      <c r="BD656" s="16">
        <v>2020</v>
      </c>
      <c r="BE656" s="16">
        <v>356</v>
      </c>
      <c r="BF656" s="16">
        <v>46</v>
      </c>
      <c r="BG656" s="16">
        <v>48</v>
      </c>
      <c r="BH656" s="16">
        <v>132</v>
      </c>
      <c r="BI656" s="16">
        <v>59</v>
      </c>
      <c r="BJ656" s="16">
        <v>30</v>
      </c>
      <c r="BK656" s="16">
        <v>16</v>
      </c>
      <c r="BL656" s="16">
        <v>25</v>
      </c>
      <c r="BM656" s="16">
        <v>0</v>
      </c>
      <c r="BN656" s="16" t="b">
        <v>1</v>
      </c>
    </row>
    <row r="657" spans="3:78" s="16" customFormat="1" x14ac:dyDescent="0.15">
      <c r="D657" s="16">
        <v>2021</v>
      </c>
      <c r="E657" s="16">
        <v>914</v>
      </c>
      <c r="F657" s="16">
        <v>62</v>
      </c>
      <c r="G657" s="16">
        <v>106</v>
      </c>
      <c r="H657" s="16">
        <v>402</v>
      </c>
      <c r="I657" s="16">
        <v>145</v>
      </c>
      <c r="J657" s="16">
        <v>92</v>
      </c>
      <c r="K657" s="16">
        <v>56</v>
      </c>
      <c r="L657" s="16">
        <v>51</v>
      </c>
      <c r="M657" s="16">
        <v>0</v>
      </c>
      <c r="N657" s="16" t="b">
        <v>1</v>
      </c>
      <c r="AD657" s="16">
        <v>2021</v>
      </c>
      <c r="AE657" s="16">
        <v>620</v>
      </c>
      <c r="AF657" s="16">
        <v>34</v>
      </c>
      <c r="AG657" s="16">
        <v>74</v>
      </c>
      <c r="AH657" s="16">
        <v>277</v>
      </c>
      <c r="AI657" s="16">
        <v>108</v>
      </c>
      <c r="AJ657" s="16">
        <v>60</v>
      </c>
      <c r="AK657" s="16">
        <v>44</v>
      </c>
      <c r="AL657" s="16">
        <v>23</v>
      </c>
      <c r="AM657" s="16">
        <v>0</v>
      </c>
      <c r="AN657" s="16" t="b">
        <v>1</v>
      </c>
      <c r="BD657" s="16">
        <v>2021</v>
      </c>
      <c r="BE657" s="16">
        <v>294</v>
      </c>
      <c r="BF657" s="16">
        <v>28</v>
      </c>
      <c r="BG657" s="16">
        <v>32</v>
      </c>
      <c r="BH657" s="16">
        <v>125</v>
      </c>
      <c r="BI657" s="16">
        <v>37</v>
      </c>
      <c r="BJ657" s="16">
        <v>32</v>
      </c>
      <c r="BK657" s="16">
        <v>12</v>
      </c>
      <c r="BL657" s="16">
        <v>28</v>
      </c>
      <c r="BM657" s="16">
        <v>0</v>
      </c>
      <c r="BN657" s="16" t="b">
        <v>1</v>
      </c>
    </row>
    <row r="658" spans="3:78" s="16" customFormat="1" x14ac:dyDescent="0.15"/>
    <row r="659" spans="3:78" s="16" customFormat="1" x14ac:dyDescent="0.15"/>
    <row r="660" spans="3:78" s="16" customFormat="1" x14ac:dyDescent="0.15">
      <c r="C660" s="17" t="s">
        <v>68</v>
      </c>
      <c r="AC660" s="17" t="s">
        <v>45</v>
      </c>
      <c r="BC660" s="17" t="s">
        <v>46</v>
      </c>
    </row>
    <row r="661" spans="3:78" s="16" customFormat="1" x14ac:dyDescent="0.15">
      <c r="E661" s="16" t="s">
        <v>47</v>
      </c>
      <c r="F661" s="16" t="s">
        <v>48</v>
      </c>
      <c r="G661" s="16" t="s">
        <v>49</v>
      </c>
      <c r="H661" s="16" t="s">
        <v>50</v>
      </c>
      <c r="I661" s="16" t="s">
        <v>51</v>
      </c>
      <c r="J661" s="16" t="s">
        <v>52</v>
      </c>
      <c r="K661" s="16" t="s">
        <v>53</v>
      </c>
      <c r="L661" s="16" t="s">
        <v>54</v>
      </c>
      <c r="M661" s="16" t="s">
        <v>55</v>
      </c>
      <c r="N661" s="16" t="s">
        <v>56</v>
      </c>
      <c r="O661" s="16" t="s">
        <v>57</v>
      </c>
      <c r="P661" s="16" t="s">
        <v>58</v>
      </c>
      <c r="Q661" s="16" t="s">
        <v>59</v>
      </c>
      <c r="R661" s="16" t="s">
        <v>60</v>
      </c>
      <c r="S661" s="16" t="s">
        <v>61</v>
      </c>
      <c r="T661" s="16" t="s">
        <v>62</v>
      </c>
      <c r="U661" s="16" t="s">
        <v>63</v>
      </c>
      <c r="V661" s="16" t="s">
        <v>64</v>
      </c>
      <c r="W661" s="16" t="s">
        <v>65</v>
      </c>
      <c r="X661" s="16" t="s">
        <v>66</v>
      </c>
      <c r="Y661" s="16" t="s">
        <v>67</v>
      </c>
      <c r="AE661" s="16" t="s">
        <v>47</v>
      </c>
      <c r="AF661" s="16" t="s">
        <v>48</v>
      </c>
      <c r="AG661" s="16" t="s">
        <v>49</v>
      </c>
      <c r="AH661" s="16" t="s">
        <v>50</v>
      </c>
      <c r="AI661" s="16" t="s">
        <v>51</v>
      </c>
      <c r="AJ661" s="16" t="s">
        <v>52</v>
      </c>
      <c r="AK661" s="16" t="s">
        <v>53</v>
      </c>
      <c r="AL661" s="16" t="s">
        <v>54</v>
      </c>
      <c r="AM661" s="16" t="s">
        <v>55</v>
      </c>
      <c r="AN661" s="16" t="s">
        <v>56</v>
      </c>
      <c r="AO661" s="16" t="s">
        <v>57</v>
      </c>
      <c r="AP661" s="16" t="s">
        <v>58</v>
      </c>
      <c r="AQ661" s="16" t="s">
        <v>59</v>
      </c>
      <c r="AR661" s="16" t="s">
        <v>60</v>
      </c>
      <c r="AS661" s="16" t="s">
        <v>61</v>
      </c>
      <c r="AT661" s="16" t="s">
        <v>62</v>
      </c>
      <c r="AU661" s="16" t="s">
        <v>63</v>
      </c>
      <c r="AV661" s="16" t="s">
        <v>64</v>
      </c>
      <c r="AW661" s="16" t="s">
        <v>65</v>
      </c>
      <c r="AX661" s="16" t="s">
        <v>66</v>
      </c>
      <c r="AY661" s="16" t="s">
        <v>67</v>
      </c>
      <c r="BE661" s="16" t="s">
        <v>47</v>
      </c>
      <c r="BF661" s="16" t="s">
        <v>48</v>
      </c>
      <c r="BG661" s="16" t="s">
        <v>49</v>
      </c>
      <c r="BH661" s="16" t="s">
        <v>50</v>
      </c>
      <c r="BI661" s="16" t="s">
        <v>51</v>
      </c>
      <c r="BJ661" s="16" t="s">
        <v>52</v>
      </c>
      <c r="BK661" s="16" t="s">
        <v>53</v>
      </c>
      <c r="BL661" s="16" t="s">
        <v>54</v>
      </c>
      <c r="BM661" s="16" t="s">
        <v>55</v>
      </c>
      <c r="BN661" s="16" t="s">
        <v>56</v>
      </c>
      <c r="BO661" s="16" t="s">
        <v>57</v>
      </c>
      <c r="BP661" s="16" t="s">
        <v>58</v>
      </c>
      <c r="BQ661" s="16" t="s">
        <v>59</v>
      </c>
      <c r="BR661" s="16" t="s">
        <v>60</v>
      </c>
      <c r="BS661" s="16" t="s">
        <v>61</v>
      </c>
      <c r="BT661" s="16" t="s">
        <v>62</v>
      </c>
      <c r="BU661" s="16" t="s">
        <v>63</v>
      </c>
      <c r="BV661" s="16" t="s">
        <v>64</v>
      </c>
      <c r="BW661" s="16" t="s">
        <v>65</v>
      </c>
      <c r="BX661" s="16" t="s">
        <v>66</v>
      </c>
      <c r="BY661" s="16" t="s">
        <v>67</v>
      </c>
    </row>
    <row r="662" spans="3:78" s="16" customFormat="1" x14ac:dyDescent="0.15">
      <c r="F662" s="16">
        <v>0</v>
      </c>
      <c r="G662" s="16">
        <v>5</v>
      </c>
      <c r="H662" s="16">
        <v>10</v>
      </c>
      <c r="I662" s="16">
        <v>15</v>
      </c>
      <c r="J662" s="16">
        <v>20</v>
      </c>
      <c r="K662" s="16">
        <v>25</v>
      </c>
      <c r="L662" s="16">
        <v>30</v>
      </c>
      <c r="M662" s="16">
        <v>35</v>
      </c>
      <c r="N662" s="16">
        <v>40</v>
      </c>
      <c r="O662" s="16">
        <v>45</v>
      </c>
      <c r="P662" s="16">
        <v>50</v>
      </c>
      <c r="Q662" s="16">
        <v>55</v>
      </c>
      <c r="R662" s="16">
        <v>60</v>
      </c>
      <c r="S662" s="16">
        <v>65</v>
      </c>
      <c r="T662" s="16">
        <v>70</v>
      </c>
      <c r="U662" s="16">
        <v>75</v>
      </c>
      <c r="V662" s="16">
        <v>80</v>
      </c>
      <c r="W662" s="16">
        <v>85</v>
      </c>
      <c r="X662" s="16">
        <v>90</v>
      </c>
      <c r="Y662" s="16" t="s">
        <v>68</v>
      </c>
      <c r="AF662" s="16">
        <v>0</v>
      </c>
      <c r="AG662" s="16">
        <v>5</v>
      </c>
      <c r="AH662" s="16">
        <v>10</v>
      </c>
      <c r="AI662" s="16">
        <v>15</v>
      </c>
      <c r="AJ662" s="16">
        <v>20</v>
      </c>
      <c r="AK662" s="16">
        <v>25</v>
      </c>
      <c r="AL662" s="16">
        <v>30</v>
      </c>
      <c r="AM662" s="16">
        <v>35</v>
      </c>
      <c r="AN662" s="16">
        <v>40</v>
      </c>
      <c r="AO662" s="16">
        <v>45</v>
      </c>
      <c r="AP662" s="16">
        <v>50</v>
      </c>
      <c r="AQ662" s="16">
        <v>55</v>
      </c>
      <c r="AR662" s="16">
        <v>60</v>
      </c>
      <c r="AS662" s="16">
        <v>65</v>
      </c>
      <c r="AT662" s="16">
        <v>70</v>
      </c>
      <c r="AU662" s="16">
        <v>75</v>
      </c>
      <c r="AV662" s="16">
        <v>80</v>
      </c>
      <c r="AW662" s="16">
        <v>85</v>
      </c>
      <c r="AX662" s="16">
        <v>90</v>
      </c>
      <c r="AY662" s="16" t="s">
        <v>68</v>
      </c>
      <c r="BF662" s="16">
        <v>0</v>
      </c>
      <c r="BG662" s="16">
        <v>5</v>
      </c>
      <c r="BH662" s="16">
        <v>10</v>
      </c>
      <c r="BI662" s="16">
        <v>15</v>
      </c>
      <c r="BJ662" s="16">
        <v>20</v>
      </c>
      <c r="BK662" s="16">
        <v>25</v>
      </c>
      <c r="BL662" s="16">
        <v>30</v>
      </c>
      <c r="BM662" s="16">
        <v>35</v>
      </c>
      <c r="BN662" s="16">
        <v>40</v>
      </c>
      <c r="BO662" s="16">
        <v>45</v>
      </c>
      <c r="BP662" s="16">
        <v>50</v>
      </c>
      <c r="BQ662" s="16">
        <v>55</v>
      </c>
      <c r="BR662" s="16">
        <v>60</v>
      </c>
      <c r="BS662" s="16">
        <v>65</v>
      </c>
      <c r="BT662" s="16">
        <v>70</v>
      </c>
      <c r="BU662" s="16">
        <v>75</v>
      </c>
      <c r="BV662" s="16">
        <v>80</v>
      </c>
      <c r="BW662" s="16">
        <v>85</v>
      </c>
      <c r="BX662" s="16">
        <v>90</v>
      </c>
      <c r="BY662" s="16" t="s">
        <v>68</v>
      </c>
    </row>
    <row r="663" spans="3:78" s="16" customFormat="1" x14ac:dyDescent="0.15">
      <c r="E663" s="16" t="s">
        <v>69</v>
      </c>
      <c r="F663" s="16" t="s">
        <v>70</v>
      </c>
      <c r="G663" s="16" t="s">
        <v>71</v>
      </c>
      <c r="H663" s="16" t="s">
        <v>72</v>
      </c>
      <c r="I663" s="16" t="s">
        <v>73</v>
      </c>
      <c r="J663" s="16" t="s">
        <v>74</v>
      </c>
      <c r="K663" s="16" t="s">
        <v>75</v>
      </c>
      <c r="L663" s="16" t="s">
        <v>76</v>
      </c>
      <c r="M663" s="16" t="s">
        <v>77</v>
      </c>
      <c r="N663" s="16" t="s">
        <v>78</v>
      </c>
      <c r="O663" s="16" t="s">
        <v>79</v>
      </c>
      <c r="P663" s="16" t="s">
        <v>80</v>
      </c>
      <c r="Q663" s="16" t="s">
        <v>81</v>
      </c>
      <c r="R663" s="16" t="s">
        <v>82</v>
      </c>
      <c r="S663" s="16" t="s">
        <v>83</v>
      </c>
      <c r="T663" s="16" t="s">
        <v>84</v>
      </c>
      <c r="U663" s="16" t="s">
        <v>85</v>
      </c>
      <c r="V663" s="16" t="s">
        <v>86</v>
      </c>
      <c r="W663" s="16" t="s">
        <v>87</v>
      </c>
      <c r="X663" s="16" t="s">
        <v>88</v>
      </c>
      <c r="Y663" s="16" t="s">
        <v>68</v>
      </c>
      <c r="AE663" s="16" t="s">
        <v>69</v>
      </c>
      <c r="AF663" s="16" t="s">
        <v>70</v>
      </c>
      <c r="AG663" s="16" t="s">
        <v>71</v>
      </c>
      <c r="AH663" s="16" t="s">
        <v>72</v>
      </c>
      <c r="AI663" s="16" t="s">
        <v>73</v>
      </c>
      <c r="AJ663" s="16" t="s">
        <v>74</v>
      </c>
      <c r="AK663" s="16" t="s">
        <v>75</v>
      </c>
      <c r="AL663" s="16" t="s">
        <v>76</v>
      </c>
      <c r="AM663" s="16" t="s">
        <v>77</v>
      </c>
      <c r="AN663" s="16" t="s">
        <v>78</v>
      </c>
      <c r="AO663" s="16" t="s">
        <v>79</v>
      </c>
      <c r="AP663" s="16" t="s">
        <v>80</v>
      </c>
      <c r="AQ663" s="16" t="s">
        <v>81</v>
      </c>
      <c r="AR663" s="16" t="s">
        <v>82</v>
      </c>
      <c r="AS663" s="16" t="s">
        <v>83</v>
      </c>
      <c r="AT663" s="16" t="s">
        <v>84</v>
      </c>
      <c r="AU663" s="16" t="s">
        <v>85</v>
      </c>
      <c r="AV663" s="16" t="s">
        <v>86</v>
      </c>
      <c r="AW663" s="16" t="s">
        <v>87</v>
      </c>
      <c r="AX663" s="16" t="s">
        <v>88</v>
      </c>
      <c r="AY663" s="16" t="s">
        <v>68</v>
      </c>
      <c r="BE663" s="16" t="s">
        <v>69</v>
      </c>
      <c r="BF663" s="16" t="s">
        <v>70</v>
      </c>
      <c r="BG663" s="16" t="s">
        <v>71</v>
      </c>
      <c r="BH663" s="16" t="s">
        <v>72</v>
      </c>
      <c r="BI663" s="16" t="s">
        <v>73</v>
      </c>
      <c r="BJ663" s="16" t="s">
        <v>74</v>
      </c>
      <c r="BK663" s="16" t="s">
        <v>75</v>
      </c>
      <c r="BL663" s="16" t="s">
        <v>76</v>
      </c>
      <c r="BM663" s="16" t="s">
        <v>77</v>
      </c>
      <c r="BN663" s="16" t="s">
        <v>78</v>
      </c>
      <c r="BO663" s="16" t="s">
        <v>79</v>
      </c>
      <c r="BP663" s="16" t="s">
        <v>80</v>
      </c>
      <c r="BQ663" s="16" t="s">
        <v>81</v>
      </c>
      <c r="BR663" s="16" t="s">
        <v>82</v>
      </c>
      <c r="BS663" s="16" t="s">
        <v>83</v>
      </c>
      <c r="BT663" s="16" t="s">
        <v>84</v>
      </c>
      <c r="BU663" s="16" t="s">
        <v>85</v>
      </c>
      <c r="BV663" s="16" t="s">
        <v>86</v>
      </c>
      <c r="BW663" s="16" t="s">
        <v>87</v>
      </c>
      <c r="BX663" s="16" t="s">
        <v>88</v>
      </c>
      <c r="BY663" s="16" t="s">
        <v>68</v>
      </c>
    </row>
    <row r="664" spans="3:78" s="16" customFormat="1" x14ac:dyDescent="0.15">
      <c r="D664" s="16">
        <v>2012</v>
      </c>
      <c r="E664" s="16">
        <v>0</v>
      </c>
      <c r="F664" s="16">
        <v>0</v>
      </c>
      <c r="G664" s="16">
        <v>0</v>
      </c>
      <c r="H664" s="16"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16">
        <v>0</v>
      </c>
      <c r="P664" s="16">
        <v>0</v>
      </c>
      <c r="Q664" s="16">
        <v>0</v>
      </c>
      <c r="R664" s="16">
        <v>0</v>
      </c>
      <c r="S664" s="16">
        <v>0</v>
      </c>
      <c r="T664" s="16">
        <v>0</v>
      </c>
      <c r="U664" s="16">
        <v>0</v>
      </c>
      <c r="V664" s="16">
        <v>0</v>
      </c>
      <c r="W664" s="16">
        <v>0</v>
      </c>
      <c r="X664" s="16">
        <v>0</v>
      </c>
      <c r="Y664" s="16">
        <v>0</v>
      </c>
      <c r="Z664" s="16" t="b">
        <v>1</v>
      </c>
      <c r="AD664" s="16">
        <v>2012</v>
      </c>
      <c r="AE664" s="16">
        <v>0</v>
      </c>
      <c r="AF664" s="16">
        <v>0</v>
      </c>
      <c r="AG664" s="16">
        <v>0</v>
      </c>
      <c r="AH664" s="16">
        <v>0</v>
      </c>
      <c r="AI664" s="16">
        <v>0</v>
      </c>
      <c r="AJ664" s="16">
        <v>0</v>
      </c>
      <c r="AK664" s="16">
        <v>0</v>
      </c>
      <c r="AL664" s="16">
        <v>0</v>
      </c>
      <c r="AM664" s="16">
        <v>0</v>
      </c>
      <c r="AN664" s="16">
        <v>0</v>
      </c>
      <c r="AO664" s="16">
        <v>0</v>
      </c>
      <c r="AP664" s="16">
        <v>0</v>
      </c>
      <c r="AQ664" s="16">
        <v>0</v>
      </c>
      <c r="AR664" s="16">
        <v>0</v>
      </c>
      <c r="AS664" s="16">
        <v>0</v>
      </c>
      <c r="AT664" s="16">
        <v>0</v>
      </c>
      <c r="AU664" s="16">
        <v>0</v>
      </c>
      <c r="AV664" s="16">
        <v>0</v>
      </c>
      <c r="AW664" s="16">
        <v>0</v>
      </c>
      <c r="AX664" s="16">
        <v>0</v>
      </c>
      <c r="AY664" s="16">
        <v>0</v>
      </c>
      <c r="AZ664" s="16" t="b">
        <v>1</v>
      </c>
      <c r="BD664" s="16">
        <v>2012</v>
      </c>
      <c r="BE664" s="16">
        <v>0</v>
      </c>
      <c r="BF664" s="16">
        <v>0</v>
      </c>
      <c r="BG664" s="16">
        <v>0</v>
      </c>
      <c r="BH664" s="16">
        <v>0</v>
      </c>
      <c r="BI664" s="16">
        <v>0</v>
      </c>
      <c r="BJ664" s="16">
        <v>0</v>
      </c>
      <c r="BK664" s="16">
        <v>0</v>
      </c>
      <c r="BL664" s="16">
        <v>0</v>
      </c>
      <c r="BM664" s="16">
        <v>0</v>
      </c>
      <c r="BN664" s="16">
        <v>0</v>
      </c>
      <c r="BO664" s="16">
        <v>0</v>
      </c>
      <c r="BP664" s="16">
        <v>0</v>
      </c>
      <c r="BQ664" s="16">
        <v>0</v>
      </c>
      <c r="BR664" s="16">
        <v>0</v>
      </c>
      <c r="BS664" s="16">
        <v>0</v>
      </c>
      <c r="BT664" s="16">
        <v>0</v>
      </c>
      <c r="BU664" s="16">
        <v>0</v>
      </c>
      <c r="BV664" s="16">
        <v>0</v>
      </c>
      <c r="BW664" s="16">
        <v>0</v>
      </c>
      <c r="BX664" s="16">
        <v>0</v>
      </c>
      <c r="BY664" s="16">
        <v>0</v>
      </c>
      <c r="BZ664" s="16" t="b">
        <v>1</v>
      </c>
    </row>
    <row r="665" spans="3:78" s="16" customFormat="1" x14ac:dyDescent="0.15">
      <c r="D665" s="16">
        <v>2013</v>
      </c>
      <c r="E665" s="16">
        <v>0</v>
      </c>
      <c r="F665" s="16">
        <v>0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  <c r="V665" s="16">
        <v>0</v>
      </c>
      <c r="W665" s="16">
        <v>0</v>
      </c>
      <c r="X665" s="16">
        <v>0</v>
      </c>
      <c r="Y665" s="16">
        <v>0</v>
      </c>
      <c r="Z665" s="16" t="b">
        <v>1</v>
      </c>
      <c r="AD665" s="16">
        <v>2013</v>
      </c>
      <c r="AE665" s="16">
        <v>0</v>
      </c>
      <c r="AF665" s="16">
        <v>0</v>
      </c>
      <c r="AG665" s="16">
        <v>0</v>
      </c>
      <c r="AH665" s="16">
        <v>0</v>
      </c>
      <c r="AI665" s="16">
        <v>0</v>
      </c>
      <c r="AJ665" s="16">
        <v>0</v>
      </c>
      <c r="AK665" s="16">
        <v>0</v>
      </c>
      <c r="AL665" s="16">
        <v>0</v>
      </c>
      <c r="AM665" s="16">
        <v>0</v>
      </c>
      <c r="AN665" s="16">
        <v>0</v>
      </c>
      <c r="AO665" s="16">
        <v>0</v>
      </c>
      <c r="AP665" s="16">
        <v>0</v>
      </c>
      <c r="AQ665" s="16">
        <v>0</v>
      </c>
      <c r="AR665" s="16">
        <v>0</v>
      </c>
      <c r="AS665" s="16">
        <v>0</v>
      </c>
      <c r="AT665" s="16">
        <v>0</v>
      </c>
      <c r="AU665" s="16">
        <v>0</v>
      </c>
      <c r="AV665" s="16">
        <v>0</v>
      </c>
      <c r="AW665" s="16">
        <v>0</v>
      </c>
      <c r="AX665" s="16">
        <v>0</v>
      </c>
      <c r="AY665" s="16">
        <v>0</v>
      </c>
      <c r="AZ665" s="16" t="b">
        <v>1</v>
      </c>
      <c r="BD665" s="16">
        <v>2013</v>
      </c>
      <c r="BE665" s="16">
        <v>0</v>
      </c>
      <c r="BF665" s="16">
        <v>0</v>
      </c>
      <c r="BG665" s="16">
        <v>0</v>
      </c>
      <c r="BH665" s="16">
        <v>0</v>
      </c>
      <c r="BI665" s="16">
        <v>0</v>
      </c>
      <c r="BJ665" s="16">
        <v>0</v>
      </c>
      <c r="BK665" s="16">
        <v>0</v>
      </c>
      <c r="BL665" s="16">
        <v>0</v>
      </c>
      <c r="BM665" s="16">
        <v>0</v>
      </c>
      <c r="BN665" s="16">
        <v>0</v>
      </c>
      <c r="BO665" s="16">
        <v>0</v>
      </c>
      <c r="BP665" s="16">
        <v>0</v>
      </c>
      <c r="BQ665" s="16">
        <v>0</v>
      </c>
      <c r="BR665" s="16">
        <v>0</v>
      </c>
      <c r="BS665" s="16">
        <v>0</v>
      </c>
      <c r="BT665" s="16">
        <v>0</v>
      </c>
      <c r="BU665" s="16">
        <v>0</v>
      </c>
      <c r="BV665" s="16">
        <v>0</v>
      </c>
      <c r="BW665" s="16">
        <v>0</v>
      </c>
      <c r="BX665" s="16">
        <v>0</v>
      </c>
      <c r="BY665" s="16">
        <v>0</v>
      </c>
      <c r="BZ665" s="16" t="b">
        <v>1</v>
      </c>
    </row>
    <row r="666" spans="3:78" s="16" customFormat="1" x14ac:dyDescent="0.15">
      <c r="D666" s="16">
        <v>2014</v>
      </c>
      <c r="E666" s="16">
        <v>0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  <c r="V666" s="16">
        <v>0</v>
      </c>
      <c r="W666" s="16">
        <v>0</v>
      </c>
      <c r="X666" s="16">
        <v>0</v>
      </c>
      <c r="Y666" s="16">
        <v>0</v>
      </c>
      <c r="Z666" s="16" t="b">
        <v>1</v>
      </c>
      <c r="AD666" s="16">
        <v>2014</v>
      </c>
      <c r="AE666" s="16">
        <v>0</v>
      </c>
      <c r="AF666" s="16">
        <v>0</v>
      </c>
      <c r="AG666" s="16">
        <v>0</v>
      </c>
      <c r="AH666" s="16">
        <v>0</v>
      </c>
      <c r="AI666" s="16">
        <v>0</v>
      </c>
      <c r="AJ666" s="16">
        <v>0</v>
      </c>
      <c r="AK666" s="16">
        <v>0</v>
      </c>
      <c r="AL666" s="16">
        <v>0</v>
      </c>
      <c r="AM666" s="16">
        <v>0</v>
      </c>
      <c r="AN666" s="16">
        <v>0</v>
      </c>
      <c r="AO666" s="16">
        <v>0</v>
      </c>
      <c r="AP666" s="16">
        <v>0</v>
      </c>
      <c r="AQ666" s="16">
        <v>0</v>
      </c>
      <c r="AR666" s="16">
        <v>0</v>
      </c>
      <c r="AS666" s="16">
        <v>0</v>
      </c>
      <c r="AT666" s="16">
        <v>0</v>
      </c>
      <c r="AU666" s="16">
        <v>0</v>
      </c>
      <c r="AV666" s="16">
        <v>0</v>
      </c>
      <c r="AW666" s="16">
        <v>0</v>
      </c>
      <c r="AX666" s="16">
        <v>0</v>
      </c>
      <c r="AY666" s="16">
        <v>0</v>
      </c>
      <c r="AZ666" s="16" t="b">
        <v>1</v>
      </c>
      <c r="BD666" s="16">
        <v>2014</v>
      </c>
      <c r="BE666" s="16">
        <v>0</v>
      </c>
      <c r="BF666" s="16">
        <v>0</v>
      </c>
      <c r="BG666" s="16">
        <v>0</v>
      </c>
      <c r="BH666" s="16">
        <v>0</v>
      </c>
      <c r="BI666" s="16">
        <v>0</v>
      </c>
      <c r="BJ666" s="16">
        <v>0</v>
      </c>
      <c r="BK666" s="16">
        <v>0</v>
      </c>
      <c r="BL666" s="16">
        <v>0</v>
      </c>
      <c r="BM666" s="16">
        <v>0</v>
      </c>
      <c r="BN666" s="16">
        <v>0</v>
      </c>
      <c r="BO666" s="16">
        <v>0</v>
      </c>
      <c r="BP666" s="16">
        <v>0</v>
      </c>
      <c r="BQ666" s="16">
        <v>0</v>
      </c>
      <c r="BR666" s="16">
        <v>0</v>
      </c>
      <c r="BS666" s="16">
        <v>0</v>
      </c>
      <c r="BT666" s="16">
        <v>0</v>
      </c>
      <c r="BU666" s="16">
        <v>0</v>
      </c>
      <c r="BV666" s="16">
        <v>0</v>
      </c>
      <c r="BW666" s="16">
        <v>0</v>
      </c>
      <c r="BX666" s="16">
        <v>0</v>
      </c>
      <c r="BY666" s="16">
        <v>0</v>
      </c>
      <c r="BZ666" s="16" t="b">
        <v>1</v>
      </c>
    </row>
    <row r="667" spans="3:78" s="16" customFormat="1" x14ac:dyDescent="0.15">
      <c r="D667" s="16">
        <v>2015</v>
      </c>
      <c r="E667" s="16">
        <v>0</v>
      </c>
      <c r="F667" s="16">
        <v>0</v>
      </c>
      <c r="G667" s="16">
        <v>0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v>0</v>
      </c>
      <c r="N667" s="16">
        <v>0</v>
      </c>
      <c r="O667" s="16">
        <v>0</v>
      </c>
      <c r="P667" s="16">
        <v>0</v>
      </c>
      <c r="Q667" s="16">
        <v>0</v>
      </c>
      <c r="R667" s="16">
        <v>0</v>
      </c>
      <c r="S667" s="16">
        <v>0</v>
      </c>
      <c r="T667" s="16">
        <v>0</v>
      </c>
      <c r="U667" s="16">
        <v>0</v>
      </c>
      <c r="V667" s="16">
        <v>0</v>
      </c>
      <c r="W667" s="16">
        <v>0</v>
      </c>
      <c r="X667" s="16">
        <v>0</v>
      </c>
      <c r="Y667" s="16">
        <v>0</v>
      </c>
      <c r="Z667" s="16" t="b">
        <v>1</v>
      </c>
      <c r="AD667" s="16">
        <v>2015</v>
      </c>
      <c r="AE667" s="16">
        <v>0</v>
      </c>
      <c r="AF667" s="16">
        <v>0</v>
      </c>
      <c r="AG667" s="16">
        <v>0</v>
      </c>
      <c r="AH667" s="16">
        <v>0</v>
      </c>
      <c r="AI667" s="16">
        <v>0</v>
      </c>
      <c r="AJ667" s="16">
        <v>0</v>
      </c>
      <c r="AK667" s="16">
        <v>0</v>
      </c>
      <c r="AL667" s="16">
        <v>0</v>
      </c>
      <c r="AM667" s="16">
        <v>0</v>
      </c>
      <c r="AN667" s="16">
        <v>0</v>
      </c>
      <c r="AO667" s="16">
        <v>0</v>
      </c>
      <c r="AP667" s="16">
        <v>0</v>
      </c>
      <c r="AQ667" s="16">
        <v>0</v>
      </c>
      <c r="AR667" s="16">
        <v>0</v>
      </c>
      <c r="AS667" s="16">
        <v>0</v>
      </c>
      <c r="AT667" s="16">
        <v>0</v>
      </c>
      <c r="AU667" s="16">
        <v>0</v>
      </c>
      <c r="AV667" s="16">
        <v>0</v>
      </c>
      <c r="AW667" s="16">
        <v>0</v>
      </c>
      <c r="AX667" s="16">
        <v>0</v>
      </c>
      <c r="AY667" s="16">
        <v>0</v>
      </c>
      <c r="AZ667" s="16" t="b">
        <v>1</v>
      </c>
      <c r="BD667" s="16">
        <v>2015</v>
      </c>
      <c r="BE667" s="16">
        <v>0</v>
      </c>
      <c r="BF667" s="16">
        <v>0</v>
      </c>
      <c r="BG667" s="16">
        <v>0</v>
      </c>
      <c r="BH667" s="16">
        <v>0</v>
      </c>
      <c r="BI667" s="16">
        <v>0</v>
      </c>
      <c r="BJ667" s="16">
        <v>0</v>
      </c>
      <c r="BK667" s="16">
        <v>0</v>
      </c>
      <c r="BL667" s="16">
        <v>0</v>
      </c>
      <c r="BM667" s="16">
        <v>0</v>
      </c>
      <c r="BN667" s="16">
        <v>0</v>
      </c>
      <c r="BO667" s="16">
        <v>0</v>
      </c>
      <c r="BP667" s="16">
        <v>0</v>
      </c>
      <c r="BQ667" s="16">
        <v>0</v>
      </c>
      <c r="BR667" s="16">
        <v>0</v>
      </c>
      <c r="BS667" s="16">
        <v>0</v>
      </c>
      <c r="BT667" s="16">
        <v>0</v>
      </c>
      <c r="BU667" s="16">
        <v>0</v>
      </c>
      <c r="BV667" s="16">
        <v>0</v>
      </c>
      <c r="BW667" s="16">
        <v>0</v>
      </c>
      <c r="BX667" s="16">
        <v>0</v>
      </c>
      <c r="BY667" s="16">
        <v>0</v>
      </c>
      <c r="BZ667" s="16" t="b">
        <v>1</v>
      </c>
    </row>
    <row r="668" spans="3:78" s="16" customFormat="1" x14ac:dyDescent="0.15">
      <c r="D668" s="16">
        <v>2016</v>
      </c>
      <c r="E668" s="16">
        <v>0</v>
      </c>
      <c r="F668" s="16">
        <v>0</v>
      </c>
      <c r="G668" s="16">
        <v>0</v>
      </c>
      <c r="H668" s="16">
        <v>0</v>
      </c>
      <c r="I668" s="16">
        <v>0</v>
      </c>
      <c r="J668" s="16">
        <v>0</v>
      </c>
      <c r="K668" s="16">
        <v>0</v>
      </c>
      <c r="L668" s="16">
        <v>0</v>
      </c>
      <c r="M668" s="16">
        <v>0</v>
      </c>
      <c r="N668" s="16">
        <v>0</v>
      </c>
      <c r="O668" s="16">
        <v>0</v>
      </c>
      <c r="P668" s="16">
        <v>0</v>
      </c>
      <c r="Q668" s="16">
        <v>0</v>
      </c>
      <c r="R668" s="16">
        <v>0</v>
      </c>
      <c r="S668" s="16">
        <v>0</v>
      </c>
      <c r="T668" s="16">
        <v>0</v>
      </c>
      <c r="U668" s="16">
        <v>0</v>
      </c>
      <c r="V668" s="16">
        <v>0</v>
      </c>
      <c r="W668" s="16">
        <v>0</v>
      </c>
      <c r="X668" s="16">
        <v>0</v>
      </c>
      <c r="Y668" s="16">
        <v>0</v>
      </c>
      <c r="Z668" s="16" t="b">
        <v>1</v>
      </c>
      <c r="AD668" s="16">
        <v>2016</v>
      </c>
      <c r="AE668" s="16">
        <v>0</v>
      </c>
      <c r="AF668" s="16">
        <v>0</v>
      </c>
      <c r="AG668" s="16">
        <v>0</v>
      </c>
      <c r="AH668" s="16">
        <v>0</v>
      </c>
      <c r="AI668" s="16">
        <v>0</v>
      </c>
      <c r="AJ668" s="16">
        <v>0</v>
      </c>
      <c r="AK668" s="16">
        <v>0</v>
      </c>
      <c r="AL668" s="16">
        <v>0</v>
      </c>
      <c r="AM668" s="16">
        <v>0</v>
      </c>
      <c r="AN668" s="16">
        <v>0</v>
      </c>
      <c r="AO668" s="16">
        <v>0</v>
      </c>
      <c r="AP668" s="16">
        <v>0</v>
      </c>
      <c r="AQ668" s="16">
        <v>0</v>
      </c>
      <c r="AR668" s="16">
        <v>0</v>
      </c>
      <c r="AS668" s="16">
        <v>0</v>
      </c>
      <c r="AT668" s="16">
        <v>0</v>
      </c>
      <c r="AU668" s="16">
        <v>0</v>
      </c>
      <c r="AV668" s="16">
        <v>0</v>
      </c>
      <c r="AW668" s="16">
        <v>0</v>
      </c>
      <c r="AX668" s="16">
        <v>0</v>
      </c>
      <c r="AY668" s="16">
        <v>0</v>
      </c>
      <c r="AZ668" s="16" t="b">
        <v>1</v>
      </c>
      <c r="BD668" s="16">
        <v>2016</v>
      </c>
      <c r="BE668" s="16">
        <v>0</v>
      </c>
      <c r="BF668" s="16">
        <v>0</v>
      </c>
      <c r="BG668" s="16">
        <v>0</v>
      </c>
      <c r="BH668" s="16">
        <v>0</v>
      </c>
      <c r="BI668" s="16">
        <v>0</v>
      </c>
      <c r="BJ668" s="16">
        <v>0</v>
      </c>
      <c r="BK668" s="16">
        <v>0</v>
      </c>
      <c r="BL668" s="16">
        <v>0</v>
      </c>
      <c r="BM668" s="16">
        <v>0</v>
      </c>
      <c r="BN668" s="16">
        <v>0</v>
      </c>
      <c r="BO668" s="16">
        <v>0</v>
      </c>
      <c r="BP668" s="16">
        <v>0</v>
      </c>
      <c r="BQ668" s="16">
        <v>0</v>
      </c>
      <c r="BR668" s="16">
        <v>0</v>
      </c>
      <c r="BS668" s="16">
        <v>0</v>
      </c>
      <c r="BT668" s="16">
        <v>0</v>
      </c>
      <c r="BU668" s="16">
        <v>0</v>
      </c>
      <c r="BV668" s="16">
        <v>0</v>
      </c>
      <c r="BW668" s="16">
        <v>0</v>
      </c>
      <c r="BX668" s="16">
        <v>0</v>
      </c>
      <c r="BY668" s="16">
        <v>0</v>
      </c>
      <c r="BZ668" s="16" t="b">
        <v>1</v>
      </c>
    </row>
    <row r="669" spans="3:78" s="16" customFormat="1" x14ac:dyDescent="0.15">
      <c r="D669" s="16">
        <v>2017</v>
      </c>
      <c r="E669" s="16">
        <v>0</v>
      </c>
      <c r="F669" s="16">
        <v>0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16">
        <v>0</v>
      </c>
      <c r="P669" s="16">
        <v>0</v>
      </c>
      <c r="Q669" s="16">
        <v>0</v>
      </c>
      <c r="R669" s="16">
        <v>0</v>
      </c>
      <c r="S669" s="16">
        <v>0</v>
      </c>
      <c r="T669" s="16">
        <v>0</v>
      </c>
      <c r="U669" s="16">
        <v>0</v>
      </c>
      <c r="V669" s="16">
        <v>0</v>
      </c>
      <c r="W669" s="16">
        <v>0</v>
      </c>
      <c r="X669" s="16">
        <v>0</v>
      </c>
      <c r="Y669" s="16">
        <v>0</v>
      </c>
      <c r="Z669" s="16" t="b">
        <v>1</v>
      </c>
      <c r="AD669" s="16">
        <v>2017</v>
      </c>
      <c r="AE669" s="16">
        <v>0</v>
      </c>
      <c r="AF669" s="16">
        <v>0</v>
      </c>
      <c r="AG669" s="16">
        <v>0</v>
      </c>
      <c r="AH669" s="16">
        <v>0</v>
      </c>
      <c r="AI669" s="16">
        <v>0</v>
      </c>
      <c r="AJ669" s="16">
        <v>0</v>
      </c>
      <c r="AK669" s="16">
        <v>0</v>
      </c>
      <c r="AL669" s="16">
        <v>0</v>
      </c>
      <c r="AM669" s="16">
        <v>0</v>
      </c>
      <c r="AN669" s="16">
        <v>0</v>
      </c>
      <c r="AO669" s="16">
        <v>0</v>
      </c>
      <c r="AP669" s="16">
        <v>0</v>
      </c>
      <c r="AQ669" s="16">
        <v>0</v>
      </c>
      <c r="AR669" s="16">
        <v>0</v>
      </c>
      <c r="AS669" s="16">
        <v>0</v>
      </c>
      <c r="AT669" s="16">
        <v>0</v>
      </c>
      <c r="AU669" s="16">
        <v>0</v>
      </c>
      <c r="AV669" s="16">
        <v>0</v>
      </c>
      <c r="AW669" s="16">
        <v>0</v>
      </c>
      <c r="AX669" s="16">
        <v>0</v>
      </c>
      <c r="AY669" s="16">
        <v>0</v>
      </c>
      <c r="AZ669" s="16" t="b">
        <v>1</v>
      </c>
      <c r="BD669" s="16">
        <v>2017</v>
      </c>
      <c r="BE669" s="16">
        <v>0</v>
      </c>
      <c r="BF669" s="16">
        <v>0</v>
      </c>
      <c r="BG669" s="16">
        <v>0</v>
      </c>
      <c r="BH669" s="16">
        <v>0</v>
      </c>
      <c r="BI669" s="16">
        <v>0</v>
      </c>
      <c r="BJ669" s="16">
        <v>0</v>
      </c>
      <c r="BK669" s="16">
        <v>0</v>
      </c>
      <c r="BL669" s="16">
        <v>0</v>
      </c>
      <c r="BM669" s="16">
        <v>0</v>
      </c>
      <c r="BN669" s="16">
        <v>0</v>
      </c>
      <c r="BO669" s="16">
        <v>0</v>
      </c>
      <c r="BP669" s="16">
        <v>0</v>
      </c>
      <c r="BQ669" s="16">
        <v>0</v>
      </c>
      <c r="BR669" s="16">
        <v>0</v>
      </c>
      <c r="BS669" s="16">
        <v>0</v>
      </c>
      <c r="BT669" s="16">
        <v>0</v>
      </c>
      <c r="BU669" s="16">
        <v>0</v>
      </c>
      <c r="BV669" s="16">
        <v>0</v>
      </c>
      <c r="BW669" s="16">
        <v>0</v>
      </c>
      <c r="BX669" s="16">
        <v>0</v>
      </c>
      <c r="BY669" s="16">
        <v>0</v>
      </c>
      <c r="BZ669" s="16" t="b">
        <v>1</v>
      </c>
    </row>
    <row r="670" spans="3:78" s="16" customFormat="1" x14ac:dyDescent="0.15">
      <c r="D670" s="16">
        <v>2018</v>
      </c>
      <c r="E670" s="16">
        <v>0</v>
      </c>
      <c r="F670" s="16">
        <v>0</v>
      </c>
      <c r="G670" s="16">
        <v>0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  <c r="V670" s="16">
        <v>0</v>
      </c>
      <c r="W670" s="16">
        <v>0</v>
      </c>
      <c r="X670" s="16">
        <v>0</v>
      </c>
      <c r="Y670" s="16">
        <v>0</v>
      </c>
      <c r="Z670" s="16" t="b">
        <v>1</v>
      </c>
      <c r="AD670" s="16">
        <v>2018</v>
      </c>
      <c r="AE670" s="16">
        <v>0</v>
      </c>
      <c r="AF670" s="16">
        <v>0</v>
      </c>
      <c r="AG670" s="16">
        <v>0</v>
      </c>
      <c r="AH670" s="16">
        <v>0</v>
      </c>
      <c r="AI670" s="16">
        <v>0</v>
      </c>
      <c r="AJ670" s="16">
        <v>0</v>
      </c>
      <c r="AK670" s="16">
        <v>0</v>
      </c>
      <c r="AL670" s="16">
        <v>0</v>
      </c>
      <c r="AM670" s="16">
        <v>0</v>
      </c>
      <c r="AN670" s="16">
        <v>0</v>
      </c>
      <c r="AO670" s="16">
        <v>0</v>
      </c>
      <c r="AP670" s="16">
        <v>0</v>
      </c>
      <c r="AQ670" s="16">
        <v>0</v>
      </c>
      <c r="AR670" s="16">
        <v>0</v>
      </c>
      <c r="AS670" s="16">
        <v>0</v>
      </c>
      <c r="AT670" s="16">
        <v>0</v>
      </c>
      <c r="AU670" s="16">
        <v>0</v>
      </c>
      <c r="AV670" s="16">
        <v>0</v>
      </c>
      <c r="AW670" s="16">
        <v>0</v>
      </c>
      <c r="AX670" s="16">
        <v>0</v>
      </c>
      <c r="AY670" s="16">
        <v>0</v>
      </c>
      <c r="AZ670" s="16" t="b">
        <v>1</v>
      </c>
      <c r="BD670" s="16">
        <v>2018</v>
      </c>
      <c r="BE670" s="16">
        <v>0</v>
      </c>
      <c r="BF670" s="16">
        <v>0</v>
      </c>
      <c r="BG670" s="16">
        <v>0</v>
      </c>
      <c r="BH670" s="16">
        <v>0</v>
      </c>
      <c r="BI670" s="16">
        <v>0</v>
      </c>
      <c r="BJ670" s="16">
        <v>0</v>
      </c>
      <c r="BK670" s="16">
        <v>0</v>
      </c>
      <c r="BL670" s="16">
        <v>0</v>
      </c>
      <c r="BM670" s="16">
        <v>0</v>
      </c>
      <c r="BN670" s="16">
        <v>0</v>
      </c>
      <c r="BO670" s="16">
        <v>0</v>
      </c>
      <c r="BP670" s="16">
        <v>0</v>
      </c>
      <c r="BQ670" s="16">
        <v>0</v>
      </c>
      <c r="BR670" s="16">
        <v>0</v>
      </c>
      <c r="BS670" s="16">
        <v>0</v>
      </c>
      <c r="BT670" s="16">
        <v>0</v>
      </c>
      <c r="BU670" s="16">
        <v>0</v>
      </c>
      <c r="BV670" s="16">
        <v>0</v>
      </c>
      <c r="BW670" s="16">
        <v>0</v>
      </c>
      <c r="BX670" s="16">
        <v>0</v>
      </c>
      <c r="BY670" s="16">
        <v>0</v>
      </c>
      <c r="BZ670" s="16" t="b">
        <v>1</v>
      </c>
    </row>
    <row r="671" spans="3:78" s="16" customFormat="1" x14ac:dyDescent="0.15">
      <c r="D671" s="16">
        <v>2019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16">
        <v>0</v>
      </c>
      <c r="O671" s="16">
        <v>0</v>
      </c>
      <c r="P671" s="16">
        <v>0</v>
      </c>
      <c r="Q671" s="16">
        <v>0</v>
      </c>
      <c r="R671" s="16">
        <v>0</v>
      </c>
      <c r="S671" s="16">
        <v>0</v>
      </c>
      <c r="T671" s="16">
        <v>0</v>
      </c>
      <c r="U671" s="16">
        <v>0</v>
      </c>
      <c r="V671" s="16">
        <v>0</v>
      </c>
      <c r="W671" s="16">
        <v>0</v>
      </c>
      <c r="X671" s="16">
        <v>0</v>
      </c>
      <c r="Y671" s="16">
        <v>0</v>
      </c>
      <c r="Z671" s="16" t="b">
        <v>1</v>
      </c>
      <c r="AD671" s="16">
        <v>2019</v>
      </c>
      <c r="AE671" s="16">
        <v>0</v>
      </c>
      <c r="AF671" s="16">
        <v>0</v>
      </c>
      <c r="AG671" s="16">
        <v>0</v>
      </c>
      <c r="AH671" s="16">
        <v>0</v>
      </c>
      <c r="AI671" s="16">
        <v>0</v>
      </c>
      <c r="AJ671" s="16">
        <v>0</v>
      </c>
      <c r="AK671" s="16">
        <v>0</v>
      </c>
      <c r="AL671" s="16">
        <v>0</v>
      </c>
      <c r="AM671" s="16">
        <v>0</v>
      </c>
      <c r="AN671" s="16">
        <v>0</v>
      </c>
      <c r="AO671" s="16">
        <v>0</v>
      </c>
      <c r="AP671" s="16">
        <v>0</v>
      </c>
      <c r="AQ671" s="16">
        <v>0</v>
      </c>
      <c r="AR671" s="16">
        <v>0</v>
      </c>
      <c r="AS671" s="16">
        <v>0</v>
      </c>
      <c r="AT671" s="16">
        <v>0</v>
      </c>
      <c r="AU671" s="16">
        <v>0</v>
      </c>
      <c r="AV671" s="16">
        <v>0</v>
      </c>
      <c r="AW671" s="16">
        <v>0</v>
      </c>
      <c r="AX671" s="16">
        <v>0</v>
      </c>
      <c r="AY671" s="16">
        <v>0</v>
      </c>
      <c r="AZ671" s="16" t="b">
        <v>1</v>
      </c>
      <c r="BD671" s="16">
        <v>2019</v>
      </c>
      <c r="BE671" s="16">
        <v>0</v>
      </c>
      <c r="BF671" s="16">
        <v>0</v>
      </c>
      <c r="BG671" s="16">
        <v>0</v>
      </c>
      <c r="BH671" s="16">
        <v>0</v>
      </c>
      <c r="BI671" s="16">
        <v>0</v>
      </c>
      <c r="BJ671" s="16">
        <v>0</v>
      </c>
      <c r="BK671" s="16">
        <v>0</v>
      </c>
      <c r="BL671" s="16">
        <v>0</v>
      </c>
      <c r="BM671" s="16">
        <v>0</v>
      </c>
      <c r="BN671" s="16">
        <v>0</v>
      </c>
      <c r="BO671" s="16">
        <v>0</v>
      </c>
      <c r="BP671" s="16">
        <v>0</v>
      </c>
      <c r="BQ671" s="16">
        <v>0</v>
      </c>
      <c r="BR671" s="16">
        <v>0</v>
      </c>
      <c r="BS671" s="16">
        <v>0</v>
      </c>
      <c r="BT671" s="16">
        <v>0</v>
      </c>
      <c r="BU671" s="16">
        <v>0</v>
      </c>
      <c r="BV671" s="16">
        <v>0</v>
      </c>
      <c r="BW671" s="16">
        <v>0</v>
      </c>
      <c r="BX671" s="16">
        <v>0</v>
      </c>
      <c r="BY671" s="16">
        <v>0</v>
      </c>
      <c r="BZ671" s="16" t="b">
        <v>1</v>
      </c>
    </row>
    <row r="672" spans="3:78" s="16" customFormat="1" x14ac:dyDescent="0.15">
      <c r="D672" s="16">
        <v>2020</v>
      </c>
      <c r="E672" s="16">
        <v>0</v>
      </c>
      <c r="F672" s="16">
        <v>0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6">
        <v>0</v>
      </c>
      <c r="O672" s="16">
        <v>0</v>
      </c>
      <c r="P672" s="16">
        <v>0</v>
      </c>
      <c r="Q672" s="16">
        <v>0</v>
      </c>
      <c r="R672" s="16">
        <v>0</v>
      </c>
      <c r="S672" s="16">
        <v>0</v>
      </c>
      <c r="T672" s="16">
        <v>0</v>
      </c>
      <c r="U672" s="16">
        <v>0</v>
      </c>
      <c r="V672" s="16">
        <v>0</v>
      </c>
      <c r="W672" s="16">
        <v>0</v>
      </c>
      <c r="X672" s="16">
        <v>0</v>
      </c>
      <c r="Y672" s="16">
        <v>0</v>
      </c>
      <c r="Z672" s="16" t="b">
        <v>1</v>
      </c>
      <c r="AD672" s="16">
        <v>2020</v>
      </c>
      <c r="AE672" s="16">
        <v>0</v>
      </c>
      <c r="AF672" s="16">
        <v>0</v>
      </c>
      <c r="AG672" s="16">
        <v>0</v>
      </c>
      <c r="AH672" s="16">
        <v>0</v>
      </c>
      <c r="AI672" s="16">
        <v>0</v>
      </c>
      <c r="AJ672" s="16">
        <v>0</v>
      </c>
      <c r="AK672" s="16">
        <v>0</v>
      </c>
      <c r="AL672" s="16">
        <v>0</v>
      </c>
      <c r="AM672" s="16">
        <v>0</v>
      </c>
      <c r="AN672" s="16">
        <v>0</v>
      </c>
      <c r="AO672" s="16">
        <v>0</v>
      </c>
      <c r="AP672" s="16">
        <v>0</v>
      </c>
      <c r="AQ672" s="16">
        <v>0</v>
      </c>
      <c r="AR672" s="16">
        <v>0</v>
      </c>
      <c r="AS672" s="16">
        <v>0</v>
      </c>
      <c r="AT672" s="16">
        <v>0</v>
      </c>
      <c r="AU672" s="16">
        <v>0</v>
      </c>
      <c r="AV672" s="16">
        <v>0</v>
      </c>
      <c r="AW672" s="16">
        <v>0</v>
      </c>
      <c r="AX672" s="16">
        <v>0</v>
      </c>
      <c r="AY672" s="16">
        <v>0</v>
      </c>
      <c r="AZ672" s="16" t="b">
        <v>1</v>
      </c>
      <c r="BD672" s="16">
        <v>2020</v>
      </c>
      <c r="BE672" s="16">
        <v>0</v>
      </c>
      <c r="BF672" s="16">
        <v>0</v>
      </c>
      <c r="BG672" s="16">
        <v>0</v>
      </c>
      <c r="BH672" s="16">
        <v>0</v>
      </c>
      <c r="BI672" s="16">
        <v>0</v>
      </c>
      <c r="BJ672" s="16">
        <v>0</v>
      </c>
      <c r="BK672" s="16">
        <v>0</v>
      </c>
      <c r="BL672" s="16">
        <v>0</v>
      </c>
      <c r="BM672" s="16">
        <v>0</v>
      </c>
      <c r="BN672" s="16">
        <v>0</v>
      </c>
      <c r="BO672" s="16">
        <v>0</v>
      </c>
      <c r="BP672" s="16">
        <v>0</v>
      </c>
      <c r="BQ672" s="16">
        <v>0</v>
      </c>
      <c r="BR672" s="16">
        <v>0</v>
      </c>
      <c r="BS672" s="16">
        <v>0</v>
      </c>
      <c r="BT672" s="16">
        <v>0</v>
      </c>
      <c r="BU672" s="16">
        <v>0</v>
      </c>
      <c r="BV672" s="16">
        <v>0</v>
      </c>
      <c r="BW672" s="16">
        <v>0</v>
      </c>
      <c r="BX672" s="16">
        <v>0</v>
      </c>
      <c r="BY672" s="16">
        <v>0</v>
      </c>
      <c r="BZ672" s="16" t="b">
        <v>1</v>
      </c>
    </row>
    <row r="673" spans="4:78" s="16" customFormat="1" x14ac:dyDescent="0.15">
      <c r="D673" s="16">
        <v>2021</v>
      </c>
      <c r="E673" s="16">
        <v>0</v>
      </c>
      <c r="F673" s="16">
        <v>0</v>
      </c>
      <c r="G673" s="16">
        <v>0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</v>
      </c>
      <c r="N673" s="16">
        <v>0</v>
      </c>
      <c r="O673" s="16">
        <v>0</v>
      </c>
      <c r="P673" s="16">
        <v>0</v>
      </c>
      <c r="Q673" s="16">
        <v>0</v>
      </c>
      <c r="R673" s="16">
        <v>0</v>
      </c>
      <c r="S673" s="16">
        <v>0</v>
      </c>
      <c r="T673" s="16">
        <v>0</v>
      </c>
      <c r="U673" s="16">
        <v>0</v>
      </c>
      <c r="V673" s="16">
        <v>0</v>
      </c>
      <c r="W673" s="16">
        <v>0</v>
      </c>
      <c r="X673" s="16">
        <v>0</v>
      </c>
      <c r="Y673" s="16">
        <v>0</v>
      </c>
      <c r="Z673" s="16" t="b">
        <v>1</v>
      </c>
      <c r="AD673" s="16">
        <v>2021</v>
      </c>
      <c r="AE673" s="16">
        <v>0</v>
      </c>
      <c r="AF673" s="16">
        <v>0</v>
      </c>
      <c r="AG673" s="16">
        <v>0</v>
      </c>
      <c r="AH673" s="16">
        <v>0</v>
      </c>
      <c r="AI673" s="16">
        <v>0</v>
      </c>
      <c r="AJ673" s="16">
        <v>0</v>
      </c>
      <c r="AK673" s="16">
        <v>0</v>
      </c>
      <c r="AL673" s="16">
        <v>0</v>
      </c>
      <c r="AM673" s="16">
        <v>0</v>
      </c>
      <c r="AN673" s="16">
        <v>0</v>
      </c>
      <c r="AO673" s="16">
        <v>0</v>
      </c>
      <c r="AP673" s="16">
        <v>0</v>
      </c>
      <c r="AQ673" s="16">
        <v>0</v>
      </c>
      <c r="AR673" s="16">
        <v>0</v>
      </c>
      <c r="AS673" s="16">
        <v>0</v>
      </c>
      <c r="AT673" s="16">
        <v>0</v>
      </c>
      <c r="AU673" s="16">
        <v>0</v>
      </c>
      <c r="AV673" s="16">
        <v>0</v>
      </c>
      <c r="AW673" s="16">
        <v>0</v>
      </c>
      <c r="AX673" s="16">
        <v>0</v>
      </c>
      <c r="AY673" s="16">
        <v>0</v>
      </c>
      <c r="AZ673" s="16" t="b">
        <v>1</v>
      </c>
      <c r="BD673" s="16">
        <v>2021</v>
      </c>
      <c r="BE673" s="16">
        <v>0</v>
      </c>
      <c r="BF673" s="16">
        <v>0</v>
      </c>
      <c r="BG673" s="16">
        <v>0</v>
      </c>
      <c r="BH673" s="16">
        <v>0</v>
      </c>
      <c r="BI673" s="16">
        <v>0</v>
      </c>
      <c r="BJ673" s="16">
        <v>0</v>
      </c>
      <c r="BK673" s="16">
        <v>0</v>
      </c>
      <c r="BL673" s="16">
        <v>0</v>
      </c>
      <c r="BM673" s="16">
        <v>0</v>
      </c>
      <c r="BN673" s="16">
        <v>0</v>
      </c>
      <c r="BO673" s="16">
        <v>0</v>
      </c>
      <c r="BP673" s="16">
        <v>0</v>
      </c>
      <c r="BQ673" s="16">
        <v>0</v>
      </c>
      <c r="BR673" s="16">
        <v>0</v>
      </c>
      <c r="BS673" s="16">
        <v>0</v>
      </c>
      <c r="BT673" s="16">
        <v>0</v>
      </c>
      <c r="BU673" s="16">
        <v>0</v>
      </c>
      <c r="BV673" s="16">
        <v>0</v>
      </c>
      <c r="BW673" s="16">
        <v>0</v>
      </c>
      <c r="BX673" s="16">
        <v>0</v>
      </c>
      <c r="BY673" s="16">
        <v>0</v>
      </c>
      <c r="BZ673" s="16" t="b">
        <v>1</v>
      </c>
    </row>
    <row r="674" spans="4:78" s="16" customFormat="1" x14ac:dyDescent="0.15"/>
    <row r="675" spans="4:78" s="16" customFormat="1" x14ac:dyDescent="0.15"/>
    <row r="676" spans="4:78" s="16" customFormat="1" x14ac:dyDescent="0.15">
      <c r="E676" s="16" t="s">
        <v>69</v>
      </c>
      <c r="F676" s="16" t="s">
        <v>89</v>
      </c>
      <c r="G676" s="16" t="s">
        <v>90</v>
      </c>
      <c r="H676" s="16" t="s">
        <v>91</v>
      </c>
      <c r="I676" s="16" t="s">
        <v>92</v>
      </c>
      <c r="J676" s="16" t="s">
        <v>93</v>
      </c>
      <c r="K676" s="16" t="s">
        <v>94</v>
      </c>
      <c r="L676" s="16" t="s">
        <v>95</v>
      </c>
      <c r="M676" s="16" t="s">
        <v>96</v>
      </c>
      <c r="N676" s="16" t="s">
        <v>97</v>
      </c>
      <c r="O676" s="16" t="s">
        <v>88</v>
      </c>
      <c r="P676" s="16" t="s">
        <v>68</v>
      </c>
      <c r="AE676" s="16" t="s">
        <v>69</v>
      </c>
      <c r="AF676" s="16" t="s">
        <v>89</v>
      </c>
      <c r="AG676" s="16" t="s">
        <v>90</v>
      </c>
      <c r="AH676" s="16" t="s">
        <v>91</v>
      </c>
      <c r="AI676" s="16" t="s">
        <v>92</v>
      </c>
      <c r="AJ676" s="16" t="s">
        <v>93</v>
      </c>
      <c r="AK676" s="16" t="s">
        <v>94</v>
      </c>
      <c r="AL676" s="16" t="s">
        <v>95</v>
      </c>
      <c r="AM676" s="16" t="s">
        <v>96</v>
      </c>
      <c r="AN676" s="16" t="s">
        <v>97</v>
      </c>
      <c r="AO676" s="16" t="s">
        <v>88</v>
      </c>
      <c r="AP676" s="16" t="s">
        <v>68</v>
      </c>
      <c r="BE676" s="16" t="s">
        <v>69</v>
      </c>
      <c r="BF676" s="16" t="s">
        <v>89</v>
      </c>
      <c r="BG676" s="16" t="s">
        <v>90</v>
      </c>
      <c r="BH676" s="16" t="s">
        <v>91</v>
      </c>
      <c r="BI676" s="16" t="s">
        <v>92</v>
      </c>
      <c r="BJ676" s="16" t="s">
        <v>93</v>
      </c>
      <c r="BK676" s="16" t="s">
        <v>94</v>
      </c>
      <c r="BL676" s="16" t="s">
        <v>95</v>
      </c>
      <c r="BM676" s="16" t="s">
        <v>96</v>
      </c>
      <c r="BN676" s="16" t="s">
        <v>97</v>
      </c>
      <c r="BO676" s="16" t="s">
        <v>88</v>
      </c>
      <c r="BP676" s="16" t="s">
        <v>68</v>
      </c>
    </row>
    <row r="677" spans="4:78" s="16" customFormat="1" x14ac:dyDescent="0.15">
      <c r="D677" s="16">
        <v>2012</v>
      </c>
      <c r="E677" s="16">
        <v>0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 t="b">
        <v>1</v>
      </c>
      <c r="AD677" s="16">
        <v>2012</v>
      </c>
      <c r="AE677" s="16">
        <v>0</v>
      </c>
      <c r="AF677" s="16">
        <v>0</v>
      </c>
      <c r="AG677" s="16">
        <v>0</v>
      </c>
      <c r="AH677" s="16">
        <v>0</v>
      </c>
      <c r="AI677" s="16">
        <v>0</v>
      </c>
      <c r="AJ677" s="16">
        <v>0</v>
      </c>
      <c r="AK677" s="16">
        <v>0</v>
      </c>
      <c r="AL677" s="16">
        <v>0</v>
      </c>
      <c r="AM677" s="16">
        <v>0</v>
      </c>
      <c r="AN677" s="16">
        <v>0</v>
      </c>
      <c r="AO677" s="16">
        <v>0</v>
      </c>
      <c r="AP677" s="16">
        <v>0</v>
      </c>
      <c r="AQ677" s="16" t="b">
        <v>1</v>
      </c>
      <c r="BD677" s="16">
        <v>2012</v>
      </c>
      <c r="BE677" s="16">
        <v>0</v>
      </c>
      <c r="BF677" s="16">
        <v>0</v>
      </c>
      <c r="BG677" s="16">
        <v>0</v>
      </c>
      <c r="BH677" s="16">
        <v>0</v>
      </c>
      <c r="BI677" s="16">
        <v>0</v>
      </c>
      <c r="BJ677" s="16">
        <v>0</v>
      </c>
      <c r="BK677" s="16">
        <v>0</v>
      </c>
      <c r="BL677" s="16">
        <v>0</v>
      </c>
      <c r="BM677" s="16">
        <v>0</v>
      </c>
      <c r="BN677" s="16">
        <v>0</v>
      </c>
      <c r="BO677" s="16">
        <v>0</v>
      </c>
      <c r="BP677" s="16">
        <v>0</v>
      </c>
      <c r="BQ677" s="16" t="b">
        <v>1</v>
      </c>
    </row>
    <row r="678" spans="4:78" s="16" customFormat="1" x14ac:dyDescent="0.15">
      <c r="D678" s="16">
        <v>2013</v>
      </c>
      <c r="E678" s="16">
        <v>0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 t="b">
        <v>1</v>
      </c>
      <c r="AD678" s="16">
        <v>2013</v>
      </c>
      <c r="AE678" s="16">
        <v>0</v>
      </c>
      <c r="AF678" s="16">
        <v>0</v>
      </c>
      <c r="AG678" s="16">
        <v>0</v>
      </c>
      <c r="AH678" s="16">
        <v>0</v>
      </c>
      <c r="AI678" s="16">
        <v>0</v>
      </c>
      <c r="AJ678" s="16">
        <v>0</v>
      </c>
      <c r="AK678" s="16">
        <v>0</v>
      </c>
      <c r="AL678" s="16">
        <v>0</v>
      </c>
      <c r="AM678" s="16">
        <v>0</v>
      </c>
      <c r="AN678" s="16">
        <v>0</v>
      </c>
      <c r="AO678" s="16">
        <v>0</v>
      </c>
      <c r="AP678" s="16">
        <v>0</v>
      </c>
      <c r="AQ678" s="16" t="b">
        <v>1</v>
      </c>
      <c r="BD678" s="16">
        <v>2013</v>
      </c>
      <c r="BE678" s="16">
        <v>0</v>
      </c>
      <c r="BF678" s="16">
        <v>0</v>
      </c>
      <c r="BG678" s="16">
        <v>0</v>
      </c>
      <c r="BH678" s="16">
        <v>0</v>
      </c>
      <c r="BI678" s="16">
        <v>0</v>
      </c>
      <c r="BJ678" s="16">
        <v>0</v>
      </c>
      <c r="BK678" s="16">
        <v>0</v>
      </c>
      <c r="BL678" s="16">
        <v>0</v>
      </c>
      <c r="BM678" s="16">
        <v>0</v>
      </c>
      <c r="BN678" s="16">
        <v>0</v>
      </c>
      <c r="BO678" s="16">
        <v>0</v>
      </c>
      <c r="BP678" s="16">
        <v>0</v>
      </c>
      <c r="BQ678" s="16" t="b">
        <v>1</v>
      </c>
    </row>
    <row r="679" spans="4:78" s="16" customFormat="1" x14ac:dyDescent="0.15">
      <c r="D679" s="16">
        <v>2014</v>
      </c>
      <c r="E679" s="16">
        <v>0</v>
      </c>
      <c r="F679" s="16">
        <v>0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0</v>
      </c>
      <c r="N679" s="16">
        <v>0</v>
      </c>
      <c r="O679" s="16">
        <v>0</v>
      </c>
      <c r="P679" s="16">
        <v>0</v>
      </c>
      <c r="Q679" s="16" t="b">
        <v>1</v>
      </c>
      <c r="AD679" s="16">
        <v>2014</v>
      </c>
      <c r="AE679" s="16">
        <v>0</v>
      </c>
      <c r="AF679" s="16">
        <v>0</v>
      </c>
      <c r="AG679" s="16">
        <v>0</v>
      </c>
      <c r="AH679" s="16">
        <v>0</v>
      </c>
      <c r="AI679" s="16">
        <v>0</v>
      </c>
      <c r="AJ679" s="16">
        <v>0</v>
      </c>
      <c r="AK679" s="16">
        <v>0</v>
      </c>
      <c r="AL679" s="16">
        <v>0</v>
      </c>
      <c r="AM679" s="16">
        <v>0</v>
      </c>
      <c r="AN679" s="16">
        <v>0</v>
      </c>
      <c r="AO679" s="16">
        <v>0</v>
      </c>
      <c r="AP679" s="16">
        <v>0</v>
      </c>
      <c r="AQ679" s="16" t="b">
        <v>1</v>
      </c>
      <c r="BD679" s="16">
        <v>2014</v>
      </c>
      <c r="BE679" s="16">
        <v>0</v>
      </c>
      <c r="BF679" s="16">
        <v>0</v>
      </c>
      <c r="BG679" s="16">
        <v>0</v>
      </c>
      <c r="BH679" s="16">
        <v>0</v>
      </c>
      <c r="BI679" s="16">
        <v>0</v>
      </c>
      <c r="BJ679" s="16">
        <v>0</v>
      </c>
      <c r="BK679" s="16">
        <v>0</v>
      </c>
      <c r="BL679" s="16">
        <v>0</v>
      </c>
      <c r="BM679" s="16">
        <v>0</v>
      </c>
      <c r="BN679" s="16">
        <v>0</v>
      </c>
      <c r="BO679" s="16">
        <v>0</v>
      </c>
      <c r="BP679" s="16">
        <v>0</v>
      </c>
      <c r="BQ679" s="16" t="b">
        <v>1</v>
      </c>
    </row>
    <row r="680" spans="4:78" s="16" customFormat="1" x14ac:dyDescent="0.15">
      <c r="D680" s="16">
        <v>2015</v>
      </c>
      <c r="E680" s="16">
        <v>0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6">
        <v>0</v>
      </c>
      <c r="Q680" s="16" t="b">
        <v>1</v>
      </c>
      <c r="AD680" s="16">
        <v>2015</v>
      </c>
      <c r="AE680" s="16">
        <v>0</v>
      </c>
      <c r="AF680" s="16">
        <v>0</v>
      </c>
      <c r="AG680" s="16">
        <v>0</v>
      </c>
      <c r="AH680" s="16">
        <v>0</v>
      </c>
      <c r="AI680" s="16">
        <v>0</v>
      </c>
      <c r="AJ680" s="16">
        <v>0</v>
      </c>
      <c r="AK680" s="16">
        <v>0</v>
      </c>
      <c r="AL680" s="16">
        <v>0</v>
      </c>
      <c r="AM680" s="16">
        <v>0</v>
      </c>
      <c r="AN680" s="16">
        <v>0</v>
      </c>
      <c r="AO680" s="16">
        <v>0</v>
      </c>
      <c r="AP680" s="16">
        <v>0</v>
      </c>
      <c r="AQ680" s="16" t="b">
        <v>1</v>
      </c>
      <c r="BD680" s="16">
        <v>2015</v>
      </c>
      <c r="BE680" s="16">
        <v>0</v>
      </c>
      <c r="BF680" s="16">
        <v>0</v>
      </c>
      <c r="BG680" s="16">
        <v>0</v>
      </c>
      <c r="BH680" s="16">
        <v>0</v>
      </c>
      <c r="BI680" s="16">
        <v>0</v>
      </c>
      <c r="BJ680" s="16">
        <v>0</v>
      </c>
      <c r="BK680" s="16">
        <v>0</v>
      </c>
      <c r="BL680" s="16">
        <v>0</v>
      </c>
      <c r="BM680" s="16">
        <v>0</v>
      </c>
      <c r="BN680" s="16">
        <v>0</v>
      </c>
      <c r="BO680" s="16">
        <v>0</v>
      </c>
      <c r="BP680" s="16">
        <v>0</v>
      </c>
      <c r="BQ680" s="16" t="b">
        <v>1</v>
      </c>
    </row>
    <row r="681" spans="4:78" s="16" customFormat="1" x14ac:dyDescent="0.15">
      <c r="D681" s="16">
        <v>2016</v>
      </c>
      <c r="E681" s="16">
        <v>0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 t="b">
        <v>1</v>
      </c>
      <c r="AD681" s="16">
        <v>2016</v>
      </c>
      <c r="AE681" s="16">
        <v>0</v>
      </c>
      <c r="AF681" s="16">
        <v>0</v>
      </c>
      <c r="AG681" s="16">
        <v>0</v>
      </c>
      <c r="AH681" s="16">
        <v>0</v>
      </c>
      <c r="AI681" s="16">
        <v>0</v>
      </c>
      <c r="AJ681" s="16">
        <v>0</v>
      </c>
      <c r="AK681" s="16">
        <v>0</v>
      </c>
      <c r="AL681" s="16">
        <v>0</v>
      </c>
      <c r="AM681" s="16">
        <v>0</v>
      </c>
      <c r="AN681" s="16">
        <v>0</v>
      </c>
      <c r="AO681" s="16">
        <v>0</v>
      </c>
      <c r="AP681" s="16">
        <v>0</v>
      </c>
      <c r="AQ681" s="16" t="b">
        <v>1</v>
      </c>
      <c r="BD681" s="16">
        <v>2016</v>
      </c>
      <c r="BE681" s="16">
        <v>0</v>
      </c>
      <c r="BF681" s="16">
        <v>0</v>
      </c>
      <c r="BG681" s="16">
        <v>0</v>
      </c>
      <c r="BH681" s="16">
        <v>0</v>
      </c>
      <c r="BI681" s="16">
        <v>0</v>
      </c>
      <c r="BJ681" s="16">
        <v>0</v>
      </c>
      <c r="BK681" s="16">
        <v>0</v>
      </c>
      <c r="BL681" s="16">
        <v>0</v>
      </c>
      <c r="BM681" s="16">
        <v>0</v>
      </c>
      <c r="BN681" s="16">
        <v>0</v>
      </c>
      <c r="BO681" s="16">
        <v>0</v>
      </c>
      <c r="BP681" s="16">
        <v>0</v>
      </c>
      <c r="BQ681" s="16" t="b">
        <v>1</v>
      </c>
    </row>
    <row r="682" spans="4:78" s="16" customFormat="1" x14ac:dyDescent="0.15">
      <c r="D682" s="16">
        <v>2017</v>
      </c>
      <c r="E682" s="16">
        <v>0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 t="b">
        <v>1</v>
      </c>
      <c r="AD682" s="16">
        <v>2017</v>
      </c>
      <c r="AE682" s="16">
        <v>0</v>
      </c>
      <c r="AF682" s="16">
        <v>0</v>
      </c>
      <c r="AG682" s="16">
        <v>0</v>
      </c>
      <c r="AH682" s="16">
        <v>0</v>
      </c>
      <c r="AI682" s="16">
        <v>0</v>
      </c>
      <c r="AJ682" s="16">
        <v>0</v>
      </c>
      <c r="AK682" s="16">
        <v>0</v>
      </c>
      <c r="AL682" s="16">
        <v>0</v>
      </c>
      <c r="AM682" s="16">
        <v>0</v>
      </c>
      <c r="AN682" s="16">
        <v>0</v>
      </c>
      <c r="AO682" s="16">
        <v>0</v>
      </c>
      <c r="AP682" s="16">
        <v>0</v>
      </c>
      <c r="AQ682" s="16" t="b">
        <v>1</v>
      </c>
      <c r="BD682" s="16">
        <v>2017</v>
      </c>
      <c r="BE682" s="16">
        <v>0</v>
      </c>
      <c r="BF682" s="16">
        <v>0</v>
      </c>
      <c r="BG682" s="16">
        <v>0</v>
      </c>
      <c r="BH682" s="16">
        <v>0</v>
      </c>
      <c r="BI682" s="16">
        <v>0</v>
      </c>
      <c r="BJ682" s="16">
        <v>0</v>
      </c>
      <c r="BK682" s="16">
        <v>0</v>
      </c>
      <c r="BL682" s="16">
        <v>0</v>
      </c>
      <c r="BM682" s="16">
        <v>0</v>
      </c>
      <c r="BN682" s="16">
        <v>0</v>
      </c>
      <c r="BO682" s="16">
        <v>0</v>
      </c>
      <c r="BP682" s="16">
        <v>0</v>
      </c>
      <c r="BQ682" s="16" t="b">
        <v>1</v>
      </c>
    </row>
    <row r="683" spans="4:78" s="16" customFormat="1" x14ac:dyDescent="0.15">
      <c r="D683" s="16">
        <v>2018</v>
      </c>
      <c r="E683" s="16">
        <v>0</v>
      </c>
      <c r="F683" s="16">
        <v>0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16">
        <v>0</v>
      </c>
      <c r="P683" s="16">
        <v>0</v>
      </c>
      <c r="Q683" s="16" t="b">
        <v>1</v>
      </c>
      <c r="AD683" s="16">
        <v>2018</v>
      </c>
      <c r="AE683" s="16">
        <v>0</v>
      </c>
      <c r="AF683" s="16">
        <v>0</v>
      </c>
      <c r="AG683" s="16">
        <v>0</v>
      </c>
      <c r="AH683" s="16">
        <v>0</v>
      </c>
      <c r="AI683" s="16">
        <v>0</v>
      </c>
      <c r="AJ683" s="16">
        <v>0</v>
      </c>
      <c r="AK683" s="16">
        <v>0</v>
      </c>
      <c r="AL683" s="16">
        <v>0</v>
      </c>
      <c r="AM683" s="16">
        <v>0</v>
      </c>
      <c r="AN683" s="16">
        <v>0</v>
      </c>
      <c r="AO683" s="16">
        <v>0</v>
      </c>
      <c r="AP683" s="16">
        <v>0</v>
      </c>
      <c r="AQ683" s="16" t="b">
        <v>1</v>
      </c>
      <c r="BD683" s="16">
        <v>2018</v>
      </c>
      <c r="BE683" s="16">
        <v>0</v>
      </c>
      <c r="BF683" s="16">
        <v>0</v>
      </c>
      <c r="BG683" s="16">
        <v>0</v>
      </c>
      <c r="BH683" s="16">
        <v>0</v>
      </c>
      <c r="BI683" s="16">
        <v>0</v>
      </c>
      <c r="BJ683" s="16">
        <v>0</v>
      </c>
      <c r="BK683" s="16">
        <v>0</v>
      </c>
      <c r="BL683" s="16">
        <v>0</v>
      </c>
      <c r="BM683" s="16">
        <v>0</v>
      </c>
      <c r="BN683" s="16">
        <v>0</v>
      </c>
      <c r="BO683" s="16">
        <v>0</v>
      </c>
      <c r="BP683" s="16">
        <v>0</v>
      </c>
      <c r="BQ683" s="16" t="b">
        <v>1</v>
      </c>
    </row>
    <row r="684" spans="4:78" s="16" customFormat="1" x14ac:dyDescent="0.15">
      <c r="D684" s="16">
        <v>2019</v>
      </c>
      <c r="E684" s="16">
        <v>0</v>
      </c>
      <c r="F684" s="16">
        <v>0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6">
        <v>0</v>
      </c>
      <c r="Q684" s="16" t="b">
        <v>1</v>
      </c>
      <c r="AD684" s="16">
        <v>2019</v>
      </c>
      <c r="AE684" s="16">
        <v>0</v>
      </c>
      <c r="AF684" s="16">
        <v>0</v>
      </c>
      <c r="AG684" s="16">
        <v>0</v>
      </c>
      <c r="AH684" s="16">
        <v>0</v>
      </c>
      <c r="AI684" s="16">
        <v>0</v>
      </c>
      <c r="AJ684" s="16">
        <v>0</v>
      </c>
      <c r="AK684" s="16">
        <v>0</v>
      </c>
      <c r="AL684" s="16">
        <v>0</v>
      </c>
      <c r="AM684" s="16">
        <v>0</v>
      </c>
      <c r="AN684" s="16">
        <v>0</v>
      </c>
      <c r="AO684" s="16">
        <v>0</v>
      </c>
      <c r="AP684" s="16">
        <v>0</v>
      </c>
      <c r="AQ684" s="16" t="b">
        <v>1</v>
      </c>
      <c r="BD684" s="16">
        <v>2019</v>
      </c>
      <c r="BE684" s="16">
        <v>0</v>
      </c>
      <c r="BF684" s="16">
        <v>0</v>
      </c>
      <c r="BG684" s="16">
        <v>0</v>
      </c>
      <c r="BH684" s="16">
        <v>0</v>
      </c>
      <c r="BI684" s="16">
        <v>0</v>
      </c>
      <c r="BJ684" s="16">
        <v>0</v>
      </c>
      <c r="BK684" s="16">
        <v>0</v>
      </c>
      <c r="BL684" s="16">
        <v>0</v>
      </c>
      <c r="BM684" s="16">
        <v>0</v>
      </c>
      <c r="BN684" s="16">
        <v>0</v>
      </c>
      <c r="BO684" s="16">
        <v>0</v>
      </c>
      <c r="BP684" s="16">
        <v>0</v>
      </c>
      <c r="BQ684" s="16" t="b">
        <v>1</v>
      </c>
    </row>
    <row r="685" spans="4:78" s="16" customFormat="1" x14ac:dyDescent="0.15">
      <c r="D685" s="16">
        <v>2020</v>
      </c>
      <c r="E685" s="16">
        <v>0</v>
      </c>
      <c r="F685" s="16">
        <v>0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 t="b">
        <v>1</v>
      </c>
      <c r="AD685" s="16">
        <v>2020</v>
      </c>
      <c r="AE685" s="16">
        <v>0</v>
      </c>
      <c r="AF685" s="16">
        <v>0</v>
      </c>
      <c r="AG685" s="16">
        <v>0</v>
      </c>
      <c r="AH685" s="16">
        <v>0</v>
      </c>
      <c r="AI685" s="16">
        <v>0</v>
      </c>
      <c r="AJ685" s="16">
        <v>0</v>
      </c>
      <c r="AK685" s="16">
        <v>0</v>
      </c>
      <c r="AL685" s="16">
        <v>0</v>
      </c>
      <c r="AM685" s="16">
        <v>0</v>
      </c>
      <c r="AN685" s="16">
        <v>0</v>
      </c>
      <c r="AO685" s="16">
        <v>0</v>
      </c>
      <c r="AP685" s="16">
        <v>0</v>
      </c>
      <c r="AQ685" s="16" t="b">
        <v>1</v>
      </c>
      <c r="BD685" s="16">
        <v>2020</v>
      </c>
      <c r="BE685" s="16">
        <v>0</v>
      </c>
      <c r="BF685" s="16">
        <v>0</v>
      </c>
      <c r="BG685" s="16">
        <v>0</v>
      </c>
      <c r="BH685" s="16">
        <v>0</v>
      </c>
      <c r="BI685" s="16">
        <v>0</v>
      </c>
      <c r="BJ685" s="16">
        <v>0</v>
      </c>
      <c r="BK685" s="16">
        <v>0</v>
      </c>
      <c r="BL685" s="16">
        <v>0</v>
      </c>
      <c r="BM685" s="16">
        <v>0</v>
      </c>
      <c r="BN685" s="16">
        <v>0</v>
      </c>
      <c r="BO685" s="16">
        <v>0</v>
      </c>
      <c r="BP685" s="16">
        <v>0</v>
      </c>
      <c r="BQ685" s="16" t="b">
        <v>1</v>
      </c>
    </row>
    <row r="686" spans="4:78" s="16" customFormat="1" x14ac:dyDescent="0.15">
      <c r="D686" s="16">
        <v>2021</v>
      </c>
      <c r="E686" s="16">
        <v>0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 t="b">
        <v>1</v>
      </c>
      <c r="AD686" s="16">
        <v>2021</v>
      </c>
      <c r="AE686" s="16">
        <v>0</v>
      </c>
      <c r="AF686" s="16">
        <v>0</v>
      </c>
      <c r="AG686" s="16">
        <v>0</v>
      </c>
      <c r="AH686" s="16">
        <v>0</v>
      </c>
      <c r="AI686" s="16">
        <v>0</v>
      </c>
      <c r="AJ686" s="16">
        <v>0</v>
      </c>
      <c r="AK686" s="16">
        <v>0</v>
      </c>
      <c r="AL686" s="16">
        <v>0</v>
      </c>
      <c r="AM686" s="16">
        <v>0</v>
      </c>
      <c r="AN686" s="16">
        <v>0</v>
      </c>
      <c r="AO686" s="16">
        <v>0</v>
      </c>
      <c r="AP686" s="16">
        <v>0</v>
      </c>
      <c r="AQ686" s="16" t="b">
        <v>1</v>
      </c>
      <c r="BD686" s="16">
        <v>2021</v>
      </c>
      <c r="BE686" s="16">
        <v>0</v>
      </c>
      <c r="BF686" s="16">
        <v>0</v>
      </c>
      <c r="BG686" s="16">
        <v>0</v>
      </c>
      <c r="BH686" s="16">
        <v>0</v>
      </c>
      <c r="BI686" s="16">
        <v>0</v>
      </c>
      <c r="BJ686" s="16">
        <v>0</v>
      </c>
      <c r="BK686" s="16">
        <v>0</v>
      </c>
      <c r="BL686" s="16">
        <v>0</v>
      </c>
      <c r="BM686" s="16">
        <v>0</v>
      </c>
      <c r="BN686" s="16">
        <v>0</v>
      </c>
      <c r="BO686" s="16">
        <v>0</v>
      </c>
      <c r="BP686" s="16">
        <v>0</v>
      </c>
      <c r="BQ686" s="16" t="b">
        <v>1</v>
      </c>
    </row>
    <row r="687" spans="4:78" s="16" customFormat="1" x14ac:dyDescent="0.15"/>
    <row r="688" spans="4:78" s="16" customFormat="1" x14ac:dyDescent="0.15">
      <c r="F688" s="16" t="s">
        <v>89</v>
      </c>
      <c r="G688" s="16" t="s">
        <v>90</v>
      </c>
      <c r="H688" s="16" t="s">
        <v>91</v>
      </c>
      <c r="I688" s="16" t="s">
        <v>92</v>
      </c>
      <c r="J688" s="16" t="s">
        <v>93</v>
      </c>
      <c r="K688" s="16" t="s">
        <v>94</v>
      </c>
      <c r="L688" s="16" t="s">
        <v>98</v>
      </c>
      <c r="M688" s="16" t="s">
        <v>68</v>
      </c>
      <c r="AF688" s="16" t="s">
        <v>89</v>
      </c>
      <c r="AG688" s="16" t="s">
        <v>90</v>
      </c>
      <c r="AH688" s="16" t="s">
        <v>91</v>
      </c>
      <c r="AI688" s="16" t="s">
        <v>92</v>
      </c>
      <c r="AJ688" s="16" t="s">
        <v>93</v>
      </c>
      <c r="AK688" s="16" t="s">
        <v>94</v>
      </c>
      <c r="AL688" s="16" t="s">
        <v>98</v>
      </c>
      <c r="AM688" s="16" t="s">
        <v>68</v>
      </c>
      <c r="BF688" s="16" t="s">
        <v>89</v>
      </c>
      <c r="BG688" s="16" t="s">
        <v>90</v>
      </c>
      <c r="BH688" s="16" t="s">
        <v>91</v>
      </c>
      <c r="BI688" s="16" t="s">
        <v>92</v>
      </c>
      <c r="BJ688" s="16" t="s">
        <v>93</v>
      </c>
      <c r="BK688" s="16" t="s">
        <v>94</v>
      </c>
      <c r="BL688" s="16" t="s">
        <v>98</v>
      </c>
      <c r="BM688" s="16" t="s">
        <v>68</v>
      </c>
    </row>
    <row r="689" spans="4:66" s="16" customFormat="1" x14ac:dyDescent="0.15">
      <c r="D689" s="16">
        <v>2012</v>
      </c>
      <c r="E689" s="16">
        <v>0</v>
      </c>
      <c r="F689" s="16">
        <v>0</v>
      </c>
      <c r="G689" s="16">
        <v>0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6">
        <v>0</v>
      </c>
      <c r="N689" s="16" t="b">
        <v>1</v>
      </c>
      <c r="AD689" s="16">
        <v>2012</v>
      </c>
      <c r="AE689" s="16">
        <v>0</v>
      </c>
      <c r="AF689" s="16">
        <v>0</v>
      </c>
      <c r="AG689" s="16">
        <v>0</v>
      </c>
      <c r="AH689" s="16">
        <v>0</v>
      </c>
      <c r="AI689" s="16">
        <v>0</v>
      </c>
      <c r="AJ689" s="16">
        <v>0</v>
      </c>
      <c r="AK689" s="16">
        <v>0</v>
      </c>
      <c r="AL689" s="16">
        <v>0</v>
      </c>
      <c r="AM689" s="16">
        <v>0</v>
      </c>
      <c r="AN689" s="16" t="b">
        <v>1</v>
      </c>
      <c r="BD689" s="16">
        <v>2012</v>
      </c>
      <c r="BE689" s="16">
        <v>0</v>
      </c>
      <c r="BF689" s="16">
        <v>0</v>
      </c>
      <c r="BG689" s="16">
        <v>0</v>
      </c>
      <c r="BH689" s="16">
        <v>0</v>
      </c>
      <c r="BI689" s="16">
        <v>0</v>
      </c>
      <c r="BJ689" s="16">
        <v>0</v>
      </c>
      <c r="BK689" s="16">
        <v>0</v>
      </c>
      <c r="BL689" s="16">
        <v>0</v>
      </c>
      <c r="BM689" s="16">
        <v>0</v>
      </c>
      <c r="BN689" s="16" t="b">
        <v>1</v>
      </c>
    </row>
    <row r="690" spans="4:66" s="16" customFormat="1" x14ac:dyDescent="0.15">
      <c r="D690" s="16">
        <v>2013</v>
      </c>
      <c r="E690" s="16">
        <v>0</v>
      </c>
      <c r="F690" s="16">
        <v>0</v>
      </c>
      <c r="G690" s="16">
        <v>0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v>0</v>
      </c>
      <c r="N690" s="16" t="b">
        <v>1</v>
      </c>
      <c r="AD690" s="16">
        <v>2013</v>
      </c>
      <c r="AE690" s="16">
        <v>0</v>
      </c>
      <c r="AF690" s="16">
        <v>0</v>
      </c>
      <c r="AG690" s="16">
        <v>0</v>
      </c>
      <c r="AH690" s="16">
        <v>0</v>
      </c>
      <c r="AI690" s="16">
        <v>0</v>
      </c>
      <c r="AJ690" s="16">
        <v>0</v>
      </c>
      <c r="AK690" s="16">
        <v>0</v>
      </c>
      <c r="AL690" s="16">
        <v>0</v>
      </c>
      <c r="AM690" s="16">
        <v>0</v>
      </c>
      <c r="AN690" s="16" t="b">
        <v>1</v>
      </c>
      <c r="BD690" s="16">
        <v>2013</v>
      </c>
      <c r="BE690" s="16">
        <v>0</v>
      </c>
      <c r="BF690" s="16">
        <v>0</v>
      </c>
      <c r="BG690" s="16">
        <v>0</v>
      </c>
      <c r="BH690" s="16">
        <v>0</v>
      </c>
      <c r="BI690" s="16">
        <v>0</v>
      </c>
      <c r="BJ690" s="16">
        <v>0</v>
      </c>
      <c r="BK690" s="16">
        <v>0</v>
      </c>
      <c r="BL690" s="16">
        <v>0</v>
      </c>
      <c r="BM690" s="16">
        <v>0</v>
      </c>
      <c r="BN690" s="16" t="b">
        <v>1</v>
      </c>
    </row>
    <row r="691" spans="4:66" s="16" customFormat="1" x14ac:dyDescent="0.15">
      <c r="D691" s="16">
        <v>2014</v>
      </c>
      <c r="E691" s="16">
        <v>0</v>
      </c>
      <c r="F691" s="16">
        <v>0</v>
      </c>
      <c r="G691" s="16">
        <v>0</v>
      </c>
      <c r="H691" s="16"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v>0</v>
      </c>
      <c r="N691" s="16" t="b">
        <v>1</v>
      </c>
      <c r="AD691" s="16">
        <v>2014</v>
      </c>
      <c r="AE691" s="16">
        <v>0</v>
      </c>
      <c r="AF691" s="16">
        <v>0</v>
      </c>
      <c r="AG691" s="16">
        <v>0</v>
      </c>
      <c r="AH691" s="16">
        <v>0</v>
      </c>
      <c r="AI691" s="16">
        <v>0</v>
      </c>
      <c r="AJ691" s="16">
        <v>0</v>
      </c>
      <c r="AK691" s="16">
        <v>0</v>
      </c>
      <c r="AL691" s="16">
        <v>0</v>
      </c>
      <c r="AM691" s="16">
        <v>0</v>
      </c>
      <c r="AN691" s="16" t="b">
        <v>1</v>
      </c>
      <c r="BD691" s="16">
        <v>2014</v>
      </c>
      <c r="BE691" s="16">
        <v>0</v>
      </c>
      <c r="BF691" s="16">
        <v>0</v>
      </c>
      <c r="BG691" s="16">
        <v>0</v>
      </c>
      <c r="BH691" s="16">
        <v>0</v>
      </c>
      <c r="BI691" s="16">
        <v>0</v>
      </c>
      <c r="BJ691" s="16">
        <v>0</v>
      </c>
      <c r="BK691" s="16">
        <v>0</v>
      </c>
      <c r="BL691" s="16">
        <v>0</v>
      </c>
      <c r="BM691" s="16">
        <v>0</v>
      </c>
      <c r="BN691" s="16" t="b">
        <v>1</v>
      </c>
    </row>
    <row r="692" spans="4:66" s="16" customFormat="1" x14ac:dyDescent="0.15">
      <c r="D692" s="16">
        <v>2015</v>
      </c>
      <c r="E692" s="16">
        <v>0</v>
      </c>
      <c r="F692" s="16">
        <v>0</v>
      </c>
      <c r="G692" s="16">
        <v>0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6" t="b">
        <v>1</v>
      </c>
      <c r="AD692" s="16">
        <v>2015</v>
      </c>
      <c r="AE692" s="16">
        <v>0</v>
      </c>
      <c r="AF692" s="16">
        <v>0</v>
      </c>
      <c r="AG692" s="16">
        <v>0</v>
      </c>
      <c r="AH692" s="16">
        <v>0</v>
      </c>
      <c r="AI692" s="16">
        <v>0</v>
      </c>
      <c r="AJ692" s="16">
        <v>0</v>
      </c>
      <c r="AK692" s="16">
        <v>0</v>
      </c>
      <c r="AL692" s="16">
        <v>0</v>
      </c>
      <c r="AM692" s="16">
        <v>0</v>
      </c>
      <c r="AN692" s="16" t="b">
        <v>1</v>
      </c>
      <c r="BD692" s="16">
        <v>2015</v>
      </c>
      <c r="BE692" s="16">
        <v>0</v>
      </c>
      <c r="BF692" s="16">
        <v>0</v>
      </c>
      <c r="BG692" s="16">
        <v>0</v>
      </c>
      <c r="BH692" s="16">
        <v>0</v>
      </c>
      <c r="BI692" s="16">
        <v>0</v>
      </c>
      <c r="BJ692" s="16">
        <v>0</v>
      </c>
      <c r="BK692" s="16">
        <v>0</v>
      </c>
      <c r="BL692" s="16">
        <v>0</v>
      </c>
      <c r="BM692" s="16">
        <v>0</v>
      </c>
      <c r="BN692" s="16" t="b">
        <v>1</v>
      </c>
    </row>
    <row r="693" spans="4:66" s="16" customFormat="1" x14ac:dyDescent="0.15">
      <c r="D693" s="16">
        <v>2016</v>
      </c>
      <c r="E693" s="16">
        <v>0</v>
      </c>
      <c r="F693" s="16">
        <v>0</v>
      </c>
      <c r="G693" s="16">
        <v>0</v>
      </c>
      <c r="H693" s="16"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6" t="b">
        <v>1</v>
      </c>
      <c r="AD693" s="16">
        <v>2016</v>
      </c>
      <c r="AE693" s="16">
        <v>0</v>
      </c>
      <c r="AF693" s="16">
        <v>0</v>
      </c>
      <c r="AG693" s="16">
        <v>0</v>
      </c>
      <c r="AH693" s="16">
        <v>0</v>
      </c>
      <c r="AI693" s="16">
        <v>0</v>
      </c>
      <c r="AJ693" s="16">
        <v>0</v>
      </c>
      <c r="AK693" s="16">
        <v>0</v>
      </c>
      <c r="AL693" s="16">
        <v>0</v>
      </c>
      <c r="AM693" s="16">
        <v>0</v>
      </c>
      <c r="AN693" s="16" t="b">
        <v>1</v>
      </c>
      <c r="BD693" s="16">
        <v>2016</v>
      </c>
      <c r="BE693" s="16">
        <v>0</v>
      </c>
      <c r="BF693" s="16">
        <v>0</v>
      </c>
      <c r="BG693" s="16">
        <v>0</v>
      </c>
      <c r="BH693" s="16">
        <v>0</v>
      </c>
      <c r="BI693" s="16">
        <v>0</v>
      </c>
      <c r="BJ693" s="16">
        <v>0</v>
      </c>
      <c r="BK693" s="16">
        <v>0</v>
      </c>
      <c r="BL693" s="16">
        <v>0</v>
      </c>
      <c r="BM693" s="16">
        <v>0</v>
      </c>
      <c r="BN693" s="16" t="b">
        <v>1</v>
      </c>
    </row>
    <row r="694" spans="4:66" s="16" customFormat="1" x14ac:dyDescent="0.15">
      <c r="D694" s="16">
        <v>2017</v>
      </c>
      <c r="E694" s="16">
        <v>0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 t="b">
        <v>1</v>
      </c>
      <c r="AD694" s="16">
        <v>2017</v>
      </c>
      <c r="AE694" s="16">
        <v>0</v>
      </c>
      <c r="AF694" s="16">
        <v>0</v>
      </c>
      <c r="AG694" s="16">
        <v>0</v>
      </c>
      <c r="AH694" s="16">
        <v>0</v>
      </c>
      <c r="AI694" s="16">
        <v>0</v>
      </c>
      <c r="AJ694" s="16">
        <v>0</v>
      </c>
      <c r="AK694" s="16">
        <v>0</v>
      </c>
      <c r="AL694" s="16">
        <v>0</v>
      </c>
      <c r="AM694" s="16">
        <v>0</v>
      </c>
      <c r="AN694" s="16" t="b">
        <v>1</v>
      </c>
      <c r="BD694" s="16">
        <v>2017</v>
      </c>
      <c r="BE694" s="16">
        <v>0</v>
      </c>
      <c r="BF694" s="16">
        <v>0</v>
      </c>
      <c r="BG694" s="16">
        <v>0</v>
      </c>
      <c r="BH694" s="16">
        <v>0</v>
      </c>
      <c r="BI694" s="16">
        <v>0</v>
      </c>
      <c r="BJ694" s="16">
        <v>0</v>
      </c>
      <c r="BK694" s="16">
        <v>0</v>
      </c>
      <c r="BL694" s="16">
        <v>0</v>
      </c>
      <c r="BM694" s="16">
        <v>0</v>
      </c>
      <c r="BN694" s="16" t="b">
        <v>1</v>
      </c>
    </row>
    <row r="695" spans="4:66" s="16" customFormat="1" x14ac:dyDescent="0.15">
      <c r="D695" s="16">
        <v>2018</v>
      </c>
      <c r="E695" s="16">
        <v>0</v>
      </c>
      <c r="F695" s="16">
        <v>0</v>
      </c>
      <c r="G695" s="16">
        <v>0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6" t="b">
        <v>1</v>
      </c>
      <c r="AD695" s="16">
        <v>2018</v>
      </c>
      <c r="AE695" s="16">
        <v>0</v>
      </c>
      <c r="AF695" s="16">
        <v>0</v>
      </c>
      <c r="AG695" s="16">
        <v>0</v>
      </c>
      <c r="AH695" s="16">
        <v>0</v>
      </c>
      <c r="AI695" s="16">
        <v>0</v>
      </c>
      <c r="AJ695" s="16">
        <v>0</v>
      </c>
      <c r="AK695" s="16">
        <v>0</v>
      </c>
      <c r="AL695" s="16">
        <v>0</v>
      </c>
      <c r="AM695" s="16">
        <v>0</v>
      </c>
      <c r="AN695" s="16" t="b">
        <v>1</v>
      </c>
      <c r="BD695" s="16">
        <v>2018</v>
      </c>
      <c r="BE695" s="16">
        <v>0</v>
      </c>
      <c r="BF695" s="16">
        <v>0</v>
      </c>
      <c r="BG695" s="16">
        <v>0</v>
      </c>
      <c r="BH695" s="16">
        <v>0</v>
      </c>
      <c r="BI695" s="16">
        <v>0</v>
      </c>
      <c r="BJ695" s="16">
        <v>0</v>
      </c>
      <c r="BK695" s="16">
        <v>0</v>
      </c>
      <c r="BL695" s="16">
        <v>0</v>
      </c>
      <c r="BM695" s="16">
        <v>0</v>
      </c>
      <c r="BN695" s="16" t="b">
        <v>1</v>
      </c>
    </row>
    <row r="696" spans="4:66" s="16" customFormat="1" x14ac:dyDescent="0.15">
      <c r="D696" s="16">
        <v>2019</v>
      </c>
      <c r="E696" s="16">
        <v>0</v>
      </c>
      <c r="F696" s="16">
        <v>0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6" t="b">
        <v>1</v>
      </c>
      <c r="AD696" s="16">
        <v>2019</v>
      </c>
      <c r="AE696" s="16">
        <v>0</v>
      </c>
      <c r="AF696" s="16">
        <v>0</v>
      </c>
      <c r="AG696" s="16">
        <v>0</v>
      </c>
      <c r="AH696" s="16">
        <v>0</v>
      </c>
      <c r="AI696" s="16">
        <v>0</v>
      </c>
      <c r="AJ696" s="16">
        <v>0</v>
      </c>
      <c r="AK696" s="16">
        <v>0</v>
      </c>
      <c r="AL696" s="16">
        <v>0</v>
      </c>
      <c r="AM696" s="16">
        <v>0</v>
      </c>
      <c r="AN696" s="16" t="b">
        <v>1</v>
      </c>
      <c r="BD696" s="16">
        <v>2019</v>
      </c>
      <c r="BE696" s="16">
        <v>0</v>
      </c>
      <c r="BF696" s="16">
        <v>0</v>
      </c>
      <c r="BG696" s="16">
        <v>0</v>
      </c>
      <c r="BH696" s="16">
        <v>0</v>
      </c>
      <c r="BI696" s="16">
        <v>0</v>
      </c>
      <c r="BJ696" s="16">
        <v>0</v>
      </c>
      <c r="BK696" s="16">
        <v>0</v>
      </c>
      <c r="BL696" s="16">
        <v>0</v>
      </c>
      <c r="BM696" s="16">
        <v>0</v>
      </c>
      <c r="BN696" s="16" t="b">
        <v>1</v>
      </c>
    </row>
    <row r="697" spans="4:66" s="16" customFormat="1" x14ac:dyDescent="0.15">
      <c r="D697" s="16">
        <v>2020</v>
      </c>
      <c r="E697" s="16">
        <v>0</v>
      </c>
      <c r="F697" s="16">
        <v>0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6" t="b">
        <v>1</v>
      </c>
      <c r="AD697" s="16">
        <v>2020</v>
      </c>
      <c r="AE697" s="16">
        <v>0</v>
      </c>
      <c r="AF697" s="16">
        <v>0</v>
      </c>
      <c r="AG697" s="16">
        <v>0</v>
      </c>
      <c r="AH697" s="16">
        <v>0</v>
      </c>
      <c r="AI697" s="16">
        <v>0</v>
      </c>
      <c r="AJ697" s="16">
        <v>0</v>
      </c>
      <c r="AK697" s="16">
        <v>0</v>
      </c>
      <c r="AL697" s="16">
        <v>0</v>
      </c>
      <c r="AM697" s="16">
        <v>0</v>
      </c>
      <c r="AN697" s="16" t="b">
        <v>1</v>
      </c>
      <c r="BD697" s="16">
        <v>2020</v>
      </c>
      <c r="BE697" s="16">
        <v>0</v>
      </c>
      <c r="BF697" s="16">
        <v>0</v>
      </c>
      <c r="BG697" s="16">
        <v>0</v>
      </c>
      <c r="BH697" s="16">
        <v>0</v>
      </c>
      <c r="BI697" s="16">
        <v>0</v>
      </c>
      <c r="BJ697" s="16">
        <v>0</v>
      </c>
      <c r="BK697" s="16">
        <v>0</v>
      </c>
      <c r="BL697" s="16">
        <v>0</v>
      </c>
      <c r="BM697" s="16">
        <v>0</v>
      </c>
      <c r="BN697" s="16" t="b">
        <v>1</v>
      </c>
    </row>
    <row r="698" spans="4:66" s="16" customFormat="1" x14ac:dyDescent="0.15">
      <c r="D698" s="16">
        <v>2021</v>
      </c>
      <c r="E698" s="16">
        <v>0</v>
      </c>
      <c r="F698" s="16">
        <v>0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6" t="b">
        <v>1</v>
      </c>
      <c r="AD698" s="16">
        <v>2021</v>
      </c>
      <c r="AE698" s="16">
        <v>0</v>
      </c>
      <c r="AF698" s="16">
        <v>0</v>
      </c>
      <c r="AG698" s="16">
        <v>0</v>
      </c>
      <c r="AH698" s="16">
        <v>0</v>
      </c>
      <c r="AI698" s="16">
        <v>0</v>
      </c>
      <c r="AJ698" s="16">
        <v>0</v>
      </c>
      <c r="AK698" s="16">
        <v>0</v>
      </c>
      <c r="AL698" s="16">
        <v>0</v>
      </c>
      <c r="AM698" s="16">
        <v>0</v>
      </c>
      <c r="AN698" s="16" t="b">
        <v>1</v>
      </c>
      <c r="BD698" s="16">
        <v>2021</v>
      </c>
      <c r="BE698" s="16">
        <v>0</v>
      </c>
      <c r="BF698" s="16">
        <v>0</v>
      </c>
      <c r="BG698" s="16">
        <v>0</v>
      </c>
      <c r="BH698" s="16">
        <v>0</v>
      </c>
      <c r="BI698" s="16">
        <v>0</v>
      </c>
      <c r="BJ698" s="16">
        <v>0</v>
      </c>
      <c r="BK698" s="16">
        <v>0</v>
      </c>
      <c r="BL698" s="16">
        <v>0</v>
      </c>
      <c r="BM698" s="16">
        <v>0</v>
      </c>
      <c r="BN698" s="16" t="b">
        <v>1</v>
      </c>
    </row>
    <row r="699" spans="4:66" s="16" customFormat="1" x14ac:dyDescent="0.15"/>
    <row r="700" spans="4:66" s="16" customFormat="1" x14ac:dyDescent="0.15"/>
  </sheetData>
  <phoneticPr fontId="4"/>
  <conditionalFormatting sqref="C11:BM11">
    <cfRule type="cellIs" dxfId="2" priority="3" operator="between">
      <formula>1</formula>
      <formula>9</formula>
    </cfRule>
  </conditionalFormatting>
  <conditionalFormatting sqref="BO11:DY11">
    <cfRule type="cellIs" dxfId="1" priority="2" operator="between">
      <formula>1</formula>
      <formula>9</formula>
    </cfRule>
  </conditionalFormatting>
  <conditionalFormatting sqref="EA11:GK11">
    <cfRule type="cellIs" dxfId="0" priority="1" operator="between">
      <formula>1</formula>
      <formula>9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42C3-86F8-488A-BB2D-3810A1935B88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137</v>
      </c>
      <c r="BE2" s="5"/>
      <c r="BF2" s="5"/>
      <c r="BG2" s="5"/>
      <c r="BN2" s="7" t="s">
        <v>137</v>
      </c>
      <c r="CG2" s="5"/>
      <c r="DA2" s="5"/>
      <c r="DZ2" s="7" t="s">
        <v>137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138</v>
      </c>
      <c r="D6" s="21"/>
      <c r="E6" s="22"/>
      <c r="F6" s="20" t="s">
        <v>138</v>
      </c>
      <c r="G6" s="21"/>
      <c r="H6" s="22"/>
      <c r="I6" s="20" t="s">
        <v>138</v>
      </c>
      <c r="J6" s="21"/>
      <c r="K6" s="22"/>
      <c r="L6" s="20" t="s">
        <v>138</v>
      </c>
      <c r="M6" s="21"/>
      <c r="N6" s="22"/>
      <c r="O6" s="20" t="s">
        <v>138</v>
      </c>
      <c r="P6" s="21"/>
      <c r="Q6" s="22"/>
      <c r="R6" s="20" t="s">
        <v>138</v>
      </c>
      <c r="S6" s="21"/>
      <c r="T6" s="22"/>
      <c r="U6" s="20" t="s">
        <v>138</v>
      </c>
      <c r="V6" s="21"/>
      <c r="W6" s="22"/>
      <c r="X6" s="20" t="s">
        <v>138</v>
      </c>
      <c r="Y6" s="21"/>
      <c r="Z6" s="22"/>
      <c r="AA6" s="20" t="s">
        <v>138</v>
      </c>
      <c r="AB6" s="21"/>
      <c r="AC6" s="22"/>
      <c r="AD6" s="20" t="s">
        <v>138</v>
      </c>
      <c r="AE6" s="21"/>
      <c r="AF6" s="22"/>
      <c r="AG6" s="20" t="s">
        <v>138</v>
      </c>
      <c r="AH6" s="21"/>
      <c r="AI6" s="22"/>
      <c r="AJ6" s="20" t="s">
        <v>138</v>
      </c>
      <c r="AK6" s="21"/>
      <c r="AL6" s="22"/>
      <c r="AM6" s="20" t="s">
        <v>138</v>
      </c>
      <c r="AN6" s="21"/>
      <c r="AO6" s="22"/>
      <c r="AP6" s="20" t="s">
        <v>138</v>
      </c>
      <c r="AQ6" s="21"/>
      <c r="AR6" s="22"/>
      <c r="AS6" s="20" t="s">
        <v>138</v>
      </c>
      <c r="AT6" s="21"/>
      <c r="AU6" s="22"/>
      <c r="AV6" s="20" t="s">
        <v>138</v>
      </c>
      <c r="AW6" s="21"/>
      <c r="AX6" s="22"/>
      <c r="AY6" s="20" t="s">
        <v>138</v>
      </c>
      <c r="AZ6" s="21"/>
      <c r="BA6" s="22"/>
      <c r="BB6" s="20" t="s">
        <v>138</v>
      </c>
      <c r="BC6" s="21"/>
      <c r="BD6" s="22"/>
      <c r="BE6" s="20" t="s">
        <v>138</v>
      </c>
      <c r="BF6" s="21"/>
      <c r="BG6" s="22"/>
      <c r="BH6" s="20" t="s">
        <v>138</v>
      </c>
      <c r="BI6" s="21"/>
      <c r="BJ6" s="22"/>
      <c r="BK6" s="20" t="s">
        <v>138</v>
      </c>
      <c r="BL6" s="21"/>
      <c r="BM6" s="22"/>
      <c r="BN6" s="4" t="s">
        <v>5</v>
      </c>
      <c r="BO6" s="20" t="s">
        <v>138</v>
      </c>
      <c r="BP6" s="21"/>
      <c r="BQ6" s="22"/>
      <c r="BR6" s="20" t="s">
        <v>138</v>
      </c>
      <c r="BS6" s="21"/>
      <c r="BT6" s="22"/>
      <c r="BU6" s="20" t="s">
        <v>138</v>
      </c>
      <c r="BV6" s="21"/>
      <c r="BW6" s="22"/>
      <c r="BX6" s="20" t="s">
        <v>138</v>
      </c>
      <c r="BY6" s="21"/>
      <c r="BZ6" s="22"/>
      <c r="CA6" s="20" t="s">
        <v>138</v>
      </c>
      <c r="CB6" s="21"/>
      <c r="CC6" s="22"/>
      <c r="CD6" s="20" t="s">
        <v>138</v>
      </c>
      <c r="CE6" s="21"/>
      <c r="CF6" s="22"/>
      <c r="CG6" s="20" t="s">
        <v>138</v>
      </c>
      <c r="CH6" s="21"/>
      <c r="CI6" s="22"/>
      <c r="CJ6" s="20" t="s">
        <v>138</v>
      </c>
      <c r="CK6" s="21"/>
      <c r="CL6" s="22"/>
      <c r="CM6" s="20" t="s">
        <v>138</v>
      </c>
      <c r="CN6" s="21"/>
      <c r="CO6" s="22"/>
      <c r="CP6" s="20" t="s">
        <v>138</v>
      </c>
      <c r="CQ6" s="21"/>
      <c r="CR6" s="22"/>
      <c r="CS6" s="20" t="s">
        <v>138</v>
      </c>
      <c r="CT6" s="21"/>
      <c r="CU6" s="22"/>
      <c r="CV6" s="20" t="s">
        <v>138</v>
      </c>
      <c r="CW6" s="21"/>
      <c r="CX6" s="22"/>
      <c r="CY6" s="20" t="s">
        <v>138</v>
      </c>
      <c r="CZ6" s="21"/>
      <c r="DA6" s="22"/>
      <c r="DB6" s="20" t="s">
        <v>138</v>
      </c>
      <c r="DC6" s="21"/>
      <c r="DD6" s="22"/>
      <c r="DE6" s="20" t="s">
        <v>138</v>
      </c>
      <c r="DF6" s="21"/>
      <c r="DG6" s="22"/>
      <c r="DH6" s="20" t="s">
        <v>138</v>
      </c>
      <c r="DI6" s="21"/>
      <c r="DJ6" s="22"/>
      <c r="DK6" s="20" t="s">
        <v>138</v>
      </c>
      <c r="DL6" s="21"/>
      <c r="DM6" s="22"/>
      <c r="DN6" s="20" t="s">
        <v>138</v>
      </c>
      <c r="DO6" s="21"/>
      <c r="DP6" s="22"/>
      <c r="DQ6" s="20" t="s">
        <v>138</v>
      </c>
      <c r="DR6" s="21"/>
      <c r="DS6" s="22"/>
      <c r="DT6" s="20" t="s">
        <v>138</v>
      </c>
      <c r="DU6" s="21"/>
      <c r="DV6" s="22"/>
      <c r="DW6" s="20" t="s">
        <v>138</v>
      </c>
      <c r="DX6" s="21"/>
      <c r="DY6" s="22"/>
      <c r="DZ6" s="4" t="s">
        <v>5</v>
      </c>
      <c r="EA6" s="20" t="s">
        <v>138</v>
      </c>
      <c r="EB6" s="21"/>
      <c r="EC6" s="22"/>
      <c r="ED6" s="20" t="s">
        <v>138</v>
      </c>
      <c r="EE6" s="21"/>
      <c r="EF6" s="22"/>
      <c r="EG6" s="20" t="s">
        <v>138</v>
      </c>
      <c r="EH6" s="21"/>
      <c r="EI6" s="22"/>
      <c r="EJ6" s="20" t="s">
        <v>138</v>
      </c>
      <c r="EK6" s="21"/>
      <c r="EL6" s="22"/>
      <c r="EM6" s="20" t="s">
        <v>138</v>
      </c>
      <c r="EN6" s="21"/>
      <c r="EO6" s="22"/>
      <c r="EP6" s="20" t="s">
        <v>138</v>
      </c>
      <c r="EQ6" s="21"/>
      <c r="ER6" s="22"/>
      <c r="ES6" s="20" t="s">
        <v>138</v>
      </c>
      <c r="ET6" s="21"/>
      <c r="EU6" s="22"/>
      <c r="EV6" s="20" t="s">
        <v>138</v>
      </c>
      <c r="EW6" s="21"/>
      <c r="EX6" s="22"/>
      <c r="EY6" s="20" t="s">
        <v>138</v>
      </c>
      <c r="EZ6" s="21"/>
      <c r="FA6" s="22"/>
      <c r="FB6" s="20" t="s">
        <v>138</v>
      </c>
      <c r="FC6" s="21"/>
      <c r="FD6" s="22"/>
      <c r="FE6" s="20" t="s">
        <v>138</v>
      </c>
      <c r="FF6" s="21"/>
      <c r="FG6" s="22"/>
      <c r="FH6" s="20" t="s">
        <v>138</v>
      </c>
      <c r="FI6" s="21"/>
      <c r="FJ6" s="22"/>
      <c r="FK6" s="20" t="s">
        <v>138</v>
      </c>
      <c r="FL6" s="21"/>
      <c r="FM6" s="22"/>
      <c r="FN6" s="20" t="s">
        <v>138</v>
      </c>
      <c r="FO6" s="21"/>
      <c r="FP6" s="22"/>
      <c r="FQ6" s="20" t="s">
        <v>138</v>
      </c>
      <c r="FR6" s="21"/>
      <c r="FS6" s="22"/>
      <c r="FT6" s="20" t="s">
        <v>138</v>
      </c>
      <c r="FU6" s="21"/>
      <c r="FV6" s="22"/>
      <c r="FW6" s="20" t="s">
        <v>138</v>
      </c>
      <c r="FX6" s="21"/>
      <c r="FY6" s="22"/>
      <c r="FZ6" s="20" t="s">
        <v>138</v>
      </c>
      <c r="GA6" s="21"/>
      <c r="GB6" s="22"/>
      <c r="GC6" s="20" t="s">
        <v>138</v>
      </c>
      <c r="GD6" s="21"/>
      <c r="GE6" s="22"/>
      <c r="GF6" s="20" t="s">
        <v>138</v>
      </c>
      <c r="GG6" s="21"/>
      <c r="GH6" s="22"/>
      <c r="GI6" s="20" t="s">
        <v>138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356</v>
      </c>
      <c r="D8" s="18">
        <v>179</v>
      </c>
      <c r="E8" s="18">
        <v>177</v>
      </c>
      <c r="F8" s="13">
        <v>105</v>
      </c>
      <c r="G8" s="13">
        <v>51</v>
      </c>
      <c r="H8" s="13">
        <v>54</v>
      </c>
      <c r="I8" s="13">
        <v>55</v>
      </c>
      <c r="J8" s="13">
        <v>29</v>
      </c>
      <c r="K8" s="13">
        <v>26</v>
      </c>
      <c r="L8" s="13">
        <v>168</v>
      </c>
      <c r="M8" s="13">
        <v>101</v>
      </c>
      <c r="N8" s="13">
        <v>67</v>
      </c>
      <c r="O8" s="13">
        <v>656</v>
      </c>
      <c r="P8" s="13">
        <v>390</v>
      </c>
      <c r="Q8" s="13">
        <v>266</v>
      </c>
      <c r="R8" s="13">
        <v>716</v>
      </c>
      <c r="S8" s="13">
        <v>364</v>
      </c>
      <c r="T8" s="13">
        <v>352</v>
      </c>
      <c r="U8" s="13">
        <v>537</v>
      </c>
      <c r="V8" s="13">
        <v>281</v>
      </c>
      <c r="W8" s="13">
        <v>256</v>
      </c>
      <c r="X8" s="13">
        <v>333</v>
      </c>
      <c r="Y8" s="13">
        <v>184</v>
      </c>
      <c r="Z8" s="13">
        <v>149</v>
      </c>
      <c r="AA8" s="13">
        <v>255</v>
      </c>
      <c r="AB8" s="13">
        <v>159</v>
      </c>
      <c r="AC8" s="13">
        <v>96</v>
      </c>
      <c r="AD8" s="13">
        <v>151</v>
      </c>
      <c r="AE8" s="13">
        <v>102</v>
      </c>
      <c r="AF8" s="13">
        <v>49</v>
      </c>
      <c r="AG8" s="13">
        <v>121</v>
      </c>
      <c r="AH8" s="13">
        <v>76</v>
      </c>
      <c r="AI8" s="13">
        <v>45</v>
      </c>
      <c r="AJ8" s="13">
        <v>109</v>
      </c>
      <c r="AK8" s="13">
        <v>70</v>
      </c>
      <c r="AL8" s="13">
        <v>39</v>
      </c>
      <c r="AM8" s="13">
        <v>137</v>
      </c>
      <c r="AN8" s="13">
        <v>75</v>
      </c>
      <c r="AO8" s="13">
        <v>62</v>
      </c>
      <c r="AP8" s="13">
        <v>100</v>
      </c>
      <c r="AQ8" s="13">
        <v>67</v>
      </c>
      <c r="AR8" s="13">
        <v>33</v>
      </c>
      <c r="AS8" s="13">
        <v>55</v>
      </c>
      <c r="AT8" s="13">
        <v>25</v>
      </c>
      <c r="AU8" s="13">
        <v>30</v>
      </c>
      <c r="AV8" s="13">
        <v>39</v>
      </c>
      <c r="AW8" s="13">
        <v>19</v>
      </c>
      <c r="AX8" s="13">
        <v>20</v>
      </c>
      <c r="AY8" s="13">
        <v>23</v>
      </c>
      <c r="AZ8" s="13">
        <v>4</v>
      </c>
      <c r="BA8" s="13">
        <v>19</v>
      </c>
      <c r="BB8" s="13">
        <v>29</v>
      </c>
      <c r="BC8" s="13">
        <v>8</v>
      </c>
      <c r="BD8" s="13">
        <v>21</v>
      </c>
      <c r="BE8" s="13">
        <v>8</v>
      </c>
      <c r="BF8" s="13">
        <v>1</v>
      </c>
      <c r="BG8" s="13">
        <v>7</v>
      </c>
      <c r="BH8" s="13">
        <v>0</v>
      </c>
      <c r="BI8" s="13">
        <v>0</v>
      </c>
      <c r="BJ8" s="13">
        <v>0</v>
      </c>
      <c r="BK8" s="13">
        <v>621</v>
      </c>
      <c r="BL8" s="13">
        <v>345</v>
      </c>
      <c r="BM8" s="13">
        <v>276</v>
      </c>
      <c r="BN8" s="6" t="s">
        <v>32</v>
      </c>
      <c r="BO8" s="18">
        <v>325</v>
      </c>
      <c r="BP8" s="18">
        <v>172</v>
      </c>
      <c r="BQ8" s="18">
        <v>153</v>
      </c>
      <c r="BR8" s="13">
        <v>126</v>
      </c>
      <c r="BS8" s="13">
        <v>59</v>
      </c>
      <c r="BT8" s="13">
        <v>67</v>
      </c>
      <c r="BU8" s="13">
        <v>77</v>
      </c>
      <c r="BV8" s="13">
        <v>34</v>
      </c>
      <c r="BW8" s="13">
        <v>43</v>
      </c>
      <c r="BX8" s="13">
        <v>429</v>
      </c>
      <c r="BY8" s="13">
        <v>261</v>
      </c>
      <c r="BZ8" s="13">
        <v>168</v>
      </c>
      <c r="CA8" s="13">
        <v>1127</v>
      </c>
      <c r="CB8" s="13">
        <v>620</v>
      </c>
      <c r="CC8" s="13">
        <v>507</v>
      </c>
      <c r="CD8" s="13">
        <v>912</v>
      </c>
      <c r="CE8" s="13">
        <v>459</v>
      </c>
      <c r="CF8" s="13">
        <v>453</v>
      </c>
      <c r="CG8" s="13">
        <v>607</v>
      </c>
      <c r="CH8" s="13">
        <v>316</v>
      </c>
      <c r="CI8" s="13">
        <v>291</v>
      </c>
      <c r="CJ8" s="13">
        <v>395</v>
      </c>
      <c r="CK8" s="13">
        <v>205</v>
      </c>
      <c r="CL8" s="13">
        <v>190</v>
      </c>
      <c r="CM8" s="13">
        <v>280</v>
      </c>
      <c r="CN8" s="13">
        <v>156</v>
      </c>
      <c r="CO8" s="13">
        <v>124</v>
      </c>
      <c r="CP8" s="13">
        <v>209</v>
      </c>
      <c r="CQ8" s="13">
        <v>125</v>
      </c>
      <c r="CR8" s="13">
        <v>84</v>
      </c>
      <c r="CS8" s="13">
        <v>153</v>
      </c>
      <c r="CT8" s="13">
        <v>98</v>
      </c>
      <c r="CU8" s="13">
        <v>55</v>
      </c>
      <c r="CV8" s="13">
        <v>108</v>
      </c>
      <c r="CW8" s="13">
        <v>58</v>
      </c>
      <c r="CX8" s="13">
        <v>50</v>
      </c>
      <c r="CY8" s="13">
        <v>87</v>
      </c>
      <c r="CZ8" s="13">
        <v>45</v>
      </c>
      <c r="DA8" s="13">
        <v>42</v>
      </c>
      <c r="DB8" s="13">
        <v>65</v>
      </c>
      <c r="DC8" s="13">
        <v>39</v>
      </c>
      <c r="DD8" s="13">
        <v>26</v>
      </c>
      <c r="DE8" s="13">
        <v>55</v>
      </c>
      <c r="DF8" s="13">
        <v>24</v>
      </c>
      <c r="DG8" s="13">
        <v>31</v>
      </c>
      <c r="DH8" s="13">
        <v>54</v>
      </c>
      <c r="DI8" s="13">
        <v>15</v>
      </c>
      <c r="DJ8" s="13">
        <v>39</v>
      </c>
      <c r="DK8" s="13">
        <v>58</v>
      </c>
      <c r="DL8" s="13">
        <v>13</v>
      </c>
      <c r="DM8" s="13">
        <v>45</v>
      </c>
      <c r="DN8" s="13">
        <v>43</v>
      </c>
      <c r="DO8" s="13">
        <v>11</v>
      </c>
      <c r="DP8" s="13">
        <v>32</v>
      </c>
      <c r="DQ8" s="13">
        <v>26</v>
      </c>
      <c r="DR8" s="13">
        <v>6</v>
      </c>
      <c r="DS8" s="13">
        <v>20</v>
      </c>
      <c r="DT8" s="13">
        <v>0</v>
      </c>
      <c r="DU8" s="13">
        <v>0</v>
      </c>
      <c r="DV8" s="13">
        <v>0</v>
      </c>
      <c r="DW8" s="13">
        <v>649</v>
      </c>
      <c r="DX8" s="13">
        <v>309</v>
      </c>
      <c r="DY8" s="13">
        <v>340</v>
      </c>
      <c r="DZ8" s="6" t="s">
        <v>32</v>
      </c>
      <c r="EA8" s="18">
        <v>31</v>
      </c>
      <c r="EB8" s="18">
        <v>7</v>
      </c>
      <c r="EC8" s="18">
        <v>24</v>
      </c>
      <c r="ED8" s="13">
        <v>-21</v>
      </c>
      <c r="EE8" s="13">
        <v>-8</v>
      </c>
      <c r="EF8" s="13">
        <v>-13</v>
      </c>
      <c r="EG8" s="13">
        <v>-22</v>
      </c>
      <c r="EH8" s="13">
        <v>-5</v>
      </c>
      <c r="EI8" s="13">
        <v>-17</v>
      </c>
      <c r="EJ8" s="13">
        <v>-261</v>
      </c>
      <c r="EK8" s="13">
        <v>-160</v>
      </c>
      <c r="EL8" s="13">
        <v>-101</v>
      </c>
      <c r="EM8" s="13">
        <v>-471</v>
      </c>
      <c r="EN8" s="13">
        <v>-230</v>
      </c>
      <c r="EO8" s="13">
        <v>-241</v>
      </c>
      <c r="EP8" s="13">
        <v>-196</v>
      </c>
      <c r="EQ8" s="13">
        <v>-95</v>
      </c>
      <c r="ER8" s="13">
        <v>-101</v>
      </c>
      <c r="ES8" s="13">
        <v>-70</v>
      </c>
      <c r="ET8" s="13">
        <v>-35</v>
      </c>
      <c r="EU8" s="13">
        <v>-35</v>
      </c>
      <c r="EV8" s="13">
        <v>-62</v>
      </c>
      <c r="EW8" s="13">
        <v>-21</v>
      </c>
      <c r="EX8" s="13">
        <v>-41</v>
      </c>
      <c r="EY8" s="13">
        <v>-25</v>
      </c>
      <c r="EZ8" s="13">
        <v>3</v>
      </c>
      <c r="FA8" s="13">
        <v>-28</v>
      </c>
      <c r="FB8" s="13">
        <v>-58</v>
      </c>
      <c r="FC8" s="13">
        <v>-23</v>
      </c>
      <c r="FD8" s="13">
        <v>-35</v>
      </c>
      <c r="FE8" s="13">
        <v>-32</v>
      </c>
      <c r="FF8" s="13">
        <v>-22</v>
      </c>
      <c r="FG8" s="13">
        <v>-10</v>
      </c>
      <c r="FH8" s="13">
        <v>1</v>
      </c>
      <c r="FI8" s="13">
        <v>12</v>
      </c>
      <c r="FJ8" s="13">
        <v>-11</v>
      </c>
      <c r="FK8" s="13">
        <v>50</v>
      </c>
      <c r="FL8" s="13">
        <v>30</v>
      </c>
      <c r="FM8" s="13">
        <v>20</v>
      </c>
      <c r="FN8" s="13">
        <v>35</v>
      </c>
      <c r="FO8" s="13">
        <v>28</v>
      </c>
      <c r="FP8" s="13">
        <v>7</v>
      </c>
      <c r="FQ8" s="13">
        <v>0</v>
      </c>
      <c r="FR8" s="13">
        <v>1</v>
      </c>
      <c r="FS8" s="13">
        <v>-1</v>
      </c>
      <c r="FT8" s="13">
        <v>-15</v>
      </c>
      <c r="FU8" s="13">
        <v>4</v>
      </c>
      <c r="FV8" s="13">
        <v>-19</v>
      </c>
      <c r="FW8" s="13">
        <v>-35</v>
      </c>
      <c r="FX8" s="13">
        <v>-9</v>
      </c>
      <c r="FY8" s="13">
        <v>-26</v>
      </c>
      <c r="FZ8" s="13">
        <v>-14</v>
      </c>
      <c r="GA8" s="13">
        <v>-3</v>
      </c>
      <c r="GB8" s="13">
        <v>-11</v>
      </c>
      <c r="GC8" s="13">
        <v>-18</v>
      </c>
      <c r="GD8" s="13">
        <v>-5</v>
      </c>
      <c r="GE8" s="13">
        <v>-13</v>
      </c>
      <c r="GF8" s="13">
        <v>0</v>
      </c>
      <c r="GG8" s="13">
        <v>0</v>
      </c>
      <c r="GH8" s="13">
        <v>0</v>
      </c>
      <c r="GI8" s="13">
        <v>-28</v>
      </c>
      <c r="GJ8" s="13">
        <v>36</v>
      </c>
      <c r="GK8" s="13">
        <v>-64</v>
      </c>
      <c r="GL8" s="6" t="s">
        <v>32</v>
      </c>
    </row>
    <row r="9" spans="2:194" ht="16.350000000000001" customHeight="1" x14ac:dyDescent="0.15">
      <c r="B9" s="6" t="s">
        <v>33</v>
      </c>
      <c r="C9" s="18">
        <v>43</v>
      </c>
      <c r="D9" s="18">
        <v>21</v>
      </c>
      <c r="E9" s="18">
        <v>22</v>
      </c>
      <c r="F9" s="13">
        <v>6</v>
      </c>
      <c r="G9" s="13">
        <v>2</v>
      </c>
      <c r="H9" s="13">
        <v>4</v>
      </c>
      <c r="I9" s="13">
        <v>3</v>
      </c>
      <c r="J9" s="13">
        <v>1</v>
      </c>
      <c r="K9" s="13">
        <v>2</v>
      </c>
      <c r="L9" s="13">
        <v>10</v>
      </c>
      <c r="M9" s="13">
        <v>5</v>
      </c>
      <c r="N9" s="13">
        <v>5</v>
      </c>
      <c r="O9" s="13">
        <v>72</v>
      </c>
      <c r="P9" s="13">
        <v>36</v>
      </c>
      <c r="Q9" s="13">
        <v>36</v>
      </c>
      <c r="R9" s="13">
        <v>87</v>
      </c>
      <c r="S9" s="13">
        <v>39</v>
      </c>
      <c r="T9" s="13">
        <v>48</v>
      </c>
      <c r="U9" s="13">
        <v>51</v>
      </c>
      <c r="V9" s="13">
        <v>25</v>
      </c>
      <c r="W9" s="13">
        <v>26</v>
      </c>
      <c r="X9" s="13">
        <v>31</v>
      </c>
      <c r="Y9" s="13">
        <v>21</v>
      </c>
      <c r="Z9" s="13">
        <v>10</v>
      </c>
      <c r="AA9" s="13">
        <v>18</v>
      </c>
      <c r="AB9" s="13">
        <v>14</v>
      </c>
      <c r="AC9" s="13">
        <v>4</v>
      </c>
      <c r="AD9" s="13">
        <v>12</v>
      </c>
      <c r="AE9" s="13">
        <v>8</v>
      </c>
      <c r="AF9" s="13">
        <v>4</v>
      </c>
      <c r="AG9" s="13">
        <v>8</v>
      </c>
      <c r="AH9" s="13">
        <v>6</v>
      </c>
      <c r="AI9" s="13">
        <v>2</v>
      </c>
      <c r="AJ9" s="13">
        <v>11</v>
      </c>
      <c r="AK9" s="13">
        <v>8</v>
      </c>
      <c r="AL9" s="13">
        <v>3</v>
      </c>
      <c r="AM9" s="13">
        <v>9</v>
      </c>
      <c r="AN9" s="13">
        <v>6</v>
      </c>
      <c r="AO9" s="13">
        <v>3</v>
      </c>
      <c r="AP9" s="13">
        <v>7</v>
      </c>
      <c r="AQ9" s="13">
        <v>5</v>
      </c>
      <c r="AR9" s="13">
        <v>2</v>
      </c>
      <c r="AS9" s="13">
        <v>6</v>
      </c>
      <c r="AT9" s="13">
        <v>3</v>
      </c>
      <c r="AU9" s="13">
        <v>3</v>
      </c>
      <c r="AV9" s="13">
        <v>1</v>
      </c>
      <c r="AW9" s="13">
        <v>0</v>
      </c>
      <c r="AX9" s="13">
        <v>1</v>
      </c>
      <c r="AY9" s="13">
        <v>3</v>
      </c>
      <c r="AZ9" s="13">
        <v>1</v>
      </c>
      <c r="BA9" s="13">
        <v>2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45</v>
      </c>
      <c r="BL9" s="13">
        <v>29</v>
      </c>
      <c r="BM9" s="13">
        <v>16</v>
      </c>
      <c r="BN9" s="6" t="s">
        <v>33</v>
      </c>
      <c r="BO9" s="18">
        <v>37</v>
      </c>
      <c r="BP9" s="18">
        <v>17</v>
      </c>
      <c r="BQ9" s="18">
        <v>20</v>
      </c>
      <c r="BR9" s="13">
        <v>11</v>
      </c>
      <c r="BS9" s="13">
        <v>8</v>
      </c>
      <c r="BT9" s="13">
        <v>3</v>
      </c>
      <c r="BU9" s="13">
        <v>5</v>
      </c>
      <c r="BV9" s="13">
        <v>1</v>
      </c>
      <c r="BW9" s="13">
        <v>4</v>
      </c>
      <c r="BX9" s="13">
        <v>46</v>
      </c>
      <c r="BY9" s="13">
        <v>28</v>
      </c>
      <c r="BZ9" s="13">
        <v>18</v>
      </c>
      <c r="CA9" s="13">
        <v>93</v>
      </c>
      <c r="CB9" s="13">
        <v>43</v>
      </c>
      <c r="CC9" s="13">
        <v>50</v>
      </c>
      <c r="CD9" s="13">
        <v>121</v>
      </c>
      <c r="CE9" s="13">
        <v>62</v>
      </c>
      <c r="CF9" s="13">
        <v>59</v>
      </c>
      <c r="CG9" s="13">
        <v>57</v>
      </c>
      <c r="CH9" s="13">
        <v>25</v>
      </c>
      <c r="CI9" s="13">
        <v>32</v>
      </c>
      <c r="CJ9" s="13">
        <v>46</v>
      </c>
      <c r="CK9" s="13">
        <v>32</v>
      </c>
      <c r="CL9" s="13">
        <v>14</v>
      </c>
      <c r="CM9" s="13">
        <v>28</v>
      </c>
      <c r="CN9" s="13">
        <v>19</v>
      </c>
      <c r="CO9" s="13">
        <v>9</v>
      </c>
      <c r="CP9" s="13">
        <v>12</v>
      </c>
      <c r="CQ9" s="13">
        <v>5</v>
      </c>
      <c r="CR9" s="13">
        <v>7</v>
      </c>
      <c r="CS9" s="13">
        <v>10</v>
      </c>
      <c r="CT9" s="13">
        <v>8</v>
      </c>
      <c r="CU9" s="13">
        <v>2</v>
      </c>
      <c r="CV9" s="13">
        <v>11</v>
      </c>
      <c r="CW9" s="13">
        <v>9</v>
      </c>
      <c r="CX9" s="13">
        <v>2</v>
      </c>
      <c r="CY9" s="13">
        <v>9</v>
      </c>
      <c r="CZ9" s="13">
        <v>5</v>
      </c>
      <c r="DA9" s="13">
        <v>4</v>
      </c>
      <c r="DB9" s="13">
        <v>7</v>
      </c>
      <c r="DC9" s="13">
        <v>3</v>
      </c>
      <c r="DD9" s="13">
        <v>4</v>
      </c>
      <c r="DE9" s="13">
        <v>8</v>
      </c>
      <c r="DF9" s="13">
        <v>3</v>
      </c>
      <c r="DG9" s="13">
        <v>5</v>
      </c>
      <c r="DH9" s="13">
        <v>2</v>
      </c>
      <c r="DI9" s="13">
        <v>1</v>
      </c>
      <c r="DJ9" s="13">
        <v>1</v>
      </c>
      <c r="DK9" s="13">
        <v>6</v>
      </c>
      <c r="DL9" s="13">
        <v>2</v>
      </c>
      <c r="DM9" s="13">
        <v>4</v>
      </c>
      <c r="DN9" s="13">
        <v>3</v>
      </c>
      <c r="DO9" s="13">
        <v>0</v>
      </c>
      <c r="DP9" s="13">
        <v>3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56</v>
      </c>
      <c r="DX9" s="13">
        <v>31</v>
      </c>
      <c r="DY9" s="13">
        <v>25</v>
      </c>
      <c r="DZ9" s="6" t="s">
        <v>33</v>
      </c>
      <c r="EA9" s="18">
        <v>6</v>
      </c>
      <c r="EB9" s="18">
        <v>4</v>
      </c>
      <c r="EC9" s="18">
        <v>2</v>
      </c>
      <c r="ED9" s="13">
        <v>-5</v>
      </c>
      <c r="EE9" s="13">
        <v>-6</v>
      </c>
      <c r="EF9" s="13">
        <v>1</v>
      </c>
      <c r="EG9" s="13">
        <v>-2</v>
      </c>
      <c r="EH9" s="13">
        <v>0</v>
      </c>
      <c r="EI9" s="13">
        <v>-2</v>
      </c>
      <c r="EJ9" s="13">
        <v>-36</v>
      </c>
      <c r="EK9" s="13">
        <v>-23</v>
      </c>
      <c r="EL9" s="13">
        <v>-13</v>
      </c>
      <c r="EM9" s="13">
        <v>-21</v>
      </c>
      <c r="EN9" s="13">
        <v>-7</v>
      </c>
      <c r="EO9" s="13">
        <v>-14</v>
      </c>
      <c r="EP9" s="13">
        <v>-34</v>
      </c>
      <c r="EQ9" s="13">
        <v>-23</v>
      </c>
      <c r="ER9" s="13">
        <v>-11</v>
      </c>
      <c r="ES9" s="13">
        <v>-6</v>
      </c>
      <c r="ET9" s="13">
        <v>0</v>
      </c>
      <c r="EU9" s="13">
        <v>-6</v>
      </c>
      <c r="EV9" s="13">
        <v>-15</v>
      </c>
      <c r="EW9" s="13">
        <v>-11</v>
      </c>
      <c r="EX9" s="13">
        <v>-4</v>
      </c>
      <c r="EY9" s="13">
        <v>-10</v>
      </c>
      <c r="EZ9" s="13">
        <v>-5</v>
      </c>
      <c r="FA9" s="13">
        <v>-5</v>
      </c>
      <c r="FB9" s="13">
        <v>0</v>
      </c>
      <c r="FC9" s="13">
        <v>3</v>
      </c>
      <c r="FD9" s="13">
        <v>-3</v>
      </c>
      <c r="FE9" s="13">
        <v>-2</v>
      </c>
      <c r="FF9" s="13">
        <v>-2</v>
      </c>
      <c r="FG9" s="13">
        <v>0</v>
      </c>
      <c r="FH9" s="13">
        <v>0</v>
      </c>
      <c r="FI9" s="13">
        <v>-1</v>
      </c>
      <c r="FJ9" s="13">
        <v>1</v>
      </c>
      <c r="FK9" s="13">
        <v>0</v>
      </c>
      <c r="FL9" s="13">
        <v>1</v>
      </c>
      <c r="FM9" s="13">
        <v>-1</v>
      </c>
      <c r="FN9" s="13">
        <v>0</v>
      </c>
      <c r="FO9" s="13">
        <v>2</v>
      </c>
      <c r="FP9" s="13">
        <v>-2</v>
      </c>
      <c r="FQ9" s="13">
        <v>-2</v>
      </c>
      <c r="FR9" s="13">
        <v>0</v>
      </c>
      <c r="FS9" s="13">
        <v>-2</v>
      </c>
      <c r="FT9" s="13">
        <v>-1</v>
      </c>
      <c r="FU9" s="13">
        <v>-1</v>
      </c>
      <c r="FV9" s="13">
        <v>0</v>
      </c>
      <c r="FW9" s="13">
        <v>-3</v>
      </c>
      <c r="FX9" s="13">
        <v>-1</v>
      </c>
      <c r="FY9" s="13">
        <v>-2</v>
      </c>
      <c r="FZ9" s="13">
        <v>-3</v>
      </c>
      <c r="GA9" s="13">
        <v>0</v>
      </c>
      <c r="GB9" s="13">
        <v>-3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-11</v>
      </c>
      <c r="GJ9" s="13">
        <v>-2</v>
      </c>
      <c r="GK9" s="13">
        <v>-9</v>
      </c>
      <c r="GL9" s="6" t="s">
        <v>33</v>
      </c>
    </row>
    <row r="10" spans="2:194" ht="16.350000000000001" customHeight="1" x14ac:dyDescent="0.15">
      <c r="B10" s="6" t="s">
        <v>6</v>
      </c>
      <c r="C10" s="18">
        <v>116</v>
      </c>
      <c r="D10" s="18">
        <v>51</v>
      </c>
      <c r="E10" s="18">
        <v>65</v>
      </c>
      <c r="F10" s="13">
        <v>16</v>
      </c>
      <c r="G10" s="13">
        <v>10</v>
      </c>
      <c r="H10" s="13">
        <v>6</v>
      </c>
      <c r="I10" s="13">
        <v>13</v>
      </c>
      <c r="J10" s="13">
        <v>8</v>
      </c>
      <c r="K10" s="13">
        <v>5</v>
      </c>
      <c r="L10" s="13">
        <v>33</v>
      </c>
      <c r="M10" s="13">
        <v>16</v>
      </c>
      <c r="N10" s="13">
        <v>17</v>
      </c>
      <c r="O10" s="13">
        <v>129</v>
      </c>
      <c r="P10" s="13">
        <v>60</v>
      </c>
      <c r="Q10" s="13">
        <v>69</v>
      </c>
      <c r="R10" s="13">
        <v>206</v>
      </c>
      <c r="S10" s="13">
        <v>96</v>
      </c>
      <c r="T10" s="13">
        <v>110</v>
      </c>
      <c r="U10" s="13">
        <v>195</v>
      </c>
      <c r="V10" s="13">
        <v>98</v>
      </c>
      <c r="W10" s="13">
        <v>97</v>
      </c>
      <c r="X10" s="13">
        <v>85</v>
      </c>
      <c r="Y10" s="13">
        <v>44</v>
      </c>
      <c r="Z10" s="13">
        <v>41</v>
      </c>
      <c r="AA10" s="13">
        <v>63</v>
      </c>
      <c r="AB10" s="13">
        <v>37</v>
      </c>
      <c r="AC10" s="13">
        <v>26</v>
      </c>
      <c r="AD10" s="13">
        <v>37</v>
      </c>
      <c r="AE10" s="13">
        <v>27</v>
      </c>
      <c r="AF10" s="13">
        <v>10</v>
      </c>
      <c r="AG10" s="13">
        <v>26</v>
      </c>
      <c r="AH10" s="13">
        <v>15</v>
      </c>
      <c r="AI10" s="13">
        <v>11</v>
      </c>
      <c r="AJ10" s="13">
        <v>27</v>
      </c>
      <c r="AK10" s="13">
        <v>17</v>
      </c>
      <c r="AL10" s="13">
        <v>10</v>
      </c>
      <c r="AM10" s="13">
        <v>25</v>
      </c>
      <c r="AN10" s="13">
        <v>14</v>
      </c>
      <c r="AO10" s="13">
        <v>11</v>
      </c>
      <c r="AP10" s="13">
        <v>25</v>
      </c>
      <c r="AQ10" s="13">
        <v>19</v>
      </c>
      <c r="AR10" s="13">
        <v>6</v>
      </c>
      <c r="AS10" s="13">
        <v>11</v>
      </c>
      <c r="AT10" s="13">
        <v>3</v>
      </c>
      <c r="AU10" s="13">
        <v>8</v>
      </c>
      <c r="AV10" s="13">
        <v>12</v>
      </c>
      <c r="AW10" s="13">
        <v>7</v>
      </c>
      <c r="AX10" s="13">
        <v>5</v>
      </c>
      <c r="AY10" s="13">
        <v>10</v>
      </c>
      <c r="AZ10" s="13">
        <v>1</v>
      </c>
      <c r="BA10" s="13">
        <v>9</v>
      </c>
      <c r="BB10" s="13">
        <v>9</v>
      </c>
      <c r="BC10" s="13">
        <v>2</v>
      </c>
      <c r="BD10" s="13">
        <v>7</v>
      </c>
      <c r="BE10" s="13">
        <v>7</v>
      </c>
      <c r="BF10" s="13">
        <v>1</v>
      </c>
      <c r="BG10" s="13">
        <v>6</v>
      </c>
      <c r="BH10" s="13">
        <v>0</v>
      </c>
      <c r="BI10" s="13">
        <v>0</v>
      </c>
      <c r="BJ10" s="13">
        <v>0</v>
      </c>
      <c r="BK10" s="13">
        <v>152</v>
      </c>
      <c r="BL10" s="13">
        <v>79</v>
      </c>
      <c r="BM10" s="13">
        <v>73</v>
      </c>
      <c r="BN10" s="6" t="s">
        <v>6</v>
      </c>
      <c r="BO10" s="18">
        <v>99</v>
      </c>
      <c r="BP10" s="18">
        <v>52</v>
      </c>
      <c r="BQ10" s="18">
        <v>47</v>
      </c>
      <c r="BR10" s="13">
        <v>32</v>
      </c>
      <c r="BS10" s="13">
        <v>13</v>
      </c>
      <c r="BT10" s="13">
        <v>19</v>
      </c>
      <c r="BU10" s="13">
        <v>22</v>
      </c>
      <c r="BV10" s="13">
        <v>10</v>
      </c>
      <c r="BW10" s="13">
        <v>12</v>
      </c>
      <c r="BX10" s="13">
        <v>81</v>
      </c>
      <c r="BY10" s="13">
        <v>45</v>
      </c>
      <c r="BZ10" s="13">
        <v>36</v>
      </c>
      <c r="CA10" s="13">
        <v>227</v>
      </c>
      <c r="CB10" s="13">
        <v>98</v>
      </c>
      <c r="CC10" s="13">
        <v>129</v>
      </c>
      <c r="CD10" s="13">
        <v>309</v>
      </c>
      <c r="CE10" s="13">
        <v>146</v>
      </c>
      <c r="CF10" s="13">
        <v>163</v>
      </c>
      <c r="CG10" s="13">
        <v>219</v>
      </c>
      <c r="CH10" s="13">
        <v>122</v>
      </c>
      <c r="CI10" s="13">
        <v>97</v>
      </c>
      <c r="CJ10" s="13">
        <v>124</v>
      </c>
      <c r="CK10" s="13">
        <v>61</v>
      </c>
      <c r="CL10" s="13">
        <v>63</v>
      </c>
      <c r="CM10" s="13">
        <v>82</v>
      </c>
      <c r="CN10" s="13">
        <v>39</v>
      </c>
      <c r="CO10" s="13">
        <v>43</v>
      </c>
      <c r="CP10" s="13">
        <v>59</v>
      </c>
      <c r="CQ10" s="13">
        <v>34</v>
      </c>
      <c r="CR10" s="13">
        <v>25</v>
      </c>
      <c r="CS10" s="13">
        <v>47</v>
      </c>
      <c r="CT10" s="13">
        <v>29</v>
      </c>
      <c r="CU10" s="13">
        <v>18</v>
      </c>
      <c r="CV10" s="13">
        <v>32</v>
      </c>
      <c r="CW10" s="13">
        <v>17</v>
      </c>
      <c r="CX10" s="13">
        <v>15</v>
      </c>
      <c r="CY10" s="13">
        <v>30</v>
      </c>
      <c r="CZ10" s="13">
        <v>16</v>
      </c>
      <c r="DA10" s="13">
        <v>14</v>
      </c>
      <c r="DB10" s="13">
        <v>20</v>
      </c>
      <c r="DC10" s="13">
        <v>13</v>
      </c>
      <c r="DD10" s="13">
        <v>7</v>
      </c>
      <c r="DE10" s="13">
        <v>17</v>
      </c>
      <c r="DF10" s="13">
        <v>8</v>
      </c>
      <c r="DG10" s="13">
        <v>9</v>
      </c>
      <c r="DH10" s="13">
        <v>22</v>
      </c>
      <c r="DI10" s="13">
        <v>6</v>
      </c>
      <c r="DJ10" s="13">
        <v>16</v>
      </c>
      <c r="DK10" s="13">
        <v>14</v>
      </c>
      <c r="DL10" s="13">
        <v>2</v>
      </c>
      <c r="DM10" s="13">
        <v>12</v>
      </c>
      <c r="DN10" s="13">
        <v>12</v>
      </c>
      <c r="DO10" s="13">
        <v>5</v>
      </c>
      <c r="DP10" s="13">
        <v>7</v>
      </c>
      <c r="DQ10" s="13">
        <v>9</v>
      </c>
      <c r="DR10" s="13">
        <v>3</v>
      </c>
      <c r="DS10" s="13">
        <v>6</v>
      </c>
      <c r="DT10" s="13">
        <v>0</v>
      </c>
      <c r="DU10" s="13">
        <v>0</v>
      </c>
      <c r="DV10" s="13">
        <v>0</v>
      </c>
      <c r="DW10" s="13">
        <v>203</v>
      </c>
      <c r="DX10" s="13">
        <v>99</v>
      </c>
      <c r="DY10" s="13">
        <v>104</v>
      </c>
      <c r="DZ10" s="6" t="s">
        <v>6</v>
      </c>
      <c r="EA10" s="18">
        <v>17</v>
      </c>
      <c r="EB10" s="18">
        <v>-1</v>
      </c>
      <c r="EC10" s="18">
        <v>18</v>
      </c>
      <c r="ED10" s="13">
        <v>-16</v>
      </c>
      <c r="EE10" s="13">
        <v>-3</v>
      </c>
      <c r="EF10" s="13">
        <v>-13</v>
      </c>
      <c r="EG10" s="13">
        <v>-9</v>
      </c>
      <c r="EH10" s="13">
        <v>-2</v>
      </c>
      <c r="EI10" s="13">
        <v>-7</v>
      </c>
      <c r="EJ10" s="13">
        <v>-48</v>
      </c>
      <c r="EK10" s="13">
        <v>-29</v>
      </c>
      <c r="EL10" s="13">
        <v>-19</v>
      </c>
      <c r="EM10" s="13">
        <v>-98</v>
      </c>
      <c r="EN10" s="13">
        <v>-38</v>
      </c>
      <c r="EO10" s="13">
        <v>-60</v>
      </c>
      <c r="EP10" s="13">
        <v>-103</v>
      </c>
      <c r="EQ10" s="13">
        <v>-50</v>
      </c>
      <c r="ER10" s="13">
        <v>-53</v>
      </c>
      <c r="ES10" s="13">
        <v>-24</v>
      </c>
      <c r="ET10" s="13">
        <v>-24</v>
      </c>
      <c r="EU10" s="13">
        <v>0</v>
      </c>
      <c r="EV10" s="13">
        <v>-39</v>
      </c>
      <c r="EW10" s="13">
        <v>-17</v>
      </c>
      <c r="EX10" s="13">
        <v>-22</v>
      </c>
      <c r="EY10" s="13">
        <v>-19</v>
      </c>
      <c r="EZ10" s="13">
        <v>-2</v>
      </c>
      <c r="FA10" s="13">
        <v>-17</v>
      </c>
      <c r="FB10" s="13">
        <v>-22</v>
      </c>
      <c r="FC10" s="13">
        <v>-7</v>
      </c>
      <c r="FD10" s="13">
        <v>-15</v>
      </c>
      <c r="FE10" s="13">
        <v>-21</v>
      </c>
      <c r="FF10" s="13">
        <v>-14</v>
      </c>
      <c r="FG10" s="13">
        <v>-7</v>
      </c>
      <c r="FH10" s="13">
        <v>-5</v>
      </c>
      <c r="FI10" s="13">
        <v>0</v>
      </c>
      <c r="FJ10" s="13">
        <v>-5</v>
      </c>
      <c r="FK10" s="13">
        <v>-5</v>
      </c>
      <c r="FL10" s="13">
        <v>-2</v>
      </c>
      <c r="FM10" s="13">
        <v>-3</v>
      </c>
      <c r="FN10" s="13">
        <v>5</v>
      </c>
      <c r="FO10" s="13">
        <v>6</v>
      </c>
      <c r="FP10" s="13">
        <v>-1</v>
      </c>
      <c r="FQ10" s="13">
        <v>-6</v>
      </c>
      <c r="FR10" s="13">
        <v>-5</v>
      </c>
      <c r="FS10" s="13">
        <v>-1</v>
      </c>
      <c r="FT10" s="13">
        <v>-10</v>
      </c>
      <c r="FU10" s="13">
        <v>1</v>
      </c>
      <c r="FV10" s="13">
        <v>-11</v>
      </c>
      <c r="FW10" s="13">
        <v>-4</v>
      </c>
      <c r="FX10" s="13">
        <v>-1</v>
      </c>
      <c r="FY10" s="13">
        <v>-3</v>
      </c>
      <c r="FZ10" s="13">
        <v>-3</v>
      </c>
      <c r="GA10" s="13">
        <v>-3</v>
      </c>
      <c r="GB10" s="13">
        <v>0</v>
      </c>
      <c r="GC10" s="13">
        <v>-2</v>
      </c>
      <c r="GD10" s="13">
        <v>-2</v>
      </c>
      <c r="GE10" s="13">
        <v>0</v>
      </c>
      <c r="GF10" s="13">
        <v>0</v>
      </c>
      <c r="GG10" s="13">
        <v>0</v>
      </c>
      <c r="GH10" s="13">
        <v>0</v>
      </c>
      <c r="GI10" s="13">
        <v>-51</v>
      </c>
      <c r="GJ10" s="13">
        <v>-20</v>
      </c>
      <c r="GK10" s="13">
        <v>-31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4</v>
      </c>
      <c r="D12" s="18">
        <v>2</v>
      </c>
      <c r="E12" s="18">
        <v>2</v>
      </c>
      <c r="F12" s="13">
        <v>1</v>
      </c>
      <c r="G12" s="13">
        <v>0</v>
      </c>
      <c r="H12" s="13">
        <v>1</v>
      </c>
      <c r="I12" s="13">
        <v>0</v>
      </c>
      <c r="J12" s="13">
        <v>0</v>
      </c>
      <c r="K12" s="13">
        <v>0</v>
      </c>
      <c r="L12" s="13">
        <v>6</v>
      </c>
      <c r="M12" s="13">
        <v>6</v>
      </c>
      <c r="N12" s="13">
        <v>0</v>
      </c>
      <c r="O12" s="13">
        <v>12</v>
      </c>
      <c r="P12" s="13">
        <v>8</v>
      </c>
      <c r="Q12" s="13">
        <v>4</v>
      </c>
      <c r="R12" s="13">
        <v>14</v>
      </c>
      <c r="S12" s="13">
        <v>7</v>
      </c>
      <c r="T12" s="13">
        <v>7</v>
      </c>
      <c r="U12" s="13">
        <v>6</v>
      </c>
      <c r="V12" s="13">
        <v>1</v>
      </c>
      <c r="W12" s="13">
        <v>5</v>
      </c>
      <c r="X12" s="13">
        <v>3</v>
      </c>
      <c r="Y12" s="13">
        <v>2</v>
      </c>
      <c r="Z12" s="13">
        <v>1</v>
      </c>
      <c r="AA12" s="13">
        <v>2</v>
      </c>
      <c r="AB12" s="13">
        <v>2</v>
      </c>
      <c r="AC12" s="13">
        <v>0</v>
      </c>
      <c r="AD12" s="13">
        <v>2</v>
      </c>
      <c r="AE12" s="13">
        <v>1</v>
      </c>
      <c r="AF12" s="13">
        <v>1</v>
      </c>
      <c r="AG12" s="13">
        <v>3</v>
      </c>
      <c r="AH12" s="13">
        <v>3</v>
      </c>
      <c r="AI12" s="13">
        <v>0</v>
      </c>
      <c r="AJ12" s="13">
        <v>2</v>
      </c>
      <c r="AK12" s="13">
        <v>2</v>
      </c>
      <c r="AL12" s="13">
        <v>0</v>
      </c>
      <c r="AM12" s="13">
        <v>2</v>
      </c>
      <c r="AN12" s="13">
        <v>1</v>
      </c>
      <c r="AO12" s="13">
        <v>1</v>
      </c>
      <c r="AP12" s="13">
        <v>1</v>
      </c>
      <c r="AQ12" s="13">
        <v>0</v>
      </c>
      <c r="AR12" s="13">
        <v>1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8</v>
      </c>
      <c r="BL12" s="13">
        <v>6</v>
      </c>
      <c r="BM12" s="13">
        <v>2</v>
      </c>
      <c r="BN12" s="6" t="s">
        <v>8</v>
      </c>
      <c r="BO12" s="18">
        <v>7</v>
      </c>
      <c r="BP12" s="18">
        <v>2</v>
      </c>
      <c r="BQ12" s="18">
        <v>5</v>
      </c>
      <c r="BR12" s="13">
        <v>2</v>
      </c>
      <c r="BS12" s="13">
        <v>0</v>
      </c>
      <c r="BT12" s="13">
        <v>2</v>
      </c>
      <c r="BU12" s="13">
        <v>0</v>
      </c>
      <c r="BV12" s="13">
        <v>0</v>
      </c>
      <c r="BW12" s="13">
        <v>0</v>
      </c>
      <c r="BX12" s="13">
        <v>15</v>
      </c>
      <c r="BY12" s="13">
        <v>12</v>
      </c>
      <c r="BZ12" s="13">
        <v>3</v>
      </c>
      <c r="CA12" s="13">
        <v>10</v>
      </c>
      <c r="CB12" s="13">
        <v>7</v>
      </c>
      <c r="CC12" s="13">
        <v>3</v>
      </c>
      <c r="CD12" s="13">
        <v>8</v>
      </c>
      <c r="CE12" s="13">
        <v>5</v>
      </c>
      <c r="CF12" s="13">
        <v>3</v>
      </c>
      <c r="CG12" s="13">
        <v>13</v>
      </c>
      <c r="CH12" s="13">
        <v>5</v>
      </c>
      <c r="CI12" s="13">
        <v>8</v>
      </c>
      <c r="CJ12" s="13">
        <v>2</v>
      </c>
      <c r="CK12" s="13">
        <v>2</v>
      </c>
      <c r="CL12" s="13">
        <v>0</v>
      </c>
      <c r="CM12" s="13">
        <v>3</v>
      </c>
      <c r="CN12" s="13">
        <v>3</v>
      </c>
      <c r="CO12" s="13">
        <v>0</v>
      </c>
      <c r="CP12" s="13">
        <v>2</v>
      </c>
      <c r="CQ12" s="13">
        <v>2</v>
      </c>
      <c r="CR12" s="13">
        <v>0</v>
      </c>
      <c r="CS12" s="13">
        <v>1</v>
      </c>
      <c r="CT12" s="13">
        <v>1</v>
      </c>
      <c r="CU12" s="13">
        <v>0</v>
      </c>
      <c r="CV12" s="13">
        <v>1</v>
      </c>
      <c r="CW12" s="13">
        <v>1</v>
      </c>
      <c r="CX12" s="13">
        <v>0</v>
      </c>
      <c r="CY12" s="13">
        <v>0</v>
      </c>
      <c r="CZ12" s="13">
        <v>0</v>
      </c>
      <c r="DA12" s="13">
        <v>0</v>
      </c>
      <c r="DB12" s="13">
        <v>1</v>
      </c>
      <c r="DC12" s="13">
        <v>0</v>
      </c>
      <c r="DD12" s="13">
        <v>1</v>
      </c>
      <c r="DE12" s="13">
        <v>0</v>
      </c>
      <c r="DF12" s="13">
        <v>0</v>
      </c>
      <c r="DG12" s="13">
        <v>0</v>
      </c>
      <c r="DH12" s="13">
        <v>2</v>
      </c>
      <c r="DI12" s="13">
        <v>0</v>
      </c>
      <c r="DJ12" s="13">
        <v>2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5</v>
      </c>
      <c r="DX12" s="13">
        <v>2</v>
      </c>
      <c r="DY12" s="13">
        <v>3</v>
      </c>
      <c r="DZ12" s="6" t="s">
        <v>8</v>
      </c>
      <c r="EA12" s="18">
        <v>-3</v>
      </c>
      <c r="EB12" s="18">
        <v>0</v>
      </c>
      <c r="EC12" s="18">
        <v>-3</v>
      </c>
      <c r="ED12" s="13">
        <v>-1</v>
      </c>
      <c r="EE12" s="13">
        <v>0</v>
      </c>
      <c r="EF12" s="13">
        <v>-1</v>
      </c>
      <c r="EG12" s="13">
        <v>0</v>
      </c>
      <c r="EH12" s="13">
        <v>0</v>
      </c>
      <c r="EI12" s="13">
        <v>0</v>
      </c>
      <c r="EJ12" s="13">
        <v>-9</v>
      </c>
      <c r="EK12" s="13">
        <v>-6</v>
      </c>
      <c r="EL12" s="13">
        <v>-3</v>
      </c>
      <c r="EM12" s="13">
        <v>2</v>
      </c>
      <c r="EN12" s="13">
        <v>1</v>
      </c>
      <c r="EO12" s="13">
        <v>1</v>
      </c>
      <c r="EP12" s="13">
        <v>6</v>
      </c>
      <c r="EQ12" s="13">
        <v>2</v>
      </c>
      <c r="ER12" s="13">
        <v>4</v>
      </c>
      <c r="ES12" s="13">
        <v>-7</v>
      </c>
      <c r="ET12" s="13">
        <v>-4</v>
      </c>
      <c r="EU12" s="13">
        <v>-3</v>
      </c>
      <c r="EV12" s="13">
        <v>1</v>
      </c>
      <c r="EW12" s="13">
        <v>0</v>
      </c>
      <c r="EX12" s="13">
        <v>1</v>
      </c>
      <c r="EY12" s="13">
        <v>-1</v>
      </c>
      <c r="EZ12" s="13">
        <v>-1</v>
      </c>
      <c r="FA12" s="13">
        <v>0</v>
      </c>
      <c r="FB12" s="13">
        <v>0</v>
      </c>
      <c r="FC12" s="13">
        <v>-1</v>
      </c>
      <c r="FD12" s="13">
        <v>1</v>
      </c>
      <c r="FE12" s="13">
        <v>2</v>
      </c>
      <c r="FF12" s="13">
        <v>2</v>
      </c>
      <c r="FG12" s="13">
        <v>0</v>
      </c>
      <c r="FH12" s="13">
        <v>1</v>
      </c>
      <c r="FI12" s="13">
        <v>1</v>
      </c>
      <c r="FJ12" s="13">
        <v>0</v>
      </c>
      <c r="FK12" s="13">
        <v>2</v>
      </c>
      <c r="FL12" s="13">
        <v>1</v>
      </c>
      <c r="FM12" s="13">
        <v>1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-2</v>
      </c>
      <c r="FU12" s="13">
        <v>0</v>
      </c>
      <c r="FV12" s="13">
        <v>-2</v>
      </c>
      <c r="FW12" s="13">
        <v>0</v>
      </c>
      <c r="FX12" s="13">
        <v>0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3</v>
      </c>
      <c r="GJ12" s="13">
        <v>4</v>
      </c>
      <c r="GK12" s="13">
        <v>-1</v>
      </c>
      <c r="GL12" s="6" t="s">
        <v>8</v>
      </c>
    </row>
    <row r="13" spans="2:194" ht="16.350000000000001" customHeight="1" x14ac:dyDescent="0.15">
      <c r="B13" s="6" t="s">
        <v>9</v>
      </c>
      <c r="C13" s="18">
        <v>5</v>
      </c>
      <c r="D13" s="18">
        <v>2</v>
      </c>
      <c r="E13" s="18">
        <v>3</v>
      </c>
      <c r="F13" s="13">
        <v>4</v>
      </c>
      <c r="G13" s="13">
        <v>3</v>
      </c>
      <c r="H13" s="13">
        <v>1</v>
      </c>
      <c r="I13" s="13">
        <v>1</v>
      </c>
      <c r="J13" s="13">
        <v>1</v>
      </c>
      <c r="K13" s="13">
        <v>0</v>
      </c>
      <c r="L13" s="13">
        <v>6</v>
      </c>
      <c r="M13" s="13">
        <v>3</v>
      </c>
      <c r="N13" s="13">
        <v>3</v>
      </c>
      <c r="O13" s="13">
        <v>14</v>
      </c>
      <c r="P13" s="13">
        <v>6</v>
      </c>
      <c r="Q13" s="13">
        <v>8</v>
      </c>
      <c r="R13" s="13">
        <v>17</v>
      </c>
      <c r="S13" s="13">
        <v>11</v>
      </c>
      <c r="T13" s="13">
        <v>6</v>
      </c>
      <c r="U13" s="13">
        <v>10</v>
      </c>
      <c r="V13" s="13">
        <v>4</v>
      </c>
      <c r="W13" s="13">
        <v>6</v>
      </c>
      <c r="X13" s="13">
        <v>5</v>
      </c>
      <c r="Y13" s="13">
        <v>4</v>
      </c>
      <c r="Z13" s="13">
        <v>1</v>
      </c>
      <c r="AA13" s="13">
        <v>11</v>
      </c>
      <c r="AB13" s="13">
        <v>9</v>
      </c>
      <c r="AC13" s="13">
        <v>2</v>
      </c>
      <c r="AD13" s="13">
        <v>5</v>
      </c>
      <c r="AE13" s="13">
        <v>2</v>
      </c>
      <c r="AF13" s="13">
        <v>3</v>
      </c>
      <c r="AG13" s="13">
        <v>5</v>
      </c>
      <c r="AH13" s="13">
        <v>5</v>
      </c>
      <c r="AI13" s="13">
        <v>0</v>
      </c>
      <c r="AJ13" s="13">
        <v>6</v>
      </c>
      <c r="AK13" s="13">
        <v>5</v>
      </c>
      <c r="AL13" s="13">
        <v>1</v>
      </c>
      <c r="AM13" s="13">
        <v>2</v>
      </c>
      <c r="AN13" s="13">
        <v>2</v>
      </c>
      <c r="AO13" s="13">
        <v>0</v>
      </c>
      <c r="AP13" s="13">
        <v>1</v>
      </c>
      <c r="AQ13" s="13">
        <v>0</v>
      </c>
      <c r="AR13" s="13">
        <v>1</v>
      </c>
      <c r="AS13" s="13">
        <v>1</v>
      </c>
      <c r="AT13" s="13">
        <v>0</v>
      </c>
      <c r="AU13" s="13">
        <v>1</v>
      </c>
      <c r="AV13" s="13">
        <v>2</v>
      </c>
      <c r="AW13" s="13">
        <v>2</v>
      </c>
      <c r="AX13" s="13">
        <v>0</v>
      </c>
      <c r="AY13" s="13">
        <v>0</v>
      </c>
      <c r="AZ13" s="13">
        <v>0</v>
      </c>
      <c r="BA13" s="13">
        <v>0</v>
      </c>
      <c r="BB13" s="13">
        <v>1</v>
      </c>
      <c r="BC13" s="13">
        <v>0</v>
      </c>
      <c r="BD13" s="13">
        <v>1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18</v>
      </c>
      <c r="BL13" s="13">
        <v>14</v>
      </c>
      <c r="BM13" s="13">
        <v>4</v>
      </c>
      <c r="BN13" s="6" t="s">
        <v>9</v>
      </c>
      <c r="BO13" s="18">
        <v>6</v>
      </c>
      <c r="BP13" s="18">
        <v>3</v>
      </c>
      <c r="BQ13" s="18">
        <v>3</v>
      </c>
      <c r="BR13" s="13">
        <v>6</v>
      </c>
      <c r="BS13" s="13">
        <v>5</v>
      </c>
      <c r="BT13" s="13">
        <v>1</v>
      </c>
      <c r="BU13" s="13">
        <v>2</v>
      </c>
      <c r="BV13" s="13">
        <v>2</v>
      </c>
      <c r="BW13" s="13">
        <v>0</v>
      </c>
      <c r="BX13" s="13">
        <v>6</v>
      </c>
      <c r="BY13" s="13">
        <v>5</v>
      </c>
      <c r="BZ13" s="13">
        <v>1</v>
      </c>
      <c r="CA13" s="13">
        <v>16</v>
      </c>
      <c r="CB13" s="13">
        <v>12</v>
      </c>
      <c r="CC13" s="13">
        <v>4</v>
      </c>
      <c r="CD13" s="13">
        <v>9</v>
      </c>
      <c r="CE13" s="13">
        <v>4</v>
      </c>
      <c r="CF13" s="13">
        <v>5</v>
      </c>
      <c r="CG13" s="13">
        <v>6</v>
      </c>
      <c r="CH13" s="13">
        <v>3</v>
      </c>
      <c r="CI13" s="13">
        <v>3</v>
      </c>
      <c r="CJ13" s="13">
        <v>11</v>
      </c>
      <c r="CK13" s="13">
        <v>7</v>
      </c>
      <c r="CL13" s="13">
        <v>4</v>
      </c>
      <c r="CM13" s="13">
        <v>8</v>
      </c>
      <c r="CN13" s="13">
        <v>6</v>
      </c>
      <c r="CO13" s="13">
        <v>2</v>
      </c>
      <c r="CP13" s="13">
        <v>10</v>
      </c>
      <c r="CQ13" s="13">
        <v>7</v>
      </c>
      <c r="CR13" s="13">
        <v>3</v>
      </c>
      <c r="CS13" s="13">
        <v>13</v>
      </c>
      <c r="CT13" s="13">
        <v>11</v>
      </c>
      <c r="CU13" s="13">
        <v>2</v>
      </c>
      <c r="CV13" s="13">
        <v>2</v>
      </c>
      <c r="CW13" s="13">
        <v>0</v>
      </c>
      <c r="CX13" s="13">
        <v>2</v>
      </c>
      <c r="CY13" s="13">
        <v>1</v>
      </c>
      <c r="CZ13" s="13">
        <v>1</v>
      </c>
      <c r="DA13" s="13">
        <v>0</v>
      </c>
      <c r="DB13" s="13">
        <v>1</v>
      </c>
      <c r="DC13" s="13">
        <v>1</v>
      </c>
      <c r="DD13" s="13">
        <v>0</v>
      </c>
      <c r="DE13" s="13">
        <v>0</v>
      </c>
      <c r="DF13" s="13">
        <v>0</v>
      </c>
      <c r="DG13" s="13">
        <v>0</v>
      </c>
      <c r="DH13" s="13">
        <v>1</v>
      </c>
      <c r="DI13" s="13">
        <v>0</v>
      </c>
      <c r="DJ13" s="13">
        <v>1</v>
      </c>
      <c r="DK13" s="13">
        <v>2</v>
      </c>
      <c r="DL13" s="13">
        <v>0</v>
      </c>
      <c r="DM13" s="13">
        <v>2</v>
      </c>
      <c r="DN13" s="13">
        <v>1</v>
      </c>
      <c r="DO13" s="13">
        <v>0</v>
      </c>
      <c r="DP13" s="13">
        <v>1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21</v>
      </c>
      <c r="DX13" s="13">
        <v>13</v>
      </c>
      <c r="DY13" s="13">
        <v>8</v>
      </c>
      <c r="DZ13" s="6" t="s">
        <v>9</v>
      </c>
      <c r="EA13" s="18">
        <v>-1</v>
      </c>
      <c r="EB13" s="18">
        <v>-1</v>
      </c>
      <c r="EC13" s="18">
        <v>0</v>
      </c>
      <c r="ED13" s="13">
        <v>-2</v>
      </c>
      <c r="EE13" s="13">
        <v>-2</v>
      </c>
      <c r="EF13" s="13">
        <v>0</v>
      </c>
      <c r="EG13" s="13">
        <v>-1</v>
      </c>
      <c r="EH13" s="13">
        <v>-1</v>
      </c>
      <c r="EI13" s="13">
        <v>0</v>
      </c>
      <c r="EJ13" s="13">
        <v>0</v>
      </c>
      <c r="EK13" s="13">
        <v>-2</v>
      </c>
      <c r="EL13" s="13">
        <v>2</v>
      </c>
      <c r="EM13" s="13">
        <v>-2</v>
      </c>
      <c r="EN13" s="13">
        <v>-6</v>
      </c>
      <c r="EO13" s="13">
        <v>4</v>
      </c>
      <c r="EP13" s="13">
        <v>8</v>
      </c>
      <c r="EQ13" s="13">
        <v>7</v>
      </c>
      <c r="ER13" s="13">
        <v>1</v>
      </c>
      <c r="ES13" s="13">
        <v>4</v>
      </c>
      <c r="ET13" s="13">
        <v>1</v>
      </c>
      <c r="EU13" s="13">
        <v>3</v>
      </c>
      <c r="EV13" s="13">
        <v>-6</v>
      </c>
      <c r="EW13" s="13">
        <v>-3</v>
      </c>
      <c r="EX13" s="13">
        <v>-3</v>
      </c>
      <c r="EY13" s="13">
        <v>3</v>
      </c>
      <c r="EZ13" s="13">
        <v>3</v>
      </c>
      <c r="FA13" s="13">
        <v>0</v>
      </c>
      <c r="FB13" s="13">
        <v>-5</v>
      </c>
      <c r="FC13" s="13">
        <v>-5</v>
      </c>
      <c r="FD13" s="13">
        <v>0</v>
      </c>
      <c r="FE13" s="13">
        <v>-8</v>
      </c>
      <c r="FF13" s="13">
        <v>-6</v>
      </c>
      <c r="FG13" s="13">
        <v>-2</v>
      </c>
      <c r="FH13" s="13">
        <v>4</v>
      </c>
      <c r="FI13" s="13">
        <v>5</v>
      </c>
      <c r="FJ13" s="13">
        <v>-1</v>
      </c>
      <c r="FK13" s="13">
        <v>1</v>
      </c>
      <c r="FL13" s="13">
        <v>1</v>
      </c>
      <c r="FM13" s="13">
        <v>0</v>
      </c>
      <c r="FN13" s="13">
        <v>0</v>
      </c>
      <c r="FO13" s="13">
        <v>-1</v>
      </c>
      <c r="FP13" s="13">
        <v>1</v>
      </c>
      <c r="FQ13" s="13">
        <v>1</v>
      </c>
      <c r="FR13" s="13">
        <v>0</v>
      </c>
      <c r="FS13" s="13">
        <v>1</v>
      </c>
      <c r="FT13" s="13">
        <v>1</v>
      </c>
      <c r="FU13" s="13">
        <v>2</v>
      </c>
      <c r="FV13" s="13">
        <v>-1</v>
      </c>
      <c r="FW13" s="13">
        <v>-2</v>
      </c>
      <c r="FX13" s="13">
        <v>0</v>
      </c>
      <c r="FY13" s="13">
        <v>-2</v>
      </c>
      <c r="FZ13" s="13">
        <v>0</v>
      </c>
      <c r="GA13" s="13">
        <v>0</v>
      </c>
      <c r="GB13" s="13">
        <v>0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-3</v>
      </c>
      <c r="GJ13" s="13">
        <v>1</v>
      </c>
      <c r="GK13" s="13">
        <v>-4</v>
      </c>
      <c r="GL13" s="6" t="s">
        <v>9</v>
      </c>
    </row>
    <row r="14" spans="2:194" ht="16.350000000000001" customHeight="1" x14ac:dyDescent="0.15">
      <c r="B14" s="6" t="s">
        <v>34</v>
      </c>
      <c r="C14" s="18">
        <v>7</v>
      </c>
      <c r="D14" s="18">
        <v>5</v>
      </c>
      <c r="E14" s="18">
        <v>2</v>
      </c>
      <c r="F14" s="13">
        <v>2</v>
      </c>
      <c r="G14" s="13">
        <v>1</v>
      </c>
      <c r="H14" s="13">
        <v>1</v>
      </c>
      <c r="I14" s="13">
        <v>0</v>
      </c>
      <c r="J14" s="13">
        <v>0</v>
      </c>
      <c r="K14" s="13">
        <v>0</v>
      </c>
      <c r="L14" s="13">
        <v>1</v>
      </c>
      <c r="M14" s="13">
        <v>1</v>
      </c>
      <c r="N14" s="13">
        <v>0</v>
      </c>
      <c r="O14" s="13">
        <v>6</v>
      </c>
      <c r="P14" s="13">
        <v>5</v>
      </c>
      <c r="Q14" s="13">
        <v>1</v>
      </c>
      <c r="R14" s="13">
        <v>5</v>
      </c>
      <c r="S14" s="13">
        <v>2</v>
      </c>
      <c r="T14" s="13">
        <v>3</v>
      </c>
      <c r="U14" s="13">
        <v>9</v>
      </c>
      <c r="V14" s="13">
        <v>7</v>
      </c>
      <c r="W14" s="13">
        <v>2</v>
      </c>
      <c r="X14" s="13">
        <v>6</v>
      </c>
      <c r="Y14" s="13">
        <v>3</v>
      </c>
      <c r="Z14" s="13">
        <v>3</v>
      </c>
      <c r="AA14" s="13">
        <v>5</v>
      </c>
      <c r="AB14" s="13">
        <v>3</v>
      </c>
      <c r="AC14" s="13">
        <v>2</v>
      </c>
      <c r="AD14" s="13">
        <v>1</v>
      </c>
      <c r="AE14" s="13">
        <v>1</v>
      </c>
      <c r="AF14" s="13">
        <v>0</v>
      </c>
      <c r="AG14" s="13">
        <v>2</v>
      </c>
      <c r="AH14" s="13">
        <v>0</v>
      </c>
      <c r="AI14" s="13">
        <v>2</v>
      </c>
      <c r="AJ14" s="13">
        <v>2</v>
      </c>
      <c r="AK14" s="13">
        <v>1</v>
      </c>
      <c r="AL14" s="13">
        <v>1</v>
      </c>
      <c r="AM14" s="13">
        <v>3</v>
      </c>
      <c r="AN14" s="13">
        <v>2</v>
      </c>
      <c r="AO14" s="13">
        <v>1</v>
      </c>
      <c r="AP14" s="13">
        <v>3</v>
      </c>
      <c r="AQ14" s="13">
        <v>1</v>
      </c>
      <c r="AR14" s="13">
        <v>2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10</v>
      </c>
      <c r="BL14" s="13">
        <v>4</v>
      </c>
      <c r="BM14" s="13">
        <v>6</v>
      </c>
      <c r="BN14" s="6" t="s">
        <v>34</v>
      </c>
      <c r="BO14" s="18">
        <v>0</v>
      </c>
      <c r="BP14" s="18">
        <v>0</v>
      </c>
      <c r="BQ14" s="18">
        <v>0</v>
      </c>
      <c r="BR14" s="13">
        <v>1</v>
      </c>
      <c r="BS14" s="13">
        <v>0</v>
      </c>
      <c r="BT14" s="13">
        <v>1</v>
      </c>
      <c r="BU14" s="13">
        <v>2</v>
      </c>
      <c r="BV14" s="13">
        <v>2</v>
      </c>
      <c r="BW14" s="13">
        <v>0</v>
      </c>
      <c r="BX14" s="13">
        <v>0</v>
      </c>
      <c r="BY14" s="13">
        <v>0</v>
      </c>
      <c r="BZ14" s="13">
        <v>0</v>
      </c>
      <c r="CA14" s="13">
        <v>3</v>
      </c>
      <c r="CB14" s="13">
        <v>3</v>
      </c>
      <c r="CC14" s="13">
        <v>0</v>
      </c>
      <c r="CD14" s="13">
        <v>3</v>
      </c>
      <c r="CE14" s="13">
        <v>2</v>
      </c>
      <c r="CF14" s="13">
        <v>1</v>
      </c>
      <c r="CG14" s="13">
        <v>4</v>
      </c>
      <c r="CH14" s="13">
        <v>2</v>
      </c>
      <c r="CI14" s="13">
        <v>2</v>
      </c>
      <c r="CJ14" s="13">
        <v>3</v>
      </c>
      <c r="CK14" s="13">
        <v>2</v>
      </c>
      <c r="CL14" s="13">
        <v>1</v>
      </c>
      <c r="CM14" s="13">
        <v>5</v>
      </c>
      <c r="CN14" s="13">
        <v>3</v>
      </c>
      <c r="CO14" s="13">
        <v>2</v>
      </c>
      <c r="CP14" s="13">
        <v>2</v>
      </c>
      <c r="CQ14" s="13">
        <v>1</v>
      </c>
      <c r="CR14" s="13">
        <v>1</v>
      </c>
      <c r="CS14" s="13">
        <v>1</v>
      </c>
      <c r="CT14" s="13">
        <v>1</v>
      </c>
      <c r="CU14" s="13">
        <v>0</v>
      </c>
      <c r="CV14" s="13">
        <v>2</v>
      </c>
      <c r="CW14" s="13">
        <v>2</v>
      </c>
      <c r="CX14" s="13">
        <v>0</v>
      </c>
      <c r="CY14" s="13">
        <v>0</v>
      </c>
      <c r="CZ14" s="13">
        <v>0</v>
      </c>
      <c r="DA14" s="13">
        <v>0</v>
      </c>
      <c r="DB14" s="13">
        <v>1</v>
      </c>
      <c r="DC14" s="13">
        <v>0</v>
      </c>
      <c r="DD14" s="13">
        <v>1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4</v>
      </c>
      <c r="DX14" s="13">
        <v>3</v>
      </c>
      <c r="DY14" s="13">
        <v>1</v>
      </c>
      <c r="DZ14" s="6" t="s">
        <v>34</v>
      </c>
      <c r="EA14" s="18">
        <v>7</v>
      </c>
      <c r="EB14" s="18">
        <v>5</v>
      </c>
      <c r="EC14" s="18">
        <v>2</v>
      </c>
      <c r="ED14" s="13">
        <v>1</v>
      </c>
      <c r="EE14" s="13">
        <v>1</v>
      </c>
      <c r="EF14" s="13">
        <v>0</v>
      </c>
      <c r="EG14" s="13">
        <v>-2</v>
      </c>
      <c r="EH14" s="13">
        <v>-2</v>
      </c>
      <c r="EI14" s="13">
        <v>0</v>
      </c>
      <c r="EJ14" s="13">
        <v>1</v>
      </c>
      <c r="EK14" s="13">
        <v>1</v>
      </c>
      <c r="EL14" s="13">
        <v>0</v>
      </c>
      <c r="EM14" s="13">
        <v>3</v>
      </c>
      <c r="EN14" s="13">
        <v>2</v>
      </c>
      <c r="EO14" s="13">
        <v>1</v>
      </c>
      <c r="EP14" s="13">
        <v>2</v>
      </c>
      <c r="EQ14" s="13">
        <v>0</v>
      </c>
      <c r="ER14" s="13">
        <v>2</v>
      </c>
      <c r="ES14" s="13">
        <v>5</v>
      </c>
      <c r="ET14" s="13">
        <v>5</v>
      </c>
      <c r="EU14" s="13">
        <v>0</v>
      </c>
      <c r="EV14" s="13">
        <v>3</v>
      </c>
      <c r="EW14" s="13">
        <v>1</v>
      </c>
      <c r="EX14" s="13">
        <v>2</v>
      </c>
      <c r="EY14" s="13">
        <v>0</v>
      </c>
      <c r="EZ14" s="13">
        <v>0</v>
      </c>
      <c r="FA14" s="13">
        <v>0</v>
      </c>
      <c r="FB14" s="13">
        <v>-1</v>
      </c>
      <c r="FC14" s="13">
        <v>0</v>
      </c>
      <c r="FD14" s="13">
        <v>-1</v>
      </c>
      <c r="FE14" s="13">
        <v>1</v>
      </c>
      <c r="FF14" s="13">
        <v>-1</v>
      </c>
      <c r="FG14" s="13">
        <v>2</v>
      </c>
      <c r="FH14" s="13">
        <v>0</v>
      </c>
      <c r="FI14" s="13">
        <v>-1</v>
      </c>
      <c r="FJ14" s="13">
        <v>1</v>
      </c>
      <c r="FK14" s="13">
        <v>3</v>
      </c>
      <c r="FL14" s="13">
        <v>2</v>
      </c>
      <c r="FM14" s="13">
        <v>1</v>
      </c>
      <c r="FN14" s="13">
        <v>2</v>
      </c>
      <c r="FO14" s="13">
        <v>1</v>
      </c>
      <c r="FP14" s="13">
        <v>1</v>
      </c>
      <c r="FQ14" s="13">
        <v>0</v>
      </c>
      <c r="FR14" s="13">
        <v>0</v>
      </c>
      <c r="FS14" s="13">
        <v>0</v>
      </c>
      <c r="FT14" s="13">
        <v>0</v>
      </c>
      <c r="FU14" s="13">
        <v>0</v>
      </c>
      <c r="FV14" s="13">
        <v>0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6</v>
      </c>
      <c r="GJ14" s="13">
        <v>1</v>
      </c>
      <c r="GK14" s="13">
        <v>5</v>
      </c>
      <c r="GL14" s="6" t="s">
        <v>34</v>
      </c>
    </row>
    <row r="15" spans="2:194" ht="16.350000000000001" customHeight="1" x14ac:dyDescent="0.15">
      <c r="B15" s="6" t="s">
        <v>35</v>
      </c>
      <c r="C15" s="18">
        <v>7</v>
      </c>
      <c r="D15" s="18">
        <v>3</v>
      </c>
      <c r="E15" s="18">
        <v>4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2</v>
      </c>
      <c r="M15" s="13">
        <v>1</v>
      </c>
      <c r="N15" s="13">
        <v>1</v>
      </c>
      <c r="O15" s="13">
        <v>6</v>
      </c>
      <c r="P15" s="13">
        <v>5</v>
      </c>
      <c r="Q15" s="13">
        <v>1</v>
      </c>
      <c r="R15" s="13">
        <v>14</v>
      </c>
      <c r="S15" s="13">
        <v>8</v>
      </c>
      <c r="T15" s="13">
        <v>6</v>
      </c>
      <c r="U15" s="13">
        <v>9</v>
      </c>
      <c r="V15" s="13">
        <v>6</v>
      </c>
      <c r="W15" s="13">
        <v>3</v>
      </c>
      <c r="X15" s="13">
        <v>5</v>
      </c>
      <c r="Y15" s="13">
        <v>4</v>
      </c>
      <c r="Z15" s="13">
        <v>1</v>
      </c>
      <c r="AA15" s="13">
        <v>2</v>
      </c>
      <c r="AB15" s="13">
        <v>1</v>
      </c>
      <c r="AC15" s="13">
        <v>1</v>
      </c>
      <c r="AD15" s="13">
        <v>3</v>
      </c>
      <c r="AE15" s="13">
        <v>1</v>
      </c>
      <c r="AF15" s="13">
        <v>2</v>
      </c>
      <c r="AG15" s="13">
        <v>1</v>
      </c>
      <c r="AH15" s="13">
        <v>1</v>
      </c>
      <c r="AI15" s="13">
        <v>0</v>
      </c>
      <c r="AJ15" s="13">
        <v>2</v>
      </c>
      <c r="AK15" s="13">
        <v>0</v>
      </c>
      <c r="AL15" s="13">
        <v>2</v>
      </c>
      <c r="AM15" s="13">
        <v>0</v>
      </c>
      <c r="AN15" s="13">
        <v>0</v>
      </c>
      <c r="AO15" s="13">
        <v>0</v>
      </c>
      <c r="AP15" s="13">
        <v>2</v>
      </c>
      <c r="AQ15" s="13">
        <v>1</v>
      </c>
      <c r="AR15" s="13">
        <v>1</v>
      </c>
      <c r="AS15" s="13">
        <v>0</v>
      </c>
      <c r="AT15" s="13">
        <v>0</v>
      </c>
      <c r="AU15" s="13">
        <v>0</v>
      </c>
      <c r="AV15" s="13">
        <v>1</v>
      </c>
      <c r="AW15" s="13">
        <v>0</v>
      </c>
      <c r="AX15" s="13">
        <v>1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6</v>
      </c>
      <c r="BL15" s="13">
        <v>2</v>
      </c>
      <c r="BM15" s="13">
        <v>4</v>
      </c>
      <c r="BN15" s="6" t="s">
        <v>35</v>
      </c>
      <c r="BO15" s="18">
        <v>4</v>
      </c>
      <c r="BP15" s="18">
        <v>2</v>
      </c>
      <c r="BQ15" s="18">
        <v>2</v>
      </c>
      <c r="BR15" s="13">
        <v>2</v>
      </c>
      <c r="BS15" s="13">
        <v>2</v>
      </c>
      <c r="BT15" s="13">
        <v>0</v>
      </c>
      <c r="BU15" s="13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4</v>
      </c>
      <c r="CB15" s="13">
        <v>4</v>
      </c>
      <c r="CC15" s="13">
        <v>0</v>
      </c>
      <c r="CD15" s="13">
        <v>7</v>
      </c>
      <c r="CE15" s="13">
        <v>2</v>
      </c>
      <c r="CF15" s="13">
        <v>5</v>
      </c>
      <c r="CG15" s="13">
        <v>6</v>
      </c>
      <c r="CH15" s="13">
        <v>5</v>
      </c>
      <c r="CI15" s="13">
        <v>1</v>
      </c>
      <c r="CJ15" s="13">
        <v>8</v>
      </c>
      <c r="CK15" s="13">
        <v>3</v>
      </c>
      <c r="CL15" s="13">
        <v>5</v>
      </c>
      <c r="CM15" s="13">
        <v>3</v>
      </c>
      <c r="CN15" s="13">
        <v>2</v>
      </c>
      <c r="CO15" s="13">
        <v>1</v>
      </c>
      <c r="CP15" s="13">
        <v>6</v>
      </c>
      <c r="CQ15" s="13">
        <v>6</v>
      </c>
      <c r="CR15" s="13">
        <v>0</v>
      </c>
      <c r="CS15" s="13">
        <v>3</v>
      </c>
      <c r="CT15" s="13">
        <v>2</v>
      </c>
      <c r="CU15" s="13">
        <v>1</v>
      </c>
      <c r="CV15" s="13">
        <v>1</v>
      </c>
      <c r="CW15" s="13">
        <v>1</v>
      </c>
      <c r="CX15" s="13">
        <v>0</v>
      </c>
      <c r="CY15" s="13">
        <v>0</v>
      </c>
      <c r="CZ15" s="13">
        <v>0</v>
      </c>
      <c r="DA15" s="13">
        <v>0</v>
      </c>
      <c r="DB15" s="13">
        <v>2</v>
      </c>
      <c r="DC15" s="13">
        <v>1</v>
      </c>
      <c r="DD15" s="13">
        <v>1</v>
      </c>
      <c r="DE15" s="13">
        <v>0</v>
      </c>
      <c r="DF15" s="13">
        <v>0</v>
      </c>
      <c r="DG15" s="13">
        <v>0</v>
      </c>
      <c r="DH15" s="13">
        <v>1</v>
      </c>
      <c r="DI15" s="13">
        <v>0</v>
      </c>
      <c r="DJ15" s="13">
        <v>1</v>
      </c>
      <c r="DK15" s="13">
        <v>1</v>
      </c>
      <c r="DL15" s="13">
        <v>1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8</v>
      </c>
      <c r="DX15" s="13">
        <v>5</v>
      </c>
      <c r="DY15" s="13">
        <v>3</v>
      </c>
      <c r="DZ15" s="6" t="s">
        <v>35</v>
      </c>
      <c r="EA15" s="18">
        <v>3</v>
      </c>
      <c r="EB15" s="18">
        <v>1</v>
      </c>
      <c r="EC15" s="18">
        <v>2</v>
      </c>
      <c r="ED15" s="13">
        <v>-2</v>
      </c>
      <c r="EE15" s="13">
        <v>-2</v>
      </c>
      <c r="EF15" s="13">
        <v>0</v>
      </c>
      <c r="EG15" s="13">
        <v>0</v>
      </c>
      <c r="EH15" s="13">
        <v>0</v>
      </c>
      <c r="EI15" s="13">
        <v>0</v>
      </c>
      <c r="EJ15" s="13">
        <v>2</v>
      </c>
      <c r="EK15" s="13">
        <v>1</v>
      </c>
      <c r="EL15" s="13">
        <v>1</v>
      </c>
      <c r="EM15" s="13">
        <v>2</v>
      </c>
      <c r="EN15" s="13">
        <v>1</v>
      </c>
      <c r="EO15" s="13">
        <v>1</v>
      </c>
      <c r="EP15" s="13">
        <v>7</v>
      </c>
      <c r="EQ15" s="13">
        <v>6</v>
      </c>
      <c r="ER15" s="13">
        <v>1</v>
      </c>
      <c r="ES15" s="13">
        <v>3</v>
      </c>
      <c r="ET15" s="13">
        <v>1</v>
      </c>
      <c r="EU15" s="13">
        <v>2</v>
      </c>
      <c r="EV15" s="13">
        <v>-3</v>
      </c>
      <c r="EW15" s="13">
        <v>1</v>
      </c>
      <c r="EX15" s="13">
        <v>-4</v>
      </c>
      <c r="EY15" s="13">
        <v>-1</v>
      </c>
      <c r="EZ15" s="13">
        <v>-1</v>
      </c>
      <c r="FA15" s="13">
        <v>0</v>
      </c>
      <c r="FB15" s="13">
        <v>-3</v>
      </c>
      <c r="FC15" s="13">
        <v>-5</v>
      </c>
      <c r="FD15" s="13">
        <v>2</v>
      </c>
      <c r="FE15" s="13">
        <v>-2</v>
      </c>
      <c r="FF15" s="13">
        <v>-1</v>
      </c>
      <c r="FG15" s="13">
        <v>-1</v>
      </c>
      <c r="FH15" s="13">
        <v>1</v>
      </c>
      <c r="FI15" s="13">
        <v>-1</v>
      </c>
      <c r="FJ15" s="13">
        <v>2</v>
      </c>
      <c r="FK15" s="13">
        <v>0</v>
      </c>
      <c r="FL15" s="13">
        <v>0</v>
      </c>
      <c r="FM15" s="13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-1</v>
      </c>
      <c r="FX15" s="13">
        <v>-1</v>
      </c>
      <c r="FY15" s="13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-2</v>
      </c>
      <c r="GJ15" s="13">
        <v>-3</v>
      </c>
      <c r="GK15" s="13">
        <v>1</v>
      </c>
      <c r="GL15" s="6" t="s">
        <v>35</v>
      </c>
    </row>
    <row r="16" spans="2:194" ht="16.350000000000001" customHeight="1" x14ac:dyDescent="0.15">
      <c r="B16" s="6" t="s">
        <v>36</v>
      </c>
      <c r="C16" s="18">
        <v>4</v>
      </c>
      <c r="D16" s="18">
        <v>1</v>
      </c>
      <c r="E16" s="18">
        <v>3</v>
      </c>
      <c r="F16" s="13">
        <v>3</v>
      </c>
      <c r="G16" s="13">
        <v>1</v>
      </c>
      <c r="H16" s="13">
        <v>2</v>
      </c>
      <c r="I16" s="13">
        <v>0</v>
      </c>
      <c r="J16" s="13">
        <v>0</v>
      </c>
      <c r="K16" s="13">
        <v>0</v>
      </c>
      <c r="L16" s="13">
        <v>3</v>
      </c>
      <c r="M16" s="13">
        <v>2</v>
      </c>
      <c r="N16" s="13">
        <v>1</v>
      </c>
      <c r="O16" s="13">
        <v>7</v>
      </c>
      <c r="P16" s="13">
        <v>5</v>
      </c>
      <c r="Q16" s="13">
        <v>2</v>
      </c>
      <c r="R16" s="13">
        <v>11</v>
      </c>
      <c r="S16" s="13">
        <v>10</v>
      </c>
      <c r="T16" s="13">
        <v>1</v>
      </c>
      <c r="U16" s="13">
        <v>10</v>
      </c>
      <c r="V16" s="13">
        <v>6</v>
      </c>
      <c r="W16" s="13">
        <v>4</v>
      </c>
      <c r="X16" s="13">
        <v>2</v>
      </c>
      <c r="Y16" s="13">
        <v>1</v>
      </c>
      <c r="Z16" s="13">
        <v>1</v>
      </c>
      <c r="AA16" s="13">
        <v>6</v>
      </c>
      <c r="AB16" s="13">
        <v>5</v>
      </c>
      <c r="AC16" s="13">
        <v>1</v>
      </c>
      <c r="AD16" s="13">
        <v>3</v>
      </c>
      <c r="AE16" s="13">
        <v>3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2</v>
      </c>
      <c r="AN16" s="13">
        <v>1</v>
      </c>
      <c r="AO16" s="13">
        <v>1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2</v>
      </c>
      <c r="BL16" s="13">
        <v>1</v>
      </c>
      <c r="BM16" s="13">
        <v>1</v>
      </c>
      <c r="BN16" s="6" t="s">
        <v>36</v>
      </c>
      <c r="BO16" s="18">
        <v>4</v>
      </c>
      <c r="BP16" s="18">
        <v>4</v>
      </c>
      <c r="BQ16" s="18">
        <v>0</v>
      </c>
      <c r="BR16" s="13">
        <v>1</v>
      </c>
      <c r="BS16" s="13">
        <v>1</v>
      </c>
      <c r="BT16" s="13">
        <v>0</v>
      </c>
      <c r="BU16" s="13">
        <v>0</v>
      </c>
      <c r="BV16" s="13">
        <v>0</v>
      </c>
      <c r="BW16" s="13">
        <v>0</v>
      </c>
      <c r="BX16" s="13">
        <v>9</v>
      </c>
      <c r="BY16" s="13">
        <v>5</v>
      </c>
      <c r="BZ16" s="13">
        <v>4</v>
      </c>
      <c r="CA16" s="13">
        <v>14</v>
      </c>
      <c r="CB16" s="13">
        <v>9</v>
      </c>
      <c r="CC16" s="13">
        <v>5</v>
      </c>
      <c r="CD16" s="13">
        <v>7</v>
      </c>
      <c r="CE16" s="13">
        <v>6</v>
      </c>
      <c r="CF16" s="13">
        <v>1</v>
      </c>
      <c r="CG16" s="13">
        <v>5</v>
      </c>
      <c r="CH16" s="13">
        <v>3</v>
      </c>
      <c r="CI16" s="13">
        <v>2</v>
      </c>
      <c r="CJ16" s="13">
        <v>7</v>
      </c>
      <c r="CK16" s="13">
        <v>5</v>
      </c>
      <c r="CL16" s="13">
        <v>2</v>
      </c>
      <c r="CM16" s="13">
        <v>2</v>
      </c>
      <c r="CN16" s="13">
        <v>2</v>
      </c>
      <c r="CO16" s="13">
        <v>0</v>
      </c>
      <c r="CP16" s="13">
        <v>1</v>
      </c>
      <c r="CQ16" s="13">
        <v>1</v>
      </c>
      <c r="CR16" s="13">
        <v>0</v>
      </c>
      <c r="CS16" s="13">
        <v>0</v>
      </c>
      <c r="CT16" s="13">
        <v>0</v>
      </c>
      <c r="CU16" s="13">
        <v>0</v>
      </c>
      <c r="CV16" s="13">
        <v>1</v>
      </c>
      <c r="CW16" s="13">
        <v>0</v>
      </c>
      <c r="CX16" s="13">
        <v>1</v>
      </c>
      <c r="CY16" s="13">
        <v>1</v>
      </c>
      <c r="CZ16" s="13">
        <v>0</v>
      </c>
      <c r="DA16" s="13">
        <v>1</v>
      </c>
      <c r="DB16" s="13">
        <v>2</v>
      </c>
      <c r="DC16" s="13">
        <v>2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1</v>
      </c>
      <c r="DL16" s="13">
        <v>0</v>
      </c>
      <c r="DM16" s="13">
        <v>1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5</v>
      </c>
      <c r="DX16" s="13">
        <v>2</v>
      </c>
      <c r="DY16" s="13">
        <v>3</v>
      </c>
      <c r="DZ16" s="6" t="s">
        <v>36</v>
      </c>
      <c r="EA16" s="18">
        <v>0</v>
      </c>
      <c r="EB16" s="18">
        <v>-3</v>
      </c>
      <c r="EC16" s="18">
        <v>3</v>
      </c>
      <c r="ED16" s="13">
        <v>2</v>
      </c>
      <c r="EE16" s="13">
        <v>0</v>
      </c>
      <c r="EF16" s="13">
        <v>2</v>
      </c>
      <c r="EG16" s="13">
        <v>0</v>
      </c>
      <c r="EH16" s="13">
        <v>0</v>
      </c>
      <c r="EI16" s="13">
        <v>0</v>
      </c>
      <c r="EJ16" s="13">
        <v>-6</v>
      </c>
      <c r="EK16" s="13">
        <v>-3</v>
      </c>
      <c r="EL16" s="13">
        <v>-3</v>
      </c>
      <c r="EM16" s="13">
        <v>-7</v>
      </c>
      <c r="EN16" s="13">
        <v>-4</v>
      </c>
      <c r="EO16" s="13">
        <v>-3</v>
      </c>
      <c r="EP16" s="13">
        <v>4</v>
      </c>
      <c r="EQ16" s="13">
        <v>4</v>
      </c>
      <c r="ER16" s="13">
        <v>0</v>
      </c>
      <c r="ES16" s="13">
        <v>5</v>
      </c>
      <c r="ET16" s="13">
        <v>3</v>
      </c>
      <c r="EU16" s="13">
        <v>2</v>
      </c>
      <c r="EV16" s="13">
        <v>-5</v>
      </c>
      <c r="EW16" s="13">
        <v>-4</v>
      </c>
      <c r="EX16" s="13">
        <v>-1</v>
      </c>
      <c r="EY16" s="13">
        <v>4</v>
      </c>
      <c r="EZ16" s="13">
        <v>3</v>
      </c>
      <c r="FA16" s="13">
        <v>1</v>
      </c>
      <c r="FB16" s="13">
        <v>2</v>
      </c>
      <c r="FC16" s="13">
        <v>2</v>
      </c>
      <c r="FD16" s="13">
        <v>0</v>
      </c>
      <c r="FE16" s="13">
        <v>0</v>
      </c>
      <c r="FF16" s="13">
        <v>0</v>
      </c>
      <c r="FG16" s="13">
        <v>0</v>
      </c>
      <c r="FH16" s="13">
        <v>-1</v>
      </c>
      <c r="FI16" s="13">
        <v>0</v>
      </c>
      <c r="FJ16" s="13">
        <v>-1</v>
      </c>
      <c r="FK16" s="13">
        <v>1</v>
      </c>
      <c r="FL16" s="13">
        <v>1</v>
      </c>
      <c r="FM16" s="13">
        <v>0</v>
      </c>
      <c r="FN16" s="13">
        <v>-2</v>
      </c>
      <c r="FO16" s="13">
        <v>-2</v>
      </c>
      <c r="FP16" s="13">
        <v>0</v>
      </c>
      <c r="FQ16" s="13">
        <v>0</v>
      </c>
      <c r="FR16" s="13">
        <v>0</v>
      </c>
      <c r="FS16" s="13">
        <v>0</v>
      </c>
      <c r="FT16" s="13">
        <v>0</v>
      </c>
      <c r="FU16" s="13">
        <v>0</v>
      </c>
      <c r="FV16" s="13">
        <v>0</v>
      </c>
      <c r="FW16" s="13">
        <v>-1</v>
      </c>
      <c r="FX16" s="13">
        <v>0</v>
      </c>
      <c r="FY16" s="13">
        <v>-1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-3</v>
      </c>
      <c r="GJ16" s="13">
        <v>-1</v>
      </c>
      <c r="GK16" s="13">
        <v>-2</v>
      </c>
      <c r="GL16" s="6" t="s">
        <v>36</v>
      </c>
    </row>
    <row r="17" spans="2:194" ht="16.350000000000001" customHeight="1" x14ac:dyDescent="0.15">
      <c r="B17" s="6" t="s">
        <v>37</v>
      </c>
      <c r="C17" s="18">
        <v>34</v>
      </c>
      <c r="D17" s="18">
        <v>23</v>
      </c>
      <c r="E17" s="18">
        <v>11</v>
      </c>
      <c r="F17" s="13">
        <v>10</v>
      </c>
      <c r="G17" s="13">
        <v>4</v>
      </c>
      <c r="H17" s="13">
        <v>6</v>
      </c>
      <c r="I17" s="13">
        <v>11</v>
      </c>
      <c r="J17" s="13">
        <v>2</v>
      </c>
      <c r="K17" s="13">
        <v>9</v>
      </c>
      <c r="L17" s="13">
        <v>12</v>
      </c>
      <c r="M17" s="13">
        <v>7</v>
      </c>
      <c r="N17" s="13">
        <v>5</v>
      </c>
      <c r="O17" s="13">
        <v>54</v>
      </c>
      <c r="P17" s="13">
        <v>33</v>
      </c>
      <c r="Q17" s="13">
        <v>21</v>
      </c>
      <c r="R17" s="13">
        <v>69</v>
      </c>
      <c r="S17" s="13">
        <v>31</v>
      </c>
      <c r="T17" s="13">
        <v>38</v>
      </c>
      <c r="U17" s="13">
        <v>64</v>
      </c>
      <c r="V17" s="13">
        <v>36</v>
      </c>
      <c r="W17" s="13">
        <v>28</v>
      </c>
      <c r="X17" s="13">
        <v>40</v>
      </c>
      <c r="Y17" s="13">
        <v>22</v>
      </c>
      <c r="Z17" s="13">
        <v>18</v>
      </c>
      <c r="AA17" s="13">
        <v>33</v>
      </c>
      <c r="AB17" s="13">
        <v>15</v>
      </c>
      <c r="AC17" s="13">
        <v>18</v>
      </c>
      <c r="AD17" s="13">
        <v>21</v>
      </c>
      <c r="AE17" s="13">
        <v>14</v>
      </c>
      <c r="AF17" s="13">
        <v>7</v>
      </c>
      <c r="AG17" s="13">
        <v>21</v>
      </c>
      <c r="AH17" s="13">
        <v>13</v>
      </c>
      <c r="AI17" s="13">
        <v>8</v>
      </c>
      <c r="AJ17" s="13">
        <v>13</v>
      </c>
      <c r="AK17" s="13">
        <v>10</v>
      </c>
      <c r="AL17" s="13">
        <v>3</v>
      </c>
      <c r="AM17" s="13">
        <v>17</v>
      </c>
      <c r="AN17" s="13">
        <v>10</v>
      </c>
      <c r="AO17" s="13">
        <v>7</v>
      </c>
      <c r="AP17" s="13">
        <v>9</v>
      </c>
      <c r="AQ17" s="13">
        <v>7</v>
      </c>
      <c r="AR17" s="13">
        <v>2</v>
      </c>
      <c r="AS17" s="13">
        <v>1</v>
      </c>
      <c r="AT17" s="13">
        <v>0</v>
      </c>
      <c r="AU17" s="13">
        <v>1</v>
      </c>
      <c r="AV17" s="13">
        <v>3</v>
      </c>
      <c r="AW17" s="13">
        <v>1</v>
      </c>
      <c r="AX17" s="13">
        <v>2</v>
      </c>
      <c r="AY17" s="13">
        <v>1</v>
      </c>
      <c r="AZ17" s="13">
        <v>1</v>
      </c>
      <c r="BA17" s="13">
        <v>0</v>
      </c>
      <c r="BB17" s="13">
        <v>1</v>
      </c>
      <c r="BC17" s="13">
        <v>1</v>
      </c>
      <c r="BD17" s="13">
        <v>0</v>
      </c>
      <c r="BE17" s="13">
        <v>1</v>
      </c>
      <c r="BF17" s="13">
        <v>0</v>
      </c>
      <c r="BG17" s="13">
        <v>1</v>
      </c>
      <c r="BH17" s="13">
        <v>0</v>
      </c>
      <c r="BI17" s="13">
        <v>0</v>
      </c>
      <c r="BJ17" s="13">
        <v>0</v>
      </c>
      <c r="BK17" s="13">
        <v>67</v>
      </c>
      <c r="BL17" s="13">
        <v>43</v>
      </c>
      <c r="BM17" s="13">
        <v>24</v>
      </c>
      <c r="BN17" s="6" t="s">
        <v>37</v>
      </c>
      <c r="BO17" s="18">
        <v>30</v>
      </c>
      <c r="BP17" s="18">
        <v>20</v>
      </c>
      <c r="BQ17" s="18">
        <v>10</v>
      </c>
      <c r="BR17" s="13">
        <v>16</v>
      </c>
      <c r="BS17" s="13">
        <v>4</v>
      </c>
      <c r="BT17" s="13">
        <v>12</v>
      </c>
      <c r="BU17" s="13">
        <v>10</v>
      </c>
      <c r="BV17" s="13">
        <v>2</v>
      </c>
      <c r="BW17" s="13">
        <v>8</v>
      </c>
      <c r="BX17" s="13">
        <v>41</v>
      </c>
      <c r="BY17" s="13">
        <v>25</v>
      </c>
      <c r="BZ17" s="13">
        <v>16</v>
      </c>
      <c r="CA17" s="13">
        <v>188</v>
      </c>
      <c r="CB17" s="13">
        <v>110</v>
      </c>
      <c r="CC17" s="13">
        <v>78</v>
      </c>
      <c r="CD17" s="13">
        <v>103</v>
      </c>
      <c r="CE17" s="13">
        <v>60</v>
      </c>
      <c r="CF17" s="13">
        <v>43</v>
      </c>
      <c r="CG17" s="13">
        <v>80</v>
      </c>
      <c r="CH17" s="13">
        <v>45</v>
      </c>
      <c r="CI17" s="13">
        <v>35</v>
      </c>
      <c r="CJ17" s="13">
        <v>35</v>
      </c>
      <c r="CK17" s="13">
        <v>16</v>
      </c>
      <c r="CL17" s="13">
        <v>19</v>
      </c>
      <c r="CM17" s="13">
        <v>32</v>
      </c>
      <c r="CN17" s="13">
        <v>14</v>
      </c>
      <c r="CO17" s="13">
        <v>18</v>
      </c>
      <c r="CP17" s="13">
        <v>22</v>
      </c>
      <c r="CQ17" s="13">
        <v>14</v>
      </c>
      <c r="CR17" s="13">
        <v>8</v>
      </c>
      <c r="CS17" s="13">
        <v>13</v>
      </c>
      <c r="CT17" s="13">
        <v>5</v>
      </c>
      <c r="CU17" s="13">
        <v>8</v>
      </c>
      <c r="CV17" s="13">
        <v>10</v>
      </c>
      <c r="CW17" s="13">
        <v>5</v>
      </c>
      <c r="CX17" s="13">
        <v>5</v>
      </c>
      <c r="CY17" s="13">
        <v>10</v>
      </c>
      <c r="CZ17" s="13">
        <v>2</v>
      </c>
      <c r="DA17" s="13">
        <v>8</v>
      </c>
      <c r="DB17" s="13">
        <v>5</v>
      </c>
      <c r="DC17" s="13">
        <v>3</v>
      </c>
      <c r="DD17" s="13">
        <v>2</v>
      </c>
      <c r="DE17" s="13">
        <v>5</v>
      </c>
      <c r="DF17" s="13">
        <v>2</v>
      </c>
      <c r="DG17" s="13">
        <v>3</v>
      </c>
      <c r="DH17" s="13">
        <v>7</v>
      </c>
      <c r="DI17" s="13">
        <v>2</v>
      </c>
      <c r="DJ17" s="13">
        <v>5</v>
      </c>
      <c r="DK17" s="13">
        <v>7</v>
      </c>
      <c r="DL17" s="13">
        <v>3</v>
      </c>
      <c r="DM17" s="13">
        <v>4</v>
      </c>
      <c r="DN17" s="13">
        <v>8</v>
      </c>
      <c r="DO17" s="13">
        <v>2</v>
      </c>
      <c r="DP17" s="13">
        <v>6</v>
      </c>
      <c r="DQ17" s="13">
        <v>6</v>
      </c>
      <c r="DR17" s="13">
        <v>1</v>
      </c>
      <c r="DS17" s="13">
        <v>5</v>
      </c>
      <c r="DT17" s="13">
        <v>0</v>
      </c>
      <c r="DU17" s="13">
        <v>0</v>
      </c>
      <c r="DV17" s="13">
        <v>0</v>
      </c>
      <c r="DW17" s="13">
        <v>71</v>
      </c>
      <c r="DX17" s="13">
        <v>25</v>
      </c>
      <c r="DY17" s="13">
        <v>46</v>
      </c>
      <c r="DZ17" s="6" t="s">
        <v>37</v>
      </c>
      <c r="EA17" s="18">
        <v>4</v>
      </c>
      <c r="EB17" s="18">
        <v>3</v>
      </c>
      <c r="EC17" s="18">
        <v>1</v>
      </c>
      <c r="ED17" s="13">
        <v>-6</v>
      </c>
      <c r="EE17" s="13">
        <v>0</v>
      </c>
      <c r="EF17" s="13">
        <v>-6</v>
      </c>
      <c r="EG17" s="13">
        <v>1</v>
      </c>
      <c r="EH17" s="13">
        <v>0</v>
      </c>
      <c r="EI17" s="13">
        <v>1</v>
      </c>
      <c r="EJ17" s="13">
        <v>-29</v>
      </c>
      <c r="EK17" s="13">
        <v>-18</v>
      </c>
      <c r="EL17" s="13">
        <v>-11</v>
      </c>
      <c r="EM17" s="13">
        <v>-134</v>
      </c>
      <c r="EN17" s="13">
        <v>-77</v>
      </c>
      <c r="EO17" s="13">
        <v>-57</v>
      </c>
      <c r="EP17" s="13">
        <v>-34</v>
      </c>
      <c r="EQ17" s="13">
        <v>-29</v>
      </c>
      <c r="ER17" s="13">
        <v>-5</v>
      </c>
      <c r="ES17" s="13">
        <v>-16</v>
      </c>
      <c r="ET17" s="13">
        <v>-9</v>
      </c>
      <c r="EU17" s="13">
        <v>-7</v>
      </c>
      <c r="EV17" s="13">
        <v>5</v>
      </c>
      <c r="EW17" s="13">
        <v>6</v>
      </c>
      <c r="EX17" s="13">
        <v>-1</v>
      </c>
      <c r="EY17" s="13">
        <v>1</v>
      </c>
      <c r="EZ17" s="13">
        <v>1</v>
      </c>
      <c r="FA17" s="13">
        <v>0</v>
      </c>
      <c r="FB17" s="13">
        <v>-1</v>
      </c>
      <c r="FC17" s="13">
        <v>0</v>
      </c>
      <c r="FD17" s="13">
        <v>-1</v>
      </c>
      <c r="FE17" s="13">
        <v>8</v>
      </c>
      <c r="FF17" s="13">
        <v>8</v>
      </c>
      <c r="FG17" s="13">
        <v>0</v>
      </c>
      <c r="FH17" s="13">
        <v>3</v>
      </c>
      <c r="FI17" s="13">
        <v>5</v>
      </c>
      <c r="FJ17" s="13">
        <v>-2</v>
      </c>
      <c r="FK17" s="13">
        <v>7</v>
      </c>
      <c r="FL17" s="13">
        <v>8</v>
      </c>
      <c r="FM17" s="13">
        <v>-1</v>
      </c>
      <c r="FN17" s="13">
        <v>4</v>
      </c>
      <c r="FO17" s="13">
        <v>4</v>
      </c>
      <c r="FP17" s="13">
        <v>0</v>
      </c>
      <c r="FQ17" s="13">
        <v>-4</v>
      </c>
      <c r="FR17" s="13">
        <v>-2</v>
      </c>
      <c r="FS17" s="13">
        <v>-2</v>
      </c>
      <c r="FT17" s="13">
        <v>-4</v>
      </c>
      <c r="FU17" s="13">
        <v>-1</v>
      </c>
      <c r="FV17" s="13">
        <v>-3</v>
      </c>
      <c r="FW17" s="13">
        <v>-6</v>
      </c>
      <c r="FX17" s="13">
        <v>-2</v>
      </c>
      <c r="FY17" s="13">
        <v>-4</v>
      </c>
      <c r="FZ17" s="13">
        <v>-7</v>
      </c>
      <c r="GA17" s="13">
        <v>-1</v>
      </c>
      <c r="GB17" s="13">
        <v>-6</v>
      </c>
      <c r="GC17" s="13">
        <v>-5</v>
      </c>
      <c r="GD17" s="13">
        <v>-1</v>
      </c>
      <c r="GE17" s="13">
        <v>-4</v>
      </c>
      <c r="GF17" s="13">
        <v>0</v>
      </c>
      <c r="GG17" s="13">
        <v>0</v>
      </c>
      <c r="GH17" s="13">
        <v>0</v>
      </c>
      <c r="GI17" s="13">
        <v>-4</v>
      </c>
      <c r="GJ17" s="13">
        <v>18</v>
      </c>
      <c r="GK17" s="13">
        <v>-22</v>
      </c>
      <c r="GL17" s="6" t="s">
        <v>37</v>
      </c>
    </row>
    <row r="18" spans="2:194" ht="16.350000000000001" customHeight="1" x14ac:dyDescent="0.15">
      <c r="B18" s="6" t="s">
        <v>38</v>
      </c>
      <c r="C18" s="18">
        <v>69</v>
      </c>
      <c r="D18" s="18">
        <v>39</v>
      </c>
      <c r="E18" s="18">
        <v>30</v>
      </c>
      <c r="F18" s="13">
        <v>29</v>
      </c>
      <c r="G18" s="13">
        <v>15</v>
      </c>
      <c r="H18" s="13">
        <v>14</v>
      </c>
      <c r="I18" s="13">
        <v>9</v>
      </c>
      <c r="J18" s="13">
        <v>7</v>
      </c>
      <c r="K18" s="13">
        <v>2</v>
      </c>
      <c r="L18" s="13">
        <v>47</v>
      </c>
      <c r="M18" s="13">
        <v>29</v>
      </c>
      <c r="N18" s="13">
        <v>18</v>
      </c>
      <c r="O18" s="13">
        <v>177</v>
      </c>
      <c r="P18" s="13">
        <v>98</v>
      </c>
      <c r="Q18" s="13">
        <v>79</v>
      </c>
      <c r="R18" s="13">
        <v>148</v>
      </c>
      <c r="S18" s="13">
        <v>83</v>
      </c>
      <c r="T18" s="13">
        <v>65</v>
      </c>
      <c r="U18" s="13">
        <v>76</v>
      </c>
      <c r="V18" s="13">
        <v>45</v>
      </c>
      <c r="W18" s="13">
        <v>31</v>
      </c>
      <c r="X18" s="13">
        <v>83</v>
      </c>
      <c r="Y18" s="13">
        <v>48</v>
      </c>
      <c r="Z18" s="13">
        <v>35</v>
      </c>
      <c r="AA18" s="13">
        <v>52</v>
      </c>
      <c r="AB18" s="13">
        <v>38</v>
      </c>
      <c r="AC18" s="13">
        <v>14</v>
      </c>
      <c r="AD18" s="13">
        <v>31</v>
      </c>
      <c r="AE18" s="13">
        <v>19</v>
      </c>
      <c r="AF18" s="13">
        <v>12</v>
      </c>
      <c r="AG18" s="13">
        <v>36</v>
      </c>
      <c r="AH18" s="13">
        <v>20</v>
      </c>
      <c r="AI18" s="13">
        <v>16</v>
      </c>
      <c r="AJ18" s="13">
        <v>21</v>
      </c>
      <c r="AK18" s="13">
        <v>13</v>
      </c>
      <c r="AL18" s="13">
        <v>8</v>
      </c>
      <c r="AM18" s="13">
        <v>39</v>
      </c>
      <c r="AN18" s="13">
        <v>20</v>
      </c>
      <c r="AO18" s="13">
        <v>19</v>
      </c>
      <c r="AP18" s="13">
        <v>25</v>
      </c>
      <c r="AQ18" s="13">
        <v>19</v>
      </c>
      <c r="AR18" s="13">
        <v>6</v>
      </c>
      <c r="AS18" s="13">
        <v>19</v>
      </c>
      <c r="AT18" s="13">
        <v>11</v>
      </c>
      <c r="AU18" s="13">
        <v>8</v>
      </c>
      <c r="AV18" s="13">
        <v>9</v>
      </c>
      <c r="AW18" s="13">
        <v>2</v>
      </c>
      <c r="AX18" s="13">
        <v>7</v>
      </c>
      <c r="AY18" s="13">
        <v>2</v>
      </c>
      <c r="AZ18" s="13">
        <v>0</v>
      </c>
      <c r="BA18" s="13">
        <v>2</v>
      </c>
      <c r="BB18" s="13">
        <v>8</v>
      </c>
      <c r="BC18" s="13">
        <v>2</v>
      </c>
      <c r="BD18" s="13">
        <v>6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159</v>
      </c>
      <c r="BL18" s="13">
        <v>87</v>
      </c>
      <c r="BM18" s="13">
        <v>72</v>
      </c>
      <c r="BN18" s="6" t="s">
        <v>38</v>
      </c>
      <c r="BO18" s="18">
        <v>71</v>
      </c>
      <c r="BP18" s="18">
        <v>40</v>
      </c>
      <c r="BQ18" s="18">
        <v>31</v>
      </c>
      <c r="BR18" s="13">
        <v>25</v>
      </c>
      <c r="BS18" s="13">
        <v>10</v>
      </c>
      <c r="BT18" s="13">
        <v>15</v>
      </c>
      <c r="BU18" s="13">
        <v>13</v>
      </c>
      <c r="BV18" s="13">
        <v>7</v>
      </c>
      <c r="BW18" s="13">
        <v>6</v>
      </c>
      <c r="BX18" s="13">
        <v>144</v>
      </c>
      <c r="BY18" s="13">
        <v>98</v>
      </c>
      <c r="BZ18" s="13">
        <v>46</v>
      </c>
      <c r="CA18" s="13">
        <v>326</v>
      </c>
      <c r="CB18" s="13">
        <v>202</v>
      </c>
      <c r="CC18" s="13">
        <v>124</v>
      </c>
      <c r="CD18" s="13">
        <v>208</v>
      </c>
      <c r="CE18" s="13">
        <v>101</v>
      </c>
      <c r="CF18" s="13">
        <v>107</v>
      </c>
      <c r="CG18" s="13">
        <v>114</v>
      </c>
      <c r="CH18" s="13">
        <v>57</v>
      </c>
      <c r="CI18" s="13">
        <v>57</v>
      </c>
      <c r="CJ18" s="13">
        <v>86</v>
      </c>
      <c r="CK18" s="13">
        <v>42</v>
      </c>
      <c r="CL18" s="13">
        <v>44</v>
      </c>
      <c r="CM18" s="13">
        <v>59</v>
      </c>
      <c r="CN18" s="13">
        <v>33</v>
      </c>
      <c r="CO18" s="13">
        <v>26</v>
      </c>
      <c r="CP18" s="13">
        <v>52</v>
      </c>
      <c r="CQ18" s="13">
        <v>28</v>
      </c>
      <c r="CR18" s="13">
        <v>24</v>
      </c>
      <c r="CS18" s="13">
        <v>35</v>
      </c>
      <c r="CT18" s="13">
        <v>25</v>
      </c>
      <c r="CU18" s="13">
        <v>10</v>
      </c>
      <c r="CV18" s="13">
        <v>21</v>
      </c>
      <c r="CW18" s="13">
        <v>11</v>
      </c>
      <c r="CX18" s="13">
        <v>10</v>
      </c>
      <c r="CY18" s="13">
        <v>15</v>
      </c>
      <c r="CZ18" s="13">
        <v>8</v>
      </c>
      <c r="DA18" s="13">
        <v>7</v>
      </c>
      <c r="DB18" s="13">
        <v>14</v>
      </c>
      <c r="DC18" s="13">
        <v>9</v>
      </c>
      <c r="DD18" s="13">
        <v>5</v>
      </c>
      <c r="DE18" s="13">
        <v>8</v>
      </c>
      <c r="DF18" s="13">
        <v>3</v>
      </c>
      <c r="DG18" s="13">
        <v>5</v>
      </c>
      <c r="DH18" s="13">
        <v>8</v>
      </c>
      <c r="DI18" s="13">
        <v>4</v>
      </c>
      <c r="DJ18" s="13">
        <v>4</v>
      </c>
      <c r="DK18" s="13">
        <v>9</v>
      </c>
      <c r="DL18" s="13">
        <v>1</v>
      </c>
      <c r="DM18" s="13">
        <v>8</v>
      </c>
      <c r="DN18" s="13">
        <v>9</v>
      </c>
      <c r="DO18" s="13">
        <v>2</v>
      </c>
      <c r="DP18" s="13">
        <v>7</v>
      </c>
      <c r="DQ18" s="13">
        <v>8</v>
      </c>
      <c r="DR18" s="13">
        <v>1</v>
      </c>
      <c r="DS18" s="13">
        <v>7</v>
      </c>
      <c r="DT18" s="13">
        <v>0</v>
      </c>
      <c r="DU18" s="13">
        <v>0</v>
      </c>
      <c r="DV18" s="13">
        <v>0</v>
      </c>
      <c r="DW18" s="13">
        <v>127</v>
      </c>
      <c r="DX18" s="13">
        <v>64</v>
      </c>
      <c r="DY18" s="13">
        <v>63</v>
      </c>
      <c r="DZ18" s="6" t="s">
        <v>38</v>
      </c>
      <c r="EA18" s="18">
        <v>-2</v>
      </c>
      <c r="EB18" s="18">
        <v>-1</v>
      </c>
      <c r="EC18" s="18">
        <v>-1</v>
      </c>
      <c r="ED18" s="13">
        <v>4</v>
      </c>
      <c r="EE18" s="13">
        <v>5</v>
      </c>
      <c r="EF18" s="13">
        <v>-1</v>
      </c>
      <c r="EG18" s="13">
        <v>-4</v>
      </c>
      <c r="EH18" s="13">
        <v>0</v>
      </c>
      <c r="EI18" s="13">
        <v>-4</v>
      </c>
      <c r="EJ18" s="13">
        <v>-97</v>
      </c>
      <c r="EK18" s="13">
        <v>-69</v>
      </c>
      <c r="EL18" s="13">
        <v>-28</v>
      </c>
      <c r="EM18" s="13">
        <v>-149</v>
      </c>
      <c r="EN18" s="13">
        <v>-104</v>
      </c>
      <c r="EO18" s="13">
        <v>-45</v>
      </c>
      <c r="EP18" s="13">
        <v>-60</v>
      </c>
      <c r="EQ18" s="13">
        <v>-18</v>
      </c>
      <c r="ER18" s="13">
        <v>-42</v>
      </c>
      <c r="ES18" s="13">
        <v>-38</v>
      </c>
      <c r="ET18" s="13">
        <v>-12</v>
      </c>
      <c r="EU18" s="13">
        <v>-26</v>
      </c>
      <c r="EV18" s="13">
        <v>-3</v>
      </c>
      <c r="EW18" s="13">
        <v>6</v>
      </c>
      <c r="EX18" s="13">
        <v>-9</v>
      </c>
      <c r="EY18" s="13">
        <v>-7</v>
      </c>
      <c r="EZ18" s="13">
        <v>5</v>
      </c>
      <c r="FA18" s="13">
        <v>-12</v>
      </c>
      <c r="FB18" s="13">
        <v>-21</v>
      </c>
      <c r="FC18" s="13">
        <v>-9</v>
      </c>
      <c r="FD18" s="13">
        <v>-12</v>
      </c>
      <c r="FE18" s="13">
        <v>1</v>
      </c>
      <c r="FF18" s="13">
        <v>-5</v>
      </c>
      <c r="FG18" s="13">
        <v>6</v>
      </c>
      <c r="FH18" s="13">
        <v>0</v>
      </c>
      <c r="FI18" s="13">
        <v>2</v>
      </c>
      <c r="FJ18" s="13">
        <v>-2</v>
      </c>
      <c r="FK18" s="13">
        <v>24</v>
      </c>
      <c r="FL18" s="13">
        <v>12</v>
      </c>
      <c r="FM18" s="13">
        <v>12</v>
      </c>
      <c r="FN18" s="13">
        <v>11</v>
      </c>
      <c r="FO18" s="13">
        <v>10</v>
      </c>
      <c r="FP18" s="13">
        <v>1</v>
      </c>
      <c r="FQ18" s="13">
        <v>11</v>
      </c>
      <c r="FR18" s="13">
        <v>8</v>
      </c>
      <c r="FS18" s="13">
        <v>3</v>
      </c>
      <c r="FT18" s="13">
        <v>1</v>
      </c>
      <c r="FU18" s="13">
        <v>-2</v>
      </c>
      <c r="FV18" s="13">
        <v>3</v>
      </c>
      <c r="FW18" s="13">
        <v>-7</v>
      </c>
      <c r="FX18" s="13">
        <v>-1</v>
      </c>
      <c r="FY18" s="13">
        <v>-6</v>
      </c>
      <c r="FZ18" s="13">
        <v>-1</v>
      </c>
      <c r="GA18" s="13">
        <v>0</v>
      </c>
      <c r="GB18" s="13">
        <v>-1</v>
      </c>
      <c r="GC18" s="13">
        <v>-8</v>
      </c>
      <c r="GD18" s="13">
        <v>-1</v>
      </c>
      <c r="GE18" s="13">
        <v>-7</v>
      </c>
      <c r="GF18" s="13">
        <v>0</v>
      </c>
      <c r="GG18" s="13">
        <v>0</v>
      </c>
      <c r="GH18" s="13">
        <v>0</v>
      </c>
      <c r="GI18" s="13">
        <v>32</v>
      </c>
      <c r="GJ18" s="13">
        <v>23</v>
      </c>
      <c r="GK18" s="13">
        <v>9</v>
      </c>
      <c r="GL18" s="6" t="s">
        <v>38</v>
      </c>
    </row>
    <row r="19" spans="2:194" ht="16.350000000000001" customHeight="1" x14ac:dyDescent="0.15">
      <c r="B19" s="6" t="s">
        <v>39</v>
      </c>
      <c r="C19" s="18">
        <v>52</v>
      </c>
      <c r="D19" s="18">
        <v>26</v>
      </c>
      <c r="E19" s="18">
        <v>26</v>
      </c>
      <c r="F19" s="13">
        <v>23</v>
      </c>
      <c r="G19" s="13">
        <v>11</v>
      </c>
      <c r="H19" s="13">
        <v>12</v>
      </c>
      <c r="I19" s="13">
        <v>14</v>
      </c>
      <c r="J19" s="13">
        <v>9</v>
      </c>
      <c r="K19" s="13">
        <v>5</v>
      </c>
      <c r="L19" s="13">
        <v>31</v>
      </c>
      <c r="M19" s="13">
        <v>19</v>
      </c>
      <c r="N19" s="13">
        <v>12</v>
      </c>
      <c r="O19" s="13">
        <v>133</v>
      </c>
      <c r="P19" s="13">
        <v>97</v>
      </c>
      <c r="Q19" s="13">
        <v>36</v>
      </c>
      <c r="R19" s="13">
        <v>108</v>
      </c>
      <c r="S19" s="13">
        <v>54</v>
      </c>
      <c r="T19" s="13">
        <v>54</v>
      </c>
      <c r="U19" s="13">
        <v>75</v>
      </c>
      <c r="V19" s="13">
        <v>35</v>
      </c>
      <c r="W19" s="13">
        <v>40</v>
      </c>
      <c r="X19" s="13">
        <v>54</v>
      </c>
      <c r="Y19" s="13">
        <v>27</v>
      </c>
      <c r="Z19" s="13">
        <v>27</v>
      </c>
      <c r="AA19" s="13">
        <v>50</v>
      </c>
      <c r="AB19" s="13">
        <v>26</v>
      </c>
      <c r="AC19" s="13">
        <v>24</v>
      </c>
      <c r="AD19" s="13">
        <v>29</v>
      </c>
      <c r="AE19" s="13">
        <v>21</v>
      </c>
      <c r="AF19" s="13">
        <v>8</v>
      </c>
      <c r="AG19" s="13">
        <v>15</v>
      </c>
      <c r="AH19" s="13">
        <v>10</v>
      </c>
      <c r="AI19" s="13">
        <v>5</v>
      </c>
      <c r="AJ19" s="13">
        <v>19</v>
      </c>
      <c r="AK19" s="13">
        <v>9</v>
      </c>
      <c r="AL19" s="13">
        <v>10</v>
      </c>
      <c r="AM19" s="13">
        <v>32</v>
      </c>
      <c r="AN19" s="13">
        <v>15</v>
      </c>
      <c r="AO19" s="13">
        <v>17</v>
      </c>
      <c r="AP19" s="13">
        <v>21</v>
      </c>
      <c r="AQ19" s="13">
        <v>12</v>
      </c>
      <c r="AR19" s="13">
        <v>9</v>
      </c>
      <c r="AS19" s="13">
        <v>14</v>
      </c>
      <c r="AT19" s="13">
        <v>7</v>
      </c>
      <c r="AU19" s="13">
        <v>7</v>
      </c>
      <c r="AV19" s="13">
        <v>10</v>
      </c>
      <c r="AW19" s="13">
        <v>6</v>
      </c>
      <c r="AX19" s="13">
        <v>4</v>
      </c>
      <c r="AY19" s="13">
        <v>4</v>
      </c>
      <c r="AZ19" s="13">
        <v>1</v>
      </c>
      <c r="BA19" s="13">
        <v>3</v>
      </c>
      <c r="BB19" s="13">
        <v>6</v>
      </c>
      <c r="BC19" s="13">
        <v>2</v>
      </c>
      <c r="BD19" s="13">
        <v>4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121</v>
      </c>
      <c r="BL19" s="13">
        <v>62</v>
      </c>
      <c r="BM19" s="13">
        <v>59</v>
      </c>
      <c r="BN19" s="6" t="s">
        <v>39</v>
      </c>
      <c r="BO19" s="18">
        <v>45</v>
      </c>
      <c r="BP19" s="18">
        <v>26</v>
      </c>
      <c r="BQ19" s="18">
        <v>19</v>
      </c>
      <c r="BR19" s="13">
        <v>18</v>
      </c>
      <c r="BS19" s="13">
        <v>12</v>
      </c>
      <c r="BT19" s="13">
        <v>6</v>
      </c>
      <c r="BU19" s="13">
        <v>19</v>
      </c>
      <c r="BV19" s="13">
        <v>9</v>
      </c>
      <c r="BW19" s="13">
        <v>10</v>
      </c>
      <c r="BX19" s="13">
        <v>71</v>
      </c>
      <c r="BY19" s="13">
        <v>34</v>
      </c>
      <c r="BZ19" s="13">
        <v>37</v>
      </c>
      <c r="CA19" s="13">
        <v>200</v>
      </c>
      <c r="CB19" s="13">
        <v>102</v>
      </c>
      <c r="CC19" s="13">
        <v>98</v>
      </c>
      <c r="CD19" s="13">
        <v>107</v>
      </c>
      <c r="CE19" s="13">
        <v>52</v>
      </c>
      <c r="CF19" s="13">
        <v>55</v>
      </c>
      <c r="CG19" s="13">
        <v>75</v>
      </c>
      <c r="CH19" s="13">
        <v>37</v>
      </c>
      <c r="CI19" s="13">
        <v>38</v>
      </c>
      <c r="CJ19" s="13">
        <v>49</v>
      </c>
      <c r="CK19" s="13">
        <v>22</v>
      </c>
      <c r="CL19" s="13">
        <v>27</v>
      </c>
      <c r="CM19" s="13">
        <v>36</v>
      </c>
      <c r="CN19" s="13">
        <v>19</v>
      </c>
      <c r="CO19" s="13">
        <v>17</v>
      </c>
      <c r="CP19" s="13">
        <v>29</v>
      </c>
      <c r="CQ19" s="13">
        <v>18</v>
      </c>
      <c r="CR19" s="13">
        <v>11</v>
      </c>
      <c r="CS19" s="13">
        <v>21</v>
      </c>
      <c r="CT19" s="13">
        <v>11</v>
      </c>
      <c r="CU19" s="13">
        <v>10</v>
      </c>
      <c r="CV19" s="13">
        <v>19</v>
      </c>
      <c r="CW19" s="13">
        <v>7</v>
      </c>
      <c r="CX19" s="13">
        <v>12</v>
      </c>
      <c r="CY19" s="13">
        <v>19</v>
      </c>
      <c r="CZ19" s="13">
        <v>11</v>
      </c>
      <c r="DA19" s="13">
        <v>8</v>
      </c>
      <c r="DB19" s="13">
        <v>10</v>
      </c>
      <c r="DC19" s="13">
        <v>5</v>
      </c>
      <c r="DD19" s="13">
        <v>5</v>
      </c>
      <c r="DE19" s="13">
        <v>14</v>
      </c>
      <c r="DF19" s="13">
        <v>7</v>
      </c>
      <c r="DG19" s="13">
        <v>7</v>
      </c>
      <c r="DH19" s="13">
        <v>10</v>
      </c>
      <c r="DI19" s="13">
        <v>2</v>
      </c>
      <c r="DJ19" s="13">
        <v>8</v>
      </c>
      <c r="DK19" s="13">
        <v>16</v>
      </c>
      <c r="DL19" s="13">
        <v>3</v>
      </c>
      <c r="DM19" s="13">
        <v>13</v>
      </c>
      <c r="DN19" s="13">
        <v>9</v>
      </c>
      <c r="DO19" s="13">
        <v>1</v>
      </c>
      <c r="DP19" s="13">
        <v>8</v>
      </c>
      <c r="DQ19" s="13">
        <v>3</v>
      </c>
      <c r="DR19" s="13">
        <v>1</v>
      </c>
      <c r="DS19" s="13">
        <v>2</v>
      </c>
      <c r="DT19" s="13">
        <v>0</v>
      </c>
      <c r="DU19" s="13">
        <v>0</v>
      </c>
      <c r="DV19" s="13">
        <v>0</v>
      </c>
      <c r="DW19" s="13">
        <v>121</v>
      </c>
      <c r="DX19" s="13">
        <v>48</v>
      </c>
      <c r="DY19" s="13">
        <v>73</v>
      </c>
      <c r="DZ19" s="6" t="s">
        <v>39</v>
      </c>
      <c r="EA19" s="18">
        <v>7</v>
      </c>
      <c r="EB19" s="18">
        <v>0</v>
      </c>
      <c r="EC19" s="18">
        <v>7</v>
      </c>
      <c r="ED19" s="13">
        <v>5</v>
      </c>
      <c r="EE19" s="13">
        <v>-1</v>
      </c>
      <c r="EF19" s="13">
        <v>6</v>
      </c>
      <c r="EG19" s="13">
        <v>-5</v>
      </c>
      <c r="EH19" s="13">
        <v>0</v>
      </c>
      <c r="EI19" s="13">
        <v>-5</v>
      </c>
      <c r="EJ19" s="13">
        <v>-40</v>
      </c>
      <c r="EK19" s="13">
        <v>-15</v>
      </c>
      <c r="EL19" s="13">
        <v>-25</v>
      </c>
      <c r="EM19" s="13">
        <v>-67</v>
      </c>
      <c r="EN19" s="13">
        <v>-5</v>
      </c>
      <c r="EO19" s="13">
        <v>-62</v>
      </c>
      <c r="EP19" s="13">
        <v>1</v>
      </c>
      <c r="EQ19" s="13">
        <v>2</v>
      </c>
      <c r="ER19" s="13">
        <v>-1</v>
      </c>
      <c r="ES19" s="13">
        <v>0</v>
      </c>
      <c r="ET19" s="13">
        <v>-2</v>
      </c>
      <c r="EU19" s="13">
        <v>2</v>
      </c>
      <c r="EV19" s="13">
        <v>5</v>
      </c>
      <c r="EW19" s="13">
        <v>5</v>
      </c>
      <c r="EX19" s="13">
        <v>0</v>
      </c>
      <c r="EY19" s="13">
        <v>14</v>
      </c>
      <c r="EZ19" s="13">
        <v>7</v>
      </c>
      <c r="FA19" s="13">
        <v>7</v>
      </c>
      <c r="FB19" s="13">
        <v>0</v>
      </c>
      <c r="FC19" s="13">
        <v>3</v>
      </c>
      <c r="FD19" s="13">
        <v>-3</v>
      </c>
      <c r="FE19" s="13">
        <v>-6</v>
      </c>
      <c r="FF19" s="13">
        <v>-1</v>
      </c>
      <c r="FG19" s="13">
        <v>-5</v>
      </c>
      <c r="FH19" s="13">
        <v>0</v>
      </c>
      <c r="FI19" s="13">
        <v>2</v>
      </c>
      <c r="FJ19" s="13">
        <v>-2</v>
      </c>
      <c r="FK19" s="13">
        <v>13</v>
      </c>
      <c r="FL19" s="13">
        <v>4</v>
      </c>
      <c r="FM19" s="13">
        <v>9</v>
      </c>
      <c r="FN19" s="13">
        <v>11</v>
      </c>
      <c r="FO19" s="13">
        <v>7</v>
      </c>
      <c r="FP19" s="13">
        <v>4</v>
      </c>
      <c r="FQ19" s="13">
        <v>0</v>
      </c>
      <c r="FR19" s="13">
        <v>0</v>
      </c>
      <c r="FS19" s="13">
        <v>0</v>
      </c>
      <c r="FT19" s="13">
        <v>0</v>
      </c>
      <c r="FU19" s="13">
        <v>4</v>
      </c>
      <c r="FV19" s="13">
        <v>-4</v>
      </c>
      <c r="FW19" s="13">
        <v>-12</v>
      </c>
      <c r="FX19" s="13">
        <v>-2</v>
      </c>
      <c r="FY19" s="13">
        <v>-10</v>
      </c>
      <c r="FZ19" s="13">
        <v>-3</v>
      </c>
      <c r="GA19" s="13">
        <v>1</v>
      </c>
      <c r="GB19" s="13">
        <v>-4</v>
      </c>
      <c r="GC19" s="13">
        <v>-3</v>
      </c>
      <c r="GD19" s="13">
        <v>-1</v>
      </c>
      <c r="GE19" s="13">
        <v>-2</v>
      </c>
      <c r="GF19" s="13">
        <v>0</v>
      </c>
      <c r="GG19" s="13">
        <v>0</v>
      </c>
      <c r="GH19" s="13">
        <v>0</v>
      </c>
      <c r="GI19" s="13">
        <v>0</v>
      </c>
      <c r="GJ19" s="13">
        <v>14</v>
      </c>
      <c r="GK19" s="13">
        <v>-14</v>
      </c>
      <c r="GL19" s="6" t="s">
        <v>39</v>
      </c>
    </row>
    <row r="20" spans="2:194" ht="16.350000000000001" customHeight="1" x14ac:dyDescent="0.15">
      <c r="B20" s="6" t="s">
        <v>40</v>
      </c>
      <c r="C20" s="18">
        <v>8</v>
      </c>
      <c r="D20" s="18">
        <v>5</v>
      </c>
      <c r="E20" s="18">
        <v>3</v>
      </c>
      <c r="F20" s="13">
        <v>4</v>
      </c>
      <c r="G20" s="13">
        <v>3</v>
      </c>
      <c r="H20" s="13">
        <v>1</v>
      </c>
      <c r="I20" s="13">
        <v>1</v>
      </c>
      <c r="J20" s="13">
        <v>0</v>
      </c>
      <c r="K20" s="13">
        <v>1</v>
      </c>
      <c r="L20" s="13">
        <v>5</v>
      </c>
      <c r="M20" s="13">
        <v>2</v>
      </c>
      <c r="N20" s="13">
        <v>3</v>
      </c>
      <c r="O20" s="13">
        <v>14</v>
      </c>
      <c r="P20" s="13">
        <v>12</v>
      </c>
      <c r="Q20" s="13">
        <v>2</v>
      </c>
      <c r="R20" s="13">
        <v>10</v>
      </c>
      <c r="S20" s="13">
        <v>4</v>
      </c>
      <c r="T20" s="13">
        <v>6</v>
      </c>
      <c r="U20" s="13">
        <v>12</v>
      </c>
      <c r="V20" s="13">
        <v>6</v>
      </c>
      <c r="W20" s="13">
        <v>6</v>
      </c>
      <c r="X20" s="13">
        <v>7</v>
      </c>
      <c r="Y20" s="13">
        <v>4</v>
      </c>
      <c r="Z20" s="13">
        <v>3</v>
      </c>
      <c r="AA20" s="13">
        <v>4</v>
      </c>
      <c r="AB20" s="13">
        <v>3</v>
      </c>
      <c r="AC20" s="13">
        <v>1</v>
      </c>
      <c r="AD20" s="13">
        <v>1</v>
      </c>
      <c r="AE20" s="13">
        <v>1</v>
      </c>
      <c r="AF20" s="13">
        <v>0</v>
      </c>
      <c r="AG20" s="13">
        <v>1</v>
      </c>
      <c r="AH20" s="13">
        <v>1</v>
      </c>
      <c r="AI20" s="13">
        <v>0</v>
      </c>
      <c r="AJ20" s="13">
        <v>2</v>
      </c>
      <c r="AK20" s="13">
        <v>2</v>
      </c>
      <c r="AL20" s="13">
        <v>0</v>
      </c>
      <c r="AM20" s="13">
        <v>4</v>
      </c>
      <c r="AN20" s="13">
        <v>3</v>
      </c>
      <c r="AO20" s="13">
        <v>1</v>
      </c>
      <c r="AP20" s="13">
        <v>2</v>
      </c>
      <c r="AQ20" s="13">
        <v>1</v>
      </c>
      <c r="AR20" s="13">
        <v>1</v>
      </c>
      <c r="AS20" s="13">
        <v>1</v>
      </c>
      <c r="AT20" s="13">
        <v>0</v>
      </c>
      <c r="AU20" s="13">
        <v>1</v>
      </c>
      <c r="AV20" s="13">
        <v>1</v>
      </c>
      <c r="AW20" s="13">
        <v>1</v>
      </c>
      <c r="AX20" s="13">
        <v>0</v>
      </c>
      <c r="AY20" s="13">
        <v>1</v>
      </c>
      <c r="AZ20" s="13">
        <v>0</v>
      </c>
      <c r="BA20" s="13">
        <v>1</v>
      </c>
      <c r="BB20" s="13">
        <v>3</v>
      </c>
      <c r="BC20" s="13">
        <v>1</v>
      </c>
      <c r="BD20" s="13">
        <v>2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15</v>
      </c>
      <c r="BL20" s="13">
        <v>9</v>
      </c>
      <c r="BM20" s="13">
        <v>6</v>
      </c>
      <c r="BN20" s="6" t="s">
        <v>40</v>
      </c>
      <c r="BO20" s="18">
        <v>5</v>
      </c>
      <c r="BP20" s="18">
        <v>1</v>
      </c>
      <c r="BQ20" s="18">
        <v>4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4</v>
      </c>
      <c r="BY20" s="13">
        <v>3</v>
      </c>
      <c r="BZ20" s="13">
        <v>1</v>
      </c>
      <c r="CA20" s="13">
        <v>20</v>
      </c>
      <c r="CB20" s="13">
        <v>13</v>
      </c>
      <c r="CC20" s="13">
        <v>7</v>
      </c>
      <c r="CD20" s="13">
        <v>13</v>
      </c>
      <c r="CE20" s="13">
        <v>8</v>
      </c>
      <c r="CF20" s="13">
        <v>5</v>
      </c>
      <c r="CG20" s="13">
        <v>7</v>
      </c>
      <c r="CH20" s="13">
        <v>4</v>
      </c>
      <c r="CI20" s="13">
        <v>3</v>
      </c>
      <c r="CJ20" s="13">
        <v>3</v>
      </c>
      <c r="CK20" s="13">
        <v>2</v>
      </c>
      <c r="CL20" s="13">
        <v>1</v>
      </c>
      <c r="CM20" s="13">
        <v>3</v>
      </c>
      <c r="CN20" s="13">
        <v>2</v>
      </c>
      <c r="CO20" s="13">
        <v>1</v>
      </c>
      <c r="CP20" s="13">
        <v>1</v>
      </c>
      <c r="CQ20" s="13">
        <v>1</v>
      </c>
      <c r="CR20" s="13">
        <v>0</v>
      </c>
      <c r="CS20" s="13">
        <v>3</v>
      </c>
      <c r="CT20" s="13">
        <v>1</v>
      </c>
      <c r="CU20" s="13">
        <v>2</v>
      </c>
      <c r="CV20" s="13">
        <v>2</v>
      </c>
      <c r="CW20" s="13">
        <v>2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1</v>
      </c>
      <c r="DO20" s="13">
        <v>1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6</v>
      </c>
      <c r="DX20" s="13">
        <v>4</v>
      </c>
      <c r="DY20" s="13">
        <v>2</v>
      </c>
      <c r="DZ20" s="6" t="s">
        <v>40</v>
      </c>
      <c r="EA20" s="18">
        <v>3</v>
      </c>
      <c r="EB20" s="18">
        <v>4</v>
      </c>
      <c r="EC20" s="18">
        <v>-1</v>
      </c>
      <c r="ED20" s="13">
        <v>4</v>
      </c>
      <c r="EE20" s="13">
        <v>3</v>
      </c>
      <c r="EF20" s="13">
        <v>1</v>
      </c>
      <c r="EG20" s="13">
        <v>1</v>
      </c>
      <c r="EH20" s="13">
        <v>0</v>
      </c>
      <c r="EI20" s="13">
        <v>1</v>
      </c>
      <c r="EJ20" s="13">
        <v>1</v>
      </c>
      <c r="EK20" s="13">
        <v>-1</v>
      </c>
      <c r="EL20" s="13">
        <v>2</v>
      </c>
      <c r="EM20" s="13">
        <v>-6</v>
      </c>
      <c r="EN20" s="13">
        <v>-1</v>
      </c>
      <c r="EO20" s="13">
        <v>-5</v>
      </c>
      <c r="EP20" s="13">
        <v>-3</v>
      </c>
      <c r="EQ20" s="13">
        <v>-4</v>
      </c>
      <c r="ER20" s="13">
        <v>1</v>
      </c>
      <c r="ES20" s="13">
        <v>5</v>
      </c>
      <c r="ET20" s="13">
        <v>2</v>
      </c>
      <c r="EU20" s="13">
        <v>3</v>
      </c>
      <c r="EV20" s="13">
        <v>4</v>
      </c>
      <c r="EW20" s="13">
        <v>2</v>
      </c>
      <c r="EX20" s="13">
        <v>2</v>
      </c>
      <c r="EY20" s="13">
        <v>1</v>
      </c>
      <c r="EZ20" s="13">
        <v>1</v>
      </c>
      <c r="FA20" s="13">
        <v>0</v>
      </c>
      <c r="FB20" s="13">
        <v>0</v>
      </c>
      <c r="FC20" s="13">
        <v>0</v>
      </c>
      <c r="FD20" s="13">
        <v>0</v>
      </c>
      <c r="FE20" s="13">
        <v>-2</v>
      </c>
      <c r="FF20" s="13">
        <v>0</v>
      </c>
      <c r="FG20" s="13">
        <v>-2</v>
      </c>
      <c r="FH20" s="13">
        <v>0</v>
      </c>
      <c r="FI20" s="13">
        <v>0</v>
      </c>
      <c r="FJ20" s="13">
        <v>0</v>
      </c>
      <c r="FK20" s="13">
        <v>4</v>
      </c>
      <c r="FL20" s="13">
        <v>3</v>
      </c>
      <c r="FM20" s="13">
        <v>1</v>
      </c>
      <c r="FN20" s="13">
        <v>2</v>
      </c>
      <c r="FO20" s="13">
        <v>1</v>
      </c>
      <c r="FP20" s="13">
        <v>1</v>
      </c>
      <c r="FQ20" s="13">
        <v>1</v>
      </c>
      <c r="FR20" s="13">
        <v>0</v>
      </c>
      <c r="FS20" s="13">
        <v>1</v>
      </c>
      <c r="FT20" s="13">
        <v>1</v>
      </c>
      <c r="FU20" s="13">
        <v>1</v>
      </c>
      <c r="FV20" s="13">
        <v>0</v>
      </c>
      <c r="FW20" s="13">
        <v>1</v>
      </c>
      <c r="FX20" s="13">
        <v>0</v>
      </c>
      <c r="FY20" s="13">
        <v>1</v>
      </c>
      <c r="FZ20" s="13">
        <v>2</v>
      </c>
      <c r="GA20" s="13">
        <v>0</v>
      </c>
      <c r="GB20" s="13">
        <v>2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9</v>
      </c>
      <c r="GJ20" s="13">
        <v>5</v>
      </c>
      <c r="GK20" s="13">
        <v>4</v>
      </c>
      <c r="GL20" s="6" t="s">
        <v>40</v>
      </c>
    </row>
    <row r="21" spans="2:194" ht="16.350000000000001" customHeight="1" x14ac:dyDescent="0.15">
      <c r="B21" s="6" t="s">
        <v>41</v>
      </c>
      <c r="C21" s="18">
        <v>1</v>
      </c>
      <c r="D21" s="18">
        <v>0</v>
      </c>
      <c r="E21" s="18">
        <v>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2</v>
      </c>
      <c r="M21" s="13">
        <v>2</v>
      </c>
      <c r="N21" s="13">
        <v>0</v>
      </c>
      <c r="O21" s="13">
        <v>8</v>
      </c>
      <c r="P21" s="13">
        <v>7</v>
      </c>
      <c r="Q21" s="13">
        <v>1</v>
      </c>
      <c r="R21" s="13">
        <v>4</v>
      </c>
      <c r="S21" s="13">
        <v>1</v>
      </c>
      <c r="T21" s="13">
        <v>3</v>
      </c>
      <c r="U21" s="13">
        <v>5</v>
      </c>
      <c r="V21" s="13">
        <v>4</v>
      </c>
      <c r="W21" s="13">
        <v>1</v>
      </c>
      <c r="X21" s="13">
        <v>2</v>
      </c>
      <c r="Y21" s="13">
        <v>1</v>
      </c>
      <c r="Z21" s="13">
        <v>1</v>
      </c>
      <c r="AA21" s="13">
        <v>3</v>
      </c>
      <c r="AB21" s="13">
        <v>3</v>
      </c>
      <c r="AC21" s="13">
        <v>0</v>
      </c>
      <c r="AD21" s="13">
        <v>1</v>
      </c>
      <c r="AE21" s="13">
        <v>0</v>
      </c>
      <c r="AF21" s="13">
        <v>1</v>
      </c>
      <c r="AG21" s="13">
        <v>0</v>
      </c>
      <c r="AH21" s="13">
        <v>0</v>
      </c>
      <c r="AI21" s="13">
        <v>0</v>
      </c>
      <c r="AJ21" s="13">
        <v>1</v>
      </c>
      <c r="AK21" s="13">
        <v>1</v>
      </c>
      <c r="AL21" s="13">
        <v>0</v>
      </c>
      <c r="AM21" s="13">
        <v>1</v>
      </c>
      <c r="AN21" s="13">
        <v>0</v>
      </c>
      <c r="AO21" s="13">
        <v>1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2</v>
      </c>
      <c r="BL21" s="13">
        <v>1</v>
      </c>
      <c r="BM21" s="13">
        <v>1</v>
      </c>
      <c r="BN21" s="6" t="s">
        <v>41</v>
      </c>
      <c r="BO21" s="18">
        <v>1</v>
      </c>
      <c r="BP21" s="18">
        <v>0</v>
      </c>
      <c r="BQ21" s="18">
        <v>1</v>
      </c>
      <c r="BR21" s="13">
        <v>5</v>
      </c>
      <c r="BS21" s="13">
        <v>2</v>
      </c>
      <c r="BT21" s="13">
        <v>3</v>
      </c>
      <c r="BU21" s="13">
        <v>2</v>
      </c>
      <c r="BV21" s="13">
        <v>1</v>
      </c>
      <c r="BW21" s="13">
        <v>1</v>
      </c>
      <c r="BX21" s="13">
        <v>3</v>
      </c>
      <c r="BY21" s="13">
        <v>1</v>
      </c>
      <c r="BZ21" s="13">
        <v>2</v>
      </c>
      <c r="CA21" s="13">
        <v>5</v>
      </c>
      <c r="CB21" s="13">
        <v>4</v>
      </c>
      <c r="CC21" s="13">
        <v>1</v>
      </c>
      <c r="CD21" s="13">
        <v>2</v>
      </c>
      <c r="CE21" s="13">
        <v>2</v>
      </c>
      <c r="CF21" s="13">
        <v>0</v>
      </c>
      <c r="CG21" s="13">
        <v>6</v>
      </c>
      <c r="CH21" s="13">
        <v>3</v>
      </c>
      <c r="CI21" s="13">
        <v>3</v>
      </c>
      <c r="CJ21" s="13">
        <v>4</v>
      </c>
      <c r="CK21" s="13">
        <v>3</v>
      </c>
      <c r="CL21" s="13">
        <v>1</v>
      </c>
      <c r="CM21" s="13">
        <v>4</v>
      </c>
      <c r="CN21" s="13">
        <v>2</v>
      </c>
      <c r="CO21" s="13">
        <v>2</v>
      </c>
      <c r="CP21" s="13">
        <v>1</v>
      </c>
      <c r="CQ21" s="13">
        <v>0</v>
      </c>
      <c r="CR21" s="13">
        <v>1</v>
      </c>
      <c r="CS21" s="13">
        <v>1</v>
      </c>
      <c r="CT21" s="13">
        <v>1</v>
      </c>
      <c r="CU21" s="13">
        <v>0</v>
      </c>
      <c r="CV21" s="13">
        <v>2</v>
      </c>
      <c r="CW21" s="13">
        <v>0</v>
      </c>
      <c r="CX21" s="13">
        <v>2</v>
      </c>
      <c r="CY21" s="13">
        <v>0</v>
      </c>
      <c r="CZ21" s="13">
        <v>0</v>
      </c>
      <c r="DA21" s="13">
        <v>0</v>
      </c>
      <c r="DB21" s="13">
        <v>1</v>
      </c>
      <c r="DC21" s="13">
        <v>1</v>
      </c>
      <c r="DD21" s="13">
        <v>0</v>
      </c>
      <c r="DE21" s="13">
        <v>1</v>
      </c>
      <c r="DF21" s="13">
        <v>1</v>
      </c>
      <c r="DG21" s="13">
        <v>0</v>
      </c>
      <c r="DH21" s="13">
        <v>0</v>
      </c>
      <c r="DI21" s="13">
        <v>0</v>
      </c>
      <c r="DJ21" s="13">
        <v>0</v>
      </c>
      <c r="DK21" s="13">
        <v>1</v>
      </c>
      <c r="DL21" s="13">
        <v>1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6</v>
      </c>
      <c r="DX21" s="13">
        <v>4</v>
      </c>
      <c r="DY21" s="13">
        <v>2</v>
      </c>
      <c r="DZ21" s="6" t="s">
        <v>41</v>
      </c>
      <c r="EA21" s="18">
        <v>0</v>
      </c>
      <c r="EB21" s="18">
        <v>0</v>
      </c>
      <c r="EC21" s="18">
        <v>0</v>
      </c>
      <c r="ED21" s="13">
        <v>-5</v>
      </c>
      <c r="EE21" s="13">
        <v>-2</v>
      </c>
      <c r="EF21" s="13">
        <v>-3</v>
      </c>
      <c r="EG21" s="13">
        <v>-2</v>
      </c>
      <c r="EH21" s="13">
        <v>-1</v>
      </c>
      <c r="EI21" s="13">
        <v>-1</v>
      </c>
      <c r="EJ21" s="13">
        <v>-1</v>
      </c>
      <c r="EK21" s="13">
        <v>1</v>
      </c>
      <c r="EL21" s="13">
        <v>-2</v>
      </c>
      <c r="EM21" s="13">
        <v>3</v>
      </c>
      <c r="EN21" s="13">
        <v>3</v>
      </c>
      <c r="EO21" s="13">
        <v>0</v>
      </c>
      <c r="EP21" s="13">
        <v>2</v>
      </c>
      <c r="EQ21" s="13">
        <v>-1</v>
      </c>
      <c r="ER21" s="13">
        <v>3</v>
      </c>
      <c r="ES21" s="13">
        <v>-1</v>
      </c>
      <c r="ET21" s="13">
        <v>1</v>
      </c>
      <c r="EU21" s="13">
        <v>-2</v>
      </c>
      <c r="EV21" s="13">
        <v>-2</v>
      </c>
      <c r="EW21" s="13">
        <v>-2</v>
      </c>
      <c r="EX21" s="13">
        <v>0</v>
      </c>
      <c r="EY21" s="13">
        <v>-1</v>
      </c>
      <c r="EZ21" s="13">
        <v>1</v>
      </c>
      <c r="FA21" s="13">
        <v>-2</v>
      </c>
      <c r="FB21" s="13">
        <v>0</v>
      </c>
      <c r="FC21" s="13">
        <v>0</v>
      </c>
      <c r="FD21" s="13">
        <v>0</v>
      </c>
      <c r="FE21" s="13">
        <v>-1</v>
      </c>
      <c r="FF21" s="13">
        <v>-1</v>
      </c>
      <c r="FG21" s="13">
        <v>0</v>
      </c>
      <c r="FH21" s="13">
        <v>-1</v>
      </c>
      <c r="FI21" s="13">
        <v>1</v>
      </c>
      <c r="FJ21" s="13">
        <v>-2</v>
      </c>
      <c r="FK21" s="13">
        <v>1</v>
      </c>
      <c r="FL21" s="13">
        <v>0</v>
      </c>
      <c r="FM21" s="13">
        <v>1</v>
      </c>
      <c r="FN21" s="13">
        <v>-1</v>
      </c>
      <c r="FO21" s="13">
        <v>-1</v>
      </c>
      <c r="FP21" s="13">
        <v>0</v>
      </c>
      <c r="FQ21" s="13">
        <v>-1</v>
      </c>
      <c r="FR21" s="13">
        <v>-1</v>
      </c>
      <c r="FS21" s="13">
        <v>0</v>
      </c>
      <c r="FT21" s="13">
        <v>0</v>
      </c>
      <c r="FU21" s="13">
        <v>0</v>
      </c>
      <c r="FV21" s="13">
        <v>0</v>
      </c>
      <c r="FW21" s="13">
        <v>-1</v>
      </c>
      <c r="FX21" s="13">
        <v>-1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-4</v>
      </c>
      <c r="GJ21" s="13">
        <v>-3</v>
      </c>
      <c r="GK21" s="13">
        <v>-1</v>
      </c>
      <c r="GL21" s="6" t="s">
        <v>41</v>
      </c>
    </row>
    <row r="22" spans="2:194" ht="16.350000000000001" customHeight="1" x14ac:dyDescent="0.15">
      <c r="B22" s="6" t="s">
        <v>42</v>
      </c>
      <c r="C22" s="18">
        <v>6</v>
      </c>
      <c r="D22" s="18">
        <v>1</v>
      </c>
      <c r="E22" s="18">
        <v>5</v>
      </c>
      <c r="F22" s="13">
        <v>7</v>
      </c>
      <c r="G22" s="13">
        <v>1</v>
      </c>
      <c r="H22" s="13">
        <v>6</v>
      </c>
      <c r="I22" s="13">
        <v>3</v>
      </c>
      <c r="J22" s="13">
        <v>1</v>
      </c>
      <c r="K22" s="13">
        <v>2</v>
      </c>
      <c r="L22" s="13">
        <v>10</v>
      </c>
      <c r="M22" s="13">
        <v>8</v>
      </c>
      <c r="N22" s="13">
        <v>2</v>
      </c>
      <c r="O22" s="13">
        <v>24</v>
      </c>
      <c r="P22" s="13">
        <v>18</v>
      </c>
      <c r="Q22" s="13">
        <v>6</v>
      </c>
      <c r="R22" s="13">
        <v>23</v>
      </c>
      <c r="S22" s="13">
        <v>18</v>
      </c>
      <c r="T22" s="13">
        <v>5</v>
      </c>
      <c r="U22" s="13">
        <v>15</v>
      </c>
      <c r="V22" s="13">
        <v>8</v>
      </c>
      <c r="W22" s="13">
        <v>7</v>
      </c>
      <c r="X22" s="13">
        <v>10</v>
      </c>
      <c r="Y22" s="13">
        <v>3</v>
      </c>
      <c r="Z22" s="13">
        <v>7</v>
      </c>
      <c r="AA22" s="13">
        <v>6</v>
      </c>
      <c r="AB22" s="13">
        <v>3</v>
      </c>
      <c r="AC22" s="13">
        <v>3</v>
      </c>
      <c r="AD22" s="13">
        <v>5</v>
      </c>
      <c r="AE22" s="13">
        <v>4</v>
      </c>
      <c r="AF22" s="13">
        <v>1</v>
      </c>
      <c r="AG22" s="13">
        <v>3</v>
      </c>
      <c r="AH22" s="13">
        <v>2</v>
      </c>
      <c r="AI22" s="13">
        <v>1</v>
      </c>
      <c r="AJ22" s="13">
        <v>3</v>
      </c>
      <c r="AK22" s="13">
        <v>2</v>
      </c>
      <c r="AL22" s="13">
        <v>1</v>
      </c>
      <c r="AM22" s="13">
        <v>1</v>
      </c>
      <c r="AN22" s="13">
        <v>1</v>
      </c>
      <c r="AO22" s="13">
        <v>0</v>
      </c>
      <c r="AP22" s="13">
        <v>4</v>
      </c>
      <c r="AQ22" s="13">
        <v>2</v>
      </c>
      <c r="AR22" s="13">
        <v>2</v>
      </c>
      <c r="AS22" s="13">
        <v>2</v>
      </c>
      <c r="AT22" s="13">
        <v>1</v>
      </c>
      <c r="AU22" s="13">
        <v>1</v>
      </c>
      <c r="AV22" s="13">
        <v>0</v>
      </c>
      <c r="AW22" s="13">
        <v>0</v>
      </c>
      <c r="AX22" s="13">
        <v>0</v>
      </c>
      <c r="AY22" s="13">
        <v>2</v>
      </c>
      <c r="AZ22" s="13">
        <v>0</v>
      </c>
      <c r="BA22" s="13">
        <v>2</v>
      </c>
      <c r="BB22" s="13">
        <v>1</v>
      </c>
      <c r="BC22" s="13">
        <v>0</v>
      </c>
      <c r="BD22" s="13">
        <v>1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16</v>
      </c>
      <c r="BL22" s="13">
        <v>8</v>
      </c>
      <c r="BM22" s="13">
        <v>8</v>
      </c>
      <c r="BN22" s="6" t="s">
        <v>42</v>
      </c>
      <c r="BO22" s="18">
        <v>16</v>
      </c>
      <c r="BP22" s="18">
        <v>5</v>
      </c>
      <c r="BQ22" s="18">
        <v>11</v>
      </c>
      <c r="BR22" s="13">
        <v>7</v>
      </c>
      <c r="BS22" s="13">
        <v>2</v>
      </c>
      <c r="BT22" s="13">
        <v>5</v>
      </c>
      <c r="BU22" s="13">
        <v>2</v>
      </c>
      <c r="BV22" s="13">
        <v>0</v>
      </c>
      <c r="BW22" s="13">
        <v>2</v>
      </c>
      <c r="BX22" s="13">
        <v>9</v>
      </c>
      <c r="BY22" s="13">
        <v>5</v>
      </c>
      <c r="BZ22" s="13">
        <v>4</v>
      </c>
      <c r="CA22" s="13">
        <v>21</v>
      </c>
      <c r="CB22" s="13">
        <v>13</v>
      </c>
      <c r="CC22" s="13">
        <v>8</v>
      </c>
      <c r="CD22" s="13">
        <v>15</v>
      </c>
      <c r="CE22" s="13">
        <v>9</v>
      </c>
      <c r="CF22" s="13">
        <v>6</v>
      </c>
      <c r="CG22" s="13">
        <v>15</v>
      </c>
      <c r="CH22" s="13">
        <v>5</v>
      </c>
      <c r="CI22" s="13">
        <v>10</v>
      </c>
      <c r="CJ22" s="13">
        <v>17</v>
      </c>
      <c r="CK22" s="13">
        <v>8</v>
      </c>
      <c r="CL22" s="13">
        <v>9</v>
      </c>
      <c r="CM22" s="13">
        <v>15</v>
      </c>
      <c r="CN22" s="13">
        <v>12</v>
      </c>
      <c r="CO22" s="13">
        <v>3</v>
      </c>
      <c r="CP22" s="13">
        <v>12</v>
      </c>
      <c r="CQ22" s="13">
        <v>8</v>
      </c>
      <c r="CR22" s="13">
        <v>4</v>
      </c>
      <c r="CS22" s="13">
        <v>5</v>
      </c>
      <c r="CT22" s="13">
        <v>3</v>
      </c>
      <c r="CU22" s="13">
        <v>2</v>
      </c>
      <c r="CV22" s="13">
        <v>4</v>
      </c>
      <c r="CW22" s="13">
        <v>3</v>
      </c>
      <c r="CX22" s="13">
        <v>1</v>
      </c>
      <c r="CY22" s="13">
        <v>2</v>
      </c>
      <c r="CZ22" s="13">
        <v>2</v>
      </c>
      <c r="DA22" s="13">
        <v>0</v>
      </c>
      <c r="DB22" s="13">
        <v>1</v>
      </c>
      <c r="DC22" s="13">
        <v>1</v>
      </c>
      <c r="DD22" s="13">
        <v>0</v>
      </c>
      <c r="DE22" s="13">
        <v>2</v>
      </c>
      <c r="DF22" s="13">
        <v>0</v>
      </c>
      <c r="DG22" s="13">
        <v>2</v>
      </c>
      <c r="DH22" s="13">
        <v>1</v>
      </c>
      <c r="DI22" s="13">
        <v>0</v>
      </c>
      <c r="DJ22" s="13">
        <v>1</v>
      </c>
      <c r="DK22" s="13">
        <v>1</v>
      </c>
      <c r="DL22" s="13">
        <v>0</v>
      </c>
      <c r="DM22" s="13">
        <v>1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16</v>
      </c>
      <c r="DX22" s="13">
        <v>9</v>
      </c>
      <c r="DY22" s="13">
        <v>7</v>
      </c>
      <c r="DZ22" s="6" t="s">
        <v>42</v>
      </c>
      <c r="EA22" s="18">
        <v>-10</v>
      </c>
      <c r="EB22" s="18">
        <v>-4</v>
      </c>
      <c r="EC22" s="18">
        <v>-6</v>
      </c>
      <c r="ED22" s="13">
        <v>0</v>
      </c>
      <c r="EE22" s="13">
        <v>-1</v>
      </c>
      <c r="EF22" s="13">
        <v>1</v>
      </c>
      <c r="EG22" s="13">
        <v>1</v>
      </c>
      <c r="EH22" s="13">
        <v>1</v>
      </c>
      <c r="EI22" s="13">
        <v>0</v>
      </c>
      <c r="EJ22" s="13">
        <v>1</v>
      </c>
      <c r="EK22" s="13">
        <v>3</v>
      </c>
      <c r="EL22" s="13">
        <v>-2</v>
      </c>
      <c r="EM22" s="13">
        <v>3</v>
      </c>
      <c r="EN22" s="13">
        <v>5</v>
      </c>
      <c r="EO22" s="13">
        <v>-2</v>
      </c>
      <c r="EP22" s="13">
        <v>8</v>
      </c>
      <c r="EQ22" s="13">
        <v>9</v>
      </c>
      <c r="ER22" s="13">
        <v>-1</v>
      </c>
      <c r="ES22" s="13">
        <v>0</v>
      </c>
      <c r="ET22" s="13">
        <v>3</v>
      </c>
      <c r="EU22" s="13">
        <v>-3</v>
      </c>
      <c r="EV22" s="13">
        <v>-7</v>
      </c>
      <c r="EW22" s="13">
        <v>-5</v>
      </c>
      <c r="EX22" s="13">
        <v>-2</v>
      </c>
      <c r="EY22" s="13">
        <v>-9</v>
      </c>
      <c r="EZ22" s="13">
        <v>-9</v>
      </c>
      <c r="FA22" s="13">
        <v>0</v>
      </c>
      <c r="FB22" s="13">
        <v>-7</v>
      </c>
      <c r="FC22" s="13">
        <v>-4</v>
      </c>
      <c r="FD22" s="13">
        <v>-3</v>
      </c>
      <c r="FE22" s="13">
        <v>-2</v>
      </c>
      <c r="FF22" s="13">
        <v>-1</v>
      </c>
      <c r="FG22" s="13">
        <v>-1</v>
      </c>
      <c r="FH22" s="13">
        <v>-1</v>
      </c>
      <c r="FI22" s="13">
        <v>-1</v>
      </c>
      <c r="FJ22" s="13">
        <v>0</v>
      </c>
      <c r="FK22" s="13">
        <v>-1</v>
      </c>
      <c r="FL22" s="13">
        <v>-1</v>
      </c>
      <c r="FM22" s="13">
        <v>0</v>
      </c>
      <c r="FN22" s="13">
        <v>3</v>
      </c>
      <c r="FO22" s="13">
        <v>1</v>
      </c>
      <c r="FP22" s="13">
        <v>2</v>
      </c>
      <c r="FQ22" s="13">
        <v>0</v>
      </c>
      <c r="FR22" s="13">
        <v>1</v>
      </c>
      <c r="FS22" s="13">
        <v>-1</v>
      </c>
      <c r="FT22" s="13">
        <v>-1</v>
      </c>
      <c r="FU22" s="13">
        <v>0</v>
      </c>
      <c r="FV22" s="13">
        <v>-1</v>
      </c>
      <c r="FW22" s="13">
        <v>1</v>
      </c>
      <c r="FX22" s="13">
        <v>0</v>
      </c>
      <c r="FY22" s="13">
        <v>1</v>
      </c>
      <c r="FZ22" s="13">
        <v>1</v>
      </c>
      <c r="GA22" s="13">
        <v>0</v>
      </c>
      <c r="GB22" s="13">
        <v>1</v>
      </c>
      <c r="GC22" s="13">
        <v>0</v>
      </c>
      <c r="GD22" s="13">
        <v>0</v>
      </c>
      <c r="GE22" s="13">
        <v>0</v>
      </c>
      <c r="GF22" s="13">
        <v>0</v>
      </c>
      <c r="GG22" s="13">
        <v>0</v>
      </c>
      <c r="GH22" s="13">
        <v>0</v>
      </c>
      <c r="GI22" s="13">
        <v>0</v>
      </c>
      <c r="GJ22" s="13">
        <v>-1</v>
      </c>
      <c r="GK22" s="13">
        <v>1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38" priority="4" operator="between">
      <formula>1</formula>
      <formula>9</formula>
    </cfRule>
  </conditionalFormatting>
  <conditionalFormatting sqref="C11:BM11">
    <cfRule type="cellIs" dxfId="37" priority="3" operator="between">
      <formula>1</formula>
      <formula>9</formula>
    </cfRule>
  </conditionalFormatting>
  <conditionalFormatting sqref="BO11:DY11">
    <cfRule type="cellIs" dxfId="36" priority="2" operator="between">
      <formula>1</formula>
      <formula>9</formula>
    </cfRule>
  </conditionalFormatting>
  <conditionalFormatting sqref="EA11:GK11">
    <cfRule type="cellIs" dxfId="35" priority="1" operator="between">
      <formula>1</formula>
      <formula>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0063-A6E2-472E-A543-EEF90829EDA1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135</v>
      </c>
      <c r="BE2" s="5"/>
      <c r="BF2" s="5"/>
      <c r="BG2" s="5"/>
      <c r="BN2" s="7" t="s">
        <v>135</v>
      </c>
      <c r="CG2" s="5"/>
      <c r="DA2" s="5"/>
      <c r="DZ2" s="7" t="s">
        <v>135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136</v>
      </c>
      <c r="D6" s="21"/>
      <c r="E6" s="22"/>
      <c r="F6" s="20" t="s">
        <v>136</v>
      </c>
      <c r="G6" s="21"/>
      <c r="H6" s="22"/>
      <c r="I6" s="20" t="s">
        <v>136</v>
      </c>
      <c r="J6" s="21"/>
      <c r="K6" s="22"/>
      <c r="L6" s="20" t="s">
        <v>136</v>
      </c>
      <c r="M6" s="21"/>
      <c r="N6" s="22"/>
      <c r="O6" s="20" t="s">
        <v>136</v>
      </c>
      <c r="P6" s="21"/>
      <c r="Q6" s="22"/>
      <c r="R6" s="20" t="s">
        <v>136</v>
      </c>
      <c r="S6" s="21"/>
      <c r="T6" s="22"/>
      <c r="U6" s="20" t="s">
        <v>136</v>
      </c>
      <c r="V6" s="21"/>
      <c r="W6" s="22"/>
      <c r="X6" s="20" t="s">
        <v>136</v>
      </c>
      <c r="Y6" s="21"/>
      <c r="Z6" s="22"/>
      <c r="AA6" s="20" t="s">
        <v>136</v>
      </c>
      <c r="AB6" s="21"/>
      <c r="AC6" s="22"/>
      <c r="AD6" s="20" t="s">
        <v>136</v>
      </c>
      <c r="AE6" s="21"/>
      <c r="AF6" s="22"/>
      <c r="AG6" s="20" t="s">
        <v>136</v>
      </c>
      <c r="AH6" s="21"/>
      <c r="AI6" s="22"/>
      <c r="AJ6" s="20" t="s">
        <v>136</v>
      </c>
      <c r="AK6" s="21"/>
      <c r="AL6" s="22"/>
      <c r="AM6" s="20" t="s">
        <v>136</v>
      </c>
      <c r="AN6" s="21"/>
      <c r="AO6" s="22"/>
      <c r="AP6" s="20" t="s">
        <v>136</v>
      </c>
      <c r="AQ6" s="21"/>
      <c r="AR6" s="22"/>
      <c r="AS6" s="20" t="s">
        <v>136</v>
      </c>
      <c r="AT6" s="21"/>
      <c r="AU6" s="22"/>
      <c r="AV6" s="20" t="s">
        <v>136</v>
      </c>
      <c r="AW6" s="21"/>
      <c r="AX6" s="22"/>
      <c r="AY6" s="20" t="s">
        <v>136</v>
      </c>
      <c r="AZ6" s="21"/>
      <c r="BA6" s="22"/>
      <c r="BB6" s="20" t="s">
        <v>136</v>
      </c>
      <c r="BC6" s="21"/>
      <c r="BD6" s="22"/>
      <c r="BE6" s="20" t="s">
        <v>136</v>
      </c>
      <c r="BF6" s="21"/>
      <c r="BG6" s="22"/>
      <c r="BH6" s="20" t="s">
        <v>136</v>
      </c>
      <c r="BI6" s="21"/>
      <c r="BJ6" s="22"/>
      <c r="BK6" s="20" t="s">
        <v>136</v>
      </c>
      <c r="BL6" s="21"/>
      <c r="BM6" s="22"/>
      <c r="BN6" s="4" t="s">
        <v>5</v>
      </c>
      <c r="BO6" s="20" t="s">
        <v>136</v>
      </c>
      <c r="BP6" s="21"/>
      <c r="BQ6" s="22"/>
      <c r="BR6" s="20" t="s">
        <v>136</v>
      </c>
      <c r="BS6" s="21"/>
      <c r="BT6" s="22"/>
      <c r="BU6" s="20" t="s">
        <v>136</v>
      </c>
      <c r="BV6" s="21"/>
      <c r="BW6" s="22"/>
      <c r="BX6" s="20" t="s">
        <v>136</v>
      </c>
      <c r="BY6" s="21"/>
      <c r="BZ6" s="22"/>
      <c r="CA6" s="20" t="s">
        <v>136</v>
      </c>
      <c r="CB6" s="21"/>
      <c r="CC6" s="22"/>
      <c r="CD6" s="20" t="s">
        <v>136</v>
      </c>
      <c r="CE6" s="21"/>
      <c r="CF6" s="22"/>
      <c r="CG6" s="20" t="s">
        <v>136</v>
      </c>
      <c r="CH6" s="21"/>
      <c r="CI6" s="22"/>
      <c r="CJ6" s="20" t="s">
        <v>136</v>
      </c>
      <c r="CK6" s="21"/>
      <c r="CL6" s="22"/>
      <c r="CM6" s="20" t="s">
        <v>136</v>
      </c>
      <c r="CN6" s="21"/>
      <c r="CO6" s="22"/>
      <c r="CP6" s="20" t="s">
        <v>136</v>
      </c>
      <c r="CQ6" s="21"/>
      <c r="CR6" s="22"/>
      <c r="CS6" s="20" t="s">
        <v>136</v>
      </c>
      <c r="CT6" s="21"/>
      <c r="CU6" s="22"/>
      <c r="CV6" s="20" t="s">
        <v>136</v>
      </c>
      <c r="CW6" s="21"/>
      <c r="CX6" s="22"/>
      <c r="CY6" s="20" t="s">
        <v>136</v>
      </c>
      <c r="CZ6" s="21"/>
      <c r="DA6" s="22"/>
      <c r="DB6" s="20" t="s">
        <v>136</v>
      </c>
      <c r="DC6" s="21"/>
      <c r="DD6" s="22"/>
      <c r="DE6" s="20" t="s">
        <v>136</v>
      </c>
      <c r="DF6" s="21"/>
      <c r="DG6" s="22"/>
      <c r="DH6" s="20" t="s">
        <v>136</v>
      </c>
      <c r="DI6" s="21"/>
      <c r="DJ6" s="22"/>
      <c r="DK6" s="20" t="s">
        <v>136</v>
      </c>
      <c r="DL6" s="21"/>
      <c r="DM6" s="22"/>
      <c r="DN6" s="20" t="s">
        <v>136</v>
      </c>
      <c r="DO6" s="21"/>
      <c r="DP6" s="22"/>
      <c r="DQ6" s="20" t="s">
        <v>136</v>
      </c>
      <c r="DR6" s="21"/>
      <c r="DS6" s="22"/>
      <c r="DT6" s="20" t="s">
        <v>136</v>
      </c>
      <c r="DU6" s="21"/>
      <c r="DV6" s="22"/>
      <c r="DW6" s="20" t="s">
        <v>136</v>
      </c>
      <c r="DX6" s="21"/>
      <c r="DY6" s="22"/>
      <c r="DZ6" s="4" t="s">
        <v>5</v>
      </c>
      <c r="EA6" s="20" t="s">
        <v>136</v>
      </c>
      <c r="EB6" s="21"/>
      <c r="EC6" s="22"/>
      <c r="ED6" s="20" t="s">
        <v>136</v>
      </c>
      <c r="EE6" s="21"/>
      <c r="EF6" s="22"/>
      <c r="EG6" s="20" t="s">
        <v>136</v>
      </c>
      <c r="EH6" s="21"/>
      <c r="EI6" s="22"/>
      <c r="EJ6" s="20" t="s">
        <v>136</v>
      </c>
      <c r="EK6" s="21"/>
      <c r="EL6" s="22"/>
      <c r="EM6" s="20" t="s">
        <v>136</v>
      </c>
      <c r="EN6" s="21"/>
      <c r="EO6" s="22"/>
      <c r="EP6" s="20" t="s">
        <v>136</v>
      </c>
      <c r="EQ6" s="21"/>
      <c r="ER6" s="22"/>
      <c r="ES6" s="20" t="s">
        <v>136</v>
      </c>
      <c r="ET6" s="21"/>
      <c r="EU6" s="22"/>
      <c r="EV6" s="20" t="s">
        <v>136</v>
      </c>
      <c r="EW6" s="21"/>
      <c r="EX6" s="22"/>
      <c r="EY6" s="20" t="s">
        <v>136</v>
      </c>
      <c r="EZ6" s="21"/>
      <c r="FA6" s="22"/>
      <c r="FB6" s="20" t="s">
        <v>136</v>
      </c>
      <c r="FC6" s="21"/>
      <c r="FD6" s="22"/>
      <c r="FE6" s="20" t="s">
        <v>136</v>
      </c>
      <c r="FF6" s="21"/>
      <c r="FG6" s="22"/>
      <c r="FH6" s="20" t="s">
        <v>136</v>
      </c>
      <c r="FI6" s="21"/>
      <c r="FJ6" s="22"/>
      <c r="FK6" s="20" t="s">
        <v>136</v>
      </c>
      <c r="FL6" s="21"/>
      <c r="FM6" s="22"/>
      <c r="FN6" s="20" t="s">
        <v>136</v>
      </c>
      <c r="FO6" s="21"/>
      <c r="FP6" s="22"/>
      <c r="FQ6" s="20" t="s">
        <v>136</v>
      </c>
      <c r="FR6" s="21"/>
      <c r="FS6" s="22"/>
      <c r="FT6" s="20" t="s">
        <v>136</v>
      </c>
      <c r="FU6" s="21"/>
      <c r="FV6" s="22"/>
      <c r="FW6" s="20" t="s">
        <v>136</v>
      </c>
      <c r="FX6" s="21"/>
      <c r="FY6" s="22"/>
      <c r="FZ6" s="20" t="s">
        <v>136</v>
      </c>
      <c r="GA6" s="21"/>
      <c r="GB6" s="22"/>
      <c r="GC6" s="20" t="s">
        <v>136</v>
      </c>
      <c r="GD6" s="21"/>
      <c r="GE6" s="22"/>
      <c r="GF6" s="20" t="s">
        <v>136</v>
      </c>
      <c r="GG6" s="21"/>
      <c r="GH6" s="22"/>
      <c r="GI6" s="20" t="s">
        <v>136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349</v>
      </c>
      <c r="D8" s="18">
        <v>185</v>
      </c>
      <c r="E8" s="18">
        <v>164</v>
      </c>
      <c r="F8" s="13">
        <v>140</v>
      </c>
      <c r="G8" s="13">
        <v>74</v>
      </c>
      <c r="H8" s="13">
        <v>66</v>
      </c>
      <c r="I8" s="13">
        <v>58</v>
      </c>
      <c r="J8" s="13">
        <v>29</v>
      </c>
      <c r="K8" s="13">
        <v>29</v>
      </c>
      <c r="L8" s="13">
        <v>189</v>
      </c>
      <c r="M8" s="13">
        <v>118</v>
      </c>
      <c r="N8" s="13">
        <v>71</v>
      </c>
      <c r="O8" s="13">
        <v>620</v>
      </c>
      <c r="P8" s="13">
        <v>351</v>
      </c>
      <c r="Q8" s="13">
        <v>269</v>
      </c>
      <c r="R8" s="13">
        <v>717</v>
      </c>
      <c r="S8" s="13">
        <v>355</v>
      </c>
      <c r="T8" s="13">
        <v>362</v>
      </c>
      <c r="U8" s="13">
        <v>529</v>
      </c>
      <c r="V8" s="13">
        <v>263</v>
      </c>
      <c r="W8" s="13">
        <v>266</v>
      </c>
      <c r="X8" s="13">
        <v>358</v>
      </c>
      <c r="Y8" s="13">
        <v>199</v>
      </c>
      <c r="Z8" s="13">
        <v>159</v>
      </c>
      <c r="AA8" s="13">
        <v>240</v>
      </c>
      <c r="AB8" s="13">
        <v>135</v>
      </c>
      <c r="AC8" s="13">
        <v>105</v>
      </c>
      <c r="AD8" s="13">
        <v>153</v>
      </c>
      <c r="AE8" s="13">
        <v>96</v>
      </c>
      <c r="AF8" s="13">
        <v>57</v>
      </c>
      <c r="AG8" s="13">
        <v>121</v>
      </c>
      <c r="AH8" s="13">
        <v>72</v>
      </c>
      <c r="AI8" s="13">
        <v>49</v>
      </c>
      <c r="AJ8" s="13">
        <v>107</v>
      </c>
      <c r="AK8" s="13">
        <v>64</v>
      </c>
      <c r="AL8" s="13">
        <v>43</v>
      </c>
      <c r="AM8" s="13">
        <v>117</v>
      </c>
      <c r="AN8" s="13">
        <v>71</v>
      </c>
      <c r="AO8" s="13">
        <v>46</v>
      </c>
      <c r="AP8" s="13">
        <v>85</v>
      </c>
      <c r="AQ8" s="13">
        <v>52</v>
      </c>
      <c r="AR8" s="13">
        <v>33</v>
      </c>
      <c r="AS8" s="13">
        <v>41</v>
      </c>
      <c r="AT8" s="13">
        <v>12</v>
      </c>
      <c r="AU8" s="13">
        <v>29</v>
      </c>
      <c r="AV8" s="13">
        <v>30</v>
      </c>
      <c r="AW8" s="13">
        <v>14</v>
      </c>
      <c r="AX8" s="13">
        <v>16</v>
      </c>
      <c r="AY8" s="13">
        <v>32</v>
      </c>
      <c r="AZ8" s="13">
        <v>8</v>
      </c>
      <c r="BA8" s="13">
        <v>24</v>
      </c>
      <c r="BB8" s="13">
        <v>35</v>
      </c>
      <c r="BC8" s="13">
        <v>13</v>
      </c>
      <c r="BD8" s="13">
        <v>22</v>
      </c>
      <c r="BE8" s="13">
        <v>19</v>
      </c>
      <c r="BF8" s="13">
        <v>4</v>
      </c>
      <c r="BG8" s="13">
        <v>15</v>
      </c>
      <c r="BH8" s="13">
        <v>0</v>
      </c>
      <c r="BI8" s="13">
        <v>0</v>
      </c>
      <c r="BJ8" s="13">
        <v>0</v>
      </c>
      <c r="BK8" s="13">
        <v>587</v>
      </c>
      <c r="BL8" s="13">
        <v>310</v>
      </c>
      <c r="BM8" s="13">
        <v>277</v>
      </c>
      <c r="BN8" s="6" t="s">
        <v>32</v>
      </c>
      <c r="BO8" s="18">
        <v>306</v>
      </c>
      <c r="BP8" s="18">
        <v>148</v>
      </c>
      <c r="BQ8" s="18">
        <v>158</v>
      </c>
      <c r="BR8" s="13">
        <v>138</v>
      </c>
      <c r="BS8" s="13">
        <v>70</v>
      </c>
      <c r="BT8" s="13">
        <v>68</v>
      </c>
      <c r="BU8" s="13">
        <v>94</v>
      </c>
      <c r="BV8" s="13">
        <v>44</v>
      </c>
      <c r="BW8" s="13">
        <v>50</v>
      </c>
      <c r="BX8" s="13">
        <v>408</v>
      </c>
      <c r="BY8" s="13">
        <v>248</v>
      </c>
      <c r="BZ8" s="13">
        <v>160</v>
      </c>
      <c r="CA8" s="13">
        <v>1142</v>
      </c>
      <c r="CB8" s="13">
        <v>616</v>
      </c>
      <c r="CC8" s="13">
        <v>526</v>
      </c>
      <c r="CD8" s="13">
        <v>901</v>
      </c>
      <c r="CE8" s="13">
        <v>456</v>
      </c>
      <c r="CF8" s="13">
        <v>445</v>
      </c>
      <c r="CG8" s="13">
        <v>587</v>
      </c>
      <c r="CH8" s="13">
        <v>303</v>
      </c>
      <c r="CI8" s="13">
        <v>284</v>
      </c>
      <c r="CJ8" s="13">
        <v>389</v>
      </c>
      <c r="CK8" s="13">
        <v>212</v>
      </c>
      <c r="CL8" s="13">
        <v>177</v>
      </c>
      <c r="CM8" s="13">
        <v>248</v>
      </c>
      <c r="CN8" s="13">
        <v>158</v>
      </c>
      <c r="CO8" s="13">
        <v>90</v>
      </c>
      <c r="CP8" s="13">
        <v>204</v>
      </c>
      <c r="CQ8" s="13">
        <v>107</v>
      </c>
      <c r="CR8" s="13">
        <v>97</v>
      </c>
      <c r="CS8" s="13">
        <v>135</v>
      </c>
      <c r="CT8" s="13">
        <v>72</v>
      </c>
      <c r="CU8" s="13">
        <v>63</v>
      </c>
      <c r="CV8" s="13">
        <v>122</v>
      </c>
      <c r="CW8" s="13">
        <v>82</v>
      </c>
      <c r="CX8" s="13">
        <v>40</v>
      </c>
      <c r="CY8" s="13">
        <v>86</v>
      </c>
      <c r="CZ8" s="13">
        <v>40</v>
      </c>
      <c r="DA8" s="13">
        <v>46</v>
      </c>
      <c r="DB8" s="13">
        <v>92</v>
      </c>
      <c r="DC8" s="13">
        <v>49</v>
      </c>
      <c r="DD8" s="13">
        <v>43</v>
      </c>
      <c r="DE8" s="13">
        <v>47</v>
      </c>
      <c r="DF8" s="13">
        <v>22</v>
      </c>
      <c r="DG8" s="13">
        <v>25</v>
      </c>
      <c r="DH8" s="13">
        <v>56</v>
      </c>
      <c r="DI8" s="13">
        <v>16</v>
      </c>
      <c r="DJ8" s="13">
        <v>40</v>
      </c>
      <c r="DK8" s="13">
        <v>60</v>
      </c>
      <c r="DL8" s="13">
        <v>21</v>
      </c>
      <c r="DM8" s="13">
        <v>39</v>
      </c>
      <c r="DN8" s="13">
        <v>47</v>
      </c>
      <c r="DO8" s="13">
        <v>12</v>
      </c>
      <c r="DP8" s="13">
        <v>35</v>
      </c>
      <c r="DQ8" s="13">
        <v>21</v>
      </c>
      <c r="DR8" s="13">
        <v>7</v>
      </c>
      <c r="DS8" s="13">
        <v>14</v>
      </c>
      <c r="DT8" s="13">
        <v>0</v>
      </c>
      <c r="DU8" s="13">
        <v>0</v>
      </c>
      <c r="DV8" s="13">
        <v>0</v>
      </c>
      <c r="DW8" s="13">
        <v>666</v>
      </c>
      <c r="DX8" s="13">
        <v>321</v>
      </c>
      <c r="DY8" s="13">
        <v>345</v>
      </c>
      <c r="DZ8" s="6" t="s">
        <v>32</v>
      </c>
      <c r="EA8" s="18">
        <v>43</v>
      </c>
      <c r="EB8" s="18">
        <v>37</v>
      </c>
      <c r="EC8" s="18">
        <v>6</v>
      </c>
      <c r="ED8" s="13">
        <v>2</v>
      </c>
      <c r="EE8" s="13">
        <v>4</v>
      </c>
      <c r="EF8" s="13">
        <v>-2</v>
      </c>
      <c r="EG8" s="13">
        <v>-36</v>
      </c>
      <c r="EH8" s="13">
        <v>-15</v>
      </c>
      <c r="EI8" s="13">
        <v>-21</v>
      </c>
      <c r="EJ8" s="13">
        <v>-219</v>
      </c>
      <c r="EK8" s="13">
        <v>-130</v>
      </c>
      <c r="EL8" s="13">
        <v>-89</v>
      </c>
      <c r="EM8" s="13">
        <v>-522</v>
      </c>
      <c r="EN8" s="13">
        <v>-265</v>
      </c>
      <c r="EO8" s="13">
        <v>-257</v>
      </c>
      <c r="EP8" s="13">
        <v>-184</v>
      </c>
      <c r="EQ8" s="13">
        <v>-101</v>
      </c>
      <c r="ER8" s="13">
        <v>-83</v>
      </c>
      <c r="ES8" s="13">
        <v>-58</v>
      </c>
      <c r="ET8" s="13">
        <v>-40</v>
      </c>
      <c r="EU8" s="13">
        <v>-18</v>
      </c>
      <c r="EV8" s="13">
        <v>-31</v>
      </c>
      <c r="EW8" s="13">
        <v>-13</v>
      </c>
      <c r="EX8" s="13">
        <v>-18</v>
      </c>
      <c r="EY8" s="13">
        <v>-8</v>
      </c>
      <c r="EZ8" s="13">
        <v>-23</v>
      </c>
      <c r="FA8" s="13">
        <v>15</v>
      </c>
      <c r="FB8" s="13">
        <v>-51</v>
      </c>
      <c r="FC8" s="13">
        <v>-11</v>
      </c>
      <c r="FD8" s="13">
        <v>-40</v>
      </c>
      <c r="FE8" s="13">
        <v>-14</v>
      </c>
      <c r="FF8" s="13">
        <v>0</v>
      </c>
      <c r="FG8" s="13">
        <v>-14</v>
      </c>
      <c r="FH8" s="13">
        <v>-15</v>
      </c>
      <c r="FI8" s="13">
        <v>-18</v>
      </c>
      <c r="FJ8" s="13">
        <v>3</v>
      </c>
      <c r="FK8" s="13">
        <v>31</v>
      </c>
      <c r="FL8" s="13">
        <v>31</v>
      </c>
      <c r="FM8" s="13">
        <v>0</v>
      </c>
      <c r="FN8" s="13">
        <v>-7</v>
      </c>
      <c r="FO8" s="13">
        <v>3</v>
      </c>
      <c r="FP8" s="13">
        <v>-10</v>
      </c>
      <c r="FQ8" s="13">
        <v>-6</v>
      </c>
      <c r="FR8" s="13">
        <v>-10</v>
      </c>
      <c r="FS8" s="13">
        <v>4</v>
      </c>
      <c r="FT8" s="13">
        <v>-26</v>
      </c>
      <c r="FU8" s="13">
        <v>-2</v>
      </c>
      <c r="FV8" s="13">
        <v>-24</v>
      </c>
      <c r="FW8" s="13">
        <v>-28</v>
      </c>
      <c r="FX8" s="13">
        <v>-13</v>
      </c>
      <c r="FY8" s="13">
        <v>-15</v>
      </c>
      <c r="FZ8" s="13">
        <v>-12</v>
      </c>
      <c r="GA8" s="13">
        <v>1</v>
      </c>
      <c r="GB8" s="13">
        <v>-13</v>
      </c>
      <c r="GC8" s="13">
        <v>-2</v>
      </c>
      <c r="GD8" s="13">
        <v>-3</v>
      </c>
      <c r="GE8" s="13">
        <v>1</v>
      </c>
      <c r="GF8" s="13">
        <v>0</v>
      </c>
      <c r="GG8" s="13">
        <v>0</v>
      </c>
      <c r="GH8" s="13">
        <v>0</v>
      </c>
      <c r="GI8" s="13">
        <v>-79</v>
      </c>
      <c r="GJ8" s="13">
        <v>-11</v>
      </c>
      <c r="GK8" s="13">
        <v>-68</v>
      </c>
      <c r="GL8" s="6" t="s">
        <v>32</v>
      </c>
    </row>
    <row r="9" spans="2:194" ht="16.350000000000001" customHeight="1" x14ac:dyDescent="0.15">
      <c r="B9" s="6" t="s">
        <v>33</v>
      </c>
      <c r="C9" s="18">
        <v>31</v>
      </c>
      <c r="D9" s="18">
        <v>15</v>
      </c>
      <c r="E9" s="18">
        <v>16</v>
      </c>
      <c r="F9" s="13">
        <v>15</v>
      </c>
      <c r="G9" s="13">
        <v>4</v>
      </c>
      <c r="H9" s="13">
        <v>11</v>
      </c>
      <c r="I9" s="13">
        <v>7</v>
      </c>
      <c r="J9" s="13">
        <v>4</v>
      </c>
      <c r="K9" s="13">
        <v>3</v>
      </c>
      <c r="L9" s="13">
        <v>15</v>
      </c>
      <c r="M9" s="13">
        <v>8</v>
      </c>
      <c r="N9" s="13">
        <v>7</v>
      </c>
      <c r="O9" s="13">
        <v>63</v>
      </c>
      <c r="P9" s="13">
        <v>28</v>
      </c>
      <c r="Q9" s="13">
        <v>35</v>
      </c>
      <c r="R9" s="13">
        <v>65</v>
      </c>
      <c r="S9" s="13">
        <v>32</v>
      </c>
      <c r="T9" s="13">
        <v>33</v>
      </c>
      <c r="U9" s="13">
        <v>61</v>
      </c>
      <c r="V9" s="13">
        <v>32</v>
      </c>
      <c r="W9" s="13">
        <v>29</v>
      </c>
      <c r="X9" s="13">
        <v>42</v>
      </c>
      <c r="Y9" s="13">
        <v>26</v>
      </c>
      <c r="Z9" s="13">
        <v>16</v>
      </c>
      <c r="AA9" s="13">
        <v>20</v>
      </c>
      <c r="AB9" s="13">
        <v>10</v>
      </c>
      <c r="AC9" s="13">
        <v>10</v>
      </c>
      <c r="AD9" s="13">
        <v>12</v>
      </c>
      <c r="AE9" s="13">
        <v>7</v>
      </c>
      <c r="AF9" s="13">
        <v>5</v>
      </c>
      <c r="AG9" s="13">
        <v>11</v>
      </c>
      <c r="AH9" s="13">
        <v>5</v>
      </c>
      <c r="AI9" s="13">
        <v>6</v>
      </c>
      <c r="AJ9" s="13">
        <v>9</v>
      </c>
      <c r="AK9" s="13">
        <v>7</v>
      </c>
      <c r="AL9" s="13">
        <v>2</v>
      </c>
      <c r="AM9" s="13">
        <v>10</v>
      </c>
      <c r="AN9" s="13">
        <v>9</v>
      </c>
      <c r="AO9" s="13">
        <v>1</v>
      </c>
      <c r="AP9" s="13">
        <v>7</v>
      </c>
      <c r="AQ9" s="13">
        <v>3</v>
      </c>
      <c r="AR9" s="13">
        <v>4</v>
      </c>
      <c r="AS9" s="13">
        <v>0</v>
      </c>
      <c r="AT9" s="13">
        <v>0</v>
      </c>
      <c r="AU9" s="13">
        <v>0</v>
      </c>
      <c r="AV9" s="13">
        <v>3</v>
      </c>
      <c r="AW9" s="13">
        <v>2</v>
      </c>
      <c r="AX9" s="13">
        <v>1</v>
      </c>
      <c r="AY9" s="13">
        <v>3</v>
      </c>
      <c r="AZ9" s="13">
        <v>0</v>
      </c>
      <c r="BA9" s="13">
        <v>3</v>
      </c>
      <c r="BB9" s="13">
        <v>5</v>
      </c>
      <c r="BC9" s="13">
        <v>4</v>
      </c>
      <c r="BD9" s="13">
        <v>1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48</v>
      </c>
      <c r="BL9" s="13">
        <v>30</v>
      </c>
      <c r="BM9" s="13">
        <v>18</v>
      </c>
      <c r="BN9" s="6" t="s">
        <v>33</v>
      </c>
      <c r="BO9" s="18">
        <v>42</v>
      </c>
      <c r="BP9" s="18">
        <v>17</v>
      </c>
      <c r="BQ9" s="18">
        <v>25</v>
      </c>
      <c r="BR9" s="13">
        <v>12</v>
      </c>
      <c r="BS9" s="13">
        <v>5</v>
      </c>
      <c r="BT9" s="13">
        <v>7</v>
      </c>
      <c r="BU9" s="13">
        <v>6</v>
      </c>
      <c r="BV9" s="13">
        <v>4</v>
      </c>
      <c r="BW9" s="13">
        <v>2</v>
      </c>
      <c r="BX9" s="13">
        <v>53</v>
      </c>
      <c r="BY9" s="13">
        <v>30</v>
      </c>
      <c r="BZ9" s="13">
        <v>23</v>
      </c>
      <c r="CA9" s="13">
        <v>137</v>
      </c>
      <c r="CB9" s="13">
        <v>66</v>
      </c>
      <c r="CC9" s="13">
        <v>71</v>
      </c>
      <c r="CD9" s="13">
        <v>117</v>
      </c>
      <c r="CE9" s="13">
        <v>53</v>
      </c>
      <c r="CF9" s="13">
        <v>64</v>
      </c>
      <c r="CG9" s="13">
        <v>87</v>
      </c>
      <c r="CH9" s="13">
        <v>37</v>
      </c>
      <c r="CI9" s="13">
        <v>50</v>
      </c>
      <c r="CJ9" s="13">
        <v>34</v>
      </c>
      <c r="CK9" s="13">
        <v>22</v>
      </c>
      <c r="CL9" s="13">
        <v>12</v>
      </c>
      <c r="CM9" s="13">
        <v>42</v>
      </c>
      <c r="CN9" s="13">
        <v>23</v>
      </c>
      <c r="CO9" s="13">
        <v>19</v>
      </c>
      <c r="CP9" s="13">
        <v>18</v>
      </c>
      <c r="CQ9" s="13">
        <v>10</v>
      </c>
      <c r="CR9" s="13">
        <v>8</v>
      </c>
      <c r="CS9" s="13">
        <v>7</v>
      </c>
      <c r="CT9" s="13">
        <v>3</v>
      </c>
      <c r="CU9" s="13">
        <v>4</v>
      </c>
      <c r="CV9" s="13">
        <v>17</v>
      </c>
      <c r="CW9" s="13">
        <v>10</v>
      </c>
      <c r="CX9" s="13">
        <v>7</v>
      </c>
      <c r="CY9" s="13">
        <v>11</v>
      </c>
      <c r="CZ9" s="13">
        <v>4</v>
      </c>
      <c r="DA9" s="13">
        <v>7</v>
      </c>
      <c r="DB9" s="13">
        <v>12</v>
      </c>
      <c r="DC9" s="13">
        <v>8</v>
      </c>
      <c r="DD9" s="13">
        <v>4</v>
      </c>
      <c r="DE9" s="13">
        <v>6</v>
      </c>
      <c r="DF9" s="13">
        <v>4</v>
      </c>
      <c r="DG9" s="13">
        <v>2</v>
      </c>
      <c r="DH9" s="13">
        <v>2</v>
      </c>
      <c r="DI9" s="13">
        <v>0</v>
      </c>
      <c r="DJ9" s="13">
        <v>2</v>
      </c>
      <c r="DK9" s="13">
        <v>10</v>
      </c>
      <c r="DL9" s="13">
        <v>6</v>
      </c>
      <c r="DM9" s="13">
        <v>4</v>
      </c>
      <c r="DN9" s="13">
        <v>7</v>
      </c>
      <c r="DO9" s="13">
        <v>2</v>
      </c>
      <c r="DP9" s="13">
        <v>5</v>
      </c>
      <c r="DQ9" s="13">
        <v>4</v>
      </c>
      <c r="DR9" s="13">
        <v>0</v>
      </c>
      <c r="DS9" s="13">
        <v>4</v>
      </c>
      <c r="DT9" s="13">
        <v>0</v>
      </c>
      <c r="DU9" s="13">
        <v>0</v>
      </c>
      <c r="DV9" s="13">
        <v>0</v>
      </c>
      <c r="DW9" s="13">
        <v>76</v>
      </c>
      <c r="DX9" s="13">
        <v>37</v>
      </c>
      <c r="DY9" s="13">
        <v>39</v>
      </c>
      <c r="DZ9" s="6" t="s">
        <v>33</v>
      </c>
      <c r="EA9" s="18">
        <v>-11</v>
      </c>
      <c r="EB9" s="18">
        <v>-2</v>
      </c>
      <c r="EC9" s="18">
        <v>-9</v>
      </c>
      <c r="ED9" s="13">
        <v>3</v>
      </c>
      <c r="EE9" s="13">
        <v>-1</v>
      </c>
      <c r="EF9" s="13">
        <v>4</v>
      </c>
      <c r="EG9" s="13">
        <v>1</v>
      </c>
      <c r="EH9" s="13">
        <v>0</v>
      </c>
      <c r="EI9" s="13">
        <v>1</v>
      </c>
      <c r="EJ9" s="13">
        <v>-38</v>
      </c>
      <c r="EK9" s="13">
        <v>-22</v>
      </c>
      <c r="EL9" s="13">
        <v>-16</v>
      </c>
      <c r="EM9" s="13">
        <v>-74</v>
      </c>
      <c r="EN9" s="13">
        <v>-38</v>
      </c>
      <c r="EO9" s="13">
        <v>-36</v>
      </c>
      <c r="EP9" s="13">
        <v>-52</v>
      </c>
      <c r="EQ9" s="13">
        <v>-21</v>
      </c>
      <c r="ER9" s="13">
        <v>-31</v>
      </c>
      <c r="ES9" s="13">
        <v>-26</v>
      </c>
      <c r="ET9" s="13">
        <v>-5</v>
      </c>
      <c r="EU9" s="13">
        <v>-21</v>
      </c>
      <c r="EV9" s="13">
        <v>8</v>
      </c>
      <c r="EW9" s="13">
        <v>4</v>
      </c>
      <c r="EX9" s="13">
        <v>4</v>
      </c>
      <c r="EY9" s="13">
        <v>-22</v>
      </c>
      <c r="EZ9" s="13">
        <v>-13</v>
      </c>
      <c r="FA9" s="13">
        <v>-9</v>
      </c>
      <c r="FB9" s="13">
        <v>-6</v>
      </c>
      <c r="FC9" s="13">
        <v>-3</v>
      </c>
      <c r="FD9" s="13">
        <v>-3</v>
      </c>
      <c r="FE9" s="13">
        <v>4</v>
      </c>
      <c r="FF9" s="13">
        <v>2</v>
      </c>
      <c r="FG9" s="13">
        <v>2</v>
      </c>
      <c r="FH9" s="13">
        <v>-8</v>
      </c>
      <c r="FI9" s="13">
        <v>-3</v>
      </c>
      <c r="FJ9" s="13">
        <v>-5</v>
      </c>
      <c r="FK9" s="13">
        <v>-1</v>
      </c>
      <c r="FL9" s="13">
        <v>5</v>
      </c>
      <c r="FM9" s="13">
        <v>-6</v>
      </c>
      <c r="FN9" s="13">
        <v>-5</v>
      </c>
      <c r="FO9" s="13">
        <v>-5</v>
      </c>
      <c r="FP9" s="13">
        <v>0</v>
      </c>
      <c r="FQ9" s="13">
        <v>-6</v>
      </c>
      <c r="FR9" s="13">
        <v>-4</v>
      </c>
      <c r="FS9" s="13">
        <v>-2</v>
      </c>
      <c r="FT9" s="13">
        <v>1</v>
      </c>
      <c r="FU9" s="13">
        <v>2</v>
      </c>
      <c r="FV9" s="13">
        <v>-1</v>
      </c>
      <c r="FW9" s="13">
        <v>-7</v>
      </c>
      <c r="FX9" s="13">
        <v>-6</v>
      </c>
      <c r="FY9" s="13">
        <v>-1</v>
      </c>
      <c r="FZ9" s="13">
        <v>-2</v>
      </c>
      <c r="GA9" s="13">
        <v>2</v>
      </c>
      <c r="GB9" s="13">
        <v>-4</v>
      </c>
      <c r="GC9" s="13">
        <v>-4</v>
      </c>
      <c r="GD9" s="13">
        <v>0</v>
      </c>
      <c r="GE9" s="13">
        <v>-4</v>
      </c>
      <c r="GF9" s="13">
        <v>0</v>
      </c>
      <c r="GG9" s="13">
        <v>0</v>
      </c>
      <c r="GH9" s="13">
        <v>0</v>
      </c>
      <c r="GI9" s="13">
        <v>-28</v>
      </c>
      <c r="GJ9" s="13">
        <v>-7</v>
      </c>
      <c r="GK9" s="13">
        <v>-21</v>
      </c>
      <c r="GL9" s="6" t="s">
        <v>33</v>
      </c>
    </row>
    <row r="10" spans="2:194" ht="16.350000000000001" customHeight="1" x14ac:dyDescent="0.15">
      <c r="B10" s="6" t="s">
        <v>6</v>
      </c>
      <c r="C10" s="18">
        <v>116</v>
      </c>
      <c r="D10" s="18">
        <v>52</v>
      </c>
      <c r="E10" s="18">
        <v>64</v>
      </c>
      <c r="F10" s="13">
        <v>32</v>
      </c>
      <c r="G10" s="13">
        <v>16</v>
      </c>
      <c r="H10" s="13">
        <v>16</v>
      </c>
      <c r="I10" s="13">
        <v>17</v>
      </c>
      <c r="J10" s="13">
        <v>6</v>
      </c>
      <c r="K10" s="13">
        <v>11</v>
      </c>
      <c r="L10" s="13">
        <v>37</v>
      </c>
      <c r="M10" s="13">
        <v>16</v>
      </c>
      <c r="N10" s="13">
        <v>21</v>
      </c>
      <c r="O10" s="13">
        <v>130</v>
      </c>
      <c r="P10" s="13">
        <v>55</v>
      </c>
      <c r="Q10" s="13">
        <v>75</v>
      </c>
      <c r="R10" s="13">
        <v>224</v>
      </c>
      <c r="S10" s="13">
        <v>103</v>
      </c>
      <c r="T10" s="13">
        <v>121</v>
      </c>
      <c r="U10" s="13">
        <v>158</v>
      </c>
      <c r="V10" s="13">
        <v>72</v>
      </c>
      <c r="W10" s="13">
        <v>86</v>
      </c>
      <c r="X10" s="13">
        <v>82</v>
      </c>
      <c r="Y10" s="13">
        <v>47</v>
      </c>
      <c r="Z10" s="13">
        <v>35</v>
      </c>
      <c r="AA10" s="13">
        <v>59</v>
      </c>
      <c r="AB10" s="13">
        <v>32</v>
      </c>
      <c r="AC10" s="13">
        <v>27</v>
      </c>
      <c r="AD10" s="13">
        <v>29</v>
      </c>
      <c r="AE10" s="13">
        <v>15</v>
      </c>
      <c r="AF10" s="13">
        <v>14</v>
      </c>
      <c r="AG10" s="13">
        <v>28</v>
      </c>
      <c r="AH10" s="13">
        <v>13</v>
      </c>
      <c r="AI10" s="13">
        <v>15</v>
      </c>
      <c r="AJ10" s="13">
        <v>23</v>
      </c>
      <c r="AK10" s="13">
        <v>13</v>
      </c>
      <c r="AL10" s="13">
        <v>10</v>
      </c>
      <c r="AM10" s="13">
        <v>17</v>
      </c>
      <c r="AN10" s="13">
        <v>10</v>
      </c>
      <c r="AO10" s="13">
        <v>7</v>
      </c>
      <c r="AP10" s="13">
        <v>15</v>
      </c>
      <c r="AQ10" s="13">
        <v>9</v>
      </c>
      <c r="AR10" s="13">
        <v>6</v>
      </c>
      <c r="AS10" s="13">
        <v>9</v>
      </c>
      <c r="AT10" s="13">
        <v>3</v>
      </c>
      <c r="AU10" s="13">
        <v>6</v>
      </c>
      <c r="AV10" s="13">
        <v>6</v>
      </c>
      <c r="AW10" s="13">
        <v>2</v>
      </c>
      <c r="AX10" s="13">
        <v>4</v>
      </c>
      <c r="AY10" s="13">
        <v>6</v>
      </c>
      <c r="AZ10" s="13">
        <v>1</v>
      </c>
      <c r="BA10" s="13">
        <v>5</v>
      </c>
      <c r="BB10" s="13">
        <v>4</v>
      </c>
      <c r="BC10" s="13">
        <v>1</v>
      </c>
      <c r="BD10" s="13">
        <v>3</v>
      </c>
      <c r="BE10" s="13">
        <v>6</v>
      </c>
      <c r="BF10" s="13">
        <v>0</v>
      </c>
      <c r="BG10" s="13">
        <v>6</v>
      </c>
      <c r="BH10" s="13">
        <v>0</v>
      </c>
      <c r="BI10" s="13">
        <v>0</v>
      </c>
      <c r="BJ10" s="13">
        <v>0</v>
      </c>
      <c r="BK10" s="13">
        <v>114</v>
      </c>
      <c r="BL10" s="13">
        <v>52</v>
      </c>
      <c r="BM10" s="13">
        <v>62</v>
      </c>
      <c r="BN10" s="6" t="s">
        <v>6</v>
      </c>
      <c r="BO10" s="18">
        <v>94</v>
      </c>
      <c r="BP10" s="18">
        <v>48</v>
      </c>
      <c r="BQ10" s="18">
        <v>46</v>
      </c>
      <c r="BR10" s="13">
        <v>33</v>
      </c>
      <c r="BS10" s="13">
        <v>19</v>
      </c>
      <c r="BT10" s="13">
        <v>14</v>
      </c>
      <c r="BU10" s="13">
        <v>22</v>
      </c>
      <c r="BV10" s="13">
        <v>10</v>
      </c>
      <c r="BW10" s="13">
        <v>12</v>
      </c>
      <c r="BX10" s="13">
        <v>86</v>
      </c>
      <c r="BY10" s="13">
        <v>48</v>
      </c>
      <c r="BZ10" s="13">
        <v>38</v>
      </c>
      <c r="CA10" s="13">
        <v>228</v>
      </c>
      <c r="CB10" s="13">
        <v>94</v>
      </c>
      <c r="CC10" s="13">
        <v>134</v>
      </c>
      <c r="CD10" s="13">
        <v>311</v>
      </c>
      <c r="CE10" s="13">
        <v>158</v>
      </c>
      <c r="CF10" s="13">
        <v>153</v>
      </c>
      <c r="CG10" s="13">
        <v>182</v>
      </c>
      <c r="CH10" s="13">
        <v>99</v>
      </c>
      <c r="CI10" s="13">
        <v>83</v>
      </c>
      <c r="CJ10" s="13">
        <v>125</v>
      </c>
      <c r="CK10" s="13">
        <v>64</v>
      </c>
      <c r="CL10" s="13">
        <v>61</v>
      </c>
      <c r="CM10" s="13">
        <v>64</v>
      </c>
      <c r="CN10" s="13">
        <v>41</v>
      </c>
      <c r="CO10" s="13">
        <v>23</v>
      </c>
      <c r="CP10" s="13">
        <v>70</v>
      </c>
      <c r="CQ10" s="13">
        <v>26</v>
      </c>
      <c r="CR10" s="13">
        <v>44</v>
      </c>
      <c r="CS10" s="13">
        <v>41</v>
      </c>
      <c r="CT10" s="13">
        <v>17</v>
      </c>
      <c r="CU10" s="13">
        <v>24</v>
      </c>
      <c r="CV10" s="13">
        <v>31</v>
      </c>
      <c r="CW10" s="13">
        <v>19</v>
      </c>
      <c r="CX10" s="13">
        <v>12</v>
      </c>
      <c r="CY10" s="13">
        <v>22</v>
      </c>
      <c r="CZ10" s="13">
        <v>14</v>
      </c>
      <c r="DA10" s="13">
        <v>8</v>
      </c>
      <c r="DB10" s="13">
        <v>26</v>
      </c>
      <c r="DC10" s="13">
        <v>14</v>
      </c>
      <c r="DD10" s="13">
        <v>12</v>
      </c>
      <c r="DE10" s="13">
        <v>16</v>
      </c>
      <c r="DF10" s="13">
        <v>7</v>
      </c>
      <c r="DG10" s="13">
        <v>9</v>
      </c>
      <c r="DH10" s="13">
        <v>18</v>
      </c>
      <c r="DI10" s="13">
        <v>8</v>
      </c>
      <c r="DJ10" s="13">
        <v>10</v>
      </c>
      <c r="DK10" s="13">
        <v>14</v>
      </c>
      <c r="DL10" s="13">
        <v>3</v>
      </c>
      <c r="DM10" s="13">
        <v>11</v>
      </c>
      <c r="DN10" s="13">
        <v>14</v>
      </c>
      <c r="DO10" s="13">
        <v>3</v>
      </c>
      <c r="DP10" s="13">
        <v>11</v>
      </c>
      <c r="DQ10" s="13">
        <v>3</v>
      </c>
      <c r="DR10" s="13">
        <v>1</v>
      </c>
      <c r="DS10" s="13">
        <v>2</v>
      </c>
      <c r="DT10" s="13">
        <v>0</v>
      </c>
      <c r="DU10" s="13">
        <v>0</v>
      </c>
      <c r="DV10" s="13">
        <v>0</v>
      </c>
      <c r="DW10" s="13">
        <v>185</v>
      </c>
      <c r="DX10" s="13">
        <v>86</v>
      </c>
      <c r="DY10" s="13">
        <v>99</v>
      </c>
      <c r="DZ10" s="6" t="s">
        <v>6</v>
      </c>
      <c r="EA10" s="18">
        <v>22</v>
      </c>
      <c r="EB10" s="18">
        <v>4</v>
      </c>
      <c r="EC10" s="18">
        <v>18</v>
      </c>
      <c r="ED10" s="13">
        <v>-1</v>
      </c>
      <c r="EE10" s="13">
        <v>-3</v>
      </c>
      <c r="EF10" s="13">
        <v>2</v>
      </c>
      <c r="EG10" s="13">
        <v>-5</v>
      </c>
      <c r="EH10" s="13">
        <v>-4</v>
      </c>
      <c r="EI10" s="13">
        <v>-1</v>
      </c>
      <c r="EJ10" s="13">
        <v>-49</v>
      </c>
      <c r="EK10" s="13">
        <v>-32</v>
      </c>
      <c r="EL10" s="13">
        <v>-17</v>
      </c>
      <c r="EM10" s="13">
        <v>-98</v>
      </c>
      <c r="EN10" s="13">
        <v>-39</v>
      </c>
      <c r="EO10" s="13">
        <v>-59</v>
      </c>
      <c r="EP10" s="13">
        <v>-87</v>
      </c>
      <c r="EQ10" s="13">
        <v>-55</v>
      </c>
      <c r="ER10" s="13">
        <v>-32</v>
      </c>
      <c r="ES10" s="13">
        <v>-24</v>
      </c>
      <c r="ET10" s="13">
        <v>-27</v>
      </c>
      <c r="EU10" s="13">
        <v>3</v>
      </c>
      <c r="EV10" s="13">
        <v>-43</v>
      </c>
      <c r="EW10" s="13">
        <v>-17</v>
      </c>
      <c r="EX10" s="13">
        <v>-26</v>
      </c>
      <c r="EY10" s="13">
        <v>-5</v>
      </c>
      <c r="EZ10" s="13">
        <v>-9</v>
      </c>
      <c r="FA10" s="13">
        <v>4</v>
      </c>
      <c r="FB10" s="13">
        <v>-41</v>
      </c>
      <c r="FC10" s="13">
        <v>-11</v>
      </c>
      <c r="FD10" s="13">
        <v>-30</v>
      </c>
      <c r="FE10" s="13">
        <v>-13</v>
      </c>
      <c r="FF10" s="13">
        <v>-4</v>
      </c>
      <c r="FG10" s="13">
        <v>-9</v>
      </c>
      <c r="FH10" s="13">
        <v>-8</v>
      </c>
      <c r="FI10" s="13">
        <v>-6</v>
      </c>
      <c r="FJ10" s="13">
        <v>-2</v>
      </c>
      <c r="FK10" s="13">
        <v>-5</v>
      </c>
      <c r="FL10" s="13">
        <v>-4</v>
      </c>
      <c r="FM10" s="13">
        <v>-1</v>
      </c>
      <c r="FN10" s="13">
        <v>-11</v>
      </c>
      <c r="FO10" s="13">
        <v>-5</v>
      </c>
      <c r="FP10" s="13">
        <v>-6</v>
      </c>
      <c r="FQ10" s="13">
        <v>-7</v>
      </c>
      <c r="FR10" s="13">
        <v>-4</v>
      </c>
      <c r="FS10" s="13">
        <v>-3</v>
      </c>
      <c r="FT10" s="13">
        <v>-12</v>
      </c>
      <c r="FU10" s="13">
        <v>-6</v>
      </c>
      <c r="FV10" s="13">
        <v>-6</v>
      </c>
      <c r="FW10" s="13">
        <v>-8</v>
      </c>
      <c r="FX10" s="13">
        <v>-2</v>
      </c>
      <c r="FY10" s="13">
        <v>-6</v>
      </c>
      <c r="FZ10" s="13">
        <v>-10</v>
      </c>
      <c r="GA10" s="13">
        <v>-2</v>
      </c>
      <c r="GB10" s="13">
        <v>-8</v>
      </c>
      <c r="GC10" s="13">
        <v>3</v>
      </c>
      <c r="GD10" s="13">
        <v>-1</v>
      </c>
      <c r="GE10" s="13">
        <v>4</v>
      </c>
      <c r="GF10" s="13">
        <v>0</v>
      </c>
      <c r="GG10" s="13">
        <v>0</v>
      </c>
      <c r="GH10" s="13">
        <v>0</v>
      </c>
      <c r="GI10" s="13">
        <v>-71</v>
      </c>
      <c r="GJ10" s="13">
        <v>-34</v>
      </c>
      <c r="GK10" s="13">
        <v>-37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5</v>
      </c>
      <c r="D12" s="18">
        <v>4</v>
      </c>
      <c r="E12" s="18">
        <v>1</v>
      </c>
      <c r="F12" s="13">
        <v>1</v>
      </c>
      <c r="G12" s="13">
        <v>1</v>
      </c>
      <c r="H12" s="13">
        <v>0</v>
      </c>
      <c r="I12" s="13">
        <v>1</v>
      </c>
      <c r="J12" s="13">
        <v>1</v>
      </c>
      <c r="K12" s="13">
        <v>0</v>
      </c>
      <c r="L12" s="13">
        <v>7</v>
      </c>
      <c r="M12" s="13">
        <v>5</v>
      </c>
      <c r="N12" s="13">
        <v>2</v>
      </c>
      <c r="O12" s="13">
        <v>7</v>
      </c>
      <c r="P12" s="13">
        <v>4</v>
      </c>
      <c r="Q12" s="13">
        <v>3</v>
      </c>
      <c r="R12" s="13">
        <v>16</v>
      </c>
      <c r="S12" s="13">
        <v>6</v>
      </c>
      <c r="T12" s="13">
        <v>10</v>
      </c>
      <c r="U12" s="13">
        <v>7</v>
      </c>
      <c r="V12" s="13">
        <v>3</v>
      </c>
      <c r="W12" s="13">
        <v>4</v>
      </c>
      <c r="X12" s="13">
        <v>6</v>
      </c>
      <c r="Y12" s="13">
        <v>3</v>
      </c>
      <c r="Z12" s="13">
        <v>3</v>
      </c>
      <c r="AA12" s="13">
        <v>4</v>
      </c>
      <c r="AB12" s="13">
        <v>2</v>
      </c>
      <c r="AC12" s="13">
        <v>2</v>
      </c>
      <c r="AD12" s="13">
        <v>5</v>
      </c>
      <c r="AE12" s="13">
        <v>5</v>
      </c>
      <c r="AF12" s="13">
        <v>0</v>
      </c>
      <c r="AG12" s="13">
        <v>3</v>
      </c>
      <c r="AH12" s="13">
        <v>2</v>
      </c>
      <c r="AI12" s="13">
        <v>1</v>
      </c>
      <c r="AJ12" s="13">
        <v>2</v>
      </c>
      <c r="AK12" s="13">
        <v>1</v>
      </c>
      <c r="AL12" s="13">
        <v>1</v>
      </c>
      <c r="AM12" s="13">
        <v>0</v>
      </c>
      <c r="AN12" s="13">
        <v>0</v>
      </c>
      <c r="AO12" s="13">
        <v>0</v>
      </c>
      <c r="AP12" s="13">
        <v>2</v>
      </c>
      <c r="AQ12" s="13">
        <v>2</v>
      </c>
      <c r="AR12" s="13">
        <v>0</v>
      </c>
      <c r="AS12" s="13">
        <v>1</v>
      </c>
      <c r="AT12" s="13">
        <v>0</v>
      </c>
      <c r="AU12" s="13">
        <v>1</v>
      </c>
      <c r="AV12" s="13">
        <v>0</v>
      </c>
      <c r="AW12" s="13">
        <v>0</v>
      </c>
      <c r="AX12" s="13">
        <v>0</v>
      </c>
      <c r="AY12" s="13">
        <v>1</v>
      </c>
      <c r="AZ12" s="13">
        <v>0</v>
      </c>
      <c r="BA12" s="13">
        <v>1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9</v>
      </c>
      <c r="BL12" s="13">
        <v>5</v>
      </c>
      <c r="BM12" s="13">
        <v>4</v>
      </c>
      <c r="BN12" s="6" t="s">
        <v>8</v>
      </c>
      <c r="BO12" s="18">
        <v>3</v>
      </c>
      <c r="BP12" s="18">
        <v>1</v>
      </c>
      <c r="BQ12" s="18">
        <v>2</v>
      </c>
      <c r="BR12" s="13">
        <v>5</v>
      </c>
      <c r="BS12" s="13">
        <v>2</v>
      </c>
      <c r="BT12" s="13">
        <v>3</v>
      </c>
      <c r="BU12" s="13">
        <v>0</v>
      </c>
      <c r="BV12" s="13">
        <v>0</v>
      </c>
      <c r="BW12" s="13">
        <v>0</v>
      </c>
      <c r="BX12" s="13">
        <v>8</v>
      </c>
      <c r="BY12" s="13">
        <v>7</v>
      </c>
      <c r="BZ12" s="13">
        <v>1</v>
      </c>
      <c r="CA12" s="13">
        <v>12</v>
      </c>
      <c r="CB12" s="13">
        <v>7</v>
      </c>
      <c r="CC12" s="13">
        <v>5</v>
      </c>
      <c r="CD12" s="13">
        <v>18</v>
      </c>
      <c r="CE12" s="13">
        <v>8</v>
      </c>
      <c r="CF12" s="13">
        <v>10</v>
      </c>
      <c r="CG12" s="13">
        <v>9</v>
      </c>
      <c r="CH12" s="13">
        <v>5</v>
      </c>
      <c r="CI12" s="13">
        <v>4</v>
      </c>
      <c r="CJ12" s="13">
        <v>6</v>
      </c>
      <c r="CK12" s="13">
        <v>6</v>
      </c>
      <c r="CL12" s="13">
        <v>0</v>
      </c>
      <c r="CM12" s="13">
        <v>4</v>
      </c>
      <c r="CN12" s="13">
        <v>3</v>
      </c>
      <c r="CO12" s="13">
        <v>1</v>
      </c>
      <c r="CP12" s="13">
        <v>2</v>
      </c>
      <c r="CQ12" s="13">
        <v>1</v>
      </c>
      <c r="CR12" s="13">
        <v>1</v>
      </c>
      <c r="CS12" s="13">
        <v>1</v>
      </c>
      <c r="CT12" s="13">
        <v>1</v>
      </c>
      <c r="CU12" s="13">
        <v>0</v>
      </c>
      <c r="CV12" s="13">
        <v>0</v>
      </c>
      <c r="CW12" s="13">
        <v>0</v>
      </c>
      <c r="CX12" s="13">
        <v>0</v>
      </c>
      <c r="CY12" s="13">
        <v>1</v>
      </c>
      <c r="CZ12" s="13">
        <v>0</v>
      </c>
      <c r="DA12" s="13">
        <v>1</v>
      </c>
      <c r="DB12" s="13">
        <v>1</v>
      </c>
      <c r="DC12" s="13">
        <v>1</v>
      </c>
      <c r="DD12" s="13">
        <v>0</v>
      </c>
      <c r="DE12" s="13">
        <v>2</v>
      </c>
      <c r="DF12" s="13">
        <v>2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5</v>
      </c>
      <c r="DX12" s="13">
        <v>4</v>
      </c>
      <c r="DY12" s="13">
        <v>1</v>
      </c>
      <c r="DZ12" s="6" t="s">
        <v>8</v>
      </c>
      <c r="EA12" s="18">
        <v>2</v>
      </c>
      <c r="EB12" s="18">
        <v>3</v>
      </c>
      <c r="EC12" s="18">
        <v>-1</v>
      </c>
      <c r="ED12" s="13">
        <v>-4</v>
      </c>
      <c r="EE12" s="13">
        <v>-1</v>
      </c>
      <c r="EF12" s="13">
        <v>-3</v>
      </c>
      <c r="EG12" s="13">
        <v>1</v>
      </c>
      <c r="EH12" s="13">
        <v>1</v>
      </c>
      <c r="EI12" s="13">
        <v>0</v>
      </c>
      <c r="EJ12" s="13">
        <v>-1</v>
      </c>
      <c r="EK12" s="13">
        <v>-2</v>
      </c>
      <c r="EL12" s="13">
        <v>1</v>
      </c>
      <c r="EM12" s="13">
        <v>-5</v>
      </c>
      <c r="EN12" s="13">
        <v>-3</v>
      </c>
      <c r="EO12" s="13">
        <v>-2</v>
      </c>
      <c r="EP12" s="13">
        <v>-2</v>
      </c>
      <c r="EQ12" s="13">
        <v>-2</v>
      </c>
      <c r="ER12" s="13">
        <v>0</v>
      </c>
      <c r="ES12" s="13">
        <v>-2</v>
      </c>
      <c r="ET12" s="13">
        <v>-2</v>
      </c>
      <c r="EU12" s="13">
        <v>0</v>
      </c>
      <c r="EV12" s="13">
        <v>0</v>
      </c>
      <c r="EW12" s="13">
        <v>-3</v>
      </c>
      <c r="EX12" s="13">
        <v>3</v>
      </c>
      <c r="EY12" s="13">
        <v>0</v>
      </c>
      <c r="EZ12" s="13">
        <v>-1</v>
      </c>
      <c r="FA12" s="13">
        <v>1</v>
      </c>
      <c r="FB12" s="13">
        <v>3</v>
      </c>
      <c r="FC12" s="13">
        <v>4</v>
      </c>
      <c r="FD12" s="13">
        <v>-1</v>
      </c>
      <c r="FE12" s="13">
        <v>2</v>
      </c>
      <c r="FF12" s="13">
        <v>1</v>
      </c>
      <c r="FG12" s="13">
        <v>1</v>
      </c>
      <c r="FH12" s="13">
        <v>2</v>
      </c>
      <c r="FI12" s="13">
        <v>1</v>
      </c>
      <c r="FJ12" s="13">
        <v>1</v>
      </c>
      <c r="FK12" s="13">
        <v>-1</v>
      </c>
      <c r="FL12" s="13">
        <v>0</v>
      </c>
      <c r="FM12" s="13">
        <v>-1</v>
      </c>
      <c r="FN12" s="13">
        <v>1</v>
      </c>
      <c r="FO12" s="13">
        <v>1</v>
      </c>
      <c r="FP12" s="13">
        <v>0</v>
      </c>
      <c r="FQ12" s="13">
        <v>-1</v>
      </c>
      <c r="FR12" s="13">
        <v>-2</v>
      </c>
      <c r="FS12" s="13">
        <v>1</v>
      </c>
      <c r="FT12" s="13">
        <v>0</v>
      </c>
      <c r="FU12" s="13">
        <v>0</v>
      </c>
      <c r="FV12" s="13">
        <v>0</v>
      </c>
      <c r="FW12" s="13">
        <v>1</v>
      </c>
      <c r="FX12" s="13">
        <v>0</v>
      </c>
      <c r="FY12" s="13">
        <v>1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4</v>
      </c>
      <c r="GJ12" s="13">
        <v>1</v>
      </c>
      <c r="GK12" s="13">
        <v>3</v>
      </c>
      <c r="GL12" s="6" t="s">
        <v>8</v>
      </c>
    </row>
    <row r="13" spans="2:194" ht="16.350000000000001" customHeight="1" x14ac:dyDescent="0.15">
      <c r="B13" s="6" t="s">
        <v>9</v>
      </c>
      <c r="C13" s="18">
        <v>11</v>
      </c>
      <c r="D13" s="18">
        <v>8</v>
      </c>
      <c r="E13" s="18">
        <v>3</v>
      </c>
      <c r="F13" s="13">
        <v>7</v>
      </c>
      <c r="G13" s="13">
        <v>5</v>
      </c>
      <c r="H13" s="13">
        <v>2</v>
      </c>
      <c r="I13" s="13">
        <v>3</v>
      </c>
      <c r="J13" s="13">
        <v>0</v>
      </c>
      <c r="K13" s="13">
        <v>3</v>
      </c>
      <c r="L13" s="13">
        <v>6</v>
      </c>
      <c r="M13" s="13">
        <v>3</v>
      </c>
      <c r="N13" s="13">
        <v>3</v>
      </c>
      <c r="O13" s="13">
        <v>22</v>
      </c>
      <c r="P13" s="13">
        <v>11</v>
      </c>
      <c r="Q13" s="13">
        <v>11</v>
      </c>
      <c r="R13" s="13">
        <v>15</v>
      </c>
      <c r="S13" s="13">
        <v>4</v>
      </c>
      <c r="T13" s="13">
        <v>11</v>
      </c>
      <c r="U13" s="13">
        <v>18</v>
      </c>
      <c r="V13" s="13">
        <v>6</v>
      </c>
      <c r="W13" s="13">
        <v>12</v>
      </c>
      <c r="X13" s="13">
        <v>6</v>
      </c>
      <c r="Y13" s="13">
        <v>3</v>
      </c>
      <c r="Z13" s="13">
        <v>3</v>
      </c>
      <c r="AA13" s="13">
        <v>10</v>
      </c>
      <c r="AB13" s="13">
        <v>8</v>
      </c>
      <c r="AC13" s="13">
        <v>2</v>
      </c>
      <c r="AD13" s="13">
        <v>2</v>
      </c>
      <c r="AE13" s="13">
        <v>2</v>
      </c>
      <c r="AF13" s="13">
        <v>0</v>
      </c>
      <c r="AG13" s="13">
        <v>7</v>
      </c>
      <c r="AH13" s="13">
        <v>7</v>
      </c>
      <c r="AI13" s="13">
        <v>0</v>
      </c>
      <c r="AJ13" s="13">
        <v>2</v>
      </c>
      <c r="AK13" s="13">
        <v>2</v>
      </c>
      <c r="AL13" s="13">
        <v>0</v>
      </c>
      <c r="AM13" s="13">
        <v>3</v>
      </c>
      <c r="AN13" s="13">
        <v>3</v>
      </c>
      <c r="AO13" s="13">
        <v>0</v>
      </c>
      <c r="AP13" s="13">
        <v>2</v>
      </c>
      <c r="AQ13" s="13">
        <v>1</v>
      </c>
      <c r="AR13" s="13">
        <v>1</v>
      </c>
      <c r="AS13" s="13">
        <v>1</v>
      </c>
      <c r="AT13" s="13">
        <v>0</v>
      </c>
      <c r="AU13" s="13">
        <v>1</v>
      </c>
      <c r="AV13" s="13">
        <v>1</v>
      </c>
      <c r="AW13" s="13">
        <v>1</v>
      </c>
      <c r="AX13" s="13">
        <v>0</v>
      </c>
      <c r="AY13" s="13">
        <v>0</v>
      </c>
      <c r="AZ13" s="13">
        <v>0</v>
      </c>
      <c r="BA13" s="13">
        <v>0</v>
      </c>
      <c r="BB13" s="13">
        <v>1</v>
      </c>
      <c r="BC13" s="13">
        <v>0</v>
      </c>
      <c r="BD13" s="13">
        <v>1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17</v>
      </c>
      <c r="BL13" s="13">
        <v>14</v>
      </c>
      <c r="BM13" s="13">
        <v>3</v>
      </c>
      <c r="BN13" s="6" t="s">
        <v>9</v>
      </c>
      <c r="BO13" s="18">
        <v>4</v>
      </c>
      <c r="BP13" s="18">
        <v>2</v>
      </c>
      <c r="BQ13" s="18">
        <v>2</v>
      </c>
      <c r="BR13" s="13">
        <v>3</v>
      </c>
      <c r="BS13" s="13">
        <v>2</v>
      </c>
      <c r="BT13" s="13">
        <v>1</v>
      </c>
      <c r="BU13" s="13">
        <v>2</v>
      </c>
      <c r="BV13" s="13">
        <v>1</v>
      </c>
      <c r="BW13" s="13">
        <v>1</v>
      </c>
      <c r="BX13" s="13">
        <v>4</v>
      </c>
      <c r="BY13" s="13">
        <v>3</v>
      </c>
      <c r="BZ13" s="13">
        <v>1</v>
      </c>
      <c r="CA13" s="13">
        <v>13</v>
      </c>
      <c r="CB13" s="13">
        <v>9</v>
      </c>
      <c r="CC13" s="13">
        <v>4</v>
      </c>
      <c r="CD13" s="13">
        <v>6</v>
      </c>
      <c r="CE13" s="13">
        <v>5</v>
      </c>
      <c r="CF13" s="13">
        <v>1</v>
      </c>
      <c r="CG13" s="13">
        <v>12</v>
      </c>
      <c r="CH13" s="13">
        <v>7</v>
      </c>
      <c r="CI13" s="13">
        <v>5</v>
      </c>
      <c r="CJ13" s="13">
        <v>4</v>
      </c>
      <c r="CK13" s="13">
        <v>2</v>
      </c>
      <c r="CL13" s="13">
        <v>2</v>
      </c>
      <c r="CM13" s="13">
        <v>3</v>
      </c>
      <c r="CN13" s="13">
        <v>2</v>
      </c>
      <c r="CO13" s="13">
        <v>1</v>
      </c>
      <c r="CP13" s="13">
        <v>1</v>
      </c>
      <c r="CQ13" s="13">
        <v>1</v>
      </c>
      <c r="CR13" s="13">
        <v>0</v>
      </c>
      <c r="CS13" s="13">
        <v>4</v>
      </c>
      <c r="CT13" s="13">
        <v>4</v>
      </c>
      <c r="CU13" s="13">
        <v>0</v>
      </c>
      <c r="CV13" s="13">
        <v>2</v>
      </c>
      <c r="CW13" s="13">
        <v>2</v>
      </c>
      <c r="CX13" s="13">
        <v>0</v>
      </c>
      <c r="CY13" s="13">
        <v>4</v>
      </c>
      <c r="CZ13" s="13">
        <v>3</v>
      </c>
      <c r="DA13" s="13">
        <v>1</v>
      </c>
      <c r="DB13" s="13">
        <v>2</v>
      </c>
      <c r="DC13" s="13">
        <v>1</v>
      </c>
      <c r="DD13" s="13">
        <v>1</v>
      </c>
      <c r="DE13" s="13">
        <v>0</v>
      </c>
      <c r="DF13" s="13">
        <v>0</v>
      </c>
      <c r="DG13" s="13">
        <v>0</v>
      </c>
      <c r="DH13" s="13">
        <v>2</v>
      </c>
      <c r="DI13" s="13">
        <v>1</v>
      </c>
      <c r="DJ13" s="13">
        <v>1</v>
      </c>
      <c r="DK13" s="13">
        <v>0</v>
      </c>
      <c r="DL13" s="13">
        <v>0</v>
      </c>
      <c r="DM13" s="13">
        <v>0</v>
      </c>
      <c r="DN13" s="13">
        <v>1</v>
      </c>
      <c r="DO13" s="13">
        <v>0</v>
      </c>
      <c r="DP13" s="13">
        <v>1</v>
      </c>
      <c r="DQ13" s="13">
        <v>1</v>
      </c>
      <c r="DR13" s="13">
        <v>1</v>
      </c>
      <c r="DS13" s="13">
        <v>0</v>
      </c>
      <c r="DT13" s="13">
        <v>0</v>
      </c>
      <c r="DU13" s="13">
        <v>0</v>
      </c>
      <c r="DV13" s="13">
        <v>0</v>
      </c>
      <c r="DW13" s="13">
        <v>16</v>
      </c>
      <c r="DX13" s="13">
        <v>12</v>
      </c>
      <c r="DY13" s="13">
        <v>4</v>
      </c>
      <c r="DZ13" s="6" t="s">
        <v>9</v>
      </c>
      <c r="EA13" s="18">
        <v>7</v>
      </c>
      <c r="EB13" s="18">
        <v>6</v>
      </c>
      <c r="EC13" s="18">
        <v>1</v>
      </c>
      <c r="ED13" s="13">
        <v>4</v>
      </c>
      <c r="EE13" s="13">
        <v>3</v>
      </c>
      <c r="EF13" s="13">
        <v>1</v>
      </c>
      <c r="EG13" s="13">
        <v>1</v>
      </c>
      <c r="EH13" s="13">
        <v>-1</v>
      </c>
      <c r="EI13" s="13">
        <v>2</v>
      </c>
      <c r="EJ13" s="13">
        <v>2</v>
      </c>
      <c r="EK13" s="13">
        <v>0</v>
      </c>
      <c r="EL13" s="13">
        <v>2</v>
      </c>
      <c r="EM13" s="13">
        <v>9</v>
      </c>
      <c r="EN13" s="13">
        <v>2</v>
      </c>
      <c r="EO13" s="13">
        <v>7</v>
      </c>
      <c r="EP13" s="13">
        <v>9</v>
      </c>
      <c r="EQ13" s="13">
        <v>-1</v>
      </c>
      <c r="ER13" s="13">
        <v>10</v>
      </c>
      <c r="ES13" s="13">
        <v>6</v>
      </c>
      <c r="ET13" s="13">
        <v>-1</v>
      </c>
      <c r="EU13" s="13">
        <v>7</v>
      </c>
      <c r="EV13" s="13">
        <v>2</v>
      </c>
      <c r="EW13" s="13">
        <v>1</v>
      </c>
      <c r="EX13" s="13">
        <v>1</v>
      </c>
      <c r="EY13" s="13">
        <v>7</v>
      </c>
      <c r="EZ13" s="13">
        <v>6</v>
      </c>
      <c r="FA13" s="13">
        <v>1</v>
      </c>
      <c r="FB13" s="13">
        <v>1</v>
      </c>
      <c r="FC13" s="13">
        <v>1</v>
      </c>
      <c r="FD13" s="13">
        <v>0</v>
      </c>
      <c r="FE13" s="13">
        <v>3</v>
      </c>
      <c r="FF13" s="13">
        <v>3</v>
      </c>
      <c r="FG13" s="13">
        <v>0</v>
      </c>
      <c r="FH13" s="13">
        <v>0</v>
      </c>
      <c r="FI13" s="13">
        <v>0</v>
      </c>
      <c r="FJ13" s="13">
        <v>0</v>
      </c>
      <c r="FK13" s="13">
        <v>-1</v>
      </c>
      <c r="FL13" s="13">
        <v>0</v>
      </c>
      <c r="FM13" s="13">
        <v>-1</v>
      </c>
      <c r="FN13" s="13">
        <v>0</v>
      </c>
      <c r="FO13" s="13">
        <v>0</v>
      </c>
      <c r="FP13" s="13">
        <v>0</v>
      </c>
      <c r="FQ13" s="13">
        <v>1</v>
      </c>
      <c r="FR13" s="13">
        <v>0</v>
      </c>
      <c r="FS13" s="13">
        <v>1</v>
      </c>
      <c r="FT13" s="13">
        <v>-1</v>
      </c>
      <c r="FU13" s="13">
        <v>0</v>
      </c>
      <c r="FV13" s="13">
        <v>-1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-1</v>
      </c>
      <c r="GD13" s="13">
        <v>-1</v>
      </c>
      <c r="GE13" s="13">
        <v>0</v>
      </c>
      <c r="GF13" s="13">
        <v>0</v>
      </c>
      <c r="GG13" s="13">
        <v>0</v>
      </c>
      <c r="GH13" s="13">
        <v>0</v>
      </c>
      <c r="GI13" s="13">
        <v>1</v>
      </c>
      <c r="GJ13" s="13">
        <v>2</v>
      </c>
      <c r="GK13" s="13">
        <v>-1</v>
      </c>
      <c r="GL13" s="6" t="s">
        <v>9</v>
      </c>
    </row>
    <row r="14" spans="2:194" ht="16.350000000000001" customHeight="1" x14ac:dyDescent="0.15">
      <c r="B14" s="6" t="s">
        <v>34</v>
      </c>
      <c r="C14" s="18">
        <v>4</v>
      </c>
      <c r="D14" s="18">
        <v>3</v>
      </c>
      <c r="E14" s="18">
        <v>1</v>
      </c>
      <c r="F14" s="13">
        <v>1</v>
      </c>
      <c r="G14" s="13">
        <v>1</v>
      </c>
      <c r="H14" s="13">
        <v>0</v>
      </c>
      <c r="I14" s="13">
        <v>1</v>
      </c>
      <c r="J14" s="13">
        <v>0</v>
      </c>
      <c r="K14" s="13">
        <v>1</v>
      </c>
      <c r="L14" s="13">
        <v>0</v>
      </c>
      <c r="M14" s="13">
        <v>0</v>
      </c>
      <c r="N14" s="13">
        <v>0</v>
      </c>
      <c r="O14" s="13">
        <v>10</v>
      </c>
      <c r="P14" s="13">
        <v>6</v>
      </c>
      <c r="Q14" s="13">
        <v>4</v>
      </c>
      <c r="R14" s="13">
        <v>9</v>
      </c>
      <c r="S14" s="13">
        <v>4</v>
      </c>
      <c r="T14" s="13">
        <v>5</v>
      </c>
      <c r="U14" s="13">
        <v>6</v>
      </c>
      <c r="V14" s="13">
        <v>3</v>
      </c>
      <c r="W14" s="13">
        <v>3</v>
      </c>
      <c r="X14" s="13">
        <v>4</v>
      </c>
      <c r="Y14" s="13">
        <v>4</v>
      </c>
      <c r="Z14" s="13">
        <v>0</v>
      </c>
      <c r="AA14" s="13">
        <v>4</v>
      </c>
      <c r="AB14" s="13">
        <v>2</v>
      </c>
      <c r="AC14" s="13">
        <v>2</v>
      </c>
      <c r="AD14" s="13">
        <v>5</v>
      </c>
      <c r="AE14" s="13">
        <v>4</v>
      </c>
      <c r="AF14" s="13">
        <v>1</v>
      </c>
      <c r="AG14" s="13">
        <v>1</v>
      </c>
      <c r="AH14" s="13">
        <v>1</v>
      </c>
      <c r="AI14" s="13">
        <v>0</v>
      </c>
      <c r="AJ14" s="13">
        <v>1</v>
      </c>
      <c r="AK14" s="13">
        <v>1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2</v>
      </c>
      <c r="BL14" s="13">
        <v>2</v>
      </c>
      <c r="BM14" s="13">
        <v>0</v>
      </c>
      <c r="BN14" s="6" t="s">
        <v>34</v>
      </c>
      <c r="BO14" s="18">
        <v>5</v>
      </c>
      <c r="BP14" s="18">
        <v>4</v>
      </c>
      <c r="BQ14" s="18">
        <v>1</v>
      </c>
      <c r="BR14" s="13">
        <v>2</v>
      </c>
      <c r="BS14" s="13">
        <v>0</v>
      </c>
      <c r="BT14" s="13">
        <v>2</v>
      </c>
      <c r="BU14" s="13">
        <v>1</v>
      </c>
      <c r="BV14" s="13">
        <v>1</v>
      </c>
      <c r="BW14" s="13">
        <v>0</v>
      </c>
      <c r="BX14" s="13">
        <v>2</v>
      </c>
      <c r="BY14" s="13">
        <v>2</v>
      </c>
      <c r="BZ14" s="13">
        <v>0</v>
      </c>
      <c r="CA14" s="13">
        <v>4</v>
      </c>
      <c r="CB14" s="13">
        <v>2</v>
      </c>
      <c r="CC14" s="13">
        <v>2</v>
      </c>
      <c r="CD14" s="13">
        <v>5</v>
      </c>
      <c r="CE14" s="13">
        <v>1</v>
      </c>
      <c r="CF14" s="13">
        <v>4</v>
      </c>
      <c r="CG14" s="13">
        <v>8</v>
      </c>
      <c r="CH14" s="13">
        <v>3</v>
      </c>
      <c r="CI14" s="13">
        <v>5</v>
      </c>
      <c r="CJ14" s="13">
        <v>3</v>
      </c>
      <c r="CK14" s="13">
        <v>1</v>
      </c>
      <c r="CL14" s="13">
        <v>2</v>
      </c>
      <c r="CM14" s="13">
        <v>3</v>
      </c>
      <c r="CN14" s="13">
        <v>2</v>
      </c>
      <c r="CO14" s="13">
        <v>1</v>
      </c>
      <c r="CP14" s="13">
        <v>4</v>
      </c>
      <c r="CQ14" s="13">
        <v>4</v>
      </c>
      <c r="CR14" s="13">
        <v>0</v>
      </c>
      <c r="CS14" s="13">
        <v>5</v>
      </c>
      <c r="CT14" s="13">
        <v>4</v>
      </c>
      <c r="CU14" s="13">
        <v>1</v>
      </c>
      <c r="CV14" s="13">
        <v>2</v>
      </c>
      <c r="CW14" s="13">
        <v>1</v>
      </c>
      <c r="CX14" s="13">
        <v>1</v>
      </c>
      <c r="CY14" s="13">
        <v>0</v>
      </c>
      <c r="CZ14" s="13">
        <v>0</v>
      </c>
      <c r="DA14" s="13">
        <v>0</v>
      </c>
      <c r="DB14" s="13">
        <v>1</v>
      </c>
      <c r="DC14" s="13">
        <v>1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8</v>
      </c>
      <c r="DX14" s="13">
        <v>6</v>
      </c>
      <c r="DY14" s="13">
        <v>2</v>
      </c>
      <c r="DZ14" s="6" t="s">
        <v>34</v>
      </c>
      <c r="EA14" s="18">
        <v>-1</v>
      </c>
      <c r="EB14" s="18">
        <v>-1</v>
      </c>
      <c r="EC14" s="18">
        <v>0</v>
      </c>
      <c r="ED14" s="13">
        <v>-1</v>
      </c>
      <c r="EE14" s="13">
        <v>1</v>
      </c>
      <c r="EF14" s="13">
        <v>-2</v>
      </c>
      <c r="EG14" s="13">
        <v>0</v>
      </c>
      <c r="EH14" s="13">
        <v>-1</v>
      </c>
      <c r="EI14" s="13">
        <v>1</v>
      </c>
      <c r="EJ14" s="13">
        <v>-2</v>
      </c>
      <c r="EK14" s="13">
        <v>-2</v>
      </c>
      <c r="EL14" s="13">
        <v>0</v>
      </c>
      <c r="EM14" s="13">
        <v>6</v>
      </c>
      <c r="EN14" s="13">
        <v>4</v>
      </c>
      <c r="EO14" s="13">
        <v>2</v>
      </c>
      <c r="EP14" s="13">
        <v>4</v>
      </c>
      <c r="EQ14" s="13">
        <v>3</v>
      </c>
      <c r="ER14" s="13">
        <v>1</v>
      </c>
      <c r="ES14" s="13">
        <v>-2</v>
      </c>
      <c r="ET14" s="13">
        <v>0</v>
      </c>
      <c r="EU14" s="13">
        <v>-2</v>
      </c>
      <c r="EV14" s="13">
        <v>1</v>
      </c>
      <c r="EW14" s="13">
        <v>3</v>
      </c>
      <c r="EX14" s="13">
        <v>-2</v>
      </c>
      <c r="EY14" s="13">
        <v>1</v>
      </c>
      <c r="EZ14" s="13">
        <v>0</v>
      </c>
      <c r="FA14" s="13">
        <v>1</v>
      </c>
      <c r="FB14" s="13">
        <v>1</v>
      </c>
      <c r="FC14" s="13">
        <v>0</v>
      </c>
      <c r="FD14" s="13">
        <v>1</v>
      </c>
      <c r="FE14" s="13">
        <v>-4</v>
      </c>
      <c r="FF14" s="13">
        <v>-3</v>
      </c>
      <c r="FG14" s="13">
        <v>-1</v>
      </c>
      <c r="FH14" s="13">
        <v>-1</v>
      </c>
      <c r="FI14" s="13">
        <v>0</v>
      </c>
      <c r="FJ14" s="13">
        <v>-1</v>
      </c>
      <c r="FK14" s="13">
        <v>0</v>
      </c>
      <c r="FL14" s="13">
        <v>0</v>
      </c>
      <c r="FM14" s="13">
        <v>0</v>
      </c>
      <c r="FN14" s="13">
        <v>-1</v>
      </c>
      <c r="FO14" s="13">
        <v>-1</v>
      </c>
      <c r="FP14" s="13">
        <v>0</v>
      </c>
      <c r="FQ14" s="13">
        <v>0</v>
      </c>
      <c r="FR14" s="13">
        <v>0</v>
      </c>
      <c r="FS14" s="13">
        <v>0</v>
      </c>
      <c r="FT14" s="13">
        <v>0</v>
      </c>
      <c r="FU14" s="13">
        <v>0</v>
      </c>
      <c r="FV14" s="13">
        <v>0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-6</v>
      </c>
      <c r="GJ14" s="13">
        <v>-4</v>
      </c>
      <c r="GK14" s="13">
        <v>-2</v>
      </c>
      <c r="GL14" s="6" t="s">
        <v>34</v>
      </c>
    </row>
    <row r="15" spans="2:194" ht="16.350000000000001" customHeight="1" x14ac:dyDescent="0.15">
      <c r="B15" s="6" t="s">
        <v>35</v>
      </c>
      <c r="C15" s="18">
        <v>5</v>
      </c>
      <c r="D15" s="18">
        <v>1</v>
      </c>
      <c r="E15" s="18">
        <v>4</v>
      </c>
      <c r="F15" s="13">
        <v>4</v>
      </c>
      <c r="G15" s="13">
        <v>4</v>
      </c>
      <c r="H15" s="13">
        <v>0</v>
      </c>
      <c r="I15" s="13">
        <v>0</v>
      </c>
      <c r="J15" s="13">
        <v>0</v>
      </c>
      <c r="K15" s="13">
        <v>0</v>
      </c>
      <c r="L15" s="13">
        <v>4</v>
      </c>
      <c r="M15" s="13">
        <v>3</v>
      </c>
      <c r="N15" s="13">
        <v>1</v>
      </c>
      <c r="O15" s="13">
        <v>3</v>
      </c>
      <c r="P15" s="13">
        <v>0</v>
      </c>
      <c r="Q15" s="13">
        <v>3</v>
      </c>
      <c r="R15" s="13">
        <v>7</v>
      </c>
      <c r="S15" s="13">
        <v>2</v>
      </c>
      <c r="T15" s="13">
        <v>5</v>
      </c>
      <c r="U15" s="13">
        <v>11</v>
      </c>
      <c r="V15" s="13">
        <v>8</v>
      </c>
      <c r="W15" s="13">
        <v>3</v>
      </c>
      <c r="X15" s="13">
        <v>5</v>
      </c>
      <c r="Y15" s="13">
        <v>1</v>
      </c>
      <c r="Z15" s="13">
        <v>4</v>
      </c>
      <c r="AA15" s="13">
        <v>6</v>
      </c>
      <c r="AB15" s="13">
        <v>5</v>
      </c>
      <c r="AC15" s="13">
        <v>1</v>
      </c>
      <c r="AD15" s="13">
        <v>1</v>
      </c>
      <c r="AE15" s="13">
        <v>1</v>
      </c>
      <c r="AF15" s="13">
        <v>0</v>
      </c>
      <c r="AG15" s="13">
        <v>1</v>
      </c>
      <c r="AH15" s="13">
        <v>1</v>
      </c>
      <c r="AI15" s="13">
        <v>0</v>
      </c>
      <c r="AJ15" s="13">
        <v>1</v>
      </c>
      <c r="AK15" s="13">
        <v>1</v>
      </c>
      <c r="AL15" s="13">
        <v>0</v>
      </c>
      <c r="AM15" s="13">
        <v>0</v>
      </c>
      <c r="AN15" s="13">
        <v>0</v>
      </c>
      <c r="AO15" s="13">
        <v>0</v>
      </c>
      <c r="AP15" s="13">
        <v>2</v>
      </c>
      <c r="AQ15" s="13">
        <v>0</v>
      </c>
      <c r="AR15" s="13">
        <v>2</v>
      </c>
      <c r="AS15" s="13">
        <v>1</v>
      </c>
      <c r="AT15" s="13">
        <v>0</v>
      </c>
      <c r="AU15" s="13">
        <v>1</v>
      </c>
      <c r="AV15" s="13">
        <v>1</v>
      </c>
      <c r="AW15" s="13">
        <v>1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2</v>
      </c>
      <c r="BF15" s="13">
        <v>1</v>
      </c>
      <c r="BG15" s="13">
        <v>1</v>
      </c>
      <c r="BH15" s="13">
        <v>0</v>
      </c>
      <c r="BI15" s="13">
        <v>0</v>
      </c>
      <c r="BJ15" s="13">
        <v>0</v>
      </c>
      <c r="BK15" s="13">
        <v>8</v>
      </c>
      <c r="BL15" s="13">
        <v>4</v>
      </c>
      <c r="BM15" s="13">
        <v>4</v>
      </c>
      <c r="BN15" s="6" t="s">
        <v>35</v>
      </c>
      <c r="BO15" s="18">
        <v>3</v>
      </c>
      <c r="BP15" s="18">
        <v>1</v>
      </c>
      <c r="BQ15" s="18">
        <v>2</v>
      </c>
      <c r="BR15" s="13">
        <v>2</v>
      </c>
      <c r="BS15" s="13">
        <v>1</v>
      </c>
      <c r="BT15" s="13">
        <v>1</v>
      </c>
      <c r="BU15" s="13">
        <v>2</v>
      </c>
      <c r="BV15" s="13">
        <v>0</v>
      </c>
      <c r="BW15" s="13">
        <v>2</v>
      </c>
      <c r="BX15" s="13">
        <v>1</v>
      </c>
      <c r="BY15" s="13">
        <v>0</v>
      </c>
      <c r="BZ15" s="13">
        <v>1</v>
      </c>
      <c r="CA15" s="13">
        <v>8</v>
      </c>
      <c r="CB15" s="13">
        <v>5</v>
      </c>
      <c r="CC15" s="13">
        <v>3</v>
      </c>
      <c r="CD15" s="13">
        <v>6</v>
      </c>
      <c r="CE15" s="13">
        <v>5</v>
      </c>
      <c r="CF15" s="13">
        <v>1</v>
      </c>
      <c r="CG15" s="13">
        <v>7</v>
      </c>
      <c r="CH15" s="13">
        <v>4</v>
      </c>
      <c r="CI15" s="13">
        <v>3</v>
      </c>
      <c r="CJ15" s="13">
        <v>8</v>
      </c>
      <c r="CK15" s="13">
        <v>6</v>
      </c>
      <c r="CL15" s="13">
        <v>2</v>
      </c>
      <c r="CM15" s="13">
        <v>4</v>
      </c>
      <c r="CN15" s="13">
        <v>2</v>
      </c>
      <c r="CO15" s="13">
        <v>2</v>
      </c>
      <c r="CP15" s="13">
        <v>6</v>
      </c>
      <c r="CQ15" s="13">
        <v>5</v>
      </c>
      <c r="CR15" s="13">
        <v>1</v>
      </c>
      <c r="CS15" s="13">
        <v>5</v>
      </c>
      <c r="CT15" s="13">
        <v>2</v>
      </c>
      <c r="CU15" s="13">
        <v>3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1</v>
      </c>
      <c r="DI15" s="13">
        <v>0</v>
      </c>
      <c r="DJ15" s="13">
        <v>1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6</v>
      </c>
      <c r="DX15" s="13">
        <v>2</v>
      </c>
      <c r="DY15" s="13">
        <v>4</v>
      </c>
      <c r="DZ15" s="6" t="s">
        <v>35</v>
      </c>
      <c r="EA15" s="18">
        <v>2</v>
      </c>
      <c r="EB15" s="18">
        <v>0</v>
      </c>
      <c r="EC15" s="18">
        <v>2</v>
      </c>
      <c r="ED15" s="13">
        <v>2</v>
      </c>
      <c r="EE15" s="13">
        <v>3</v>
      </c>
      <c r="EF15" s="13">
        <v>-1</v>
      </c>
      <c r="EG15" s="13">
        <v>-2</v>
      </c>
      <c r="EH15" s="13">
        <v>0</v>
      </c>
      <c r="EI15" s="13">
        <v>-2</v>
      </c>
      <c r="EJ15" s="13">
        <v>3</v>
      </c>
      <c r="EK15" s="13">
        <v>3</v>
      </c>
      <c r="EL15" s="13">
        <v>0</v>
      </c>
      <c r="EM15" s="13">
        <v>-5</v>
      </c>
      <c r="EN15" s="13">
        <v>-5</v>
      </c>
      <c r="EO15" s="13">
        <v>0</v>
      </c>
      <c r="EP15" s="13">
        <v>1</v>
      </c>
      <c r="EQ15" s="13">
        <v>-3</v>
      </c>
      <c r="ER15" s="13">
        <v>4</v>
      </c>
      <c r="ES15" s="13">
        <v>4</v>
      </c>
      <c r="ET15" s="13">
        <v>4</v>
      </c>
      <c r="EU15" s="13">
        <v>0</v>
      </c>
      <c r="EV15" s="13">
        <v>-3</v>
      </c>
      <c r="EW15" s="13">
        <v>-5</v>
      </c>
      <c r="EX15" s="13">
        <v>2</v>
      </c>
      <c r="EY15" s="13">
        <v>2</v>
      </c>
      <c r="EZ15" s="13">
        <v>3</v>
      </c>
      <c r="FA15" s="13">
        <v>-1</v>
      </c>
      <c r="FB15" s="13">
        <v>-5</v>
      </c>
      <c r="FC15" s="13">
        <v>-4</v>
      </c>
      <c r="FD15" s="13">
        <v>-1</v>
      </c>
      <c r="FE15" s="13">
        <v>-4</v>
      </c>
      <c r="FF15" s="13">
        <v>-1</v>
      </c>
      <c r="FG15" s="13">
        <v>-3</v>
      </c>
      <c r="FH15" s="13">
        <v>1</v>
      </c>
      <c r="FI15" s="13">
        <v>1</v>
      </c>
      <c r="FJ15" s="13">
        <v>0</v>
      </c>
      <c r="FK15" s="13">
        <v>0</v>
      </c>
      <c r="FL15" s="13">
        <v>0</v>
      </c>
      <c r="FM15" s="13">
        <v>0</v>
      </c>
      <c r="FN15" s="13">
        <v>2</v>
      </c>
      <c r="FO15" s="13">
        <v>0</v>
      </c>
      <c r="FP15" s="13">
        <v>2</v>
      </c>
      <c r="FQ15" s="13">
        <v>1</v>
      </c>
      <c r="FR15" s="13">
        <v>0</v>
      </c>
      <c r="FS15" s="13">
        <v>1</v>
      </c>
      <c r="FT15" s="13">
        <v>0</v>
      </c>
      <c r="FU15" s="13">
        <v>1</v>
      </c>
      <c r="FV15" s="13">
        <v>-1</v>
      </c>
      <c r="FW15" s="13">
        <v>0</v>
      </c>
      <c r="FX15" s="13">
        <v>0</v>
      </c>
      <c r="FY15" s="13">
        <v>0</v>
      </c>
      <c r="FZ15" s="13">
        <v>0</v>
      </c>
      <c r="GA15" s="13">
        <v>0</v>
      </c>
      <c r="GB15" s="13">
        <v>0</v>
      </c>
      <c r="GC15" s="13">
        <v>2</v>
      </c>
      <c r="GD15" s="13">
        <v>1</v>
      </c>
      <c r="GE15" s="13">
        <v>1</v>
      </c>
      <c r="GF15" s="13">
        <v>0</v>
      </c>
      <c r="GG15" s="13">
        <v>0</v>
      </c>
      <c r="GH15" s="13">
        <v>0</v>
      </c>
      <c r="GI15" s="13">
        <v>2</v>
      </c>
      <c r="GJ15" s="13">
        <v>2</v>
      </c>
      <c r="GK15" s="13">
        <v>0</v>
      </c>
      <c r="GL15" s="6" t="s">
        <v>35</v>
      </c>
    </row>
    <row r="16" spans="2:194" ht="16.350000000000001" customHeight="1" x14ac:dyDescent="0.15">
      <c r="B16" s="6" t="s">
        <v>36</v>
      </c>
      <c r="C16" s="18">
        <v>6</v>
      </c>
      <c r="D16" s="18">
        <v>3</v>
      </c>
      <c r="E16" s="18">
        <v>3</v>
      </c>
      <c r="F16" s="13">
        <v>1</v>
      </c>
      <c r="G16" s="13">
        <v>1</v>
      </c>
      <c r="H16" s="13">
        <v>0</v>
      </c>
      <c r="I16" s="13">
        <v>1</v>
      </c>
      <c r="J16" s="13">
        <v>0</v>
      </c>
      <c r="K16" s="13">
        <v>1</v>
      </c>
      <c r="L16" s="13">
        <v>4</v>
      </c>
      <c r="M16" s="13">
        <v>3</v>
      </c>
      <c r="N16" s="13">
        <v>1</v>
      </c>
      <c r="O16" s="13">
        <v>7</v>
      </c>
      <c r="P16" s="13">
        <v>5</v>
      </c>
      <c r="Q16" s="13">
        <v>2</v>
      </c>
      <c r="R16" s="13">
        <v>6</v>
      </c>
      <c r="S16" s="13">
        <v>4</v>
      </c>
      <c r="T16" s="13">
        <v>2</v>
      </c>
      <c r="U16" s="13">
        <v>7</v>
      </c>
      <c r="V16" s="13">
        <v>4</v>
      </c>
      <c r="W16" s="13">
        <v>3</v>
      </c>
      <c r="X16" s="13">
        <v>8</v>
      </c>
      <c r="Y16" s="13">
        <v>6</v>
      </c>
      <c r="Z16" s="13">
        <v>2</v>
      </c>
      <c r="AA16" s="13">
        <v>6</v>
      </c>
      <c r="AB16" s="13">
        <v>4</v>
      </c>
      <c r="AC16" s="13">
        <v>2</v>
      </c>
      <c r="AD16" s="13">
        <v>6</v>
      </c>
      <c r="AE16" s="13">
        <v>5</v>
      </c>
      <c r="AF16" s="13">
        <v>1</v>
      </c>
      <c r="AG16" s="13">
        <v>1</v>
      </c>
      <c r="AH16" s="13">
        <v>1</v>
      </c>
      <c r="AI16" s="13">
        <v>0</v>
      </c>
      <c r="AJ16" s="13">
        <v>1</v>
      </c>
      <c r="AK16" s="13">
        <v>0</v>
      </c>
      <c r="AL16" s="13">
        <v>1</v>
      </c>
      <c r="AM16" s="13">
        <v>2</v>
      </c>
      <c r="AN16" s="13">
        <v>1</v>
      </c>
      <c r="AO16" s="13">
        <v>1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1</v>
      </c>
      <c r="BC16" s="13">
        <v>0</v>
      </c>
      <c r="BD16" s="13">
        <v>1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5</v>
      </c>
      <c r="BL16" s="13">
        <v>2</v>
      </c>
      <c r="BM16" s="13">
        <v>3</v>
      </c>
      <c r="BN16" s="6" t="s">
        <v>36</v>
      </c>
      <c r="BO16" s="18">
        <v>5</v>
      </c>
      <c r="BP16" s="18">
        <v>3</v>
      </c>
      <c r="BQ16" s="18">
        <v>2</v>
      </c>
      <c r="BR16" s="13">
        <v>3</v>
      </c>
      <c r="BS16" s="13">
        <v>2</v>
      </c>
      <c r="BT16" s="13">
        <v>1</v>
      </c>
      <c r="BU16" s="13">
        <v>1</v>
      </c>
      <c r="BV16" s="13">
        <v>1</v>
      </c>
      <c r="BW16" s="13">
        <v>0</v>
      </c>
      <c r="BX16" s="13">
        <v>1</v>
      </c>
      <c r="BY16" s="13">
        <v>1</v>
      </c>
      <c r="BZ16" s="13">
        <v>0</v>
      </c>
      <c r="CA16" s="13">
        <v>17</v>
      </c>
      <c r="CB16" s="13">
        <v>14</v>
      </c>
      <c r="CC16" s="13">
        <v>3</v>
      </c>
      <c r="CD16" s="13">
        <v>12</v>
      </c>
      <c r="CE16" s="13">
        <v>9</v>
      </c>
      <c r="CF16" s="13">
        <v>3</v>
      </c>
      <c r="CG16" s="13">
        <v>5</v>
      </c>
      <c r="CH16" s="13">
        <v>4</v>
      </c>
      <c r="CI16" s="13">
        <v>1</v>
      </c>
      <c r="CJ16" s="13">
        <v>10</v>
      </c>
      <c r="CK16" s="13">
        <v>8</v>
      </c>
      <c r="CL16" s="13">
        <v>2</v>
      </c>
      <c r="CM16" s="13">
        <v>4</v>
      </c>
      <c r="CN16" s="13">
        <v>3</v>
      </c>
      <c r="CO16" s="13">
        <v>1</v>
      </c>
      <c r="CP16" s="13">
        <v>2</v>
      </c>
      <c r="CQ16" s="13">
        <v>1</v>
      </c>
      <c r="CR16" s="13">
        <v>1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1</v>
      </c>
      <c r="DC16" s="13">
        <v>0</v>
      </c>
      <c r="DD16" s="13">
        <v>1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1</v>
      </c>
      <c r="DX16" s="13">
        <v>0</v>
      </c>
      <c r="DY16" s="13">
        <v>1</v>
      </c>
      <c r="DZ16" s="6" t="s">
        <v>36</v>
      </c>
      <c r="EA16" s="18">
        <v>1</v>
      </c>
      <c r="EB16" s="18">
        <v>0</v>
      </c>
      <c r="EC16" s="18">
        <v>1</v>
      </c>
      <c r="ED16" s="13">
        <v>-2</v>
      </c>
      <c r="EE16" s="13">
        <v>-1</v>
      </c>
      <c r="EF16" s="13">
        <v>-1</v>
      </c>
      <c r="EG16" s="13">
        <v>0</v>
      </c>
      <c r="EH16" s="13">
        <v>-1</v>
      </c>
      <c r="EI16" s="13">
        <v>1</v>
      </c>
      <c r="EJ16" s="13">
        <v>3</v>
      </c>
      <c r="EK16" s="13">
        <v>2</v>
      </c>
      <c r="EL16" s="13">
        <v>1</v>
      </c>
      <c r="EM16" s="13">
        <v>-10</v>
      </c>
      <c r="EN16" s="13">
        <v>-9</v>
      </c>
      <c r="EO16" s="13">
        <v>-1</v>
      </c>
      <c r="EP16" s="13">
        <v>-6</v>
      </c>
      <c r="EQ16" s="13">
        <v>-5</v>
      </c>
      <c r="ER16" s="13">
        <v>-1</v>
      </c>
      <c r="ES16" s="13">
        <v>2</v>
      </c>
      <c r="ET16" s="13">
        <v>0</v>
      </c>
      <c r="EU16" s="13">
        <v>2</v>
      </c>
      <c r="EV16" s="13">
        <v>-2</v>
      </c>
      <c r="EW16" s="13">
        <v>-2</v>
      </c>
      <c r="EX16" s="13">
        <v>0</v>
      </c>
      <c r="EY16" s="13">
        <v>2</v>
      </c>
      <c r="EZ16" s="13">
        <v>1</v>
      </c>
      <c r="FA16" s="13">
        <v>1</v>
      </c>
      <c r="FB16" s="13">
        <v>4</v>
      </c>
      <c r="FC16" s="13">
        <v>4</v>
      </c>
      <c r="FD16" s="13">
        <v>0</v>
      </c>
      <c r="FE16" s="13">
        <v>1</v>
      </c>
      <c r="FF16" s="13">
        <v>1</v>
      </c>
      <c r="FG16" s="13">
        <v>0</v>
      </c>
      <c r="FH16" s="13">
        <v>1</v>
      </c>
      <c r="FI16" s="13">
        <v>0</v>
      </c>
      <c r="FJ16" s="13">
        <v>1</v>
      </c>
      <c r="FK16" s="13">
        <v>2</v>
      </c>
      <c r="FL16" s="13">
        <v>1</v>
      </c>
      <c r="FM16" s="13">
        <v>1</v>
      </c>
      <c r="FN16" s="13">
        <v>-1</v>
      </c>
      <c r="FO16" s="13">
        <v>0</v>
      </c>
      <c r="FP16" s="13">
        <v>-1</v>
      </c>
      <c r="FQ16" s="13">
        <v>0</v>
      </c>
      <c r="FR16" s="13">
        <v>0</v>
      </c>
      <c r="FS16" s="13">
        <v>0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1</v>
      </c>
      <c r="GA16" s="13">
        <v>0</v>
      </c>
      <c r="GB16" s="13">
        <v>1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4</v>
      </c>
      <c r="GJ16" s="13">
        <v>2</v>
      </c>
      <c r="GK16" s="13">
        <v>2</v>
      </c>
      <c r="GL16" s="6" t="s">
        <v>36</v>
      </c>
    </row>
    <row r="17" spans="2:194" ht="16.350000000000001" customHeight="1" x14ac:dyDescent="0.15">
      <c r="B17" s="6" t="s">
        <v>37</v>
      </c>
      <c r="C17" s="18">
        <v>30</v>
      </c>
      <c r="D17" s="18">
        <v>17</v>
      </c>
      <c r="E17" s="18">
        <v>13</v>
      </c>
      <c r="F17" s="13">
        <v>15</v>
      </c>
      <c r="G17" s="13">
        <v>9</v>
      </c>
      <c r="H17" s="13">
        <v>6</v>
      </c>
      <c r="I17" s="13">
        <v>2</v>
      </c>
      <c r="J17" s="13">
        <v>0</v>
      </c>
      <c r="K17" s="13">
        <v>2</v>
      </c>
      <c r="L17" s="13">
        <v>6</v>
      </c>
      <c r="M17" s="13">
        <v>4</v>
      </c>
      <c r="N17" s="13">
        <v>2</v>
      </c>
      <c r="O17" s="13">
        <v>73</v>
      </c>
      <c r="P17" s="13">
        <v>50</v>
      </c>
      <c r="Q17" s="13">
        <v>23</v>
      </c>
      <c r="R17" s="13">
        <v>85</v>
      </c>
      <c r="S17" s="13">
        <v>44</v>
      </c>
      <c r="T17" s="13">
        <v>41</v>
      </c>
      <c r="U17" s="13">
        <v>55</v>
      </c>
      <c r="V17" s="13">
        <v>28</v>
      </c>
      <c r="W17" s="13">
        <v>27</v>
      </c>
      <c r="X17" s="13">
        <v>46</v>
      </c>
      <c r="Y17" s="13">
        <v>30</v>
      </c>
      <c r="Z17" s="13">
        <v>16</v>
      </c>
      <c r="AA17" s="13">
        <v>21</v>
      </c>
      <c r="AB17" s="13">
        <v>10</v>
      </c>
      <c r="AC17" s="13">
        <v>11</v>
      </c>
      <c r="AD17" s="13">
        <v>20</v>
      </c>
      <c r="AE17" s="13">
        <v>12</v>
      </c>
      <c r="AF17" s="13">
        <v>8</v>
      </c>
      <c r="AG17" s="13">
        <v>13</v>
      </c>
      <c r="AH17" s="13">
        <v>11</v>
      </c>
      <c r="AI17" s="13">
        <v>2</v>
      </c>
      <c r="AJ17" s="13">
        <v>17</v>
      </c>
      <c r="AK17" s="13">
        <v>9</v>
      </c>
      <c r="AL17" s="13">
        <v>8</v>
      </c>
      <c r="AM17" s="13">
        <v>18</v>
      </c>
      <c r="AN17" s="13">
        <v>10</v>
      </c>
      <c r="AO17" s="13">
        <v>8</v>
      </c>
      <c r="AP17" s="13">
        <v>7</v>
      </c>
      <c r="AQ17" s="13">
        <v>4</v>
      </c>
      <c r="AR17" s="13">
        <v>3</v>
      </c>
      <c r="AS17" s="13">
        <v>3</v>
      </c>
      <c r="AT17" s="13">
        <v>1</v>
      </c>
      <c r="AU17" s="13">
        <v>2</v>
      </c>
      <c r="AV17" s="13">
        <v>4</v>
      </c>
      <c r="AW17" s="13">
        <v>2</v>
      </c>
      <c r="AX17" s="13">
        <v>2</v>
      </c>
      <c r="AY17" s="13">
        <v>4</v>
      </c>
      <c r="AZ17" s="13">
        <v>3</v>
      </c>
      <c r="BA17" s="13">
        <v>1</v>
      </c>
      <c r="BB17" s="13">
        <v>3</v>
      </c>
      <c r="BC17" s="13">
        <v>2</v>
      </c>
      <c r="BD17" s="13">
        <v>1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69</v>
      </c>
      <c r="BL17" s="13">
        <v>42</v>
      </c>
      <c r="BM17" s="13">
        <v>27</v>
      </c>
      <c r="BN17" s="6" t="s">
        <v>37</v>
      </c>
      <c r="BO17" s="18">
        <v>33</v>
      </c>
      <c r="BP17" s="18">
        <v>17</v>
      </c>
      <c r="BQ17" s="18">
        <v>16</v>
      </c>
      <c r="BR17" s="13">
        <v>18</v>
      </c>
      <c r="BS17" s="13">
        <v>8</v>
      </c>
      <c r="BT17" s="13">
        <v>10</v>
      </c>
      <c r="BU17" s="13">
        <v>9</v>
      </c>
      <c r="BV17" s="13">
        <v>5</v>
      </c>
      <c r="BW17" s="13">
        <v>4</v>
      </c>
      <c r="BX17" s="13">
        <v>42</v>
      </c>
      <c r="BY17" s="13">
        <v>23</v>
      </c>
      <c r="BZ17" s="13">
        <v>19</v>
      </c>
      <c r="CA17" s="13">
        <v>167</v>
      </c>
      <c r="CB17" s="13">
        <v>102</v>
      </c>
      <c r="CC17" s="13">
        <v>65</v>
      </c>
      <c r="CD17" s="13">
        <v>81</v>
      </c>
      <c r="CE17" s="13">
        <v>35</v>
      </c>
      <c r="CF17" s="13">
        <v>46</v>
      </c>
      <c r="CG17" s="13">
        <v>67</v>
      </c>
      <c r="CH17" s="13">
        <v>33</v>
      </c>
      <c r="CI17" s="13">
        <v>34</v>
      </c>
      <c r="CJ17" s="13">
        <v>54</v>
      </c>
      <c r="CK17" s="13">
        <v>27</v>
      </c>
      <c r="CL17" s="13">
        <v>27</v>
      </c>
      <c r="CM17" s="13">
        <v>19</v>
      </c>
      <c r="CN17" s="13">
        <v>10</v>
      </c>
      <c r="CO17" s="13">
        <v>9</v>
      </c>
      <c r="CP17" s="13">
        <v>17</v>
      </c>
      <c r="CQ17" s="13">
        <v>13</v>
      </c>
      <c r="CR17" s="13">
        <v>4</v>
      </c>
      <c r="CS17" s="13">
        <v>16</v>
      </c>
      <c r="CT17" s="13">
        <v>11</v>
      </c>
      <c r="CU17" s="13">
        <v>5</v>
      </c>
      <c r="CV17" s="13">
        <v>12</v>
      </c>
      <c r="CW17" s="13">
        <v>6</v>
      </c>
      <c r="CX17" s="13">
        <v>6</v>
      </c>
      <c r="CY17" s="13">
        <v>12</v>
      </c>
      <c r="CZ17" s="13">
        <v>4</v>
      </c>
      <c r="DA17" s="13">
        <v>8</v>
      </c>
      <c r="DB17" s="13">
        <v>8</v>
      </c>
      <c r="DC17" s="13">
        <v>3</v>
      </c>
      <c r="DD17" s="13">
        <v>5</v>
      </c>
      <c r="DE17" s="13">
        <v>4</v>
      </c>
      <c r="DF17" s="13">
        <v>1</v>
      </c>
      <c r="DG17" s="13">
        <v>3</v>
      </c>
      <c r="DH17" s="13">
        <v>4</v>
      </c>
      <c r="DI17" s="13">
        <v>0</v>
      </c>
      <c r="DJ17" s="13">
        <v>4</v>
      </c>
      <c r="DK17" s="13">
        <v>5</v>
      </c>
      <c r="DL17" s="13">
        <v>2</v>
      </c>
      <c r="DM17" s="13">
        <v>3</v>
      </c>
      <c r="DN17" s="13">
        <v>6</v>
      </c>
      <c r="DO17" s="13">
        <v>3</v>
      </c>
      <c r="DP17" s="13">
        <v>3</v>
      </c>
      <c r="DQ17" s="13">
        <v>4</v>
      </c>
      <c r="DR17" s="13">
        <v>2</v>
      </c>
      <c r="DS17" s="13">
        <v>2</v>
      </c>
      <c r="DT17" s="13">
        <v>0</v>
      </c>
      <c r="DU17" s="13">
        <v>0</v>
      </c>
      <c r="DV17" s="13">
        <v>0</v>
      </c>
      <c r="DW17" s="13">
        <v>71</v>
      </c>
      <c r="DX17" s="13">
        <v>32</v>
      </c>
      <c r="DY17" s="13">
        <v>39</v>
      </c>
      <c r="DZ17" s="6" t="s">
        <v>37</v>
      </c>
      <c r="EA17" s="18">
        <v>-3</v>
      </c>
      <c r="EB17" s="18">
        <v>0</v>
      </c>
      <c r="EC17" s="18">
        <v>-3</v>
      </c>
      <c r="ED17" s="13">
        <v>-3</v>
      </c>
      <c r="EE17" s="13">
        <v>1</v>
      </c>
      <c r="EF17" s="13">
        <v>-4</v>
      </c>
      <c r="EG17" s="13">
        <v>-7</v>
      </c>
      <c r="EH17" s="13">
        <v>-5</v>
      </c>
      <c r="EI17" s="13">
        <v>-2</v>
      </c>
      <c r="EJ17" s="13">
        <v>-36</v>
      </c>
      <c r="EK17" s="13">
        <v>-19</v>
      </c>
      <c r="EL17" s="13">
        <v>-17</v>
      </c>
      <c r="EM17" s="13">
        <v>-94</v>
      </c>
      <c r="EN17" s="13">
        <v>-52</v>
      </c>
      <c r="EO17" s="13">
        <v>-42</v>
      </c>
      <c r="EP17" s="13">
        <v>4</v>
      </c>
      <c r="EQ17" s="13">
        <v>9</v>
      </c>
      <c r="ER17" s="13">
        <v>-5</v>
      </c>
      <c r="ES17" s="13">
        <v>-12</v>
      </c>
      <c r="ET17" s="13">
        <v>-5</v>
      </c>
      <c r="EU17" s="13">
        <v>-7</v>
      </c>
      <c r="EV17" s="13">
        <v>-8</v>
      </c>
      <c r="EW17" s="13">
        <v>3</v>
      </c>
      <c r="EX17" s="13">
        <v>-11</v>
      </c>
      <c r="EY17" s="13">
        <v>2</v>
      </c>
      <c r="EZ17" s="13">
        <v>0</v>
      </c>
      <c r="FA17" s="13">
        <v>2</v>
      </c>
      <c r="FB17" s="13">
        <v>3</v>
      </c>
      <c r="FC17" s="13">
        <v>-1</v>
      </c>
      <c r="FD17" s="13">
        <v>4</v>
      </c>
      <c r="FE17" s="13">
        <v>-3</v>
      </c>
      <c r="FF17" s="13">
        <v>0</v>
      </c>
      <c r="FG17" s="13">
        <v>-3</v>
      </c>
      <c r="FH17" s="13">
        <v>5</v>
      </c>
      <c r="FI17" s="13">
        <v>3</v>
      </c>
      <c r="FJ17" s="13">
        <v>2</v>
      </c>
      <c r="FK17" s="13">
        <v>6</v>
      </c>
      <c r="FL17" s="13">
        <v>6</v>
      </c>
      <c r="FM17" s="13">
        <v>0</v>
      </c>
      <c r="FN17" s="13">
        <v>-1</v>
      </c>
      <c r="FO17" s="13">
        <v>1</v>
      </c>
      <c r="FP17" s="13">
        <v>-2</v>
      </c>
      <c r="FQ17" s="13">
        <v>-1</v>
      </c>
      <c r="FR17" s="13">
        <v>0</v>
      </c>
      <c r="FS17" s="13">
        <v>-1</v>
      </c>
      <c r="FT17" s="13">
        <v>0</v>
      </c>
      <c r="FU17" s="13">
        <v>2</v>
      </c>
      <c r="FV17" s="13">
        <v>-2</v>
      </c>
      <c r="FW17" s="13">
        <v>-1</v>
      </c>
      <c r="FX17" s="13">
        <v>1</v>
      </c>
      <c r="FY17" s="13">
        <v>-2</v>
      </c>
      <c r="FZ17" s="13">
        <v>-3</v>
      </c>
      <c r="GA17" s="13">
        <v>-1</v>
      </c>
      <c r="GB17" s="13">
        <v>-2</v>
      </c>
      <c r="GC17" s="13">
        <v>-4</v>
      </c>
      <c r="GD17" s="13">
        <v>-2</v>
      </c>
      <c r="GE17" s="13">
        <v>-2</v>
      </c>
      <c r="GF17" s="13">
        <v>0</v>
      </c>
      <c r="GG17" s="13">
        <v>0</v>
      </c>
      <c r="GH17" s="13">
        <v>0</v>
      </c>
      <c r="GI17" s="13">
        <v>-2</v>
      </c>
      <c r="GJ17" s="13">
        <v>10</v>
      </c>
      <c r="GK17" s="13">
        <v>-12</v>
      </c>
      <c r="GL17" s="6" t="s">
        <v>37</v>
      </c>
    </row>
    <row r="18" spans="2:194" ht="16.350000000000001" customHeight="1" x14ac:dyDescent="0.15">
      <c r="B18" s="6" t="s">
        <v>38</v>
      </c>
      <c r="C18" s="18">
        <v>67</v>
      </c>
      <c r="D18" s="18">
        <v>41</v>
      </c>
      <c r="E18" s="18">
        <v>26</v>
      </c>
      <c r="F18" s="13">
        <v>30</v>
      </c>
      <c r="G18" s="13">
        <v>13</v>
      </c>
      <c r="H18" s="13">
        <v>17</v>
      </c>
      <c r="I18" s="13">
        <v>11</v>
      </c>
      <c r="J18" s="13">
        <v>8</v>
      </c>
      <c r="K18" s="13">
        <v>3</v>
      </c>
      <c r="L18" s="13">
        <v>45</v>
      </c>
      <c r="M18" s="13">
        <v>30</v>
      </c>
      <c r="N18" s="13">
        <v>15</v>
      </c>
      <c r="O18" s="13">
        <v>148</v>
      </c>
      <c r="P18" s="13">
        <v>90</v>
      </c>
      <c r="Q18" s="13">
        <v>58</v>
      </c>
      <c r="R18" s="13">
        <v>150</v>
      </c>
      <c r="S18" s="13">
        <v>87</v>
      </c>
      <c r="T18" s="13">
        <v>63</v>
      </c>
      <c r="U18" s="13">
        <v>95</v>
      </c>
      <c r="V18" s="13">
        <v>50</v>
      </c>
      <c r="W18" s="13">
        <v>45</v>
      </c>
      <c r="X18" s="13">
        <v>83</v>
      </c>
      <c r="Y18" s="13">
        <v>41</v>
      </c>
      <c r="Z18" s="13">
        <v>42</v>
      </c>
      <c r="AA18" s="13">
        <v>54</v>
      </c>
      <c r="AB18" s="13">
        <v>36</v>
      </c>
      <c r="AC18" s="13">
        <v>18</v>
      </c>
      <c r="AD18" s="13">
        <v>32</v>
      </c>
      <c r="AE18" s="13">
        <v>19</v>
      </c>
      <c r="AF18" s="13">
        <v>13</v>
      </c>
      <c r="AG18" s="13">
        <v>39</v>
      </c>
      <c r="AH18" s="13">
        <v>22</v>
      </c>
      <c r="AI18" s="13">
        <v>17</v>
      </c>
      <c r="AJ18" s="13">
        <v>19</v>
      </c>
      <c r="AK18" s="13">
        <v>15</v>
      </c>
      <c r="AL18" s="13">
        <v>4</v>
      </c>
      <c r="AM18" s="13">
        <v>34</v>
      </c>
      <c r="AN18" s="13">
        <v>21</v>
      </c>
      <c r="AO18" s="13">
        <v>13</v>
      </c>
      <c r="AP18" s="13">
        <v>22</v>
      </c>
      <c r="AQ18" s="13">
        <v>15</v>
      </c>
      <c r="AR18" s="13">
        <v>7</v>
      </c>
      <c r="AS18" s="13">
        <v>7</v>
      </c>
      <c r="AT18" s="13">
        <v>2</v>
      </c>
      <c r="AU18" s="13">
        <v>5</v>
      </c>
      <c r="AV18" s="13">
        <v>5</v>
      </c>
      <c r="AW18" s="13">
        <v>1</v>
      </c>
      <c r="AX18" s="13">
        <v>4</v>
      </c>
      <c r="AY18" s="13">
        <v>9</v>
      </c>
      <c r="AZ18" s="13">
        <v>1</v>
      </c>
      <c r="BA18" s="13">
        <v>8</v>
      </c>
      <c r="BB18" s="13">
        <v>12</v>
      </c>
      <c r="BC18" s="13">
        <v>4</v>
      </c>
      <c r="BD18" s="13">
        <v>8</v>
      </c>
      <c r="BE18" s="13">
        <v>6</v>
      </c>
      <c r="BF18" s="13">
        <v>2</v>
      </c>
      <c r="BG18" s="13">
        <v>4</v>
      </c>
      <c r="BH18" s="13">
        <v>0</v>
      </c>
      <c r="BI18" s="13">
        <v>0</v>
      </c>
      <c r="BJ18" s="13">
        <v>0</v>
      </c>
      <c r="BK18" s="13">
        <v>153</v>
      </c>
      <c r="BL18" s="13">
        <v>83</v>
      </c>
      <c r="BM18" s="13">
        <v>70</v>
      </c>
      <c r="BN18" s="6" t="s">
        <v>38</v>
      </c>
      <c r="BO18" s="18">
        <v>55</v>
      </c>
      <c r="BP18" s="18">
        <v>28</v>
      </c>
      <c r="BQ18" s="18">
        <v>27</v>
      </c>
      <c r="BR18" s="13">
        <v>17</v>
      </c>
      <c r="BS18" s="13">
        <v>9</v>
      </c>
      <c r="BT18" s="13">
        <v>8</v>
      </c>
      <c r="BU18" s="13">
        <v>25</v>
      </c>
      <c r="BV18" s="13">
        <v>13</v>
      </c>
      <c r="BW18" s="13">
        <v>12</v>
      </c>
      <c r="BX18" s="13">
        <v>129</v>
      </c>
      <c r="BY18" s="13">
        <v>81</v>
      </c>
      <c r="BZ18" s="13">
        <v>48</v>
      </c>
      <c r="CA18" s="13">
        <v>332</v>
      </c>
      <c r="CB18" s="13">
        <v>193</v>
      </c>
      <c r="CC18" s="13">
        <v>139</v>
      </c>
      <c r="CD18" s="13">
        <v>181</v>
      </c>
      <c r="CE18" s="13">
        <v>92</v>
      </c>
      <c r="CF18" s="13">
        <v>89</v>
      </c>
      <c r="CG18" s="13">
        <v>119</v>
      </c>
      <c r="CH18" s="13">
        <v>66</v>
      </c>
      <c r="CI18" s="13">
        <v>53</v>
      </c>
      <c r="CJ18" s="13">
        <v>71</v>
      </c>
      <c r="CK18" s="13">
        <v>37</v>
      </c>
      <c r="CL18" s="13">
        <v>34</v>
      </c>
      <c r="CM18" s="13">
        <v>55</v>
      </c>
      <c r="CN18" s="13">
        <v>41</v>
      </c>
      <c r="CO18" s="13">
        <v>14</v>
      </c>
      <c r="CP18" s="13">
        <v>48</v>
      </c>
      <c r="CQ18" s="13">
        <v>24</v>
      </c>
      <c r="CR18" s="13">
        <v>24</v>
      </c>
      <c r="CS18" s="13">
        <v>27</v>
      </c>
      <c r="CT18" s="13">
        <v>14</v>
      </c>
      <c r="CU18" s="13">
        <v>13</v>
      </c>
      <c r="CV18" s="13">
        <v>32</v>
      </c>
      <c r="CW18" s="13">
        <v>25</v>
      </c>
      <c r="CX18" s="13">
        <v>7</v>
      </c>
      <c r="CY18" s="13">
        <v>18</v>
      </c>
      <c r="CZ18" s="13">
        <v>9</v>
      </c>
      <c r="DA18" s="13">
        <v>9</v>
      </c>
      <c r="DB18" s="13">
        <v>30</v>
      </c>
      <c r="DC18" s="13">
        <v>15</v>
      </c>
      <c r="DD18" s="13">
        <v>15</v>
      </c>
      <c r="DE18" s="13">
        <v>7</v>
      </c>
      <c r="DF18" s="13">
        <v>2</v>
      </c>
      <c r="DG18" s="13">
        <v>5</v>
      </c>
      <c r="DH18" s="13">
        <v>14</v>
      </c>
      <c r="DI18" s="13">
        <v>4</v>
      </c>
      <c r="DJ18" s="13">
        <v>10</v>
      </c>
      <c r="DK18" s="13">
        <v>15</v>
      </c>
      <c r="DL18" s="13">
        <v>4</v>
      </c>
      <c r="DM18" s="13">
        <v>11</v>
      </c>
      <c r="DN18" s="13">
        <v>12</v>
      </c>
      <c r="DO18" s="13">
        <v>3</v>
      </c>
      <c r="DP18" s="13">
        <v>9</v>
      </c>
      <c r="DQ18" s="13">
        <v>6</v>
      </c>
      <c r="DR18" s="13">
        <v>2</v>
      </c>
      <c r="DS18" s="13">
        <v>4</v>
      </c>
      <c r="DT18" s="13">
        <v>0</v>
      </c>
      <c r="DU18" s="13">
        <v>0</v>
      </c>
      <c r="DV18" s="13">
        <v>0</v>
      </c>
      <c r="DW18" s="13">
        <v>161</v>
      </c>
      <c r="DX18" s="13">
        <v>78</v>
      </c>
      <c r="DY18" s="13">
        <v>83</v>
      </c>
      <c r="DZ18" s="6" t="s">
        <v>38</v>
      </c>
      <c r="EA18" s="18">
        <v>12</v>
      </c>
      <c r="EB18" s="18">
        <v>13</v>
      </c>
      <c r="EC18" s="18">
        <v>-1</v>
      </c>
      <c r="ED18" s="13">
        <v>13</v>
      </c>
      <c r="EE18" s="13">
        <v>4</v>
      </c>
      <c r="EF18" s="13">
        <v>9</v>
      </c>
      <c r="EG18" s="13">
        <v>-14</v>
      </c>
      <c r="EH18" s="13">
        <v>-5</v>
      </c>
      <c r="EI18" s="13">
        <v>-9</v>
      </c>
      <c r="EJ18" s="13">
        <v>-84</v>
      </c>
      <c r="EK18" s="13">
        <v>-51</v>
      </c>
      <c r="EL18" s="13">
        <v>-33</v>
      </c>
      <c r="EM18" s="13">
        <v>-184</v>
      </c>
      <c r="EN18" s="13">
        <v>-103</v>
      </c>
      <c r="EO18" s="13">
        <v>-81</v>
      </c>
      <c r="EP18" s="13">
        <v>-31</v>
      </c>
      <c r="EQ18" s="13">
        <v>-5</v>
      </c>
      <c r="ER18" s="13">
        <v>-26</v>
      </c>
      <c r="ES18" s="13">
        <v>-24</v>
      </c>
      <c r="ET18" s="13">
        <v>-16</v>
      </c>
      <c r="EU18" s="13">
        <v>-8</v>
      </c>
      <c r="EV18" s="13">
        <v>12</v>
      </c>
      <c r="EW18" s="13">
        <v>4</v>
      </c>
      <c r="EX18" s="13">
        <v>8</v>
      </c>
      <c r="EY18" s="13">
        <v>-1</v>
      </c>
      <c r="EZ18" s="13">
        <v>-5</v>
      </c>
      <c r="FA18" s="13">
        <v>4</v>
      </c>
      <c r="FB18" s="13">
        <v>-16</v>
      </c>
      <c r="FC18" s="13">
        <v>-5</v>
      </c>
      <c r="FD18" s="13">
        <v>-11</v>
      </c>
      <c r="FE18" s="13">
        <v>12</v>
      </c>
      <c r="FF18" s="13">
        <v>8</v>
      </c>
      <c r="FG18" s="13">
        <v>4</v>
      </c>
      <c r="FH18" s="13">
        <v>-13</v>
      </c>
      <c r="FI18" s="13">
        <v>-10</v>
      </c>
      <c r="FJ18" s="13">
        <v>-3</v>
      </c>
      <c r="FK18" s="13">
        <v>16</v>
      </c>
      <c r="FL18" s="13">
        <v>12</v>
      </c>
      <c r="FM18" s="13">
        <v>4</v>
      </c>
      <c r="FN18" s="13">
        <v>-8</v>
      </c>
      <c r="FO18" s="13">
        <v>0</v>
      </c>
      <c r="FP18" s="13">
        <v>-8</v>
      </c>
      <c r="FQ18" s="13">
        <v>0</v>
      </c>
      <c r="FR18" s="13">
        <v>0</v>
      </c>
      <c r="FS18" s="13">
        <v>0</v>
      </c>
      <c r="FT18" s="13">
        <v>-9</v>
      </c>
      <c r="FU18" s="13">
        <v>-3</v>
      </c>
      <c r="FV18" s="13">
        <v>-6</v>
      </c>
      <c r="FW18" s="13">
        <v>-6</v>
      </c>
      <c r="FX18" s="13">
        <v>-3</v>
      </c>
      <c r="FY18" s="13">
        <v>-3</v>
      </c>
      <c r="FZ18" s="13">
        <v>0</v>
      </c>
      <c r="GA18" s="13">
        <v>1</v>
      </c>
      <c r="GB18" s="13">
        <v>-1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-8</v>
      </c>
      <c r="GJ18" s="13">
        <v>5</v>
      </c>
      <c r="GK18" s="13">
        <v>-13</v>
      </c>
      <c r="GL18" s="6" t="s">
        <v>38</v>
      </c>
    </row>
    <row r="19" spans="2:194" ht="16.350000000000001" customHeight="1" x14ac:dyDescent="0.15">
      <c r="B19" s="6" t="s">
        <v>39</v>
      </c>
      <c r="C19" s="18">
        <v>43</v>
      </c>
      <c r="D19" s="18">
        <v>23</v>
      </c>
      <c r="E19" s="18">
        <v>20</v>
      </c>
      <c r="F19" s="13">
        <v>19</v>
      </c>
      <c r="G19" s="13">
        <v>13</v>
      </c>
      <c r="H19" s="13">
        <v>6</v>
      </c>
      <c r="I19" s="13">
        <v>9</v>
      </c>
      <c r="J19" s="13">
        <v>5</v>
      </c>
      <c r="K19" s="13">
        <v>4</v>
      </c>
      <c r="L19" s="13">
        <v>45</v>
      </c>
      <c r="M19" s="13">
        <v>32</v>
      </c>
      <c r="N19" s="13">
        <v>13</v>
      </c>
      <c r="O19" s="13">
        <v>128</v>
      </c>
      <c r="P19" s="13">
        <v>81</v>
      </c>
      <c r="Q19" s="13">
        <v>47</v>
      </c>
      <c r="R19" s="13">
        <v>106</v>
      </c>
      <c r="S19" s="13">
        <v>52</v>
      </c>
      <c r="T19" s="13">
        <v>54</v>
      </c>
      <c r="U19" s="13">
        <v>76</v>
      </c>
      <c r="V19" s="13">
        <v>40</v>
      </c>
      <c r="W19" s="13">
        <v>36</v>
      </c>
      <c r="X19" s="13">
        <v>50</v>
      </c>
      <c r="Y19" s="13">
        <v>23</v>
      </c>
      <c r="Z19" s="13">
        <v>27</v>
      </c>
      <c r="AA19" s="13">
        <v>39</v>
      </c>
      <c r="AB19" s="13">
        <v>19</v>
      </c>
      <c r="AC19" s="13">
        <v>20</v>
      </c>
      <c r="AD19" s="13">
        <v>23</v>
      </c>
      <c r="AE19" s="13">
        <v>16</v>
      </c>
      <c r="AF19" s="13">
        <v>7</v>
      </c>
      <c r="AG19" s="13">
        <v>13</v>
      </c>
      <c r="AH19" s="13">
        <v>6</v>
      </c>
      <c r="AI19" s="13">
        <v>7</v>
      </c>
      <c r="AJ19" s="13">
        <v>25</v>
      </c>
      <c r="AK19" s="13">
        <v>12</v>
      </c>
      <c r="AL19" s="13">
        <v>13</v>
      </c>
      <c r="AM19" s="13">
        <v>30</v>
      </c>
      <c r="AN19" s="13">
        <v>16</v>
      </c>
      <c r="AO19" s="13">
        <v>14</v>
      </c>
      <c r="AP19" s="13">
        <v>25</v>
      </c>
      <c r="AQ19" s="13">
        <v>17</v>
      </c>
      <c r="AR19" s="13">
        <v>8</v>
      </c>
      <c r="AS19" s="13">
        <v>11</v>
      </c>
      <c r="AT19" s="13">
        <v>3</v>
      </c>
      <c r="AU19" s="13">
        <v>8</v>
      </c>
      <c r="AV19" s="13">
        <v>8</v>
      </c>
      <c r="AW19" s="13">
        <v>5</v>
      </c>
      <c r="AX19" s="13">
        <v>3</v>
      </c>
      <c r="AY19" s="13">
        <v>8</v>
      </c>
      <c r="AZ19" s="13">
        <v>3</v>
      </c>
      <c r="BA19" s="13">
        <v>5</v>
      </c>
      <c r="BB19" s="13">
        <v>8</v>
      </c>
      <c r="BC19" s="13">
        <v>2</v>
      </c>
      <c r="BD19" s="13">
        <v>6</v>
      </c>
      <c r="BE19" s="13">
        <v>2</v>
      </c>
      <c r="BF19" s="13">
        <v>1</v>
      </c>
      <c r="BG19" s="13">
        <v>1</v>
      </c>
      <c r="BH19" s="13">
        <v>0</v>
      </c>
      <c r="BI19" s="13">
        <v>0</v>
      </c>
      <c r="BJ19" s="13">
        <v>0</v>
      </c>
      <c r="BK19" s="13">
        <v>130</v>
      </c>
      <c r="BL19" s="13">
        <v>65</v>
      </c>
      <c r="BM19" s="13">
        <v>65</v>
      </c>
      <c r="BN19" s="6" t="s">
        <v>39</v>
      </c>
      <c r="BO19" s="18">
        <v>39</v>
      </c>
      <c r="BP19" s="18">
        <v>17</v>
      </c>
      <c r="BQ19" s="18">
        <v>22</v>
      </c>
      <c r="BR19" s="13">
        <v>18</v>
      </c>
      <c r="BS19" s="13">
        <v>11</v>
      </c>
      <c r="BT19" s="13">
        <v>7</v>
      </c>
      <c r="BU19" s="13">
        <v>10</v>
      </c>
      <c r="BV19" s="13">
        <v>2</v>
      </c>
      <c r="BW19" s="13">
        <v>8</v>
      </c>
      <c r="BX19" s="13">
        <v>67</v>
      </c>
      <c r="BY19" s="13">
        <v>43</v>
      </c>
      <c r="BZ19" s="13">
        <v>24</v>
      </c>
      <c r="CA19" s="13">
        <v>186</v>
      </c>
      <c r="CB19" s="13">
        <v>99</v>
      </c>
      <c r="CC19" s="13">
        <v>87</v>
      </c>
      <c r="CD19" s="13">
        <v>127</v>
      </c>
      <c r="CE19" s="13">
        <v>70</v>
      </c>
      <c r="CF19" s="13">
        <v>57</v>
      </c>
      <c r="CG19" s="13">
        <v>70</v>
      </c>
      <c r="CH19" s="13">
        <v>32</v>
      </c>
      <c r="CI19" s="13">
        <v>38</v>
      </c>
      <c r="CJ19" s="13">
        <v>46</v>
      </c>
      <c r="CK19" s="13">
        <v>24</v>
      </c>
      <c r="CL19" s="13">
        <v>22</v>
      </c>
      <c r="CM19" s="13">
        <v>32</v>
      </c>
      <c r="CN19" s="13">
        <v>21</v>
      </c>
      <c r="CO19" s="13">
        <v>11</v>
      </c>
      <c r="CP19" s="13">
        <v>22</v>
      </c>
      <c r="CQ19" s="13">
        <v>15</v>
      </c>
      <c r="CR19" s="13">
        <v>7</v>
      </c>
      <c r="CS19" s="13">
        <v>19</v>
      </c>
      <c r="CT19" s="13">
        <v>9</v>
      </c>
      <c r="CU19" s="13">
        <v>10</v>
      </c>
      <c r="CV19" s="13">
        <v>15</v>
      </c>
      <c r="CW19" s="13">
        <v>9</v>
      </c>
      <c r="CX19" s="13">
        <v>6</v>
      </c>
      <c r="CY19" s="13">
        <v>10</v>
      </c>
      <c r="CZ19" s="13">
        <v>3</v>
      </c>
      <c r="DA19" s="13">
        <v>7</v>
      </c>
      <c r="DB19" s="13">
        <v>4</v>
      </c>
      <c r="DC19" s="13">
        <v>2</v>
      </c>
      <c r="DD19" s="13">
        <v>2</v>
      </c>
      <c r="DE19" s="13">
        <v>6</v>
      </c>
      <c r="DF19" s="13">
        <v>2</v>
      </c>
      <c r="DG19" s="13">
        <v>4</v>
      </c>
      <c r="DH19" s="13">
        <v>13</v>
      </c>
      <c r="DI19" s="13">
        <v>3</v>
      </c>
      <c r="DJ19" s="13">
        <v>10</v>
      </c>
      <c r="DK19" s="13">
        <v>16</v>
      </c>
      <c r="DL19" s="13">
        <v>6</v>
      </c>
      <c r="DM19" s="13">
        <v>10</v>
      </c>
      <c r="DN19" s="13">
        <v>7</v>
      </c>
      <c r="DO19" s="13">
        <v>1</v>
      </c>
      <c r="DP19" s="13">
        <v>6</v>
      </c>
      <c r="DQ19" s="13">
        <v>3</v>
      </c>
      <c r="DR19" s="13">
        <v>1</v>
      </c>
      <c r="DS19" s="13">
        <v>2</v>
      </c>
      <c r="DT19" s="13">
        <v>0</v>
      </c>
      <c r="DU19" s="13">
        <v>0</v>
      </c>
      <c r="DV19" s="13">
        <v>0</v>
      </c>
      <c r="DW19" s="13">
        <v>93</v>
      </c>
      <c r="DX19" s="13">
        <v>36</v>
      </c>
      <c r="DY19" s="13">
        <v>57</v>
      </c>
      <c r="DZ19" s="6" t="s">
        <v>39</v>
      </c>
      <c r="EA19" s="18">
        <v>4</v>
      </c>
      <c r="EB19" s="18">
        <v>6</v>
      </c>
      <c r="EC19" s="18">
        <v>-2</v>
      </c>
      <c r="ED19" s="13">
        <v>1</v>
      </c>
      <c r="EE19" s="13">
        <v>2</v>
      </c>
      <c r="EF19" s="13">
        <v>-1</v>
      </c>
      <c r="EG19" s="13">
        <v>-1</v>
      </c>
      <c r="EH19" s="13">
        <v>3</v>
      </c>
      <c r="EI19" s="13">
        <v>-4</v>
      </c>
      <c r="EJ19" s="13">
        <v>-22</v>
      </c>
      <c r="EK19" s="13">
        <v>-11</v>
      </c>
      <c r="EL19" s="13">
        <v>-11</v>
      </c>
      <c r="EM19" s="13">
        <v>-58</v>
      </c>
      <c r="EN19" s="13">
        <v>-18</v>
      </c>
      <c r="EO19" s="13">
        <v>-40</v>
      </c>
      <c r="EP19" s="13">
        <v>-21</v>
      </c>
      <c r="EQ19" s="13">
        <v>-18</v>
      </c>
      <c r="ER19" s="13">
        <v>-3</v>
      </c>
      <c r="ES19" s="13">
        <v>6</v>
      </c>
      <c r="ET19" s="13">
        <v>8</v>
      </c>
      <c r="EU19" s="13">
        <v>-2</v>
      </c>
      <c r="EV19" s="13">
        <v>4</v>
      </c>
      <c r="EW19" s="13">
        <v>-1</v>
      </c>
      <c r="EX19" s="13">
        <v>5</v>
      </c>
      <c r="EY19" s="13">
        <v>7</v>
      </c>
      <c r="EZ19" s="13">
        <v>-2</v>
      </c>
      <c r="FA19" s="13">
        <v>9</v>
      </c>
      <c r="FB19" s="13">
        <v>1</v>
      </c>
      <c r="FC19" s="13">
        <v>1</v>
      </c>
      <c r="FD19" s="13">
        <v>0</v>
      </c>
      <c r="FE19" s="13">
        <v>-6</v>
      </c>
      <c r="FF19" s="13">
        <v>-3</v>
      </c>
      <c r="FG19" s="13">
        <v>-3</v>
      </c>
      <c r="FH19" s="13">
        <v>10</v>
      </c>
      <c r="FI19" s="13">
        <v>3</v>
      </c>
      <c r="FJ19" s="13">
        <v>7</v>
      </c>
      <c r="FK19" s="13">
        <v>20</v>
      </c>
      <c r="FL19" s="13">
        <v>13</v>
      </c>
      <c r="FM19" s="13">
        <v>7</v>
      </c>
      <c r="FN19" s="13">
        <v>21</v>
      </c>
      <c r="FO19" s="13">
        <v>15</v>
      </c>
      <c r="FP19" s="13">
        <v>6</v>
      </c>
      <c r="FQ19" s="13">
        <v>5</v>
      </c>
      <c r="FR19" s="13">
        <v>1</v>
      </c>
      <c r="FS19" s="13">
        <v>4</v>
      </c>
      <c r="FT19" s="13">
        <v>-5</v>
      </c>
      <c r="FU19" s="13">
        <v>2</v>
      </c>
      <c r="FV19" s="13">
        <v>-7</v>
      </c>
      <c r="FW19" s="13">
        <v>-8</v>
      </c>
      <c r="FX19" s="13">
        <v>-3</v>
      </c>
      <c r="FY19" s="13">
        <v>-5</v>
      </c>
      <c r="FZ19" s="13">
        <v>1</v>
      </c>
      <c r="GA19" s="13">
        <v>1</v>
      </c>
      <c r="GB19" s="13">
        <v>0</v>
      </c>
      <c r="GC19" s="13">
        <v>-1</v>
      </c>
      <c r="GD19" s="13">
        <v>0</v>
      </c>
      <c r="GE19" s="13">
        <v>-1</v>
      </c>
      <c r="GF19" s="13">
        <v>0</v>
      </c>
      <c r="GG19" s="13">
        <v>0</v>
      </c>
      <c r="GH19" s="13">
        <v>0</v>
      </c>
      <c r="GI19" s="13">
        <v>37</v>
      </c>
      <c r="GJ19" s="13">
        <v>29</v>
      </c>
      <c r="GK19" s="13">
        <v>8</v>
      </c>
      <c r="GL19" s="6" t="s">
        <v>39</v>
      </c>
    </row>
    <row r="20" spans="2:194" ht="16.350000000000001" customHeight="1" x14ac:dyDescent="0.15">
      <c r="B20" s="6" t="s">
        <v>40</v>
      </c>
      <c r="C20" s="18">
        <v>7</v>
      </c>
      <c r="D20" s="18">
        <v>5</v>
      </c>
      <c r="E20" s="18">
        <v>2</v>
      </c>
      <c r="F20" s="13">
        <v>5</v>
      </c>
      <c r="G20" s="13">
        <v>2</v>
      </c>
      <c r="H20" s="13">
        <v>3</v>
      </c>
      <c r="I20" s="13">
        <v>1</v>
      </c>
      <c r="J20" s="13">
        <v>1</v>
      </c>
      <c r="K20" s="13">
        <v>0</v>
      </c>
      <c r="L20" s="13">
        <v>6</v>
      </c>
      <c r="M20" s="13">
        <v>4</v>
      </c>
      <c r="N20" s="13">
        <v>2</v>
      </c>
      <c r="O20" s="13">
        <v>7</v>
      </c>
      <c r="P20" s="13">
        <v>5</v>
      </c>
      <c r="Q20" s="13">
        <v>2</v>
      </c>
      <c r="R20" s="13">
        <v>6</v>
      </c>
      <c r="S20" s="13">
        <v>2</v>
      </c>
      <c r="T20" s="13">
        <v>4</v>
      </c>
      <c r="U20" s="13">
        <v>9</v>
      </c>
      <c r="V20" s="13">
        <v>3</v>
      </c>
      <c r="W20" s="13">
        <v>6</v>
      </c>
      <c r="X20" s="13">
        <v>6</v>
      </c>
      <c r="Y20" s="13">
        <v>5</v>
      </c>
      <c r="Z20" s="13">
        <v>1</v>
      </c>
      <c r="AA20" s="13">
        <v>6</v>
      </c>
      <c r="AB20" s="13">
        <v>3</v>
      </c>
      <c r="AC20" s="13">
        <v>3</v>
      </c>
      <c r="AD20" s="13">
        <v>2</v>
      </c>
      <c r="AE20" s="13">
        <v>2</v>
      </c>
      <c r="AF20" s="13">
        <v>0</v>
      </c>
      <c r="AG20" s="13">
        <v>1</v>
      </c>
      <c r="AH20" s="13">
        <v>1</v>
      </c>
      <c r="AI20" s="13">
        <v>0</v>
      </c>
      <c r="AJ20" s="13">
        <v>3</v>
      </c>
      <c r="AK20" s="13">
        <v>1</v>
      </c>
      <c r="AL20" s="13">
        <v>2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3</v>
      </c>
      <c r="AT20" s="13">
        <v>1</v>
      </c>
      <c r="AU20" s="13">
        <v>2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3</v>
      </c>
      <c r="BF20" s="13">
        <v>0</v>
      </c>
      <c r="BG20" s="13">
        <v>3</v>
      </c>
      <c r="BH20" s="13">
        <v>0</v>
      </c>
      <c r="BI20" s="13">
        <v>0</v>
      </c>
      <c r="BJ20" s="13">
        <v>0</v>
      </c>
      <c r="BK20" s="13">
        <v>10</v>
      </c>
      <c r="BL20" s="13">
        <v>3</v>
      </c>
      <c r="BM20" s="13">
        <v>7</v>
      </c>
      <c r="BN20" s="6" t="s">
        <v>40</v>
      </c>
      <c r="BO20" s="18">
        <v>6</v>
      </c>
      <c r="BP20" s="18">
        <v>4</v>
      </c>
      <c r="BQ20" s="18">
        <v>2</v>
      </c>
      <c r="BR20" s="13">
        <v>5</v>
      </c>
      <c r="BS20" s="13">
        <v>2</v>
      </c>
      <c r="BT20" s="13">
        <v>3</v>
      </c>
      <c r="BU20" s="13">
        <v>3</v>
      </c>
      <c r="BV20" s="13">
        <v>2</v>
      </c>
      <c r="BW20" s="13">
        <v>1</v>
      </c>
      <c r="BX20" s="13">
        <v>7</v>
      </c>
      <c r="BY20" s="13">
        <v>6</v>
      </c>
      <c r="BZ20" s="13">
        <v>1</v>
      </c>
      <c r="CA20" s="13">
        <v>20</v>
      </c>
      <c r="CB20" s="13">
        <v>13</v>
      </c>
      <c r="CC20" s="13">
        <v>7</v>
      </c>
      <c r="CD20" s="13">
        <v>13</v>
      </c>
      <c r="CE20" s="13">
        <v>7</v>
      </c>
      <c r="CF20" s="13">
        <v>6</v>
      </c>
      <c r="CG20" s="13">
        <v>5</v>
      </c>
      <c r="CH20" s="13">
        <v>2</v>
      </c>
      <c r="CI20" s="13">
        <v>3</v>
      </c>
      <c r="CJ20" s="13">
        <v>6</v>
      </c>
      <c r="CK20" s="13">
        <v>4</v>
      </c>
      <c r="CL20" s="13">
        <v>2</v>
      </c>
      <c r="CM20" s="13">
        <v>1</v>
      </c>
      <c r="CN20" s="13">
        <v>0</v>
      </c>
      <c r="CO20" s="13">
        <v>1</v>
      </c>
      <c r="CP20" s="13">
        <v>2</v>
      </c>
      <c r="CQ20" s="13">
        <v>1</v>
      </c>
      <c r="CR20" s="13">
        <v>1</v>
      </c>
      <c r="CS20" s="13">
        <v>2</v>
      </c>
      <c r="CT20" s="13">
        <v>1</v>
      </c>
      <c r="CU20" s="13">
        <v>1</v>
      </c>
      <c r="CV20" s="13">
        <v>4</v>
      </c>
      <c r="CW20" s="13">
        <v>3</v>
      </c>
      <c r="CX20" s="13">
        <v>1</v>
      </c>
      <c r="CY20" s="13">
        <v>2</v>
      </c>
      <c r="CZ20" s="13">
        <v>1</v>
      </c>
      <c r="DA20" s="13">
        <v>1</v>
      </c>
      <c r="DB20" s="13">
        <v>2</v>
      </c>
      <c r="DC20" s="13">
        <v>2</v>
      </c>
      <c r="DD20" s="13">
        <v>0</v>
      </c>
      <c r="DE20" s="13">
        <v>1</v>
      </c>
      <c r="DF20" s="13">
        <v>0</v>
      </c>
      <c r="DG20" s="13">
        <v>1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11</v>
      </c>
      <c r="DX20" s="13">
        <v>7</v>
      </c>
      <c r="DY20" s="13">
        <v>4</v>
      </c>
      <c r="DZ20" s="6" t="s">
        <v>40</v>
      </c>
      <c r="EA20" s="18">
        <v>1</v>
      </c>
      <c r="EB20" s="18">
        <v>1</v>
      </c>
      <c r="EC20" s="18">
        <v>0</v>
      </c>
      <c r="ED20" s="13">
        <v>0</v>
      </c>
      <c r="EE20" s="13">
        <v>0</v>
      </c>
      <c r="EF20" s="13">
        <v>0</v>
      </c>
      <c r="EG20" s="13">
        <v>-2</v>
      </c>
      <c r="EH20" s="13">
        <v>-1</v>
      </c>
      <c r="EI20" s="13">
        <v>-1</v>
      </c>
      <c r="EJ20" s="13">
        <v>-1</v>
      </c>
      <c r="EK20" s="13">
        <v>-2</v>
      </c>
      <c r="EL20" s="13">
        <v>1</v>
      </c>
      <c r="EM20" s="13">
        <v>-13</v>
      </c>
      <c r="EN20" s="13">
        <v>-8</v>
      </c>
      <c r="EO20" s="13">
        <v>-5</v>
      </c>
      <c r="EP20" s="13">
        <v>-7</v>
      </c>
      <c r="EQ20" s="13">
        <v>-5</v>
      </c>
      <c r="ER20" s="13">
        <v>-2</v>
      </c>
      <c r="ES20" s="13">
        <v>4</v>
      </c>
      <c r="ET20" s="13">
        <v>1</v>
      </c>
      <c r="EU20" s="13">
        <v>3</v>
      </c>
      <c r="EV20" s="13">
        <v>0</v>
      </c>
      <c r="EW20" s="13">
        <v>1</v>
      </c>
      <c r="EX20" s="13">
        <v>-1</v>
      </c>
      <c r="EY20" s="13">
        <v>5</v>
      </c>
      <c r="EZ20" s="13">
        <v>3</v>
      </c>
      <c r="FA20" s="13">
        <v>2</v>
      </c>
      <c r="FB20" s="13">
        <v>0</v>
      </c>
      <c r="FC20" s="13">
        <v>1</v>
      </c>
      <c r="FD20" s="13">
        <v>-1</v>
      </c>
      <c r="FE20" s="13">
        <v>-1</v>
      </c>
      <c r="FF20" s="13">
        <v>0</v>
      </c>
      <c r="FG20" s="13">
        <v>-1</v>
      </c>
      <c r="FH20" s="13">
        <v>-1</v>
      </c>
      <c r="FI20" s="13">
        <v>-2</v>
      </c>
      <c r="FJ20" s="13">
        <v>1</v>
      </c>
      <c r="FK20" s="13">
        <v>-2</v>
      </c>
      <c r="FL20" s="13">
        <v>-1</v>
      </c>
      <c r="FM20" s="13">
        <v>-1</v>
      </c>
      <c r="FN20" s="13">
        <v>-2</v>
      </c>
      <c r="FO20" s="13">
        <v>-2</v>
      </c>
      <c r="FP20" s="13">
        <v>0</v>
      </c>
      <c r="FQ20" s="13">
        <v>2</v>
      </c>
      <c r="FR20" s="13">
        <v>1</v>
      </c>
      <c r="FS20" s="13">
        <v>1</v>
      </c>
      <c r="FT20" s="13">
        <v>0</v>
      </c>
      <c r="FU20" s="13">
        <v>0</v>
      </c>
      <c r="FV20" s="13">
        <v>0</v>
      </c>
      <c r="FW20" s="13">
        <v>0</v>
      </c>
      <c r="FX20" s="13">
        <v>0</v>
      </c>
      <c r="FY20" s="13">
        <v>0</v>
      </c>
      <c r="FZ20" s="13">
        <v>0</v>
      </c>
      <c r="GA20" s="13">
        <v>0</v>
      </c>
      <c r="GB20" s="13">
        <v>0</v>
      </c>
      <c r="GC20" s="13">
        <v>3</v>
      </c>
      <c r="GD20" s="13">
        <v>0</v>
      </c>
      <c r="GE20" s="13">
        <v>3</v>
      </c>
      <c r="GF20" s="13">
        <v>0</v>
      </c>
      <c r="GG20" s="13">
        <v>0</v>
      </c>
      <c r="GH20" s="13">
        <v>0</v>
      </c>
      <c r="GI20" s="13">
        <v>-1</v>
      </c>
      <c r="GJ20" s="13">
        <v>-4</v>
      </c>
      <c r="GK20" s="13">
        <v>3</v>
      </c>
      <c r="GL20" s="6" t="s">
        <v>40</v>
      </c>
    </row>
    <row r="21" spans="2:194" ht="16.350000000000001" customHeight="1" x14ac:dyDescent="0.15">
      <c r="B21" s="6" t="s">
        <v>41</v>
      </c>
      <c r="C21" s="18">
        <v>4</v>
      </c>
      <c r="D21" s="18">
        <v>2</v>
      </c>
      <c r="E21" s="18">
        <v>2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3</v>
      </c>
      <c r="M21" s="13">
        <v>2</v>
      </c>
      <c r="N21" s="13">
        <v>1</v>
      </c>
      <c r="O21" s="13">
        <v>9</v>
      </c>
      <c r="P21" s="13">
        <v>7</v>
      </c>
      <c r="Q21" s="13">
        <v>2</v>
      </c>
      <c r="R21" s="13">
        <v>2</v>
      </c>
      <c r="S21" s="13">
        <v>0</v>
      </c>
      <c r="T21" s="13">
        <v>2</v>
      </c>
      <c r="U21" s="13">
        <v>5</v>
      </c>
      <c r="V21" s="13">
        <v>2</v>
      </c>
      <c r="W21" s="13">
        <v>3</v>
      </c>
      <c r="X21" s="13">
        <v>5</v>
      </c>
      <c r="Y21" s="13">
        <v>3</v>
      </c>
      <c r="Z21" s="13">
        <v>2</v>
      </c>
      <c r="AA21" s="13">
        <v>2</v>
      </c>
      <c r="AB21" s="13">
        <v>1</v>
      </c>
      <c r="AC21" s="13">
        <v>1</v>
      </c>
      <c r="AD21" s="13">
        <v>3</v>
      </c>
      <c r="AE21" s="13">
        <v>1</v>
      </c>
      <c r="AF21" s="13">
        <v>2</v>
      </c>
      <c r="AG21" s="13">
        <v>1</v>
      </c>
      <c r="AH21" s="13">
        <v>0</v>
      </c>
      <c r="AI21" s="13">
        <v>1</v>
      </c>
      <c r="AJ21" s="13">
        <v>1</v>
      </c>
      <c r="AK21" s="13">
        <v>1</v>
      </c>
      <c r="AL21" s="13">
        <v>0</v>
      </c>
      <c r="AM21" s="13">
        <v>0</v>
      </c>
      <c r="AN21" s="13">
        <v>0</v>
      </c>
      <c r="AO21" s="13">
        <v>0</v>
      </c>
      <c r="AP21" s="13">
        <v>2</v>
      </c>
      <c r="AQ21" s="13">
        <v>0</v>
      </c>
      <c r="AR21" s="13">
        <v>2</v>
      </c>
      <c r="AS21" s="13">
        <v>3</v>
      </c>
      <c r="AT21" s="13">
        <v>1</v>
      </c>
      <c r="AU21" s="13">
        <v>2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7</v>
      </c>
      <c r="BL21" s="13">
        <v>2</v>
      </c>
      <c r="BM21" s="13">
        <v>5</v>
      </c>
      <c r="BN21" s="6" t="s">
        <v>41</v>
      </c>
      <c r="BO21" s="18">
        <v>3</v>
      </c>
      <c r="BP21" s="18">
        <v>0</v>
      </c>
      <c r="BQ21" s="18">
        <v>3</v>
      </c>
      <c r="BR21" s="13">
        <v>1</v>
      </c>
      <c r="BS21" s="13">
        <v>0</v>
      </c>
      <c r="BT21" s="13">
        <v>1</v>
      </c>
      <c r="BU21" s="13">
        <v>3</v>
      </c>
      <c r="BV21" s="13">
        <v>1</v>
      </c>
      <c r="BW21" s="13">
        <v>2</v>
      </c>
      <c r="BX21" s="13">
        <v>1</v>
      </c>
      <c r="BY21" s="13">
        <v>1</v>
      </c>
      <c r="BZ21" s="13">
        <v>0</v>
      </c>
      <c r="CA21" s="13">
        <v>3</v>
      </c>
      <c r="CB21" s="13">
        <v>1</v>
      </c>
      <c r="CC21" s="13">
        <v>2</v>
      </c>
      <c r="CD21" s="13">
        <v>4</v>
      </c>
      <c r="CE21" s="13">
        <v>0</v>
      </c>
      <c r="CF21" s="13">
        <v>4</v>
      </c>
      <c r="CG21" s="13">
        <v>0</v>
      </c>
      <c r="CH21" s="13">
        <v>0</v>
      </c>
      <c r="CI21" s="13">
        <v>0</v>
      </c>
      <c r="CJ21" s="13">
        <v>7</v>
      </c>
      <c r="CK21" s="13">
        <v>5</v>
      </c>
      <c r="CL21" s="13">
        <v>2</v>
      </c>
      <c r="CM21" s="13">
        <v>2</v>
      </c>
      <c r="CN21" s="13">
        <v>2</v>
      </c>
      <c r="CO21" s="13">
        <v>0</v>
      </c>
      <c r="CP21" s="13">
        <v>3</v>
      </c>
      <c r="CQ21" s="13">
        <v>0</v>
      </c>
      <c r="CR21" s="13">
        <v>3</v>
      </c>
      <c r="CS21" s="13">
        <v>1</v>
      </c>
      <c r="CT21" s="13">
        <v>0</v>
      </c>
      <c r="CU21" s="13">
        <v>1</v>
      </c>
      <c r="CV21" s="13">
        <v>3</v>
      </c>
      <c r="CW21" s="13">
        <v>3</v>
      </c>
      <c r="CX21" s="13">
        <v>0</v>
      </c>
      <c r="CY21" s="13">
        <v>2</v>
      </c>
      <c r="CZ21" s="13">
        <v>1</v>
      </c>
      <c r="DA21" s="13">
        <v>1</v>
      </c>
      <c r="DB21" s="13">
        <v>1</v>
      </c>
      <c r="DC21" s="13">
        <v>1</v>
      </c>
      <c r="DD21" s="13">
        <v>0</v>
      </c>
      <c r="DE21" s="13">
        <v>1</v>
      </c>
      <c r="DF21" s="13">
        <v>1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8</v>
      </c>
      <c r="DX21" s="13">
        <v>6</v>
      </c>
      <c r="DY21" s="13">
        <v>2</v>
      </c>
      <c r="DZ21" s="6" t="s">
        <v>41</v>
      </c>
      <c r="EA21" s="18">
        <v>1</v>
      </c>
      <c r="EB21" s="18">
        <v>2</v>
      </c>
      <c r="EC21" s="18">
        <v>-1</v>
      </c>
      <c r="ED21" s="13">
        <v>-1</v>
      </c>
      <c r="EE21" s="13">
        <v>0</v>
      </c>
      <c r="EF21" s="13">
        <v>-1</v>
      </c>
      <c r="EG21" s="13">
        <v>-3</v>
      </c>
      <c r="EH21" s="13">
        <v>-1</v>
      </c>
      <c r="EI21" s="13">
        <v>-2</v>
      </c>
      <c r="EJ21" s="13">
        <v>2</v>
      </c>
      <c r="EK21" s="13">
        <v>1</v>
      </c>
      <c r="EL21" s="13">
        <v>1</v>
      </c>
      <c r="EM21" s="13">
        <v>6</v>
      </c>
      <c r="EN21" s="13">
        <v>6</v>
      </c>
      <c r="EO21" s="13">
        <v>0</v>
      </c>
      <c r="EP21" s="13">
        <v>-2</v>
      </c>
      <c r="EQ21" s="13">
        <v>0</v>
      </c>
      <c r="ER21" s="13">
        <v>-2</v>
      </c>
      <c r="ES21" s="13">
        <v>5</v>
      </c>
      <c r="ET21" s="13">
        <v>2</v>
      </c>
      <c r="EU21" s="13">
        <v>3</v>
      </c>
      <c r="EV21" s="13">
        <v>-2</v>
      </c>
      <c r="EW21" s="13">
        <v>-2</v>
      </c>
      <c r="EX21" s="13">
        <v>0</v>
      </c>
      <c r="EY21" s="13">
        <v>0</v>
      </c>
      <c r="EZ21" s="13">
        <v>-1</v>
      </c>
      <c r="FA21" s="13">
        <v>1</v>
      </c>
      <c r="FB21" s="13">
        <v>0</v>
      </c>
      <c r="FC21" s="13">
        <v>1</v>
      </c>
      <c r="FD21" s="13">
        <v>-1</v>
      </c>
      <c r="FE21" s="13">
        <v>0</v>
      </c>
      <c r="FF21" s="13">
        <v>0</v>
      </c>
      <c r="FG21" s="13">
        <v>0</v>
      </c>
      <c r="FH21" s="13">
        <v>-2</v>
      </c>
      <c r="FI21" s="13">
        <v>-2</v>
      </c>
      <c r="FJ21" s="13">
        <v>0</v>
      </c>
      <c r="FK21" s="13">
        <v>-2</v>
      </c>
      <c r="FL21" s="13">
        <v>-1</v>
      </c>
      <c r="FM21" s="13">
        <v>-1</v>
      </c>
      <c r="FN21" s="13">
        <v>1</v>
      </c>
      <c r="FO21" s="13">
        <v>-1</v>
      </c>
      <c r="FP21" s="13">
        <v>2</v>
      </c>
      <c r="FQ21" s="13">
        <v>2</v>
      </c>
      <c r="FR21" s="13">
        <v>0</v>
      </c>
      <c r="FS21" s="13">
        <v>2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-1</v>
      </c>
      <c r="GJ21" s="13">
        <v>-4</v>
      </c>
      <c r="GK21" s="13">
        <v>3</v>
      </c>
      <c r="GL21" s="6" t="s">
        <v>41</v>
      </c>
    </row>
    <row r="22" spans="2:194" ht="16.350000000000001" customHeight="1" x14ac:dyDescent="0.15">
      <c r="B22" s="6" t="s">
        <v>42</v>
      </c>
      <c r="C22" s="18">
        <v>20</v>
      </c>
      <c r="D22" s="18">
        <v>11</v>
      </c>
      <c r="E22" s="18">
        <v>9</v>
      </c>
      <c r="F22" s="13">
        <v>10</v>
      </c>
      <c r="G22" s="13">
        <v>5</v>
      </c>
      <c r="H22" s="13">
        <v>5</v>
      </c>
      <c r="I22" s="13">
        <v>5</v>
      </c>
      <c r="J22" s="13">
        <v>4</v>
      </c>
      <c r="K22" s="13">
        <v>1</v>
      </c>
      <c r="L22" s="13">
        <v>11</v>
      </c>
      <c r="M22" s="13">
        <v>8</v>
      </c>
      <c r="N22" s="13">
        <v>3</v>
      </c>
      <c r="O22" s="13">
        <v>13</v>
      </c>
      <c r="P22" s="13">
        <v>9</v>
      </c>
      <c r="Q22" s="13">
        <v>4</v>
      </c>
      <c r="R22" s="13">
        <v>26</v>
      </c>
      <c r="S22" s="13">
        <v>15</v>
      </c>
      <c r="T22" s="13">
        <v>11</v>
      </c>
      <c r="U22" s="13">
        <v>21</v>
      </c>
      <c r="V22" s="13">
        <v>12</v>
      </c>
      <c r="W22" s="13">
        <v>9</v>
      </c>
      <c r="X22" s="13">
        <v>15</v>
      </c>
      <c r="Y22" s="13">
        <v>7</v>
      </c>
      <c r="Z22" s="13">
        <v>8</v>
      </c>
      <c r="AA22" s="13">
        <v>9</v>
      </c>
      <c r="AB22" s="13">
        <v>3</v>
      </c>
      <c r="AC22" s="13">
        <v>6</v>
      </c>
      <c r="AD22" s="13">
        <v>13</v>
      </c>
      <c r="AE22" s="13">
        <v>7</v>
      </c>
      <c r="AF22" s="13">
        <v>6</v>
      </c>
      <c r="AG22" s="13">
        <v>2</v>
      </c>
      <c r="AH22" s="13">
        <v>2</v>
      </c>
      <c r="AI22" s="13">
        <v>0</v>
      </c>
      <c r="AJ22" s="13">
        <v>3</v>
      </c>
      <c r="AK22" s="13">
        <v>1</v>
      </c>
      <c r="AL22" s="13">
        <v>2</v>
      </c>
      <c r="AM22" s="13">
        <v>3</v>
      </c>
      <c r="AN22" s="13">
        <v>1</v>
      </c>
      <c r="AO22" s="13">
        <v>2</v>
      </c>
      <c r="AP22" s="13">
        <v>1</v>
      </c>
      <c r="AQ22" s="13">
        <v>1</v>
      </c>
      <c r="AR22" s="13">
        <v>0</v>
      </c>
      <c r="AS22" s="13">
        <v>2</v>
      </c>
      <c r="AT22" s="13">
        <v>1</v>
      </c>
      <c r="AU22" s="13">
        <v>1</v>
      </c>
      <c r="AV22" s="13">
        <v>2</v>
      </c>
      <c r="AW22" s="13">
        <v>0</v>
      </c>
      <c r="AX22" s="13">
        <v>2</v>
      </c>
      <c r="AY22" s="13">
        <v>1</v>
      </c>
      <c r="AZ22" s="13">
        <v>0</v>
      </c>
      <c r="BA22" s="13">
        <v>1</v>
      </c>
      <c r="BB22" s="13">
        <v>1</v>
      </c>
      <c r="BC22" s="13">
        <v>0</v>
      </c>
      <c r="BD22" s="13">
        <v>1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15</v>
      </c>
      <c r="BL22" s="13">
        <v>6</v>
      </c>
      <c r="BM22" s="13">
        <v>9</v>
      </c>
      <c r="BN22" s="6" t="s">
        <v>42</v>
      </c>
      <c r="BO22" s="18">
        <v>14</v>
      </c>
      <c r="BP22" s="18">
        <v>6</v>
      </c>
      <c r="BQ22" s="18">
        <v>8</v>
      </c>
      <c r="BR22" s="13">
        <v>19</v>
      </c>
      <c r="BS22" s="13">
        <v>9</v>
      </c>
      <c r="BT22" s="13">
        <v>10</v>
      </c>
      <c r="BU22" s="13">
        <v>10</v>
      </c>
      <c r="BV22" s="13">
        <v>4</v>
      </c>
      <c r="BW22" s="13">
        <v>6</v>
      </c>
      <c r="BX22" s="13">
        <v>7</v>
      </c>
      <c r="BY22" s="13">
        <v>3</v>
      </c>
      <c r="BZ22" s="13">
        <v>4</v>
      </c>
      <c r="CA22" s="13">
        <v>15</v>
      </c>
      <c r="CB22" s="13">
        <v>11</v>
      </c>
      <c r="CC22" s="13">
        <v>4</v>
      </c>
      <c r="CD22" s="13">
        <v>20</v>
      </c>
      <c r="CE22" s="13">
        <v>13</v>
      </c>
      <c r="CF22" s="13">
        <v>7</v>
      </c>
      <c r="CG22" s="13">
        <v>16</v>
      </c>
      <c r="CH22" s="13">
        <v>11</v>
      </c>
      <c r="CI22" s="13">
        <v>5</v>
      </c>
      <c r="CJ22" s="13">
        <v>15</v>
      </c>
      <c r="CK22" s="13">
        <v>6</v>
      </c>
      <c r="CL22" s="13">
        <v>9</v>
      </c>
      <c r="CM22" s="13">
        <v>15</v>
      </c>
      <c r="CN22" s="13">
        <v>8</v>
      </c>
      <c r="CO22" s="13">
        <v>7</v>
      </c>
      <c r="CP22" s="13">
        <v>9</v>
      </c>
      <c r="CQ22" s="13">
        <v>6</v>
      </c>
      <c r="CR22" s="13">
        <v>3</v>
      </c>
      <c r="CS22" s="13">
        <v>7</v>
      </c>
      <c r="CT22" s="13">
        <v>6</v>
      </c>
      <c r="CU22" s="13">
        <v>1</v>
      </c>
      <c r="CV22" s="13">
        <v>4</v>
      </c>
      <c r="CW22" s="13">
        <v>4</v>
      </c>
      <c r="CX22" s="13">
        <v>0</v>
      </c>
      <c r="CY22" s="13">
        <v>4</v>
      </c>
      <c r="CZ22" s="13">
        <v>1</v>
      </c>
      <c r="DA22" s="13">
        <v>3</v>
      </c>
      <c r="DB22" s="13">
        <v>4</v>
      </c>
      <c r="DC22" s="13">
        <v>1</v>
      </c>
      <c r="DD22" s="13">
        <v>3</v>
      </c>
      <c r="DE22" s="13">
        <v>4</v>
      </c>
      <c r="DF22" s="13">
        <v>3</v>
      </c>
      <c r="DG22" s="13">
        <v>1</v>
      </c>
      <c r="DH22" s="13">
        <v>2</v>
      </c>
      <c r="DI22" s="13">
        <v>0</v>
      </c>
      <c r="DJ22" s="13">
        <v>2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25</v>
      </c>
      <c r="DX22" s="13">
        <v>15</v>
      </c>
      <c r="DY22" s="13">
        <v>10</v>
      </c>
      <c r="DZ22" s="6" t="s">
        <v>42</v>
      </c>
      <c r="EA22" s="18">
        <v>6</v>
      </c>
      <c r="EB22" s="18">
        <v>5</v>
      </c>
      <c r="EC22" s="18">
        <v>1</v>
      </c>
      <c r="ED22" s="13">
        <v>-9</v>
      </c>
      <c r="EE22" s="13">
        <v>-4</v>
      </c>
      <c r="EF22" s="13">
        <v>-5</v>
      </c>
      <c r="EG22" s="13">
        <v>-5</v>
      </c>
      <c r="EH22" s="13">
        <v>0</v>
      </c>
      <c r="EI22" s="13">
        <v>-5</v>
      </c>
      <c r="EJ22" s="13">
        <v>4</v>
      </c>
      <c r="EK22" s="13">
        <v>5</v>
      </c>
      <c r="EL22" s="13">
        <v>-1</v>
      </c>
      <c r="EM22" s="13">
        <v>-2</v>
      </c>
      <c r="EN22" s="13">
        <v>-2</v>
      </c>
      <c r="EO22" s="13">
        <v>0</v>
      </c>
      <c r="EP22" s="13">
        <v>6</v>
      </c>
      <c r="EQ22" s="13">
        <v>2</v>
      </c>
      <c r="ER22" s="13">
        <v>4</v>
      </c>
      <c r="ES22" s="13">
        <v>5</v>
      </c>
      <c r="ET22" s="13">
        <v>1</v>
      </c>
      <c r="EU22" s="13">
        <v>4</v>
      </c>
      <c r="EV22" s="13">
        <v>0</v>
      </c>
      <c r="EW22" s="13">
        <v>1</v>
      </c>
      <c r="EX22" s="13">
        <v>-1</v>
      </c>
      <c r="EY22" s="13">
        <v>-6</v>
      </c>
      <c r="EZ22" s="13">
        <v>-5</v>
      </c>
      <c r="FA22" s="13">
        <v>-1</v>
      </c>
      <c r="FB22" s="13">
        <v>4</v>
      </c>
      <c r="FC22" s="13">
        <v>1</v>
      </c>
      <c r="FD22" s="13">
        <v>3</v>
      </c>
      <c r="FE22" s="13">
        <v>-5</v>
      </c>
      <c r="FF22" s="13">
        <v>-4</v>
      </c>
      <c r="FG22" s="13">
        <v>-1</v>
      </c>
      <c r="FH22" s="13">
        <v>-1</v>
      </c>
      <c r="FI22" s="13">
        <v>-3</v>
      </c>
      <c r="FJ22" s="13">
        <v>2</v>
      </c>
      <c r="FK22" s="13">
        <v>-1</v>
      </c>
      <c r="FL22" s="13">
        <v>0</v>
      </c>
      <c r="FM22" s="13">
        <v>-1</v>
      </c>
      <c r="FN22" s="13">
        <v>-3</v>
      </c>
      <c r="FO22" s="13">
        <v>0</v>
      </c>
      <c r="FP22" s="13">
        <v>-3</v>
      </c>
      <c r="FQ22" s="13">
        <v>-2</v>
      </c>
      <c r="FR22" s="13">
        <v>-2</v>
      </c>
      <c r="FS22" s="13">
        <v>0</v>
      </c>
      <c r="FT22" s="13">
        <v>0</v>
      </c>
      <c r="FU22" s="13">
        <v>0</v>
      </c>
      <c r="FV22" s="13">
        <v>0</v>
      </c>
      <c r="FW22" s="13">
        <v>1</v>
      </c>
      <c r="FX22" s="13">
        <v>0</v>
      </c>
      <c r="FY22" s="13">
        <v>1</v>
      </c>
      <c r="FZ22" s="13">
        <v>1</v>
      </c>
      <c r="GA22" s="13">
        <v>0</v>
      </c>
      <c r="GB22" s="13">
        <v>1</v>
      </c>
      <c r="GC22" s="13">
        <v>0</v>
      </c>
      <c r="GD22" s="13">
        <v>0</v>
      </c>
      <c r="GE22" s="13">
        <v>0</v>
      </c>
      <c r="GF22" s="13">
        <v>0</v>
      </c>
      <c r="GG22" s="13">
        <v>0</v>
      </c>
      <c r="GH22" s="13">
        <v>0</v>
      </c>
      <c r="GI22" s="13">
        <v>-10</v>
      </c>
      <c r="GJ22" s="13">
        <v>-9</v>
      </c>
      <c r="GK22" s="13">
        <v>-1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34" priority="4" operator="between">
      <formula>1</formula>
      <formula>9</formula>
    </cfRule>
  </conditionalFormatting>
  <conditionalFormatting sqref="C11:BM11">
    <cfRule type="cellIs" dxfId="33" priority="3" operator="between">
      <formula>1</formula>
      <formula>9</formula>
    </cfRule>
  </conditionalFormatting>
  <conditionalFormatting sqref="BO11:DY11">
    <cfRule type="cellIs" dxfId="32" priority="2" operator="between">
      <formula>1</formula>
      <formula>9</formula>
    </cfRule>
  </conditionalFormatting>
  <conditionalFormatting sqref="EA11:GK11">
    <cfRule type="cellIs" dxfId="31" priority="1" operator="between">
      <formula>1</formula>
      <formula>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9362-129C-4182-8ED9-7B0C706EA4F1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133</v>
      </c>
      <c r="BE2" s="5"/>
      <c r="BF2" s="5"/>
      <c r="BG2" s="5"/>
      <c r="BN2" s="7" t="s">
        <v>133</v>
      </c>
      <c r="CG2" s="5"/>
      <c r="DA2" s="5"/>
      <c r="DZ2" s="7" t="s">
        <v>133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134</v>
      </c>
      <c r="D6" s="21"/>
      <c r="E6" s="22"/>
      <c r="F6" s="20" t="s">
        <v>134</v>
      </c>
      <c r="G6" s="21"/>
      <c r="H6" s="22"/>
      <c r="I6" s="20" t="s">
        <v>134</v>
      </c>
      <c r="J6" s="21"/>
      <c r="K6" s="22"/>
      <c r="L6" s="20" t="s">
        <v>134</v>
      </c>
      <c r="M6" s="21"/>
      <c r="N6" s="22"/>
      <c r="O6" s="20" t="s">
        <v>134</v>
      </c>
      <c r="P6" s="21"/>
      <c r="Q6" s="22"/>
      <c r="R6" s="20" t="s">
        <v>134</v>
      </c>
      <c r="S6" s="21"/>
      <c r="T6" s="22"/>
      <c r="U6" s="20" t="s">
        <v>134</v>
      </c>
      <c r="V6" s="21"/>
      <c r="W6" s="22"/>
      <c r="X6" s="20" t="s">
        <v>134</v>
      </c>
      <c r="Y6" s="21"/>
      <c r="Z6" s="22"/>
      <c r="AA6" s="20" t="s">
        <v>134</v>
      </c>
      <c r="AB6" s="21"/>
      <c r="AC6" s="22"/>
      <c r="AD6" s="20" t="s">
        <v>134</v>
      </c>
      <c r="AE6" s="21"/>
      <c r="AF6" s="22"/>
      <c r="AG6" s="20" t="s">
        <v>134</v>
      </c>
      <c r="AH6" s="21"/>
      <c r="AI6" s="22"/>
      <c r="AJ6" s="20" t="s">
        <v>134</v>
      </c>
      <c r="AK6" s="21"/>
      <c r="AL6" s="22"/>
      <c r="AM6" s="20" t="s">
        <v>134</v>
      </c>
      <c r="AN6" s="21"/>
      <c r="AO6" s="22"/>
      <c r="AP6" s="20" t="s">
        <v>134</v>
      </c>
      <c r="AQ6" s="21"/>
      <c r="AR6" s="22"/>
      <c r="AS6" s="20" t="s">
        <v>134</v>
      </c>
      <c r="AT6" s="21"/>
      <c r="AU6" s="22"/>
      <c r="AV6" s="20" t="s">
        <v>134</v>
      </c>
      <c r="AW6" s="21"/>
      <c r="AX6" s="22"/>
      <c r="AY6" s="20" t="s">
        <v>134</v>
      </c>
      <c r="AZ6" s="21"/>
      <c r="BA6" s="22"/>
      <c r="BB6" s="20" t="s">
        <v>134</v>
      </c>
      <c r="BC6" s="21"/>
      <c r="BD6" s="22"/>
      <c r="BE6" s="20" t="s">
        <v>134</v>
      </c>
      <c r="BF6" s="21"/>
      <c r="BG6" s="22"/>
      <c r="BH6" s="20" t="s">
        <v>134</v>
      </c>
      <c r="BI6" s="21"/>
      <c r="BJ6" s="22"/>
      <c r="BK6" s="20" t="s">
        <v>134</v>
      </c>
      <c r="BL6" s="21"/>
      <c r="BM6" s="22"/>
      <c r="BN6" s="4" t="s">
        <v>5</v>
      </c>
      <c r="BO6" s="20" t="s">
        <v>134</v>
      </c>
      <c r="BP6" s="21"/>
      <c r="BQ6" s="22"/>
      <c r="BR6" s="20" t="s">
        <v>134</v>
      </c>
      <c r="BS6" s="21"/>
      <c r="BT6" s="22"/>
      <c r="BU6" s="20" t="s">
        <v>134</v>
      </c>
      <c r="BV6" s="21"/>
      <c r="BW6" s="22"/>
      <c r="BX6" s="20" t="s">
        <v>134</v>
      </c>
      <c r="BY6" s="21"/>
      <c r="BZ6" s="22"/>
      <c r="CA6" s="20" t="s">
        <v>134</v>
      </c>
      <c r="CB6" s="21"/>
      <c r="CC6" s="22"/>
      <c r="CD6" s="20" t="s">
        <v>134</v>
      </c>
      <c r="CE6" s="21"/>
      <c r="CF6" s="22"/>
      <c r="CG6" s="20" t="s">
        <v>134</v>
      </c>
      <c r="CH6" s="21"/>
      <c r="CI6" s="22"/>
      <c r="CJ6" s="20" t="s">
        <v>134</v>
      </c>
      <c r="CK6" s="21"/>
      <c r="CL6" s="22"/>
      <c r="CM6" s="20" t="s">
        <v>134</v>
      </c>
      <c r="CN6" s="21"/>
      <c r="CO6" s="22"/>
      <c r="CP6" s="20" t="s">
        <v>134</v>
      </c>
      <c r="CQ6" s="21"/>
      <c r="CR6" s="22"/>
      <c r="CS6" s="20" t="s">
        <v>134</v>
      </c>
      <c r="CT6" s="21"/>
      <c r="CU6" s="22"/>
      <c r="CV6" s="20" t="s">
        <v>134</v>
      </c>
      <c r="CW6" s="21"/>
      <c r="CX6" s="22"/>
      <c r="CY6" s="20" t="s">
        <v>134</v>
      </c>
      <c r="CZ6" s="21"/>
      <c r="DA6" s="22"/>
      <c r="DB6" s="20" t="s">
        <v>134</v>
      </c>
      <c r="DC6" s="21"/>
      <c r="DD6" s="22"/>
      <c r="DE6" s="20" t="s">
        <v>134</v>
      </c>
      <c r="DF6" s="21"/>
      <c r="DG6" s="22"/>
      <c r="DH6" s="20" t="s">
        <v>134</v>
      </c>
      <c r="DI6" s="21"/>
      <c r="DJ6" s="22"/>
      <c r="DK6" s="20" t="s">
        <v>134</v>
      </c>
      <c r="DL6" s="21"/>
      <c r="DM6" s="22"/>
      <c r="DN6" s="20" t="s">
        <v>134</v>
      </c>
      <c r="DO6" s="21"/>
      <c r="DP6" s="22"/>
      <c r="DQ6" s="20" t="s">
        <v>134</v>
      </c>
      <c r="DR6" s="21"/>
      <c r="DS6" s="22"/>
      <c r="DT6" s="20" t="s">
        <v>134</v>
      </c>
      <c r="DU6" s="21"/>
      <c r="DV6" s="22"/>
      <c r="DW6" s="20" t="s">
        <v>134</v>
      </c>
      <c r="DX6" s="21"/>
      <c r="DY6" s="22"/>
      <c r="DZ6" s="4" t="s">
        <v>5</v>
      </c>
      <c r="EA6" s="20" t="s">
        <v>134</v>
      </c>
      <c r="EB6" s="21"/>
      <c r="EC6" s="22"/>
      <c r="ED6" s="20" t="s">
        <v>134</v>
      </c>
      <c r="EE6" s="21"/>
      <c r="EF6" s="22"/>
      <c r="EG6" s="20" t="s">
        <v>134</v>
      </c>
      <c r="EH6" s="21"/>
      <c r="EI6" s="22"/>
      <c r="EJ6" s="20" t="s">
        <v>134</v>
      </c>
      <c r="EK6" s="21"/>
      <c r="EL6" s="22"/>
      <c r="EM6" s="20" t="s">
        <v>134</v>
      </c>
      <c r="EN6" s="21"/>
      <c r="EO6" s="22"/>
      <c r="EP6" s="20" t="s">
        <v>134</v>
      </c>
      <c r="EQ6" s="21"/>
      <c r="ER6" s="22"/>
      <c r="ES6" s="20" t="s">
        <v>134</v>
      </c>
      <c r="ET6" s="21"/>
      <c r="EU6" s="22"/>
      <c r="EV6" s="20" t="s">
        <v>134</v>
      </c>
      <c r="EW6" s="21"/>
      <c r="EX6" s="22"/>
      <c r="EY6" s="20" t="s">
        <v>134</v>
      </c>
      <c r="EZ6" s="21"/>
      <c r="FA6" s="22"/>
      <c r="FB6" s="20" t="s">
        <v>134</v>
      </c>
      <c r="FC6" s="21"/>
      <c r="FD6" s="22"/>
      <c r="FE6" s="20" t="s">
        <v>134</v>
      </c>
      <c r="FF6" s="21"/>
      <c r="FG6" s="22"/>
      <c r="FH6" s="20" t="s">
        <v>134</v>
      </c>
      <c r="FI6" s="21"/>
      <c r="FJ6" s="22"/>
      <c r="FK6" s="20" t="s">
        <v>134</v>
      </c>
      <c r="FL6" s="21"/>
      <c r="FM6" s="22"/>
      <c r="FN6" s="20" t="s">
        <v>134</v>
      </c>
      <c r="FO6" s="21"/>
      <c r="FP6" s="22"/>
      <c r="FQ6" s="20" t="s">
        <v>134</v>
      </c>
      <c r="FR6" s="21"/>
      <c r="FS6" s="22"/>
      <c r="FT6" s="20" t="s">
        <v>134</v>
      </c>
      <c r="FU6" s="21"/>
      <c r="FV6" s="22"/>
      <c r="FW6" s="20" t="s">
        <v>134</v>
      </c>
      <c r="FX6" s="21"/>
      <c r="FY6" s="22"/>
      <c r="FZ6" s="20" t="s">
        <v>134</v>
      </c>
      <c r="GA6" s="21"/>
      <c r="GB6" s="22"/>
      <c r="GC6" s="20" t="s">
        <v>134</v>
      </c>
      <c r="GD6" s="21"/>
      <c r="GE6" s="22"/>
      <c r="GF6" s="20" t="s">
        <v>134</v>
      </c>
      <c r="GG6" s="21"/>
      <c r="GH6" s="22"/>
      <c r="GI6" s="20" t="s">
        <v>134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307</v>
      </c>
      <c r="D8" s="18">
        <v>158</v>
      </c>
      <c r="E8" s="18">
        <v>149</v>
      </c>
      <c r="F8" s="13">
        <v>128</v>
      </c>
      <c r="G8" s="13">
        <v>74</v>
      </c>
      <c r="H8" s="13">
        <v>54</v>
      </c>
      <c r="I8" s="13">
        <v>62</v>
      </c>
      <c r="J8" s="13">
        <v>29</v>
      </c>
      <c r="K8" s="13">
        <v>33</v>
      </c>
      <c r="L8" s="13">
        <v>181</v>
      </c>
      <c r="M8" s="13">
        <v>121</v>
      </c>
      <c r="N8" s="13">
        <v>60</v>
      </c>
      <c r="O8" s="13">
        <v>645</v>
      </c>
      <c r="P8" s="13">
        <v>373</v>
      </c>
      <c r="Q8" s="13">
        <v>272</v>
      </c>
      <c r="R8" s="13">
        <v>687</v>
      </c>
      <c r="S8" s="13">
        <v>323</v>
      </c>
      <c r="T8" s="13">
        <v>364</v>
      </c>
      <c r="U8" s="13">
        <v>551</v>
      </c>
      <c r="V8" s="13">
        <v>280</v>
      </c>
      <c r="W8" s="13">
        <v>271</v>
      </c>
      <c r="X8" s="13">
        <v>346</v>
      </c>
      <c r="Y8" s="13">
        <v>207</v>
      </c>
      <c r="Z8" s="13">
        <v>139</v>
      </c>
      <c r="AA8" s="13">
        <v>250</v>
      </c>
      <c r="AB8" s="13">
        <v>154</v>
      </c>
      <c r="AC8" s="13">
        <v>96</v>
      </c>
      <c r="AD8" s="13">
        <v>181</v>
      </c>
      <c r="AE8" s="13">
        <v>97</v>
      </c>
      <c r="AF8" s="13">
        <v>84</v>
      </c>
      <c r="AG8" s="13">
        <v>139</v>
      </c>
      <c r="AH8" s="13">
        <v>93</v>
      </c>
      <c r="AI8" s="13">
        <v>46</v>
      </c>
      <c r="AJ8" s="13">
        <v>108</v>
      </c>
      <c r="AK8" s="13">
        <v>59</v>
      </c>
      <c r="AL8" s="13">
        <v>49</v>
      </c>
      <c r="AM8" s="13">
        <v>136</v>
      </c>
      <c r="AN8" s="13">
        <v>74</v>
      </c>
      <c r="AO8" s="13">
        <v>62</v>
      </c>
      <c r="AP8" s="13">
        <v>100</v>
      </c>
      <c r="AQ8" s="13">
        <v>65</v>
      </c>
      <c r="AR8" s="13">
        <v>35</v>
      </c>
      <c r="AS8" s="13">
        <v>49</v>
      </c>
      <c r="AT8" s="13">
        <v>25</v>
      </c>
      <c r="AU8" s="13">
        <v>24</v>
      </c>
      <c r="AV8" s="13">
        <v>37</v>
      </c>
      <c r="AW8" s="13">
        <v>10</v>
      </c>
      <c r="AX8" s="13">
        <v>27</v>
      </c>
      <c r="AY8" s="13">
        <v>30</v>
      </c>
      <c r="AZ8" s="13">
        <v>10</v>
      </c>
      <c r="BA8" s="13">
        <v>20</v>
      </c>
      <c r="BB8" s="13">
        <v>21</v>
      </c>
      <c r="BC8" s="13">
        <v>4</v>
      </c>
      <c r="BD8" s="13">
        <v>17</v>
      </c>
      <c r="BE8" s="13">
        <v>16</v>
      </c>
      <c r="BF8" s="13">
        <v>4</v>
      </c>
      <c r="BG8" s="13">
        <v>12</v>
      </c>
      <c r="BH8" s="13">
        <v>0</v>
      </c>
      <c r="BI8" s="13">
        <v>0</v>
      </c>
      <c r="BJ8" s="13">
        <v>0</v>
      </c>
      <c r="BK8" s="13">
        <v>636</v>
      </c>
      <c r="BL8" s="13">
        <v>344</v>
      </c>
      <c r="BM8" s="13">
        <v>292</v>
      </c>
      <c r="BN8" s="6" t="s">
        <v>32</v>
      </c>
      <c r="BO8" s="18">
        <v>330</v>
      </c>
      <c r="BP8" s="18">
        <v>169</v>
      </c>
      <c r="BQ8" s="18">
        <v>161</v>
      </c>
      <c r="BR8" s="13">
        <v>143</v>
      </c>
      <c r="BS8" s="13">
        <v>63</v>
      </c>
      <c r="BT8" s="13">
        <v>80</v>
      </c>
      <c r="BU8" s="13">
        <v>76</v>
      </c>
      <c r="BV8" s="13">
        <v>44</v>
      </c>
      <c r="BW8" s="13">
        <v>32</v>
      </c>
      <c r="BX8" s="13">
        <v>424</v>
      </c>
      <c r="BY8" s="13">
        <v>254</v>
      </c>
      <c r="BZ8" s="13">
        <v>170</v>
      </c>
      <c r="CA8" s="13">
        <v>1261</v>
      </c>
      <c r="CB8" s="13">
        <v>673</v>
      </c>
      <c r="CC8" s="13">
        <v>588</v>
      </c>
      <c r="CD8" s="13">
        <v>963</v>
      </c>
      <c r="CE8" s="13">
        <v>466</v>
      </c>
      <c r="CF8" s="13">
        <v>497</v>
      </c>
      <c r="CG8" s="13">
        <v>641</v>
      </c>
      <c r="CH8" s="13">
        <v>324</v>
      </c>
      <c r="CI8" s="13">
        <v>317</v>
      </c>
      <c r="CJ8" s="13">
        <v>425</v>
      </c>
      <c r="CK8" s="13">
        <v>225</v>
      </c>
      <c r="CL8" s="13">
        <v>200</v>
      </c>
      <c r="CM8" s="13">
        <v>318</v>
      </c>
      <c r="CN8" s="13">
        <v>186</v>
      </c>
      <c r="CO8" s="13">
        <v>132</v>
      </c>
      <c r="CP8" s="13">
        <v>173</v>
      </c>
      <c r="CQ8" s="13">
        <v>103</v>
      </c>
      <c r="CR8" s="13">
        <v>70</v>
      </c>
      <c r="CS8" s="13">
        <v>145</v>
      </c>
      <c r="CT8" s="13">
        <v>95</v>
      </c>
      <c r="CU8" s="13">
        <v>50</v>
      </c>
      <c r="CV8" s="13">
        <v>116</v>
      </c>
      <c r="CW8" s="13">
        <v>67</v>
      </c>
      <c r="CX8" s="13">
        <v>49</v>
      </c>
      <c r="CY8" s="13">
        <v>101</v>
      </c>
      <c r="CZ8" s="13">
        <v>56</v>
      </c>
      <c r="DA8" s="13">
        <v>45</v>
      </c>
      <c r="DB8" s="13">
        <v>88</v>
      </c>
      <c r="DC8" s="13">
        <v>53</v>
      </c>
      <c r="DD8" s="13">
        <v>35</v>
      </c>
      <c r="DE8" s="13">
        <v>61</v>
      </c>
      <c r="DF8" s="13">
        <v>23</v>
      </c>
      <c r="DG8" s="13">
        <v>38</v>
      </c>
      <c r="DH8" s="13">
        <v>58</v>
      </c>
      <c r="DI8" s="13">
        <v>18</v>
      </c>
      <c r="DJ8" s="13">
        <v>40</v>
      </c>
      <c r="DK8" s="13">
        <v>52</v>
      </c>
      <c r="DL8" s="13">
        <v>15</v>
      </c>
      <c r="DM8" s="13">
        <v>37</v>
      </c>
      <c r="DN8" s="13">
        <v>52</v>
      </c>
      <c r="DO8" s="13">
        <v>14</v>
      </c>
      <c r="DP8" s="13">
        <v>38</v>
      </c>
      <c r="DQ8" s="13">
        <v>29</v>
      </c>
      <c r="DR8" s="13">
        <v>9</v>
      </c>
      <c r="DS8" s="13">
        <v>20</v>
      </c>
      <c r="DT8" s="13">
        <v>0</v>
      </c>
      <c r="DU8" s="13">
        <v>0</v>
      </c>
      <c r="DV8" s="13">
        <v>0</v>
      </c>
      <c r="DW8" s="13">
        <v>702</v>
      </c>
      <c r="DX8" s="13">
        <v>350</v>
      </c>
      <c r="DY8" s="13">
        <v>352</v>
      </c>
      <c r="DZ8" s="6" t="s">
        <v>32</v>
      </c>
      <c r="EA8" s="18">
        <v>-23</v>
      </c>
      <c r="EB8" s="18">
        <v>-11</v>
      </c>
      <c r="EC8" s="18">
        <v>-12</v>
      </c>
      <c r="ED8" s="13">
        <v>-15</v>
      </c>
      <c r="EE8" s="13">
        <v>11</v>
      </c>
      <c r="EF8" s="13">
        <v>-26</v>
      </c>
      <c r="EG8" s="13">
        <v>-14</v>
      </c>
      <c r="EH8" s="13">
        <v>-15</v>
      </c>
      <c r="EI8" s="13">
        <v>1</v>
      </c>
      <c r="EJ8" s="13">
        <v>-243</v>
      </c>
      <c r="EK8" s="13">
        <v>-133</v>
      </c>
      <c r="EL8" s="13">
        <v>-110</v>
      </c>
      <c r="EM8" s="13">
        <v>-616</v>
      </c>
      <c r="EN8" s="13">
        <v>-300</v>
      </c>
      <c r="EO8" s="13">
        <v>-316</v>
      </c>
      <c r="EP8" s="13">
        <v>-276</v>
      </c>
      <c r="EQ8" s="13">
        <v>-143</v>
      </c>
      <c r="ER8" s="13">
        <v>-133</v>
      </c>
      <c r="ES8" s="13">
        <v>-90</v>
      </c>
      <c r="ET8" s="13">
        <v>-44</v>
      </c>
      <c r="EU8" s="13">
        <v>-46</v>
      </c>
      <c r="EV8" s="13">
        <v>-79</v>
      </c>
      <c r="EW8" s="13">
        <v>-18</v>
      </c>
      <c r="EX8" s="13">
        <v>-61</v>
      </c>
      <c r="EY8" s="13">
        <v>-68</v>
      </c>
      <c r="EZ8" s="13">
        <v>-32</v>
      </c>
      <c r="FA8" s="13">
        <v>-36</v>
      </c>
      <c r="FB8" s="13">
        <v>8</v>
      </c>
      <c r="FC8" s="13">
        <v>-6</v>
      </c>
      <c r="FD8" s="13">
        <v>14</v>
      </c>
      <c r="FE8" s="13">
        <v>-6</v>
      </c>
      <c r="FF8" s="13">
        <v>-2</v>
      </c>
      <c r="FG8" s="13">
        <v>-4</v>
      </c>
      <c r="FH8" s="13">
        <v>-8</v>
      </c>
      <c r="FI8" s="13">
        <v>-8</v>
      </c>
      <c r="FJ8" s="13">
        <v>0</v>
      </c>
      <c r="FK8" s="13">
        <v>35</v>
      </c>
      <c r="FL8" s="13">
        <v>18</v>
      </c>
      <c r="FM8" s="13">
        <v>17</v>
      </c>
      <c r="FN8" s="13">
        <v>12</v>
      </c>
      <c r="FO8" s="13">
        <v>12</v>
      </c>
      <c r="FP8" s="13">
        <v>0</v>
      </c>
      <c r="FQ8" s="13">
        <v>-12</v>
      </c>
      <c r="FR8" s="13">
        <v>2</v>
      </c>
      <c r="FS8" s="13">
        <v>-14</v>
      </c>
      <c r="FT8" s="13">
        <v>-21</v>
      </c>
      <c r="FU8" s="13">
        <v>-8</v>
      </c>
      <c r="FV8" s="13">
        <v>-13</v>
      </c>
      <c r="FW8" s="13">
        <v>-22</v>
      </c>
      <c r="FX8" s="13">
        <v>-5</v>
      </c>
      <c r="FY8" s="13">
        <v>-17</v>
      </c>
      <c r="FZ8" s="13">
        <v>-31</v>
      </c>
      <c r="GA8" s="13">
        <v>-10</v>
      </c>
      <c r="GB8" s="13">
        <v>-21</v>
      </c>
      <c r="GC8" s="13">
        <v>-13</v>
      </c>
      <c r="GD8" s="13">
        <v>-5</v>
      </c>
      <c r="GE8" s="13">
        <v>-8</v>
      </c>
      <c r="GF8" s="13">
        <v>0</v>
      </c>
      <c r="GG8" s="13">
        <v>0</v>
      </c>
      <c r="GH8" s="13">
        <v>0</v>
      </c>
      <c r="GI8" s="13">
        <v>-66</v>
      </c>
      <c r="GJ8" s="13">
        <v>-6</v>
      </c>
      <c r="GK8" s="13">
        <v>-60</v>
      </c>
      <c r="GL8" s="6" t="s">
        <v>32</v>
      </c>
    </row>
    <row r="9" spans="2:194" ht="16.350000000000001" customHeight="1" x14ac:dyDescent="0.15">
      <c r="B9" s="6" t="s">
        <v>33</v>
      </c>
      <c r="C9" s="18">
        <v>33</v>
      </c>
      <c r="D9" s="18">
        <v>17</v>
      </c>
      <c r="E9" s="18">
        <v>16</v>
      </c>
      <c r="F9" s="13">
        <v>13</v>
      </c>
      <c r="G9" s="13">
        <v>7</v>
      </c>
      <c r="H9" s="13">
        <v>6</v>
      </c>
      <c r="I9" s="13">
        <v>7</v>
      </c>
      <c r="J9" s="13">
        <v>4</v>
      </c>
      <c r="K9" s="13">
        <v>3</v>
      </c>
      <c r="L9" s="13">
        <v>15</v>
      </c>
      <c r="M9" s="13">
        <v>9</v>
      </c>
      <c r="N9" s="13">
        <v>6</v>
      </c>
      <c r="O9" s="13">
        <v>50</v>
      </c>
      <c r="P9" s="13">
        <v>26</v>
      </c>
      <c r="Q9" s="13">
        <v>24</v>
      </c>
      <c r="R9" s="13">
        <v>82</v>
      </c>
      <c r="S9" s="13">
        <v>41</v>
      </c>
      <c r="T9" s="13">
        <v>41</v>
      </c>
      <c r="U9" s="13">
        <v>52</v>
      </c>
      <c r="V9" s="13">
        <v>24</v>
      </c>
      <c r="W9" s="13">
        <v>28</v>
      </c>
      <c r="X9" s="13">
        <v>33</v>
      </c>
      <c r="Y9" s="13">
        <v>22</v>
      </c>
      <c r="Z9" s="13">
        <v>11</v>
      </c>
      <c r="AA9" s="13">
        <v>30</v>
      </c>
      <c r="AB9" s="13">
        <v>24</v>
      </c>
      <c r="AC9" s="13">
        <v>6</v>
      </c>
      <c r="AD9" s="13">
        <v>17</v>
      </c>
      <c r="AE9" s="13">
        <v>11</v>
      </c>
      <c r="AF9" s="13">
        <v>6</v>
      </c>
      <c r="AG9" s="13">
        <v>12</v>
      </c>
      <c r="AH9" s="13">
        <v>7</v>
      </c>
      <c r="AI9" s="13">
        <v>5</v>
      </c>
      <c r="AJ9" s="13">
        <v>9</v>
      </c>
      <c r="AK9" s="13">
        <v>5</v>
      </c>
      <c r="AL9" s="13">
        <v>4</v>
      </c>
      <c r="AM9" s="13">
        <v>13</v>
      </c>
      <c r="AN9" s="13">
        <v>7</v>
      </c>
      <c r="AO9" s="13">
        <v>6</v>
      </c>
      <c r="AP9" s="13">
        <v>9</v>
      </c>
      <c r="AQ9" s="13">
        <v>7</v>
      </c>
      <c r="AR9" s="13">
        <v>2</v>
      </c>
      <c r="AS9" s="13">
        <v>3</v>
      </c>
      <c r="AT9" s="13">
        <v>1</v>
      </c>
      <c r="AU9" s="13">
        <v>2</v>
      </c>
      <c r="AV9" s="13">
        <v>2</v>
      </c>
      <c r="AW9" s="13">
        <v>0</v>
      </c>
      <c r="AX9" s="13">
        <v>2</v>
      </c>
      <c r="AY9" s="13">
        <v>1</v>
      </c>
      <c r="AZ9" s="13">
        <v>0</v>
      </c>
      <c r="BA9" s="13">
        <v>1</v>
      </c>
      <c r="BB9" s="13">
        <v>1</v>
      </c>
      <c r="BC9" s="13">
        <v>0</v>
      </c>
      <c r="BD9" s="13">
        <v>1</v>
      </c>
      <c r="BE9" s="13">
        <v>3</v>
      </c>
      <c r="BF9" s="13">
        <v>3</v>
      </c>
      <c r="BG9" s="13">
        <v>0</v>
      </c>
      <c r="BH9" s="13">
        <v>0</v>
      </c>
      <c r="BI9" s="13">
        <v>0</v>
      </c>
      <c r="BJ9" s="13">
        <v>0</v>
      </c>
      <c r="BK9" s="13">
        <v>53</v>
      </c>
      <c r="BL9" s="13">
        <v>30</v>
      </c>
      <c r="BM9" s="13">
        <v>23</v>
      </c>
      <c r="BN9" s="6" t="s">
        <v>33</v>
      </c>
      <c r="BO9" s="18">
        <v>41</v>
      </c>
      <c r="BP9" s="18">
        <v>17</v>
      </c>
      <c r="BQ9" s="18">
        <v>24</v>
      </c>
      <c r="BR9" s="13">
        <v>9</v>
      </c>
      <c r="BS9" s="13">
        <v>7</v>
      </c>
      <c r="BT9" s="13">
        <v>2</v>
      </c>
      <c r="BU9" s="13">
        <v>10</v>
      </c>
      <c r="BV9" s="13">
        <v>6</v>
      </c>
      <c r="BW9" s="13">
        <v>4</v>
      </c>
      <c r="BX9" s="13">
        <v>51</v>
      </c>
      <c r="BY9" s="13">
        <v>31</v>
      </c>
      <c r="BZ9" s="13">
        <v>20</v>
      </c>
      <c r="CA9" s="13">
        <v>144</v>
      </c>
      <c r="CB9" s="13">
        <v>71</v>
      </c>
      <c r="CC9" s="13">
        <v>73</v>
      </c>
      <c r="CD9" s="13">
        <v>94</v>
      </c>
      <c r="CE9" s="13">
        <v>47</v>
      </c>
      <c r="CF9" s="13">
        <v>47</v>
      </c>
      <c r="CG9" s="13">
        <v>75</v>
      </c>
      <c r="CH9" s="13">
        <v>37</v>
      </c>
      <c r="CI9" s="13">
        <v>38</v>
      </c>
      <c r="CJ9" s="13">
        <v>40</v>
      </c>
      <c r="CK9" s="13">
        <v>22</v>
      </c>
      <c r="CL9" s="13">
        <v>18</v>
      </c>
      <c r="CM9" s="13">
        <v>36</v>
      </c>
      <c r="CN9" s="13">
        <v>21</v>
      </c>
      <c r="CO9" s="13">
        <v>15</v>
      </c>
      <c r="CP9" s="13">
        <v>12</v>
      </c>
      <c r="CQ9" s="13">
        <v>9</v>
      </c>
      <c r="CR9" s="13">
        <v>3</v>
      </c>
      <c r="CS9" s="13">
        <v>11</v>
      </c>
      <c r="CT9" s="13">
        <v>6</v>
      </c>
      <c r="CU9" s="13">
        <v>5</v>
      </c>
      <c r="CV9" s="13">
        <v>12</v>
      </c>
      <c r="CW9" s="13">
        <v>8</v>
      </c>
      <c r="CX9" s="13">
        <v>4</v>
      </c>
      <c r="CY9" s="13">
        <v>7</v>
      </c>
      <c r="CZ9" s="13">
        <v>3</v>
      </c>
      <c r="DA9" s="13">
        <v>4</v>
      </c>
      <c r="DB9" s="13">
        <v>6</v>
      </c>
      <c r="DC9" s="13">
        <v>3</v>
      </c>
      <c r="DD9" s="13">
        <v>3</v>
      </c>
      <c r="DE9" s="13">
        <v>2</v>
      </c>
      <c r="DF9" s="13">
        <v>1</v>
      </c>
      <c r="DG9" s="13">
        <v>1</v>
      </c>
      <c r="DH9" s="13">
        <v>5</v>
      </c>
      <c r="DI9" s="13">
        <v>2</v>
      </c>
      <c r="DJ9" s="13">
        <v>3</v>
      </c>
      <c r="DK9" s="13">
        <v>6</v>
      </c>
      <c r="DL9" s="13">
        <v>3</v>
      </c>
      <c r="DM9" s="13">
        <v>3</v>
      </c>
      <c r="DN9" s="13">
        <v>2</v>
      </c>
      <c r="DO9" s="13">
        <v>0</v>
      </c>
      <c r="DP9" s="13">
        <v>2</v>
      </c>
      <c r="DQ9" s="13">
        <v>3</v>
      </c>
      <c r="DR9" s="13">
        <v>1</v>
      </c>
      <c r="DS9" s="13">
        <v>2</v>
      </c>
      <c r="DT9" s="13">
        <v>0</v>
      </c>
      <c r="DU9" s="13">
        <v>0</v>
      </c>
      <c r="DV9" s="13">
        <v>0</v>
      </c>
      <c r="DW9" s="13">
        <v>54</v>
      </c>
      <c r="DX9" s="13">
        <v>27</v>
      </c>
      <c r="DY9" s="13">
        <v>27</v>
      </c>
      <c r="DZ9" s="6" t="s">
        <v>33</v>
      </c>
      <c r="EA9" s="18">
        <v>-8</v>
      </c>
      <c r="EB9" s="18">
        <v>0</v>
      </c>
      <c r="EC9" s="18">
        <v>-8</v>
      </c>
      <c r="ED9" s="13">
        <v>4</v>
      </c>
      <c r="EE9" s="13">
        <v>0</v>
      </c>
      <c r="EF9" s="13">
        <v>4</v>
      </c>
      <c r="EG9" s="13">
        <v>-3</v>
      </c>
      <c r="EH9" s="13">
        <v>-2</v>
      </c>
      <c r="EI9" s="13">
        <v>-1</v>
      </c>
      <c r="EJ9" s="13">
        <v>-36</v>
      </c>
      <c r="EK9" s="13">
        <v>-22</v>
      </c>
      <c r="EL9" s="13">
        <v>-14</v>
      </c>
      <c r="EM9" s="13">
        <v>-94</v>
      </c>
      <c r="EN9" s="13">
        <v>-45</v>
      </c>
      <c r="EO9" s="13">
        <v>-49</v>
      </c>
      <c r="EP9" s="13">
        <v>-12</v>
      </c>
      <c r="EQ9" s="13">
        <v>-6</v>
      </c>
      <c r="ER9" s="13">
        <v>-6</v>
      </c>
      <c r="ES9" s="13">
        <v>-23</v>
      </c>
      <c r="ET9" s="13">
        <v>-13</v>
      </c>
      <c r="EU9" s="13">
        <v>-10</v>
      </c>
      <c r="EV9" s="13">
        <v>-7</v>
      </c>
      <c r="EW9" s="13">
        <v>0</v>
      </c>
      <c r="EX9" s="13">
        <v>-7</v>
      </c>
      <c r="EY9" s="13">
        <v>-6</v>
      </c>
      <c r="EZ9" s="13">
        <v>3</v>
      </c>
      <c r="FA9" s="13">
        <v>-9</v>
      </c>
      <c r="FB9" s="13">
        <v>5</v>
      </c>
      <c r="FC9" s="13">
        <v>2</v>
      </c>
      <c r="FD9" s="13">
        <v>3</v>
      </c>
      <c r="FE9" s="13">
        <v>1</v>
      </c>
      <c r="FF9" s="13">
        <v>1</v>
      </c>
      <c r="FG9" s="13">
        <v>0</v>
      </c>
      <c r="FH9" s="13">
        <v>-3</v>
      </c>
      <c r="FI9" s="13">
        <v>-3</v>
      </c>
      <c r="FJ9" s="13">
        <v>0</v>
      </c>
      <c r="FK9" s="13">
        <v>6</v>
      </c>
      <c r="FL9" s="13">
        <v>4</v>
      </c>
      <c r="FM9" s="13">
        <v>2</v>
      </c>
      <c r="FN9" s="13">
        <v>3</v>
      </c>
      <c r="FO9" s="13">
        <v>4</v>
      </c>
      <c r="FP9" s="13">
        <v>-1</v>
      </c>
      <c r="FQ9" s="13">
        <v>1</v>
      </c>
      <c r="FR9" s="13">
        <v>0</v>
      </c>
      <c r="FS9" s="13">
        <v>1</v>
      </c>
      <c r="FT9" s="13">
        <v>-3</v>
      </c>
      <c r="FU9" s="13">
        <v>-2</v>
      </c>
      <c r="FV9" s="13">
        <v>-1</v>
      </c>
      <c r="FW9" s="13">
        <v>-5</v>
      </c>
      <c r="FX9" s="13">
        <v>-3</v>
      </c>
      <c r="FY9" s="13">
        <v>-2</v>
      </c>
      <c r="FZ9" s="13">
        <v>-1</v>
      </c>
      <c r="GA9" s="13">
        <v>0</v>
      </c>
      <c r="GB9" s="13">
        <v>-1</v>
      </c>
      <c r="GC9" s="13">
        <v>0</v>
      </c>
      <c r="GD9" s="13">
        <v>2</v>
      </c>
      <c r="GE9" s="13">
        <v>-2</v>
      </c>
      <c r="GF9" s="13">
        <v>0</v>
      </c>
      <c r="GG9" s="13">
        <v>0</v>
      </c>
      <c r="GH9" s="13">
        <v>0</v>
      </c>
      <c r="GI9" s="13">
        <v>-1</v>
      </c>
      <c r="GJ9" s="13">
        <v>3</v>
      </c>
      <c r="GK9" s="13">
        <v>-4</v>
      </c>
      <c r="GL9" s="6" t="s">
        <v>33</v>
      </c>
    </row>
    <row r="10" spans="2:194" ht="16.350000000000001" customHeight="1" x14ac:dyDescent="0.15">
      <c r="B10" s="6" t="s">
        <v>6</v>
      </c>
      <c r="C10" s="18">
        <v>98</v>
      </c>
      <c r="D10" s="18">
        <v>55</v>
      </c>
      <c r="E10" s="18">
        <v>43</v>
      </c>
      <c r="F10" s="13">
        <v>25</v>
      </c>
      <c r="G10" s="13">
        <v>13</v>
      </c>
      <c r="H10" s="13">
        <v>12</v>
      </c>
      <c r="I10" s="13">
        <v>18</v>
      </c>
      <c r="J10" s="13">
        <v>11</v>
      </c>
      <c r="K10" s="13">
        <v>7</v>
      </c>
      <c r="L10" s="13">
        <v>37</v>
      </c>
      <c r="M10" s="13">
        <v>21</v>
      </c>
      <c r="N10" s="13">
        <v>16</v>
      </c>
      <c r="O10" s="13">
        <v>123</v>
      </c>
      <c r="P10" s="13">
        <v>59</v>
      </c>
      <c r="Q10" s="13">
        <v>64</v>
      </c>
      <c r="R10" s="13">
        <v>189</v>
      </c>
      <c r="S10" s="13">
        <v>78</v>
      </c>
      <c r="T10" s="13">
        <v>111</v>
      </c>
      <c r="U10" s="13">
        <v>162</v>
      </c>
      <c r="V10" s="13">
        <v>87</v>
      </c>
      <c r="W10" s="13">
        <v>75</v>
      </c>
      <c r="X10" s="13">
        <v>104</v>
      </c>
      <c r="Y10" s="13">
        <v>57</v>
      </c>
      <c r="Z10" s="13">
        <v>47</v>
      </c>
      <c r="AA10" s="13">
        <v>44</v>
      </c>
      <c r="AB10" s="13">
        <v>23</v>
      </c>
      <c r="AC10" s="13">
        <v>21</v>
      </c>
      <c r="AD10" s="13">
        <v>49</v>
      </c>
      <c r="AE10" s="13">
        <v>20</v>
      </c>
      <c r="AF10" s="13">
        <v>29</v>
      </c>
      <c r="AG10" s="13">
        <v>32</v>
      </c>
      <c r="AH10" s="13">
        <v>22</v>
      </c>
      <c r="AI10" s="13">
        <v>10</v>
      </c>
      <c r="AJ10" s="13">
        <v>27</v>
      </c>
      <c r="AK10" s="13">
        <v>13</v>
      </c>
      <c r="AL10" s="13">
        <v>14</v>
      </c>
      <c r="AM10" s="13">
        <v>19</v>
      </c>
      <c r="AN10" s="13">
        <v>11</v>
      </c>
      <c r="AO10" s="13">
        <v>8</v>
      </c>
      <c r="AP10" s="13">
        <v>32</v>
      </c>
      <c r="AQ10" s="13">
        <v>21</v>
      </c>
      <c r="AR10" s="13">
        <v>11</v>
      </c>
      <c r="AS10" s="13">
        <v>13</v>
      </c>
      <c r="AT10" s="13">
        <v>6</v>
      </c>
      <c r="AU10" s="13">
        <v>7</v>
      </c>
      <c r="AV10" s="13">
        <v>6</v>
      </c>
      <c r="AW10" s="13">
        <v>3</v>
      </c>
      <c r="AX10" s="13">
        <v>3</v>
      </c>
      <c r="AY10" s="13">
        <v>8</v>
      </c>
      <c r="AZ10" s="13">
        <v>2</v>
      </c>
      <c r="BA10" s="13">
        <v>6</v>
      </c>
      <c r="BB10" s="13">
        <v>6</v>
      </c>
      <c r="BC10" s="13">
        <v>1</v>
      </c>
      <c r="BD10" s="13">
        <v>5</v>
      </c>
      <c r="BE10" s="13">
        <v>4</v>
      </c>
      <c r="BF10" s="13">
        <v>0</v>
      </c>
      <c r="BG10" s="13">
        <v>4</v>
      </c>
      <c r="BH10" s="13">
        <v>0</v>
      </c>
      <c r="BI10" s="13">
        <v>0</v>
      </c>
      <c r="BJ10" s="13">
        <v>0</v>
      </c>
      <c r="BK10" s="13">
        <v>147</v>
      </c>
      <c r="BL10" s="13">
        <v>79</v>
      </c>
      <c r="BM10" s="13">
        <v>68</v>
      </c>
      <c r="BN10" s="6" t="s">
        <v>6</v>
      </c>
      <c r="BO10" s="18">
        <v>111</v>
      </c>
      <c r="BP10" s="18">
        <v>57</v>
      </c>
      <c r="BQ10" s="18">
        <v>54</v>
      </c>
      <c r="BR10" s="13">
        <v>51</v>
      </c>
      <c r="BS10" s="13">
        <v>18</v>
      </c>
      <c r="BT10" s="13">
        <v>33</v>
      </c>
      <c r="BU10" s="13">
        <v>28</v>
      </c>
      <c r="BV10" s="13">
        <v>14</v>
      </c>
      <c r="BW10" s="13">
        <v>14</v>
      </c>
      <c r="BX10" s="13">
        <v>82</v>
      </c>
      <c r="BY10" s="13">
        <v>44</v>
      </c>
      <c r="BZ10" s="13">
        <v>38</v>
      </c>
      <c r="CA10" s="13">
        <v>243</v>
      </c>
      <c r="CB10" s="13">
        <v>97</v>
      </c>
      <c r="CC10" s="13">
        <v>146</v>
      </c>
      <c r="CD10" s="13">
        <v>324</v>
      </c>
      <c r="CE10" s="13">
        <v>138</v>
      </c>
      <c r="CF10" s="13">
        <v>186</v>
      </c>
      <c r="CG10" s="13">
        <v>235</v>
      </c>
      <c r="CH10" s="13">
        <v>110</v>
      </c>
      <c r="CI10" s="13">
        <v>125</v>
      </c>
      <c r="CJ10" s="13">
        <v>137</v>
      </c>
      <c r="CK10" s="13">
        <v>71</v>
      </c>
      <c r="CL10" s="13">
        <v>66</v>
      </c>
      <c r="CM10" s="13">
        <v>110</v>
      </c>
      <c r="CN10" s="13">
        <v>62</v>
      </c>
      <c r="CO10" s="13">
        <v>48</v>
      </c>
      <c r="CP10" s="13">
        <v>56</v>
      </c>
      <c r="CQ10" s="13">
        <v>26</v>
      </c>
      <c r="CR10" s="13">
        <v>30</v>
      </c>
      <c r="CS10" s="13">
        <v>46</v>
      </c>
      <c r="CT10" s="13">
        <v>32</v>
      </c>
      <c r="CU10" s="13">
        <v>14</v>
      </c>
      <c r="CV10" s="13">
        <v>49</v>
      </c>
      <c r="CW10" s="13">
        <v>30</v>
      </c>
      <c r="CX10" s="13">
        <v>19</v>
      </c>
      <c r="CY10" s="13">
        <v>28</v>
      </c>
      <c r="CZ10" s="13">
        <v>15</v>
      </c>
      <c r="DA10" s="13">
        <v>13</v>
      </c>
      <c r="DB10" s="13">
        <v>24</v>
      </c>
      <c r="DC10" s="13">
        <v>14</v>
      </c>
      <c r="DD10" s="13">
        <v>10</v>
      </c>
      <c r="DE10" s="13">
        <v>20</v>
      </c>
      <c r="DF10" s="13">
        <v>8</v>
      </c>
      <c r="DG10" s="13">
        <v>12</v>
      </c>
      <c r="DH10" s="13">
        <v>21</v>
      </c>
      <c r="DI10" s="13">
        <v>6</v>
      </c>
      <c r="DJ10" s="13">
        <v>15</v>
      </c>
      <c r="DK10" s="13">
        <v>16</v>
      </c>
      <c r="DL10" s="13">
        <v>6</v>
      </c>
      <c r="DM10" s="13">
        <v>10</v>
      </c>
      <c r="DN10" s="13">
        <v>19</v>
      </c>
      <c r="DO10" s="13">
        <v>5</v>
      </c>
      <c r="DP10" s="13">
        <v>14</v>
      </c>
      <c r="DQ10" s="13">
        <v>5</v>
      </c>
      <c r="DR10" s="13">
        <v>1</v>
      </c>
      <c r="DS10" s="13">
        <v>4</v>
      </c>
      <c r="DT10" s="13">
        <v>0</v>
      </c>
      <c r="DU10" s="13">
        <v>0</v>
      </c>
      <c r="DV10" s="13">
        <v>0</v>
      </c>
      <c r="DW10" s="13">
        <v>228</v>
      </c>
      <c r="DX10" s="13">
        <v>117</v>
      </c>
      <c r="DY10" s="13">
        <v>111</v>
      </c>
      <c r="DZ10" s="6" t="s">
        <v>6</v>
      </c>
      <c r="EA10" s="18">
        <v>-13</v>
      </c>
      <c r="EB10" s="18">
        <v>-2</v>
      </c>
      <c r="EC10" s="18">
        <v>-11</v>
      </c>
      <c r="ED10" s="13">
        <v>-26</v>
      </c>
      <c r="EE10" s="13">
        <v>-5</v>
      </c>
      <c r="EF10" s="13">
        <v>-21</v>
      </c>
      <c r="EG10" s="13">
        <v>-10</v>
      </c>
      <c r="EH10" s="13">
        <v>-3</v>
      </c>
      <c r="EI10" s="13">
        <v>-7</v>
      </c>
      <c r="EJ10" s="13">
        <v>-45</v>
      </c>
      <c r="EK10" s="13">
        <v>-23</v>
      </c>
      <c r="EL10" s="13">
        <v>-22</v>
      </c>
      <c r="EM10" s="13">
        <v>-120</v>
      </c>
      <c r="EN10" s="13">
        <v>-38</v>
      </c>
      <c r="EO10" s="13">
        <v>-82</v>
      </c>
      <c r="EP10" s="13">
        <v>-135</v>
      </c>
      <c r="EQ10" s="13">
        <v>-60</v>
      </c>
      <c r="ER10" s="13">
        <v>-75</v>
      </c>
      <c r="ES10" s="13">
        <v>-73</v>
      </c>
      <c r="ET10" s="13">
        <v>-23</v>
      </c>
      <c r="EU10" s="13">
        <v>-50</v>
      </c>
      <c r="EV10" s="13">
        <v>-33</v>
      </c>
      <c r="EW10" s="13">
        <v>-14</v>
      </c>
      <c r="EX10" s="13">
        <v>-19</v>
      </c>
      <c r="EY10" s="13">
        <v>-66</v>
      </c>
      <c r="EZ10" s="13">
        <v>-39</v>
      </c>
      <c r="FA10" s="13">
        <v>-27</v>
      </c>
      <c r="FB10" s="13">
        <v>-7</v>
      </c>
      <c r="FC10" s="13">
        <v>-6</v>
      </c>
      <c r="FD10" s="13">
        <v>-1</v>
      </c>
      <c r="FE10" s="13">
        <v>-14</v>
      </c>
      <c r="FF10" s="13">
        <v>-10</v>
      </c>
      <c r="FG10" s="13">
        <v>-4</v>
      </c>
      <c r="FH10" s="13">
        <v>-22</v>
      </c>
      <c r="FI10" s="13">
        <v>-17</v>
      </c>
      <c r="FJ10" s="13">
        <v>-5</v>
      </c>
      <c r="FK10" s="13">
        <v>-9</v>
      </c>
      <c r="FL10" s="13">
        <v>-4</v>
      </c>
      <c r="FM10" s="13">
        <v>-5</v>
      </c>
      <c r="FN10" s="13">
        <v>8</v>
      </c>
      <c r="FO10" s="13">
        <v>7</v>
      </c>
      <c r="FP10" s="13">
        <v>1</v>
      </c>
      <c r="FQ10" s="13">
        <v>-7</v>
      </c>
      <c r="FR10" s="13">
        <v>-2</v>
      </c>
      <c r="FS10" s="13">
        <v>-5</v>
      </c>
      <c r="FT10" s="13">
        <v>-15</v>
      </c>
      <c r="FU10" s="13">
        <v>-3</v>
      </c>
      <c r="FV10" s="13">
        <v>-12</v>
      </c>
      <c r="FW10" s="13">
        <v>-8</v>
      </c>
      <c r="FX10" s="13">
        <v>-4</v>
      </c>
      <c r="FY10" s="13">
        <v>-4</v>
      </c>
      <c r="FZ10" s="13">
        <v>-13</v>
      </c>
      <c r="GA10" s="13">
        <v>-4</v>
      </c>
      <c r="GB10" s="13">
        <v>-9</v>
      </c>
      <c r="GC10" s="13">
        <v>-1</v>
      </c>
      <c r="GD10" s="13">
        <v>-1</v>
      </c>
      <c r="GE10" s="13">
        <v>0</v>
      </c>
      <c r="GF10" s="13">
        <v>0</v>
      </c>
      <c r="GG10" s="13">
        <v>0</v>
      </c>
      <c r="GH10" s="13">
        <v>0</v>
      </c>
      <c r="GI10" s="13">
        <v>-81</v>
      </c>
      <c r="GJ10" s="13">
        <v>-38</v>
      </c>
      <c r="GK10" s="13">
        <v>-43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7</v>
      </c>
      <c r="D12" s="18">
        <v>1</v>
      </c>
      <c r="E12" s="18">
        <v>6</v>
      </c>
      <c r="F12" s="13">
        <v>4</v>
      </c>
      <c r="G12" s="13">
        <v>2</v>
      </c>
      <c r="H12" s="13">
        <v>2</v>
      </c>
      <c r="I12" s="13">
        <v>1</v>
      </c>
      <c r="J12" s="13">
        <v>0</v>
      </c>
      <c r="K12" s="13">
        <v>1</v>
      </c>
      <c r="L12" s="13">
        <v>10</v>
      </c>
      <c r="M12" s="13">
        <v>8</v>
      </c>
      <c r="N12" s="13">
        <v>2</v>
      </c>
      <c r="O12" s="13">
        <v>13</v>
      </c>
      <c r="P12" s="13">
        <v>9</v>
      </c>
      <c r="Q12" s="13">
        <v>4</v>
      </c>
      <c r="R12" s="13">
        <v>18</v>
      </c>
      <c r="S12" s="13">
        <v>9</v>
      </c>
      <c r="T12" s="13">
        <v>9</v>
      </c>
      <c r="U12" s="13">
        <v>8</v>
      </c>
      <c r="V12" s="13">
        <v>4</v>
      </c>
      <c r="W12" s="13">
        <v>4</v>
      </c>
      <c r="X12" s="13">
        <v>9</v>
      </c>
      <c r="Y12" s="13">
        <v>7</v>
      </c>
      <c r="Z12" s="13">
        <v>2</v>
      </c>
      <c r="AA12" s="13">
        <v>5</v>
      </c>
      <c r="AB12" s="13">
        <v>4</v>
      </c>
      <c r="AC12" s="13">
        <v>1</v>
      </c>
      <c r="AD12" s="13">
        <v>3</v>
      </c>
      <c r="AE12" s="13">
        <v>2</v>
      </c>
      <c r="AF12" s="13">
        <v>1</v>
      </c>
      <c r="AG12" s="13">
        <v>4</v>
      </c>
      <c r="AH12" s="13">
        <v>1</v>
      </c>
      <c r="AI12" s="13">
        <v>3</v>
      </c>
      <c r="AJ12" s="13">
        <v>1</v>
      </c>
      <c r="AK12" s="13">
        <v>1</v>
      </c>
      <c r="AL12" s="13">
        <v>0</v>
      </c>
      <c r="AM12" s="13">
        <v>3</v>
      </c>
      <c r="AN12" s="13">
        <v>1</v>
      </c>
      <c r="AO12" s="13">
        <v>2</v>
      </c>
      <c r="AP12" s="13">
        <v>1</v>
      </c>
      <c r="AQ12" s="13">
        <v>1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1</v>
      </c>
      <c r="AZ12" s="13">
        <v>1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10</v>
      </c>
      <c r="BL12" s="13">
        <v>5</v>
      </c>
      <c r="BM12" s="13">
        <v>5</v>
      </c>
      <c r="BN12" s="6" t="s">
        <v>8</v>
      </c>
      <c r="BO12" s="18">
        <v>4</v>
      </c>
      <c r="BP12" s="18">
        <v>1</v>
      </c>
      <c r="BQ12" s="18">
        <v>3</v>
      </c>
      <c r="BR12" s="13">
        <v>3</v>
      </c>
      <c r="BS12" s="13">
        <v>2</v>
      </c>
      <c r="BT12" s="13">
        <v>1</v>
      </c>
      <c r="BU12" s="13">
        <v>0</v>
      </c>
      <c r="BV12" s="13">
        <v>0</v>
      </c>
      <c r="BW12" s="13">
        <v>0</v>
      </c>
      <c r="BX12" s="13">
        <v>25</v>
      </c>
      <c r="BY12" s="13">
        <v>21</v>
      </c>
      <c r="BZ12" s="13">
        <v>4</v>
      </c>
      <c r="CA12" s="13">
        <v>19</v>
      </c>
      <c r="CB12" s="13">
        <v>11</v>
      </c>
      <c r="CC12" s="13">
        <v>8</v>
      </c>
      <c r="CD12" s="13">
        <v>15</v>
      </c>
      <c r="CE12" s="13">
        <v>8</v>
      </c>
      <c r="CF12" s="13">
        <v>7</v>
      </c>
      <c r="CG12" s="13">
        <v>13</v>
      </c>
      <c r="CH12" s="13">
        <v>8</v>
      </c>
      <c r="CI12" s="13">
        <v>5</v>
      </c>
      <c r="CJ12" s="13">
        <v>10</v>
      </c>
      <c r="CK12" s="13">
        <v>7</v>
      </c>
      <c r="CL12" s="13">
        <v>3</v>
      </c>
      <c r="CM12" s="13">
        <v>4</v>
      </c>
      <c r="CN12" s="13">
        <v>3</v>
      </c>
      <c r="CO12" s="13">
        <v>1</v>
      </c>
      <c r="CP12" s="13">
        <v>1</v>
      </c>
      <c r="CQ12" s="13">
        <v>1</v>
      </c>
      <c r="CR12" s="13">
        <v>0</v>
      </c>
      <c r="CS12" s="13">
        <v>5</v>
      </c>
      <c r="CT12" s="13">
        <v>2</v>
      </c>
      <c r="CU12" s="13">
        <v>3</v>
      </c>
      <c r="CV12" s="13">
        <v>3</v>
      </c>
      <c r="CW12" s="13">
        <v>2</v>
      </c>
      <c r="CX12" s="13">
        <v>1</v>
      </c>
      <c r="CY12" s="13">
        <v>1</v>
      </c>
      <c r="CZ12" s="13">
        <v>1</v>
      </c>
      <c r="DA12" s="13">
        <v>0</v>
      </c>
      <c r="DB12" s="13">
        <v>1</v>
      </c>
      <c r="DC12" s="13">
        <v>1</v>
      </c>
      <c r="DD12" s="13">
        <v>0</v>
      </c>
      <c r="DE12" s="13">
        <v>0</v>
      </c>
      <c r="DF12" s="13">
        <v>0</v>
      </c>
      <c r="DG12" s="13">
        <v>0</v>
      </c>
      <c r="DH12" s="13">
        <v>1</v>
      </c>
      <c r="DI12" s="13">
        <v>0</v>
      </c>
      <c r="DJ12" s="13">
        <v>1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11</v>
      </c>
      <c r="DX12" s="13">
        <v>6</v>
      </c>
      <c r="DY12" s="13">
        <v>5</v>
      </c>
      <c r="DZ12" s="6" t="s">
        <v>8</v>
      </c>
      <c r="EA12" s="18">
        <v>3</v>
      </c>
      <c r="EB12" s="18">
        <v>0</v>
      </c>
      <c r="EC12" s="18">
        <v>3</v>
      </c>
      <c r="ED12" s="13">
        <v>1</v>
      </c>
      <c r="EE12" s="13">
        <v>0</v>
      </c>
      <c r="EF12" s="13">
        <v>1</v>
      </c>
      <c r="EG12" s="13">
        <v>1</v>
      </c>
      <c r="EH12" s="13">
        <v>0</v>
      </c>
      <c r="EI12" s="13">
        <v>1</v>
      </c>
      <c r="EJ12" s="13">
        <v>-15</v>
      </c>
      <c r="EK12" s="13">
        <v>-13</v>
      </c>
      <c r="EL12" s="13">
        <v>-2</v>
      </c>
      <c r="EM12" s="13">
        <v>-6</v>
      </c>
      <c r="EN12" s="13">
        <v>-2</v>
      </c>
      <c r="EO12" s="13">
        <v>-4</v>
      </c>
      <c r="EP12" s="13">
        <v>3</v>
      </c>
      <c r="EQ12" s="13">
        <v>1</v>
      </c>
      <c r="ER12" s="13">
        <v>2</v>
      </c>
      <c r="ES12" s="13">
        <v>-5</v>
      </c>
      <c r="ET12" s="13">
        <v>-4</v>
      </c>
      <c r="EU12" s="13">
        <v>-1</v>
      </c>
      <c r="EV12" s="13">
        <v>-1</v>
      </c>
      <c r="EW12" s="13">
        <v>0</v>
      </c>
      <c r="EX12" s="13">
        <v>-1</v>
      </c>
      <c r="EY12" s="13">
        <v>1</v>
      </c>
      <c r="EZ12" s="13">
        <v>1</v>
      </c>
      <c r="FA12" s="13">
        <v>0</v>
      </c>
      <c r="FB12" s="13">
        <v>2</v>
      </c>
      <c r="FC12" s="13">
        <v>1</v>
      </c>
      <c r="FD12" s="13">
        <v>1</v>
      </c>
      <c r="FE12" s="13">
        <v>-1</v>
      </c>
      <c r="FF12" s="13">
        <v>-1</v>
      </c>
      <c r="FG12" s="13">
        <v>0</v>
      </c>
      <c r="FH12" s="13">
        <v>-2</v>
      </c>
      <c r="FI12" s="13">
        <v>-1</v>
      </c>
      <c r="FJ12" s="13">
        <v>-1</v>
      </c>
      <c r="FK12" s="13">
        <v>2</v>
      </c>
      <c r="FL12" s="13">
        <v>0</v>
      </c>
      <c r="FM12" s="13">
        <v>2</v>
      </c>
      <c r="FN12" s="13">
        <v>0</v>
      </c>
      <c r="FO12" s="13">
        <v>0</v>
      </c>
      <c r="FP12" s="13">
        <v>0</v>
      </c>
      <c r="FQ12" s="13">
        <v>0</v>
      </c>
      <c r="FR12" s="13">
        <v>0</v>
      </c>
      <c r="FS12" s="13">
        <v>0</v>
      </c>
      <c r="FT12" s="13">
        <v>-1</v>
      </c>
      <c r="FU12" s="13">
        <v>0</v>
      </c>
      <c r="FV12" s="13">
        <v>-1</v>
      </c>
      <c r="FW12" s="13">
        <v>1</v>
      </c>
      <c r="FX12" s="13">
        <v>1</v>
      </c>
      <c r="FY12" s="13">
        <v>0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-1</v>
      </c>
      <c r="GJ12" s="13">
        <v>-1</v>
      </c>
      <c r="GK12" s="13">
        <v>0</v>
      </c>
      <c r="GL12" s="6" t="s">
        <v>8</v>
      </c>
    </row>
    <row r="13" spans="2:194" ht="16.350000000000001" customHeight="1" x14ac:dyDescent="0.15">
      <c r="B13" s="6" t="s">
        <v>9</v>
      </c>
      <c r="C13" s="18">
        <v>10</v>
      </c>
      <c r="D13" s="18">
        <v>5</v>
      </c>
      <c r="E13" s="18">
        <v>5</v>
      </c>
      <c r="F13" s="13">
        <v>6</v>
      </c>
      <c r="G13" s="13">
        <v>4</v>
      </c>
      <c r="H13" s="13">
        <v>2</v>
      </c>
      <c r="I13" s="13">
        <v>2</v>
      </c>
      <c r="J13" s="13">
        <v>1</v>
      </c>
      <c r="K13" s="13">
        <v>1</v>
      </c>
      <c r="L13" s="13">
        <v>10</v>
      </c>
      <c r="M13" s="13">
        <v>6</v>
      </c>
      <c r="N13" s="13">
        <v>4</v>
      </c>
      <c r="O13" s="13">
        <v>15</v>
      </c>
      <c r="P13" s="13">
        <v>9</v>
      </c>
      <c r="Q13" s="13">
        <v>6</v>
      </c>
      <c r="R13" s="13">
        <v>15</v>
      </c>
      <c r="S13" s="13">
        <v>6</v>
      </c>
      <c r="T13" s="13">
        <v>9</v>
      </c>
      <c r="U13" s="13">
        <v>22</v>
      </c>
      <c r="V13" s="13">
        <v>11</v>
      </c>
      <c r="W13" s="13">
        <v>11</v>
      </c>
      <c r="X13" s="13">
        <v>9</v>
      </c>
      <c r="Y13" s="13">
        <v>5</v>
      </c>
      <c r="Z13" s="13">
        <v>4</v>
      </c>
      <c r="AA13" s="13">
        <v>7</v>
      </c>
      <c r="AB13" s="13">
        <v>3</v>
      </c>
      <c r="AC13" s="13">
        <v>4</v>
      </c>
      <c r="AD13" s="13">
        <v>7</v>
      </c>
      <c r="AE13" s="13">
        <v>5</v>
      </c>
      <c r="AF13" s="13">
        <v>2</v>
      </c>
      <c r="AG13" s="13">
        <v>5</v>
      </c>
      <c r="AH13" s="13">
        <v>5</v>
      </c>
      <c r="AI13" s="13">
        <v>0</v>
      </c>
      <c r="AJ13" s="13">
        <v>1</v>
      </c>
      <c r="AK13" s="13">
        <v>1</v>
      </c>
      <c r="AL13" s="13">
        <v>0</v>
      </c>
      <c r="AM13" s="13">
        <v>5</v>
      </c>
      <c r="AN13" s="13">
        <v>4</v>
      </c>
      <c r="AO13" s="13">
        <v>1</v>
      </c>
      <c r="AP13" s="13">
        <v>0</v>
      </c>
      <c r="AQ13" s="13">
        <v>0</v>
      </c>
      <c r="AR13" s="13">
        <v>0</v>
      </c>
      <c r="AS13" s="13">
        <v>4</v>
      </c>
      <c r="AT13" s="13">
        <v>2</v>
      </c>
      <c r="AU13" s="13">
        <v>2</v>
      </c>
      <c r="AV13" s="13">
        <v>1</v>
      </c>
      <c r="AW13" s="13">
        <v>0</v>
      </c>
      <c r="AX13" s="13">
        <v>1</v>
      </c>
      <c r="AY13" s="13">
        <v>0</v>
      </c>
      <c r="AZ13" s="13">
        <v>0</v>
      </c>
      <c r="BA13" s="13">
        <v>0</v>
      </c>
      <c r="BB13" s="13">
        <v>3</v>
      </c>
      <c r="BC13" s="13">
        <v>1</v>
      </c>
      <c r="BD13" s="13">
        <v>2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19</v>
      </c>
      <c r="BL13" s="13">
        <v>13</v>
      </c>
      <c r="BM13" s="13">
        <v>6</v>
      </c>
      <c r="BN13" s="6" t="s">
        <v>9</v>
      </c>
      <c r="BO13" s="18">
        <v>4</v>
      </c>
      <c r="BP13" s="18">
        <v>2</v>
      </c>
      <c r="BQ13" s="18">
        <v>2</v>
      </c>
      <c r="BR13" s="13">
        <v>1</v>
      </c>
      <c r="BS13" s="13">
        <v>0</v>
      </c>
      <c r="BT13" s="13">
        <v>1</v>
      </c>
      <c r="BU13" s="13">
        <v>0</v>
      </c>
      <c r="BV13" s="13">
        <v>0</v>
      </c>
      <c r="BW13" s="13">
        <v>0</v>
      </c>
      <c r="BX13" s="13">
        <v>3</v>
      </c>
      <c r="BY13" s="13">
        <v>3</v>
      </c>
      <c r="BZ13" s="13">
        <v>0</v>
      </c>
      <c r="CA13" s="13">
        <v>11</v>
      </c>
      <c r="CB13" s="13">
        <v>6</v>
      </c>
      <c r="CC13" s="13">
        <v>5</v>
      </c>
      <c r="CD13" s="13">
        <v>15</v>
      </c>
      <c r="CE13" s="13">
        <v>9</v>
      </c>
      <c r="CF13" s="13">
        <v>6</v>
      </c>
      <c r="CG13" s="13">
        <v>6</v>
      </c>
      <c r="CH13" s="13">
        <v>3</v>
      </c>
      <c r="CI13" s="13">
        <v>3</v>
      </c>
      <c r="CJ13" s="13">
        <v>2</v>
      </c>
      <c r="CK13" s="13">
        <v>1</v>
      </c>
      <c r="CL13" s="13">
        <v>1</v>
      </c>
      <c r="CM13" s="13">
        <v>3</v>
      </c>
      <c r="CN13" s="13">
        <v>2</v>
      </c>
      <c r="CO13" s="13">
        <v>1</v>
      </c>
      <c r="CP13" s="13">
        <v>3</v>
      </c>
      <c r="CQ13" s="13">
        <v>3</v>
      </c>
      <c r="CR13" s="13">
        <v>0</v>
      </c>
      <c r="CS13" s="13">
        <v>5</v>
      </c>
      <c r="CT13" s="13">
        <v>5</v>
      </c>
      <c r="CU13" s="13">
        <v>0</v>
      </c>
      <c r="CV13" s="13">
        <v>2</v>
      </c>
      <c r="CW13" s="13">
        <v>2</v>
      </c>
      <c r="CX13" s="13">
        <v>0</v>
      </c>
      <c r="CY13" s="13">
        <v>1</v>
      </c>
      <c r="CZ13" s="13">
        <v>0</v>
      </c>
      <c r="DA13" s="13">
        <v>1</v>
      </c>
      <c r="DB13" s="13">
        <v>3</v>
      </c>
      <c r="DC13" s="13">
        <v>2</v>
      </c>
      <c r="DD13" s="13">
        <v>1</v>
      </c>
      <c r="DE13" s="13">
        <v>1</v>
      </c>
      <c r="DF13" s="13">
        <v>0</v>
      </c>
      <c r="DG13" s="13">
        <v>1</v>
      </c>
      <c r="DH13" s="13">
        <v>1</v>
      </c>
      <c r="DI13" s="13">
        <v>0</v>
      </c>
      <c r="DJ13" s="13">
        <v>1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13</v>
      </c>
      <c r="DX13" s="13">
        <v>9</v>
      </c>
      <c r="DY13" s="13">
        <v>4</v>
      </c>
      <c r="DZ13" s="6" t="s">
        <v>9</v>
      </c>
      <c r="EA13" s="18">
        <v>6</v>
      </c>
      <c r="EB13" s="18">
        <v>3</v>
      </c>
      <c r="EC13" s="18">
        <v>3</v>
      </c>
      <c r="ED13" s="13">
        <v>5</v>
      </c>
      <c r="EE13" s="13">
        <v>4</v>
      </c>
      <c r="EF13" s="13">
        <v>1</v>
      </c>
      <c r="EG13" s="13">
        <v>2</v>
      </c>
      <c r="EH13" s="13">
        <v>1</v>
      </c>
      <c r="EI13" s="13">
        <v>1</v>
      </c>
      <c r="EJ13" s="13">
        <v>7</v>
      </c>
      <c r="EK13" s="13">
        <v>3</v>
      </c>
      <c r="EL13" s="13">
        <v>4</v>
      </c>
      <c r="EM13" s="13">
        <v>4</v>
      </c>
      <c r="EN13" s="13">
        <v>3</v>
      </c>
      <c r="EO13" s="13">
        <v>1</v>
      </c>
      <c r="EP13" s="13">
        <v>0</v>
      </c>
      <c r="EQ13" s="13">
        <v>-3</v>
      </c>
      <c r="ER13" s="13">
        <v>3</v>
      </c>
      <c r="ES13" s="13">
        <v>16</v>
      </c>
      <c r="ET13" s="13">
        <v>8</v>
      </c>
      <c r="EU13" s="13">
        <v>8</v>
      </c>
      <c r="EV13" s="13">
        <v>7</v>
      </c>
      <c r="EW13" s="13">
        <v>4</v>
      </c>
      <c r="EX13" s="13">
        <v>3</v>
      </c>
      <c r="EY13" s="13">
        <v>4</v>
      </c>
      <c r="EZ13" s="13">
        <v>1</v>
      </c>
      <c r="FA13" s="13">
        <v>3</v>
      </c>
      <c r="FB13" s="13">
        <v>4</v>
      </c>
      <c r="FC13" s="13">
        <v>2</v>
      </c>
      <c r="FD13" s="13">
        <v>2</v>
      </c>
      <c r="FE13" s="13">
        <v>0</v>
      </c>
      <c r="FF13" s="13">
        <v>0</v>
      </c>
      <c r="FG13" s="13">
        <v>0</v>
      </c>
      <c r="FH13" s="13">
        <v>-1</v>
      </c>
      <c r="FI13" s="13">
        <v>-1</v>
      </c>
      <c r="FJ13" s="13">
        <v>0</v>
      </c>
      <c r="FK13" s="13">
        <v>4</v>
      </c>
      <c r="FL13" s="13">
        <v>4</v>
      </c>
      <c r="FM13" s="13">
        <v>0</v>
      </c>
      <c r="FN13" s="13">
        <v>-3</v>
      </c>
      <c r="FO13" s="13">
        <v>-2</v>
      </c>
      <c r="FP13" s="13">
        <v>-1</v>
      </c>
      <c r="FQ13" s="13">
        <v>3</v>
      </c>
      <c r="FR13" s="13">
        <v>2</v>
      </c>
      <c r="FS13" s="13">
        <v>1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3</v>
      </c>
      <c r="GA13" s="13">
        <v>1</v>
      </c>
      <c r="GB13" s="13">
        <v>2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6</v>
      </c>
      <c r="GJ13" s="13">
        <v>4</v>
      </c>
      <c r="GK13" s="13">
        <v>2</v>
      </c>
      <c r="GL13" s="6" t="s">
        <v>9</v>
      </c>
    </row>
    <row r="14" spans="2:194" ht="16.350000000000001" customHeight="1" x14ac:dyDescent="0.15">
      <c r="B14" s="6" t="s">
        <v>34</v>
      </c>
      <c r="C14" s="18">
        <v>4</v>
      </c>
      <c r="D14" s="18">
        <v>3</v>
      </c>
      <c r="E14" s="18">
        <v>1</v>
      </c>
      <c r="F14" s="13">
        <v>3</v>
      </c>
      <c r="G14" s="13">
        <v>2</v>
      </c>
      <c r="H14" s="13">
        <v>1</v>
      </c>
      <c r="I14" s="13">
        <v>1</v>
      </c>
      <c r="J14" s="13">
        <v>0</v>
      </c>
      <c r="K14" s="13">
        <v>1</v>
      </c>
      <c r="L14" s="13">
        <v>0</v>
      </c>
      <c r="M14" s="13">
        <v>0</v>
      </c>
      <c r="N14" s="13">
        <v>0</v>
      </c>
      <c r="O14" s="13">
        <v>6</v>
      </c>
      <c r="P14" s="13">
        <v>4</v>
      </c>
      <c r="Q14" s="13">
        <v>2</v>
      </c>
      <c r="R14" s="13">
        <v>7</v>
      </c>
      <c r="S14" s="13">
        <v>4</v>
      </c>
      <c r="T14" s="13">
        <v>3</v>
      </c>
      <c r="U14" s="13">
        <v>10</v>
      </c>
      <c r="V14" s="13">
        <v>6</v>
      </c>
      <c r="W14" s="13">
        <v>4</v>
      </c>
      <c r="X14" s="13">
        <v>3</v>
      </c>
      <c r="Y14" s="13">
        <v>2</v>
      </c>
      <c r="Z14" s="13">
        <v>1</v>
      </c>
      <c r="AA14" s="13">
        <v>4</v>
      </c>
      <c r="AB14" s="13">
        <v>2</v>
      </c>
      <c r="AC14" s="13">
        <v>2</v>
      </c>
      <c r="AD14" s="13">
        <v>4</v>
      </c>
      <c r="AE14" s="13">
        <v>1</v>
      </c>
      <c r="AF14" s="13">
        <v>3</v>
      </c>
      <c r="AG14" s="13">
        <v>3</v>
      </c>
      <c r="AH14" s="13">
        <v>3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1</v>
      </c>
      <c r="AT14" s="13">
        <v>1</v>
      </c>
      <c r="AU14" s="13">
        <v>0</v>
      </c>
      <c r="AV14" s="13">
        <v>1</v>
      </c>
      <c r="AW14" s="13">
        <v>0</v>
      </c>
      <c r="AX14" s="13">
        <v>1</v>
      </c>
      <c r="AY14" s="13">
        <v>0</v>
      </c>
      <c r="AZ14" s="13">
        <v>0</v>
      </c>
      <c r="BA14" s="13">
        <v>0</v>
      </c>
      <c r="BB14" s="13">
        <v>1</v>
      </c>
      <c r="BC14" s="13">
        <v>1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6</v>
      </c>
      <c r="BL14" s="13">
        <v>5</v>
      </c>
      <c r="BM14" s="13">
        <v>1</v>
      </c>
      <c r="BN14" s="6" t="s">
        <v>34</v>
      </c>
      <c r="BO14" s="18">
        <v>3</v>
      </c>
      <c r="BP14" s="18">
        <v>2</v>
      </c>
      <c r="BQ14" s="18">
        <v>1</v>
      </c>
      <c r="BR14" s="13">
        <v>1</v>
      </c>
      <c r="BS14" s="13">
        <v>1</v>
      </c>
      <c r="BT14" s="13">
        <v>0</v>
      </c>
      <c r="BU14" s="13">
        <v>2</v>
      </c>
      <c r="BV14" s="13">
        <v>1</v>
      </c>
      <c r="BW14" s="13">
        <v>1</v>
      </c>
      <c r="BX14" s="13">
        <v>1</v>
      </c>
      <c r="BY14" s="13">
        <v>1</v>
      </c>
      <c r="BZ14" s="13">
        <v>0</v>
      </c>
      <c r="CA14" s="13">
        <v>9</v>
      </c>
      <c r="CB14" s="13">
        <v>4</v>
      </c>
      <c r="CC14" s="13">
        <v>5</v>
      </c>
      <c r="CD14" s="13">
        <v>6</v>
      </c>
      <c r="CE14" s="13">
        <v>5</v>
      </c>
      <c r="CF14" s="13">
        <v>1</v>
      </c>
      <c r="CG14" s="13">
        <v>4</v>
      </c>
      <c r="CH14" s="13">
        <v>1</v>
      </c>
      <c r="CI14" s="13">
        <v>3</v>
      </c>
      <c r="CJ14" s="13">
        <v>3</v>
      </c>
      <c r="CK14" s="13">
        <v>2</v>
      </c>
      <c r="CL14" s="13">
        <v>1</v>
      </c>
      <c r="CM14" s="13">
        <v>5</v>
      </c>
      <c r="CN14" s="13">
        <v>3</v>
      </c>
      <c r="CO14" s="13">
        <v>2</v>
      </c>
      <c r="CP14" s="13">
        <v>4</v>
      </c>
      <c r="CQ14" s="13">
        <v>2</v>
      </c>
      <c r="CR14" s="13">
        <v>2</v>
      </c>
      <c r="CS14" s="13">
        <v>2</v>
      </c>
      <c r="CT14" s="13">
        <v>1</v>
      </c>
      <c r="CU14" s="13">
        <v>1</v>
      </c>
      <c r="CV14" s="13">
        <v>1</v>
      </c>
      <c r="CW14" s="13">
        <v>1</v>
      </c>
      <c r="CX14" s="13">
        <v>0</v>
      </c>
      <c r="CY14" s="13">
        <v>1</v>
      </c>
      <c r="CZ14" s="13">
        <v>1</v>
      </c>
      <c r="DA14" s="13">
        <v>0</v>
      </c>
      <c r="DB14" s="13">
        <v>1</v>
      </c>
      <c r="DC14" s="13">
        <v>0</v>
      </c>
      <c r="DD14" s="13">
        <v>1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5</v>
      </c>
      <c r="DX14" s="13">
        <v>3</v>
      </c>
      <c r="DY14" s="13">
        <v>2</v>
      </c>
      <c r="DZ14" s="6" t="s">
        <v>34</v>
      </c>
      <c r="EA14" s="18">
        <v>1</v>
      </c>
      <c r="EB14" s="18">
        <v>1</v>
      </c>
      <c r="EC14" s="18">
        <v>0</v>
      </c>
      <c r="ED14" s="13">
        <v>2</v>
      </c>
      <c r="EE14" s="13">
        <v>1</v>
      </c>
      <c r="EF14" s="13">
        <v>1</v>
      </c>
      <c r="EG14" s="13">
        <v>-1</v>
      </c>
      <c r="EH14" s="13">
        <v>-1</v>
      </c>
      <c r="EI14" s="13">
        <v>0</v>
      </c>
      <c r="EJ14" s="13">
        <v>-1</v>
      </c>
      <c r="EK14" s="13">
        <v>-1</v>
      </c>
      <c r="EL14" s="13">
        <v>0</v>
      </c>
      <c r="EM14" s="13">
        <v>-3</v>
      </c>
      <c r="EN14" s="13">
        <v>0</v>
      </c>
      <c r="EO14" s="13">
        <v>-3</v>
      </c>
      <c r="EP14" s="13">
        <v>1</v>
      </c>
      <c r="EQ14" s="13">
        <v>-1</v>
      </c>
      <c r="ER14" s="13">
        <v>2</v>
      </c>
      <c r="ES14" s="13">
        <v>6</v>
      </c>
      <c r="ET14" s="13">
        <v>5</v>
      </c>
      <c r="EU14" s="13">
        <v>1</v>
      </c>
      <c r="EV14" s="13">
        <v>0</v>
      </c>
      <c r="EW14" s="13">
        <v>0</v>
      </c>
      <c r="EX14" s="13">
        <v>0</v>
      </c>
      <c r="EY14" s="13">
        <v>-1</v>
      </c>
      <c r="EZ14" s="13">
        <v>-1</v>
      </c>
      <c r="FA14" s="13">
        <v>0</v>
      </c>
      <c r="FB14" s="13">
        <v>0</v>
      </c>
      <c r="FC14" s="13">
        <v>-1</v>
      </c>
      <c r="FD14" s="13">
        <v>1</v>
      </c>
      <c r="FE14" s="13">
        <v>1</v>
      </c>
      <c r="FF14" s="13">
        <v>2</v>
      </c>
      <c r="FG14" s="13">
        <v>-1</v>
      </c>
      <c r="FH14" s="13">
        <v>-1</v>
      </c>
      <c r="FI14" s="13">
        <v>-1</v>
      </c>
      <c r="FJ14" s="13">
        <v>0</v>
      </c>
      <c r="FK14" s="13">
        <v>-1</v>
      </c>
      <c r="FL14" s="13">
        <v>-1</v>
      </c>
      <c r="FM14" s="13">
        <v>0</v>
      </c>
      <c r="FN14" s="13">
        <v>-1</v>
      </c>
      <c r="FO14" s="13">
        <v>0</v>
      </c>
      <c r="FP14" s="13">
        <v>-1</v>
      </c>
      <c r="FQ14" s="13">
        <v>1</v>
      </c>
      <c r="FR14" s="13">
        <v>1</v>
      </c>
      <c r="FS14" s="13">
        <v>0</v>
      </c>
      <c r="FT14" s="13">
        <v>1</v>
      </c>
      <c r="FU14" s="13">
        <v>0</v>
      </c>
      <c r="FV14" s="13">
        <v>1</v>
      </c>
      <c r="FW14" s="13">
        <v>0</v>
      </c>
      <c r="FX14" s="13">
        <v>0</v>
      </c>
      <c r="FY14" s="13">
        <v>0</v>
      </c>
      <c r="FZ14" s="13">
        <v>1</v>
      </c>
      <c r="GA14" s="13">
        <v>1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1</v>
      </c>
      <c r="GJ14" s="13">
        <v>2</v>
      </c>
      <c r="GK14" s="13">
        <v>-1</v>
      </c>
      <c r="GL14" s="6" t="s">
        <v>34</v>
      </c>
    </row>
    <row r="15" spans="2:194" ht="16.350000000000001" customHeight="1" x14ac:dyDescent="0.15">
      <c r="B15" s="6" t="s">
        <v>35</v>
      </c>
      <c r="C15" s="18">
        <v>6</v>
      </c>
      <c r="D15" s="18">
        <v>6</v>
      </c>
      <c r="E15" s="18">
        <v>0</v>
      </c>
      <c r="F15" s="13">
        <v>5</v>
      </c>
      <c r="G15" s="13">
        <v>3</v>
      </c>
      <c r="H15" s="13">
        <v>2</v>
      </c>
      <c r="I15" s="13">
        <v>0</v>
      </c>
      <c r="J15" s="13">
        <v>0</v>
      </c>
      <c r="K15" s="13">
        <v>0</v>
      </c>
      <c r="L15" s="13">
        <v>2</v>
      </c>
      <c r="M15" s="13">
        <v>1</v>
      </c>
      <c r="N15" s="13">
        <v>1</v>
      </c>
      <c r="O15" s="13">
        <v>7</v>
      </c>
      <c r="P15" s="13">
        <v>5</v>
      </c>
      <c r="Q15" s="13">
        <v>2</v>
      </c>
      <c r="R15" s="13">
        <v>4</v>
      </c>
      <c r="S15" s="13">
        <v>0</v>
      </c>
      <c r="T15" s="13">
        <v>4</v>
      </c>
      <c r="U15" s="13">
        <v>2</v>
      </c>
      <c r="V15" s="13">
        <v>1</v>
      </c>
      <c r="W15" s="13">
        <v>1</v>
      </c>
      <c r="X15" s="13">
        <v>5</v>
      </c>
      <c r="Y15" s="13">
        <v>3</v>
      </c>
      <c r="Z15" s="13">
        <v>2</v>
      </c>
      <c r="AA15" s="13">
        <v>6</v>
      </c>
      <c r="AB15" s="13">
        <v>4</v>
      </c>
      <c r="AC15" s="13">
        <v>2</v>
      </c>
      <c r="AD15" s="13">
        <v>4</v>
      </c>
      <c r="AE15" s="13">
        <v>3</v>
      </c>
      <c r="AF15" s="13">
        <v>1</v>
      </c>
      <c r="AG15" s="13">
        <v>4</v>
      </c>
      <c r="AH15" s="13">
        <v>4</v>
      </c>
      <c r="AI15" s="13">
        <v>0</v>
      </c>
      <c r="AJ15" s="13">
        <v>0</v>
      </c>
      <c r="AK15" s="13">
        <v>0</v>
      </c>
      <c r="AL15" s="13">
        <v>0</v>
      </c>
      <c r="AM15" s="13">
        <v>3</v>
      </c>
      <c r="AN15" s="13">
        <v>2</v>
      </c>
      <c r="AO15" s="13">
        <v>1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7</v>
      </c>
      <c r="BL15" s="13">
        <v>6</v>
      </c>
      <c r="BM15" s="13">
        <v>1</v>
      </c>
      <c r="BN15" s="6" t="s">
        <v>35</v>
      </c>
      <c r="BO15" s="18">
        <v>6</v>
      </c>
      <c r="BP15" s="18">
        <v>3</v>
      </c>
      <c r="BQ15" s="18">
        <v>3</v>
      </c>
      <c r="BR15" s="13">
        <v>0</v>
      </c>
      <c r="BS15" s="13">
        <v>0</v>
      </c>
      <c r="BT15" s="13">
        <v>0</v>
      </c>
      <c r="BU15" s="13">
        <v>2</v>
      </c>
      <c r="BV15" s="13">
        <v>2</v>
      </c>
      <c r="BW15" s="13">
        <v>0</v>
      </c>
      <c r="BX15" s="13">
        <v>0</v>
      </c>
      <c r="BY15" s="13">
        <v>0</v>
      </c>
      <c r="BZ15" s="13">
        <v>0</v>
      </c>
      <c r="CA15" s="13">
        <v>7</v>
      </c>
      <c r="CB15" s="13">
        <v>4</v>
      </c>
      <c r="CC15" s="13">
        <v>3</v>
      </c>
      <c r="CD15" s="13">
        <v>13</v>
      </c>
      <c r="CE15" s="13">
        <v>6</v>
      </c>
      <c r="CF15" s="13">
        <v>7</v>
      </c>
      <c r="CG15" s="13">
        <v>2</v>
      </c>
      <c r="CH15" s="13">
        <v>0</v>
      </c>
      <c r="CI15" s="13">
        <v>2</v>
      </c>
      <c r="CJ15" s="13">
        <v>3</v>
      </c>
      <c r="CK15" s="13">
        <v>2</v>
      </c>
      <c r="CL15" s="13">
        <v>1</v>
      </c>
      <c r="CM15" s="13">
        <v>2</v>
      </c>
      <c r="CN15" s="13">
        <v>1</v>
      </c>
      <c r="CO15" s="13">
        <v>1</v>
      </c>
      <c r="CP15" s="13">
        <v>4</v>
      </c>
      <c r="CQ15" s="13">
        <v>4</v>
      </c>
      <c r="CR15" s="13">
        <v>0</v>
      </c>
      <c r="CS15" s="13">
        <v>6</v>
      </c>
      <c r="CT15" s="13">
        <v>6</v>
      </c>
      <c r="CU15" s="13">
        <v>0</v>
      </c>
      <c r="CV15" s="13">
        <v>2</v>
      </c>
      <c r="CW15" s="13">
        <v>1</v>
      </c>
      <c r="CX15" s="13">
        <v>1</v>
      </c>
      <c r="CY15" s="13">
        <v>5</v>
      </c>
      <c r="CZ15" s="13">
        <v>3</v>
      </c>
      <c r="DA15" s="13">
        <v>2</v>
      </c>
      <c r="DB15" s="13">
        <v>2</v>
      </c>
      <c r="DC15" s="13">
        <v>0</v>
      </c>
      <c r="DD15" s="13">
        <v>2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1</v>
      </c>
      <c r="DO15" s="13">
        <v>0</v>
      </c>
      <c r="DP15" s="13">
        <v>1</v>
      </c>
      <c r="DQ15" s="13">
        <v>1</v>
      </c>
      <c r="DR15" s="13">
        <v>0</v>
      </c>
      <c r="DS15" s="13">
        <v>1</v>
      </c>
      <c r="DT15" s="13">
        <v>0</v>
      </c>
      <c r="DU15" s="13">
        <v>0</v>
      </c>
      <c r="DV15" s="13">
        <v>0</v>
      </c>
      <c r="DW15" s="13">
        <v>17</v>
      </c>
      <c r="DX15" s="13">
        <v>10</v>
      </c>
      <c r="DY15" s="13">
        <v>7</v>
      </c>
      <c r="DZ15" s="6" t="s">
        <v>35</v>
      </c>
      <c r="EA15" s="18">
        <v>0</v>
      </c>
      <c r="EB15" s="18">
        <v>3</v>
      </c>
      <c r="EC15" s="18">
        <v>-3</v>
      </c>
      <c r="ED15" s="13">
        <v>5</v>
      </c>
      <c r="EE15" s="13">
        <v>3</v>
      </c>
      <c r="EF15" s="13">
        <v>2</v>
      </c>
      <c r="EG15" s="13">
        <v>-2</v>
      </c>
      <c r="EH15" s="13">
        <v>-2</v>
      </c>
      <c r="EI15" s="13">
        <v>0</v>
      </c>
      <c r="EJ15" s="13">
        <v>2</v>
      </c>
      <c r="EK15" s="13">
        <v>1</v>
      </c>
      <c r="EL15" s="13">
        <v>1</v>
      </c>
      <c r="EM15" s="13">
        <v>0</v>
      </c>
      <c r="EN15" s="13">
        <v>1</v>
      </c>
      <c r="EO15" s="13">
        <v>-1</v>
      </c>
      <c r="EP15" s="13">
        <v>-9</v>
      </c>
      <c r="EQ15" s="13">
        <v>-6</v>
      </c>
      <c r="ER15" s="13">
        <v>-3</v>
      </c>
      <c r="ES15" s="13">
        <v>0</v>
      </c>
      <c r="ET15" s="13">
        <v>1</v>
      </c>
      <c r="EU15" s="13">
        <v>-1</v>
      </c>
      <c r="EV15" s="13">
        <v>2</v>
      </c>
      <c r="EW15" s="13">
        <v>1</v>
      </c>
      <c r="EX15" s="13">
        <v>1</v>
      </c>
      <c r="EY15" s="13">
        <v>4</v>
      </c>
      <c r="EZ15" s="13">
        <v>3</v>
      </c>
      <c r="FA15" s="13">
        <v>1</v>
      </c>
      <c r="FB15" s="13">
        <v>0</v>
      </c>
      <c r="FC15" s="13">
        <v>-1</v>
      </c>
      <c r="FD15" s="13">
        <v>1</v>
      </c>
      <c r="FE15" s="13">
        <v>-2</v>
      </c>
      <c r="FF15" s="13">
        <v>-2</v>
      </c>
      <c r="FG15" s="13">
        <v>0</v>
      </c>
      <c r="FH15" s="13">
        <v>-2</v>
      </c>
      <c r="FI15" s="13">
        <v>-1</v>
      </c>
      <c r="FJ15" s="13">
        <v>-1</v>
      </c>
      <c r="FK15" s="13">
        <v>-2</v>
      </c>
      <c r="FL15" s="13">
        <v>-1</v>
      </c>
      <c r="FM15" s="13">
        <v>-1</v>
      </c>
      <c r="FN15" s="13">
        <v>-2</v>
      </c>
      <c r="FO15" s="13">
        <v>0</v>
      </c>
      <c r="FP15" s="13">
        <v>-2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3">
        <v>0</v>
      </c>
      <c r="FZ15" s="13">
        <v>-1</v>
      </c>
      <c r="GA15" s="13">
        <v>0</v>
      </c>
      <c r="GB15" s="13">
        <v>-1</v>
      </c>
      <c r="GC15" s="13">
        <v>-1</v>
      </c>
      <c r="GD15" s="13">
        <v>0</v>
      </c>
      <c r="GE15" s="13">
        <v>-1</v>
      </c>
      <c r="GF15" s="13">
        <v>0</v>
      </c>
      <c r="GG15" s="13">
        <v>0</v>
      </c>
      <c r="GH15" s="13">
        <v>0</v>
      </c>
      <c r="GI15" s="13">
        <v>-10</v>
      </c>
      <c r="GJ15" s="13">
        <v>-4</v>
      </c>
      <c r="GK15" s="13">
        <v>-6</v>
      </c>
      <c r="GL15" s="6" t="s">
        <v>35</v>
      </c>
    </row>
    <row r="16" spans="2:194" ht="16.350000000000001" customHeight="1" x14ac:dyDescent="0.15">
      <c r="B16" s="6" t="s">
        <v>36</v>
      </c>
      <c r="C16" s="18">
        <v>2</v>
      </c>
      <c r="D16" s="18">
        <v>1</v>
      </c>
      <c r="E16" s="18">
        <v>1</v>
      </c>
      <c r="F16" s="13">
        <v>1</v>
      </c>
      <c r="G16" s="13">
        <v>0</v>
      </c>
      <c r="H16" s="13">
        <v>1</v>
      </c>
      <c r="I16" s="13">
        <v>1</v>
      </c>
      <c r="J16" s="13">
        <v>0</v>
      </c>
      <c r="K16" s="13">
        <v>1</v>
      </c>
      <c r="L16" s="13">
        <v>2</v>
      </c>
      <c r="M16" s="13">
        <v>1</v>
      </c>
      <c r="N16" s="13">
        <v>1</v>
      </c>
      <c r="O16" s="13">
        <v>8</v>
      </c>
      <c r="P16" s="13">
        <v>4</v>
      </c>
      <c r="Q16" s="13">
        <v>4</v>
      </c>
      <c r="R16" s="13">
        <v>14</v>
      </c>
      <c r="S16" s="13">
        <v>10</v>
      </c>
      <c r="T16" s="13">
        <v>4</v>
      </c>
      <c r="U16" s="13">
        <v>10</v>
      </c>
      <c r="V16" s="13">
        <v>6</v>
      </c>
      <c r="W16" s="13">
        <v>4</v>
      </c>
      <c r="X16" s="13">
        <v>6</v>
      </c>
      <c r="Y16" s="13">
        <v>5</v>
      </c>
      <c r="Z16" s="13">
        <v>1</v>
      </c>
      <c r="AA16" s="13">
        <v>1</v>
      </c>
      <c r="AB16" s="13">
        <v>1</v>
      </c>
      <c r="AC16" s="13">
        <v>0</v>
      </c>
      <c r="AD16" s="13">
        <v>1</v>
      </c>
      <c r="AE16" s="13">
        <v>1</v>
      </c>
      <c r="AF16" s="13">
        <v>0</v>
      </c>
      <c r="AG16" s="13">
        <v>2</v>
      </c>
      <c r="AH16" s="13">
        <v>1</v>
      </c>
      <c r="AI16" s="13">
        <v>1</v>
      </c>
      <c r="AJ16" s="13">
        <v>0</v>
      </c>
      <c r="AK16" s="13">
        <v>0</v>
      </c>
      <c r="AL16" s="13">
        <v>0</v>
      </c>
      <c r="AM16" s="13">
        <v>2</v>
      </c>
      <c r="AN16" s="13">
        <v>1</v>
      </c>
      <c r="AO16" s="13">
        <v>1</v>
      </c>
      <c r="AP16" s="13">
        <v>0</v>
      </c>
      <c r="AQ16" s="13">
        <v>0</v>
      </c>
      <c r="AR16" s="13">
        <v>0</v>
      </c>
      <c r="AS16" s="13">
        <v>2</v>
      </c>
      <c r="AT16" s="13">
        <v>2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6</v>
      </c>
      <c r="BL16" s="13">
        <v>4</v>
      </c>
      <c r="BM16" s="13">
        <v>2</v>
      </c>
      <c r="BN16" s="6" t="s">
        <v>36</v>
      </c>
      <c r="BO16" s="18">
        <v>9</v>
      </c>
      <c r="BP16" s="18">
        <v>5</v>
      </c>
      <c r="BQ16" s="18">
        <v>4</v>
      </c>
      <c r="BR16" s="13">
        <v>8</v>
      </c>
      <c r="BS16" s="13">
        <v>5</v>
      </c>
      <c r="BT16" s="13">
        <v>3</v>
      </c>
      <c r="BU16" s="13">
        <v>2</v>
      </c>
      <c r="BV16" s="13">
        <v>1</v>
      </c>
      <c r="BW16" s="13">
        <v>1</v>
      </c>
      <c r="BX16" s="13">
        <v>5</v>
      </c>
      <c r="BY16" s="13">
        <v>5</v>
      </c>
      <c r="BZ16" s="13">
        <v>0</v>
      </c>
      <c r="CA16" s="13">
        <v>16</v>
      </c>
      <c r="CB16" s="13">
        <v>15</v>
      </c>
      <c r="CC16" s="13">
        <v>1</v>
      </c>
      <c r="CD16" s="13">
        <v>11</v>
      </c>
      <c r="CE16" s="13">
        <v>10</v>
      </c>
      <c r="CF16" s="13">
        <v>1</v>
      </c>
      <c r="CG16" s="13">
        <v>14</v>
      </c>
      <c r="CH16" s="13">
        <v>4</v>
      </c>
      <c r="CI16" s="13">
        <v>10</v>
      </c>
      <c r="CJ16" s="13">
        <v>10</v>
      </c>
      <c r="CK16" s="13">
        <v>7</v>
      </c>
      <c r="CL16" s="13">
        <v>3</v>
      </c>
      <c r="CM16" s="13">
        <v>4</v>
      </c>
      <c r="CN16" s="13">
        <v>2</v>
      </c>
      <c r="CO16" s="13">
        <v>2</v>
      </c>
      <c r="CP16" s="13">
        <v>1</v>
      </c>
      <c r="CQ16" s="13">
        <v>1</v>
      </c>
      <c r="CR16" s="13">
        <v>0</v>
      </c>
      <c r="CS16" s="13">
        <v>1</v>
      </c>
      <c r="CT16" s="13">
        <v>1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1</v>
      </c>
      <c r="DC16" s="13">
        <v>1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1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3</v>
      </c>
      <c r="DX16" s="13">
        <v>2</v>
      </c>
      <c r="DY16" s="13">
        <v>1</v>
      </c>
      <c r="DZ16" s="6" t="s">
        <v>36</v>
      </c>
      <c r="EA16" s="18">
        <v>-7</v>
      </c>
      <c r="EB16" s="18">
        <v>-4</v>
      </c>
      <c r="EC16" s="18">
        <v>-3</v>
      </c>
      <c r="ED16" s="13">
        <v>-7</v>
      </c>
      <c r="EE16" s="13">
        <v>-5</v>
      </c>
      <c r="EF16" s="13">
        <v>-2</v>
      </c>
      <c r="EG16" s="13">
        <v>-1</v>
      </c>
      <c r="EH16" s="13">
        <v>-1</v>
      </c>
      <c r="EI16" s="13">
        <v>0</v>
      </c>
      <c r="EJ16" s="13">
        <v>-3</v>
      </c>
      <c r="EK16" s="13">
        <v>-4</v>
      </c>
      <c r="EL16" s="13">
        <v>1</v>
      </c>
      <c r="EM16" s="13">
        <v>-8</v>
      </c>
      <c r="EN16" s="13">
        <v>-11</v>
      </c>
      <c r="EO16" s="13">
        <v>3</v>
      </c>
      <c r="EP16" s="13">
        <v>3</v>
      </c>
      <c r="EQ16" s="13">
        <v>0</v>
      </c>
      <c r="ER16" s="13">
        <v>3</v>
      </c>
      <c r="ES16" s="13">
        <v>-4</v>
      </c>
      <c r="ET16" s="13">
        <v>2</v>
      </c>
      <c r="EU16" s="13">
        <v>-6</v>
      </c>
      <c r="EV16" s="13">
        <v>-4</v>
      </c>
      <c r="EW16" s="13">
        <v>-2</v>
      </c>
      <c r="EX16" s="13">
        <v>-2</v>
      </c>
      <c r="EY16" s="13">
        <v>-3</v>
      </c>
      <c r="EZ16" s="13">
        <v>-1</v>
      </c>
      <c r="FA16" s="13">
        <v>-2</v>
      </c>
      <c r="FB16" s="13">
        <v>0</v>
      </c>
      <c r="FC16" s="13">
        <v>0</v>
      </c>
      <c r="FD16" s="13">
        <v>0</v>
      </c>
      <c r="FE16" s="13">
        <v>1</v>
      </c>
      <c r="FF16" s="13">
        <v>0</v>
      </c>
      <c r="FG16" s="13">
        <v>1</v>
      </c>
      <c r="FH16" s="13">
        <v>0</v>
      </c>
      <c r="FI16" s="13">
        <v>0</v>
      </c>
      <c r="FJ16" s="13">
        <v>0</v>
      </c>
      <c r="FK16" s="13">
        <v>2</v>
      </c>
      <c r="FL16" s="13">
        <v>1</v>
      </c>
      <c r="FM16" s="13">
        <v>1</v>
      </c>
      <c r="FN16" s="13">
        <v>-1</v>
      </c>
      <c r="FO16" s="13">
        <v>-1</v>
      </c>
      <c r="FP16" s="13">
        <v>0</v>
      </c>
      <c r="FQ16" s="13">
        <v>2</v>
      </c>
      <c r="FR16" s="13">
        <v>2</v>
      </c>
      <c r="FS16" s="13">
        <v>0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-1</v>
      </c>
      <c r="GA16" s="13">
        <v>0</v>
      </c>
      <c r="GB16" s="13">
        <v>-1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3</v>
      </c>
      <c r="GJ16" s="13">
        <v>2</v>
      </c>
      <c r="GK16" s="13">
        <v>1</v>
      </c>
      <c r="GL16" s="6" t="s">
        <v>36</v>
      </c>
    </row>
    <row r="17" spans="2:194" ht="16.350000000000001" customHeight="1" x14ac:dyDescent="0.15">
      <c r="B17" s="6" t="s">
        <v>37</v>
      </c>
      <c r="C17" s="18">
        <v>33</v>
      </c>
      <c r="D17" s="18">
        <v>16</v>
      </c>
      <c r="E17" s="18">
        <v>17</v>
      </c>
      <c r="F17" s="13">
        <v>18</v>
      </c>
      <c r="G17" s="13">
        <v>10</v>
      </c>
      <c r="H17" s="13">
        <v>8</v>
      </c>
      <c r="I17" s="13">
        <v>7</v>
      </c>
      <c r="J17" s="13">
        <v>2</v>
      </c>
      <c r="K17" s="13">
        <v>5</v>
      </c>
      <c r="L17" s="13">
        <v>17</v>
      </c>
      <c r="M17" s="13">
        <v>14</v>
      </c>
      <c r="N17" s="13">
        <v>3</v>
      </c>
      <c r="O17" s="13">
        <v>67</v>
      </c>
      <c r="P17" s="13">
        <v>43</v>
      </c>
      <c r="Q17" s="13">
        <v>24</v>
      </c>
      <c r="R17" s="13">
        <v>81</v>
      </c>
      <c r="S17" s="13">
        <v>43</v>
      </c>
      <c r="T17" s="13">
        <v>38</v>
      </c>
      <c r="U17" s="13">
        <v>68</v>
      </c>
      <c r="V17" s="13">
        <v>39</v>
      </c>
      <c r="W17" s="13">
        <v>29</v>
      </c>
      <c r="X17" s="13">
        <v>60</v>
      </c>
      <c r="Y17" s="13">
        <v>35</v>
      </c>
      <c r="Z17" s="13">
        <v>25</v>
      </c>
      <c r="AA17" s="13">
        <v>39</v>
      </c>
      <c r="AB17" s="13">
        <v>25</v>
      </c>
      <c r="AC17" s="13">
        <v>14</v>
      </c>
      <c r="AD17" s="13">
        <v>23</v>
      </c>
      <c r="AE17" s="13">
        <v>12</v>
      </c>
      <c r="AF17" s="13">
        <v>11</v>
      </c>
      <c r="AG17" s="13">
        <v>23</v>
      </c>
      <c r="AH17" s="13">
        <v>14</v>
      </c>
      <c r="AI17" s="13">
        <v>9</v>
      </c>
      <c r="AJ17" s="13">
        <v>15</v>
      </c>
      <c r="AK17" s="13">
        <v>9</v>
      </c>
      <c r="AL17" s="13">
        <v>6</v>
      </c>
      <c r="AM17" s="13">
        <v>17</v>
      </c>
      <c r="AN17" s="13">
        <v>7</v>
      </c>
      <c r="AO17" s="13">
        <v>10</v>
      </c>
      <c r="AP17" s="13">
        <v>16</v>
      </c>
      <c r="AQ17" s="13">
        <v>10</v>
      </c>
      <c r="AR17" s="13">
        <v>6</v>
      </c>
      <c r="AS17" s="13">
        <v>3</v>
      </c>
      <c r="AT17" s="13">
        <v>2</v>
      </c>
      <c r="AU17" s="13">
        <v>1</v>
      </c>
      <c r="AV17" s="13">
        <v>5</v>
      </c>
      <c r="AW17" s="13">
        <v>1</v>
      </c>
      <c r="AX17" s="13">
        <v>4</v>
      </c>
      <c r="AY17" s="13">
        <v>7</v>
      </c>
      <c r="AZ17" s="13">
        <v>3</v>
      </c>
      <c r="BA17" s="13">
        <v>4</v>
      </c>
      <c r="BB17" s="13">
        <v>0</v>
      </c>
      <c r="BC17" s="13">
        <v>0</v>
      </c>
      <c r="BD17" s="13">
        <v>0</v>
      </c>
      <c r="BE17" s="13">
        <v>1</v>
      </c>
      <c r="BF17" s="13">
        <v>0</v>
      </c>
      <c r="BG17" s="13">
        <v>1</v>
      </c>
      <c r="BH17" s="13">
        <v>0</v>
      </c>
      <c r="BI17" s="13">
        <v>0</v>
      </c>
      <c r="BJ17" s="13">
        <v>0</v>
      </c>
      <c r="BK17" s="13">
        <v>87</v>
      </c>
      <c r="BL17" s="13">
        <v>46</v>
      </c>
      <c r="BM17" s="13">
        <v>41</v>
      </c>
      <c r="BN17" s="6" t="s">
        <v>37</v>
      </c>
      <c r="BO17" s="18">
        <v>36</v>
      </c>
      <c r="BP17" s="18">
        <v>19</v>
      </c>
      <c r="BQ17" s="18">
        <v>17</v>
      </c>
      <c r="BR17" s="13">
        <v>16</v>
      </c>
      <c r="BS17" s="13">
        <v>6</v>
      </c>
      <c r="BT17" s="13">
        <v>10</v>
      </c>
      <c r="BU17" s="13">
        <v>6</v>
      </c>
      <c r="BV17" s="13">
        <v>4</v>
      </c>
      <c r="BW17" s="13">
        <v>2</v>
      </c>
      <c r="BX17" s="13">
        <v>59</v>
      </c>
      <c r="BY17" s="13">
        <v>32</v>
      </c>
      <c r="BZ17" s="13">
        <v>27</v>
      </c>
      <c r="CA17" s="13">
        <v>192</v>
      </c>
      <c r="CB17" s="13">
        <v>116</v>
      </c>
      <c r="CC17" s="13">
        <v>76</v>
      </c>
      <c r="CD17" s="13">
        <v>112</v>
      </c>
      <c r="CE17" s="13">
        <v>60</v>
      </c>
      <c r="CF17" s="13">
        <v>52</v>
      </c>
      <c r="CG17" s="13">
        <v>73</v>
      </c>
      <c r="CH17" s="13">
        <v>41</v>
      </c>
      <c r="CI17" s="13">
        <v>32</v>
      </c>
      <c r="CJ17" s="13">
        <v>37</v>
      </c>
      <c r="CK17" s="13">
        <v>16</v>
      </c>
      <c r="CL17" s="13">
        <v>21</v>
      </c>
      <c r="CM17" s="13">
        <v>30</v>
      </c>
      <c r="CN17" s="13">
        <v>18</v>
      </c>
      <c r="CO17" s="13">
        <v>12</v>
      </c>
      <c r="CP17" s="13">
        <v>21</v>
      </c>
      <c r="CQ17" s="13">
        <v>10</v>
      </c>
      <c r="CR17" s="13">
        <v>11</v>
      </c>
      <c r="CS17" s="13">
        <v>16</v>
      </c>
      <c r="CT17" s="13">
        <v>12</v>
      </c>
      <c r="CU17" s="13">
        <v>4</v>
      </c>
      <c r="CV17" s="13">
        <v>6</v>
      </c>
      <c r="CW17" s="13">
        <v>4</v>
      </c>
      <c r="CX17" s="13">
        <v>2</v>
      </c>
      <c r="CY17" s="13">
        <v>8</v>
      </c>
      <c r="CZ17" s="13">
        <v>5</v>
      </c>
      <c r="DA17" s="13">
        <v>3</v>
      </c>
      <c r="DB17" s="13">
        <v>11</v>
      </c>
      <c r="DC17" s="13">
        <v>6</v>
      </c>
      <c r="DD17" s="13">
        <v>5</v>
      </c>
      <c r="DE17" s="13">
        <v>3</v>
      </c>
      <c r="DF17" s="13">
        <v>0</v>
      </c>
      <c r="DG17" s="13">
        <v>3</v>
      </c>
      <c r="DH17" s="13">
        <v>7</v>
      </c>
      <c r="DI17" s="13">
        <v>4</v>
      </c>
      <c r="DJ17" s="13">
        <v>3</v>
      </c>
      <c r="DK17" s="13">
        <v>4</v>
      </c>
      <c r="DL17" s="13">
        <v>0</v>
      </c>
      <c r="DM17" s="13">
        <v>4</v>
      </c>
      <c r="DN17" s="13">
        <v>6</v>
      </c>
      <c r="DO17" s="13">
        <v>1</v>
      </c>
      <c r="DP17" s="13">
        <v>5</v>
      </c>
      <c r="DQ17" s="13">
        <v>3</v>
      </c>
      <c r="DR17" s="13">
        <v>0</v>
      </c>
      <c r="DS17" s="13">
        <v>3</v>
      </c>
      <c r="DT17" s="13">
        <v>0</v>
      </c>
      <c r="DU17" s="13">
        <v>0</v>
      </c>
      <c r="DV17" s="13">
        <v>0</v>
      </c>
      <c r="DW17" s="13">
        <v>64</v>
      </c>
      <c r="DX17" s="13">
        <v>32</v>
      </c>
      <c r="DY17" s="13">
        <v>32</v>
      </c>
      <c r="DZ17" s="6" t="s">
        <v>37</v>
      </c>
      <c r="EA17" s="18">
        <v>-3</v>
      </c>
      <c r="EB17" s="18">
        <v>-3</v>
      </c>
      <c r="EC17" s="18">
        <v>0</v>
      </c>
      <c r="ED17" s="13">
        <v>2</v>
      </c>
      <c r="EE17" s="13">
        <v>4</v>
      </c>
      <c r="EF17" s="13">
        <v>-2</v>
      </c>
      <c r="EG17" s="13">
        <v>1</v>
      </c>
      <c r="EH17" s="13">
        <v>-2</v>
      </c>
      <c r="EI17" s="13">
        <v>3</v>
      </c>
      <c r="EJ17" s="13">
        <v>-42</v>
      </c>
      <c r="EK17" s="13">
        <v>-18</v>
      </c>
      <c r="EL17" s="13">
        <v>-24</v>
      </c>
      <c r="EM17" s="13">
        <v>-125</v>
      </c>
      <c r="EN17" s="13">
        <v>-73</v>
      </c>
      <c r="EO17" s="13">
        <v>-52</v>
      </c>
      <c r="EP17" s="13">
        <v>-31</v>
      </c>
      <c r="EQ17" s="13">
        <v>-17</v>
      </c>
      <c r="ER17" s="13">
        <v>-14</v>
      </c>
      <c r="ES17" s="13">
        <v>-5</v>
      </c>
      <c r="ET17" s="13">
        <v>-2</v>
      </c>
      <c r="EU17" s="13">
        <v>-3</v>
      </c>
      <c r="EV17" s="13">
        <v>23</v>
      </c>
      <c r="EW17" s="13">
        <v>19</v>
      </c>
      <c r="EX17" s="13">
        <v>4</v>
      </c>
      <c r="EY17" s="13">
        <v>9</v>
      </c>
      <c r="EZ17" s="13">
        <v>7</v>
      </c>
      <c r="FA17" s="13">
        <v>2</v>
      </c>
      <c r="FB17" s="13">
        <v>2</v>
      </c>
      <c r="FC17" s="13">
        <v>2</v>
      </c>
      <c r="FD17" s="13">
        <v>0</v>
      </c>
      <c r="FE17" s="13">
        <v>7</v>
      </c>
      <c r="FF17" s="13">
        <v>2</v>
      </c>
      <c r="FG17" s="13">
        <v>5</v>
      </c>
      <c r="FH17" s="13">
        <v>9</v>
      </c>
      <c r="FI17" s="13">
        <v>5</v>
      </c>
      <c r="FJ17" s="13">
        <v>4</v>
      </c>
      <c r="FK17" s="13">
        <v>9</v>
      </c>
      <c r="FL17" s="13">
        <v>2</v>
      </c>
      <c r="FM17" s="13">
        <v>7</v>
      </c>
      <c r="FN17" s="13">
        <v>5</v>
      </c>
      <c r="FO17" s="13">
        <v>4</v>
      </c>
      <c r="FP17" s="13">
        <v>1</v>
      </c>
      <c r="FQ17" s="13">
        <v>0</v>
      </c>
      <c r="FR17" s="13">
        <v>2</v>
      </c>
      <c r="FS17" s="13">
        <v>-2</v>
      </c>
      <c r="FT17" s="13">
        <v>-2</v>
      </c>
      <c r="FU17" s="13">
        <v>-3</v>
      </c>
      <c r="FV17" s="13">
        <v>1</v>
      </c>
      <c r="FW17" s="13">
        <v>3</v>
      </c>
      <c r="FX17" s="13">
        <v>3</v>
      </c>
      <c r="FY17" s="13">
        <v>0</v>
      </c>
      <c r="FZ17" s="13">
        <v>-6</v>
      </c>
      <c r="GA17" s="13">
        <v>-1</v>
      </c>
      <c r="GB17" s="13">
        <v>-5</v>
      </c>
      <c r="GC17" s="13">
        <v>-2</v>
      </c>
      <c r="GD17" s="13">
        <v>0</v>
      </c>
      <c r="GE17" s="13">
        <v>-2</v>
      </c>
      <c r="GF17" s="13">
        <v>0</v>
      </c>
      <c r="GG17" s="13">
        <v>0</v>
      </c>
      <c r="GH17" s="13">
        <v>0</v>
      </c>
      <c r="GI17" s="13">
        <v>23</v>
      </c>
      <c r="GJ17" s="13">
        <v>14</v>
      </c>
      <c r="GK17" s="13">
        <v>9</v>
      </c>
      <c r="GL17" s="6" t="s">
        <v>37</v>
      </c>
    </row>
    <row r="18" spans="2:194" ht="16.350000000000001" customHeight="1" x14ac:dyDescent="0.15">
      <c r="B18" s="6" t="s">
        <v>38</v>
      </c>
      <c r="C18" s="18">
        <v>51</v>
      </c>
      <c r="D18" s="18">
        <v>26</v>
      </c>
      <c r="E18" s="18">
        <v>25</v>
      </c>
      <c r="F18" s="13">
        <v>24</v>
      </c>
      <c r="G18" s="13">
        <v>15</v>
      </c>
      <c r="H18" s="13">
        <v>9</v>
      </c>
      <c r="I18" s="13">
        <v>9</v>
      </c>
      <c r="J18" s="13">
        <v>4</v>
      </c>
      <c r="K18" s="13">
        <v>5</v>
      </c>
      <c r="L18" s="13">
        <v>32</v>
      </c>
      <c r="M18" s="13">
        <v>20</v>
      </c>
      <c r="N18" s="13">
        <v>12</v>
      </c>
      <c r="O18" s="13">
        <v>177</v>
      </c>
      <c r="P18" s="13">
        <v>102</v>
      </c>
      <c r="Q18" s="13">
        <v>75</v>
      </c>
      <c r="R18" s="13">
        <v>142</v>
      </c>
      <c r="S18" s="13">
        <v>71</v>
      </c>
      <c r="T18" s="13">
        <v>71</v>
      </c>
      <c r="U18" s="13">
        <v>94</v>
      </c>
      <c r="V18" s="13">
        <v>46</v>
      </c>
      <c r="W18" s="13">
        <v>48</v>
      </c>
      <c r="X18" s="13">
        <v>49</v>
      </c>
      <c r="Y18" s="13">
        <v>29</v>
      </c>
      <c r="Z18" s="13">
        <v>20</v>
      </c>
      <c r="AA18" s="13">
        <v>51</v>
      </c>
      <c r="AB18" s="13">
        <v>36</v>
      </c>
      <c r="AC18" s="13">
        <v>15</v>
      </c>
      <c r="AD18" s="13">
        <v>32</v>
      </c>
      <c r="AE18" s="13">
        <v>15</v>
      </c>
      <c r="AF18" s="13">
        <v>17</v>
      </c>
      <c r="AG18" s="13">
        <v>26</v>
      </c>
      <c r="AH18" s="13">
        <v>19</v>
      </c>
      <c r="AI18" s="13">
        <v>7</v>
      </c>
      <c r="AJ18" s="13">
        <v>29</v>
      </c>
      <c r="AK18" s="13">
        <v>16</v>
      </c>
      <c r="AL18" s="13">
        <v>13</v>
      </c>
      <c r="AM18" s="13">
        <v>37</v>
      </c>
      <c r="AN18" s="13">
        <v>18</v>
      </c>
      <c r="AO18" s="13">
        <v>19</v>
      </c>
      <c r="AP18" s="13">
        <v>20</v>
      </c>
      <c r="AQ18" s="13">
        <v>14</v>
      </c>
      <c r="AR18" s="13">
        <v>6</v>
      </c>
      <c r="AS18" s="13">
        <v>6</v>
      </c>
      <c r="AT18" s="13">
        <v>1</v>
      </c>
      <c r="AU18" s="13">
        <v>5</v>
      </c>
      <c r="AV18" s="13">
        <v>11</v>
      </c>
      <c r="AW18" s="13">
        <v>3</v>
      </c>
      <c r="AX18" s="13">
        <v>8</v>
      </c>
      <c r="AY18" s="13">
        <v>5</v>
      </c>
      <c r="AZ18" s="13">
        <v>1</v>
      </c>
      <c r="BA18" s="13">
        <v>4</v>
      </c>
      <c r="BB18" s="13">
        <v>3</v>
      </c>
      <c r="BC18" s="13">
        <v>0</v>
      </c>
      <c r="BD18" s="13">
        <v>3</v>
      </c>
      <c r="BE18" s="13">
        <v>1</v>
      </c>
      <c r="BF18" s="13">
        <v>0</v>
      </c>
      <c r="BG18" s="13">
        <v>1</v>
      </c>
      <c r="BH18" s="13">
        <v>0</v>
      </c>
      <c r="BI18" s="13">
        <v>0</v>
      </c>
      <c r="BJ18" s="13">
        <v>0</v>
      </c>
      <c r="BK18" s="13">
        <v>138</v>
      </c>
      <c r="BL18" s="13">
        <v>72</v>
      </c>
      <c r="BM18" s="13">
        <v>66</v>
      </c>
      <c r="BN18" s="6" t="s">
        <v>38</v>
      </c>
      <c r="BO18" s="18">
        <v>56</v>
      </c>
      <c r="BP18" s="18">
        <v>35</v>
      </c>
      <c r="BQ18" s="18">
        <v>21</v>
      </c>
      <c r="BR18" s="13">
        <v>16</v>
      </c>
      <c r="BS18" s="13">
        <v>7</v>
      </c>
      <c r="BT18" s="13">
        <v>9</v>
      </c>
      <c r="BU18" s="13">
        <v>3</v>
      </c>
      <c r="BV18" s="13">
        <v>3</v>
      </c>
      <c r="BW18" s="13">
        <v>0</v>
      </c>
      <c r="BX18" s="13">
        <v>124</v>
      </c>
      <c r="BY18" s="13">
        <v>75</v>
      </c>
      <c r="BZ18" s="13">
        <v>49</v>
      </c>
      <c r="CA18" s="13">
        <v>352</v>
      </c>
      <c r="CB18" s="13">
        <v>211</v>
      </c>
      <c r="CC18" s="13">
        <v>141</v>
      </c>
      <c r="CD18" s="13">
        <v>205</v>
      </c>
      <c r="CE18" s="13">
        <v>103</v>
      </c>
      <c r="CF18" s="13">
        <v>102</v>
      </c>
      <c r="CG18" s="13">
        <v>102</v>
      </c>
      <c r="CH18" s="13">
        <v>60</v>
      </c>
      <c r="CI18" s="13">
        <v>42</v>
      </c>
      <c r="CJ18" s="13">
        <v>83</v>
      </c>
      <c r="CK18" s="13">
        <v>51</v>
      </c>
      <c r="CL18" s="13">
        <v>32</v>
      </c>
      <c r="CM18" s="13">
        <v>56</v>
      </c>
      <c r="CN18" s="13">
        <v>29</v>
      </c>
      <c r="CO18" s="13">
        <v>27</v>
      </c>
      <c r="CP18" s="13">
        <v>33</v>
      </c>
      <c r="CQ18" s="13">
        <v>22</v>
      </c>
      <c r="CR18" s="13">
        <v>11</v>
      </c>
      <c r="CS18" s="13">
        <v>33</v>
      </c>
      <c r="CT18" s="13">
        <v>21</v>
      </c>
      <c r="CU18" s="13">
        <v>12</v>
      </c>
      <c r="CV18" s="13">
        <v>23</v>
      </c>
      <c r="CW18" s="13">
        <v>12</v>
      </c>
      <c r="CX18" s="13">
        <v>11</v>
      </c>
      <c r="CY18" s="13">
        <v>22</v>
      </c>
      <c r="CZ18" s="13">
        <v>11</v>
      </c>
      <c r="DA18" s="13">
        <v>11</v>
      </c>
      <c r="DB18" s="13">
        <v>19</v>
      </c>
      <c r="DC18" s="13">
        <v>14</v>
      </c>
      <c r="DD18" s="13">
        <v>5</v>
      </c>
      <c r="DE18" s="13">
        <v>14</v>
      </c>
      <c r="DF18" s="13">
        <v>5</v>
      </c>
      <c r="DG18" s="13">
        <v>9</v>
      </c>
      <c r="DH18" s="13">
        <v>10</v>
      </c>
      <c r="DI18" s="13">
        <v>2</v>
      </c>
      <c r="DJ18" s="13">
        <v>8</v>
      </c>
      <c r="DK18" s="13">
        <v>14</v>
      </c>
      <c r="DL18" s="13">
        <v>1</v>
      </c>
      <c r="DM18" s="13">
        <v>13</v>
      </c>
      <c r="DN18" s="13">
        <v>12</v>
      </c>
      <c r="DO18" s="13">
        <v>3</v>
      </c>
      <c r="DP18" s="13">
        <v>9</v>
      </c>
      <c r="DQ18" s="13">
        <v>10</v>
      </c>
      <c r="DR18" s="13">
        <v>5</v>
      </c>
      <c r="DS18" s="13">
        <v>5</v>
      </c>
      <c r="DT18" s="13">
        <v>0</v>
      </c>
      <c r="DU18" s="13">
        <v>0</v>
      </c>
      <c r="DV18" s="13">
        <v>0</v>
      </c>
      <c r="DW18" s="13">
        <v>157</v>
      </c>
      <c r="DX18" s="13">
        <v>74</v>
      </c>
      <c r="DY18" s="13">
        <v>83</v>
      </c>
      <c r="DZ18" s="6" t="s">
        <v>38</v>
      </c>
      <c r="EA18" s="18">
        <v>-5</v>
      </c>
      <c r="EB18" s="18">
        <v>-9</v>
      </c>
      <c r="EC18" s="18">
        <v>4</v>
      </c>
      <c r="ED18" s="13">
        <v>8</v>
      </c>
      <c r="EE18" s="13">
        <v>8</v>
      </c>
      <c r="EF18" s="13">
        <v>0</v>
      </c>
      <c r="EG18" s="13">
        <v>6</v>
      </c>
      <c r="EH18" s="13">
        <v>1</v>
      </c>
      <c r="EI18" s="13">
        <v>5</v>
      </c>
      <c r="EJ18" s="13">
        <v>-92</v>
      </c>
      <c r="EK18" s="13">
        <v>-55</v>
      </c>
      <c r="EL18" s="13">
        <v>-37</v>
      </c>
      <c r="EM18" s="13">
        <v>-175</v>
      </c>
      <c r="EN18" s="13">
        <v>-109</v>
      </c>
      <c r="EO18" s="13">
        <v>-66</v>
      </c>
      <c r="EP18" s="13">
        <v>-63</v>
      </c>
      <c r="EQ18" s="13">
        <v>-32</v>
      </c>
      <c r="ER18" s="13">
        <v>-31</v>
      </c>
      <c r="ES18" s="13">
        <v>-8</v>
      </c>
      <c r="ET18" s="13">
        <v>-14</v>
      </c>
      <c r="EU18" s="13">
        <v>6</v>
      </c>
      <c r="EV18" s="13">
        <v>-34</v>
      </c>
      <c r="EW18" s="13">
        <v>-22</v>
      </c>
      <c r="EX18" s="13">
        <v>-12</v>
      </c>
      <c r="EY18" s="13">
        <v>-5</v>
      </c>
      <c r="EZ18" s="13">
        <v>7</v>
      </c>
      <c r="FA18" s="13">
        <v>-12</v>
      </c>
      <c r="FB18" s="13">
        <v>-1</v>
      </c>
      <c r="FC18" s="13">
        <v>-7</v>
      </c>
      <c r="FD18" s="13">
        <v>6</v>
      </c>
      <c r="FE18" s="13">
        <v>-7</v>
      </c>
      <c r="FF18" s="13">
        <v>-2</v>
      </c>
      <c r="FG18" s="13">
        <v>-5</v>
      </c>
      <c r="FH18" s="13">
        <v>6</v>
      </c>
      <c r="FI18" s="13">
        <v>4</v>
      </c>
      <c r="FJ18" s="13">
        <v>2</v>
      </c>
      <c r="FK18" s="13">
        <v>15</v>
      </c>
      <c r="FL18" s="13">
        <v>7</v>
      </c>
      <c r="FM18" s="13">
        <v>8</v>
      </c>
      <c r="FN18" s="13">
        <v>1</v>
      </c>
      <c r="FO18" s="13">
        <v>0</v>
      </c>
      <c r="FP18" s="13">
        <v>1</v>
      </c>
      <c r="FQ18" s="13">
        <v>-8</v>
      </c>
      <c r="FR18" s="13">
        <v>-4</v>
      </c>
      <c r="FS18" s="13">
        <v>-4</v>
      </c>
      <c r="FT18" s="13">
        <v>1</v>
      </c>
      <c r="FU18" s="13">
        <v>1</v>
      </c>
      <c r="FV18" s="13">
        <v>0</v>
      </c>
      <c r="FW18" s="13">
        <v>-9</v>
      </c>
      <c r="FX18" s="13">
        <v>0</v>
      </c>
      <c r="FY18" s="13">
        <v>-9</v>
      </c>
      <c r="FZ18" s="13">
        <v>-9</v>
      </c>
      <c r="GA18" s="13">
        <v>-3</v>
      </c>
      <c r="GB18" s="13">
        <v>-6</v>
      </c>
      <c r="GC18" s="13">
        <v>-9</v>
      </c>
      <c r="GD18" s="13">
        <v>-5</v>
      </c>
      <c r="GE18" s="13">
        <v>-4</v>
      </c>
      <c r="GF18" s="13">
        <v>0</v>
      </c>
      <c r="GG18" s="13">
        <v>0</v>
      </c>
      <c r="GH18" s="13">
        <v>0</v>
      </c>
      <c r="GI18" s="13">
        <v>-19</v>
      </c>
      <c r="GJ18" s="13">
        <v>-2</v>
      </c>
      <c r="GK18" s="13">
        <v>-17</v>
      </c>
      <c r="GL18" s="6" t="s">
        <v>38</v>
      </c>
    </row>
    <row r="19" spans="2:194" ht="16.350000000000001" customHeight="1" x14ac:dyDescent="0.15">
      <c r="B19" s="6" t="s">
        <v>39</v>
      </c>
      <c r="C19" s="18">
        <v>24</v>
      </c>
      <c r="D19" s="18">
        <v>11</v>
      </c>
      <c r="E19" s="18">
        <v>13</v>
      </c>
      <c r="F19" s="13">
        <v>16</v>
      </c>
      <c r="G19" s="13">
        <v>8</v>
      </c>
      <c r="H19" s="13">
        <v>8</v>
      </c>
      <c r="I19" s="13">
        <v>10</v>
      </c>
      <c r="J19" s="13">
        <v>3</v>
      </c>
      <c r="K19" s="13">
        <v>7</v>
      </c>
      <c r="L19" s="13">
        <v>40</v>
      </c>
      <c r="M19" s="13">
        <v>31</v>
      </c>
      <c r="N19" s="13">
        <v>9</v>
      </c>
      <c r="O19" s="13">
        <v>120</v>
      </c>
      <c r="P19" s="13">
        <v>74</v>
      </c>
      <c r="Q19" s="13">
        <v>46</v>
      </c>
      <c r="R19" s="13">
        <v>88</v>
      </c>
      <c r="S19" s="13">
        <v>44</v>
      </c>
      <c r="T19" s="13">
        <v>44</v>
      </c>
      <c r="U19" s="13">
        <v>81</v>
      </c>
      <c r="V19" s="13">
        <v>37</v>
      </c>
      <c r="W19" s="13">
        <v>44</v>
      </c>
      <c r="X19" s="13">
        <v>42</v>
      </c>
      <c r="Y19" s="13">
        <v>27</v>
      </c>
      <c r="Z19" s="13">
        <v>15</v>
      </c>
      <c r="AA19" s="13">
        <v>38</v>
      </c>
      <c r="AB19" s="13">
        <v>20</v>
      </c>
      <c r="AC19" s="13">
        <v>18</v>
      </c>
      <c r="AD19" s="13">
        <v>29</v>
      </c>
      <c r="AE19" s="13">
        <v>20</v>
      </c>
      <c r="AF19" s="13">
        <v>9</v>
      </c>
      <c r="AG19" s="13">
        <v>19</v>
      </c>
      <c r="AH19" s="13">
        <v>12</v>
      </c>
      <c r="AI19" s="13">
        <v>7</v>
      </c>
      <c r="AJ19" s="13">
        <v>23</v>
      </c>
      <c r="AK19" s="13">
        <v>13</v>
      </c>
      <c r="AL19" s="13">
        <v>10</v>
      </c>
      <c r="AM19" s="13">
        <v>32</v>
      </c>
      <c r="AN19" s="13">
        <v>19</v>
      </c>
      <c r="AO19" s="13">
        <v>13</v>
      </c>
      <c r="AP19" s="13">
        <v>19</v>
      </c>
      <c r="AQ19" s="13">
        <v>10</v>
      </c>
      <c r="AR19" s="13">
        <v>9</v>
      </c>
      <c r="AS19" s="13">
        <v>14</v>
      </c>
      <c r="AT19" s="13">
        <v>8</v>
      </c>
      <c r="AU19" s="13">
        <v>6</v>
      </c>
      <c r="AV19" s="13">
        <v>11</v>
      </c>
      <c r="AW19" s="13">
        <v>3</v>
      </c>
      <c r="AX19" s="13">
        <v>8</v>
      </c>
      <c r="AY19" s="13">
        <v>8</v>
      </c>
      <c r="AZ19" s="13">
        <v>3</v>
      </c>
      <c r="BA19" s="13">
        <v>5</v>
      </c>
      <c r="BB19" s="13">
        <v>4</v>
      </c>
      <c r="BC19" s="13">
        <v>0</v>
      </c>
      <c r="BD19" s="13">
        <v>4</v>
      </c>
      <c r="BE19" s="13">
        <v>6</v>
      </c>
      <c r="BF19" s="13">
        <v>1</v>
      </c>
      <c r="BG19" s="13">
        <v>5</v>
      </c>
      <c r="BH19" s="13">
        <v>0</v>
      </c>
      <c r="BI19" s="13">
        <v>0</v>
      </c>
      <c r="BJ19" s="13">
        <v>0</v>
      </c>
      <c r="BK19" s="13">
        <v>136</v>
      </c>
      <c r="BL19" s="13">
        <v>69</v>
      </c>
      <c r="BM19" s="13">
        <v>67</v>
      </c>
      <c r="BN19" s="6" t="s">
        <v>39</v>
      </c>
      <c r="BO19" s="18">
        <v>36</v>
      </c>
      <c r="BP19" s="18">
        <v>15</v>
      </c>
      <c r="BQ19" s="18">
        <v>21</v>
      </c>
      <c r="BR19" s="13">
        <v>17</v>
      </c>
      <c r="BS19" s="13">
        <v>7</v>
      </c>
      <c r="BT19" s="13">
        <v>10</v>
      </c>
      <c r="BU19" s="13">
        <v>9</v>
      </c>
      <c r="BV19" s="13">
        <v>5</v>
      </c>
      <c r="BW19" s="13">
        <v>4</v>
      </c>
      <c r="BX19" s="13">
        <v>57</v>
      </c>
      <c r="BY19" s="13">
        <v>32</v>
      </c>
      <c r="BZ19" s="13">
        <v>25</v>
      </c>
      <c r="CA19" s="13">
        <v>227</v>
      </c>
      <c r="CB19" s="13">
        <v>113</v>
      </c>
      <c r="CC19" s="13">
        <v>114</v>
      </c>
      <c r="CD19" s="13">
        <v>129</v>
      </c>
      <c r="CE19" s="13">
        <v>57</v>
      </c>
      <c r="CF19" s="13">
        <v>72</v>
      </c>
      <c r="CG19" s="13">
        <v>87</v>
      </c>
      <c r="CH19" s="13">
        <v>44</v>
      </c>
      <c r="CI19" s="13">
        <v>43</v>
      </c>
      <c r="CJ19" s="13">
        <v>59</v>
      </c>
      <c r="CK19" s="13">
        <v>28</v>
      </c>
      <c r="CL19" s="13">
        <v>31</v>
      </c>
      <c r="CM19" s="13">
        <v>38</v>
      </c>
      <c r="CN19" s="13">
        <v>24</v>
      </c>
      <c r="CO19" s="13">
        <v>14</v>
      </c>
      <c r="CP19" s="13">
        <v>21</v>
      </c>
      <c r="CQ19" s="13">
        <v>11</v>
      </c>
      <c r="CR19" s="13">
        <v>10</v>
      </c>
      <c r="CS19" s="13">
        <v>15</v>
      </c>
      <c r="CT19" s="13">
        <v>6</v>
      </c>
      <c r="CU19" s="13">
        <v>9</v>
      </c>
      <c r="CV19" s="13">
        <v>15</v>
      </c>
      <c r="CW19" s="13">
        <v>5</v>
      </c>
      <c r="CX19" s="13">
        <v>10</v>
      </c>
      <c r="CY19" s="13">
        <v>25</v>
      </c>
      <c r="CZ19" s="13">
        <v>15</v>
      </c>
      <c r="DA19" s="13">
        <v>10</v>
      </c>
      <c r="DB19" s="13">
        <v>19</v>
      </c>
      <c r="DC19" s="13">
        <v>12</v>
      </c>
      <c r="DD19" s="13">
        <v>7</v>
      </c>
      <c r="DE19" s="13">
        <v>18</v>
      </c>
      <c r="DF19" s="13">
        <v>8</v>
      </c>
      <c r="DG19" s="13">
        <v>10</v>
      </c>
      <c r="DH19" s="13">
        <v>11</v>
      </c>
      <c r="DI19" s="13">
        <v>2</v>
      </c>
      <c r="DJ19" s="13">
        <v>9</v>
      </c>
      <c r="DK19" s="13">
        <v>10</v>
      </c>
      <c r="DL19" s="13">
        <v>4</v>
      </c>
      <c r="DM19" s="13">
        <v>6</v>
      </c>
      <c r="DN19" s="13">
        <v>11</v>
      </c>
      <c r="DO19" s="13">
        <v>5</v>
      </c>
      <c r="DP19" s="13">
        <v>6</v>
      </c>
      <c r="DQ19" s="13">
        <v>5</v>
      </c>
      <c r="DR19" s="13">
        <v>2</v>
      </c>
      <c r="DS19" s="13">
        <v>3</v>
      </c>
      <c r="DT19" s="13">
        <v>0</v>
      </c>
      <c r="DU19" s="13">
        <v>0</v>
      </c>
      <c r="DV19" s="13">
        <v>0</v>
      </c>
      <c r="DW19" s="13">
        <v>129</v>
      </c>
      <c r="DX19" s="13">
        <v>59</v>
      </c>
      <c r="DY19" s="13">
        <v>70</v>
      </c>
      <c r="DZ19" s="6" t="s">
        <v>39</v>
      </c>
      <c r="EA19" s="18">
        <v>-12</v>
      </c>
      <c r="EB19" s="18">
        <v>-4</v>
      </c>
      <c r="EC19" s="18">
        <v>-8</v>
      </c>
      <c r="ED19" s="13">
        <v>-1</v>
      </c>
      <c r="EE19" s="13">
        <v>1</v>
      </c>
      <c r="EF19" s="13">
        <v>-2</v>
      </c>
      <c r="EG19" s="13">
        <v>1</v>
      </c>
      <c r="EH19" s="13">
        <v>-2</v>
      </c>
      <c r="EI19" s="13">
        <v>3</v>
      </c>
      <c r="EJ19" s="13">
        <v>-17</v>
      </c>
      <c r="EK19" s="13">
        <v>-1</v>
      </c>
      <c r="EL19" s="13">
        <v>-16</v>
      </c>
      <c r="EM19" s="13">
        <v>-107</v>
      </c>
      <c r="EN19" s="13">
        <v>-39</v>
      </c>
      <c r="EO19" s="13">
        <v>-68</v>
      </c>
      <c r="EP19" s="13">
        <v>-41</v>
      </c>
      <c r="EQ19" s="13">
        <v>-13</v>
      </c>
      <c r="ER19" s="13">
        <v>-28</v>
      </c>
      <c r="ES19" s="13">
        <v>-6</v>
      </c>
      <c r="ET19" s="13">
        <v>-7</v>
      </c>
      <c r="EU19" s="13">
        <v>1</v>
      </c>
      <c r="EV19" s="13">
        <v>-17</v>
      </c>
      <c r="EW19" s="13">
        <v>-1</v>
      </c>
      <c r="EX19" s="13">
        <v>-16</v>
      </c>
      <c r="EY19" s="13">
        <v>0</v>
      </c>
      <c r="EZ19" s="13">
        <v>-4</v>
      </c>
      <c r="FA19" s="13">
        <v>4</v>
      </c>
      <c r="FB19" s="13">
        <v>8</v>
      </c>
      <c r="FC19" s="13">
        <v>9</v>
      </c>
      <c r="FD19" s="13">
        <v>-1</v>
      </c>
      <c r="FE19" s="13">
        <v>4</v>
      </c>
      <c r="FF19" s="13">
        <v>6</v>
      </c>
      <c r="FG19" s="13">
        <v>-2</v>
      </c>
      <c r="FH19" s="13">
        <v>8</v>
      </c>
      <c r="FI19" s="13">
        <v>8</v>
      </c>
      <c r="FJ19" s="13">
        <v>0</v>
      </c>
      <c r="FK19" s="13">
        <v>7</v>
      </c>
      <c r="FL19" s="13">
        <v>4</v>
      </c>
      <c r="FM19" s="13">
        <v>3</v>
      </c>
      <c r="FN19" s="13">
        <v>0</v>
      </c>
      <c r="FO19" s="13">
        <v>-2</v>
      </c>
      <c r="FP19" s="13">
        <v>2</v>
      </c>
      <c r="FQ19" s="13">
        <v>-4</v>
      </c>
      <c r="FR19" s="13">
        <v>0</v>
      </c>
      <c r="FS19" s="13">
        <v>-4</v>
      </c>
      <c r="FT19" s="13">
        <v>0</v>
      </c>
      <c r="FU19" s="13">
        <v>1</v>
      </c>
      <c r="FV19" s="13">
        <v>-1</v>
      </c>
      <c r="FW19" s="13">
        <v>-2</v>
      </c>
      <c r="FX19" s="13">
        <v>-1</v>
      </c>
      <c r="FY19" s="13">
        <v>-1</v>
      </c>
      <c r="FZ19" s="13">
        <v>-7</v>
      </c>
      <c r="GA19" s="13">
        <v>-5</v>
      </c>
      <c r="GB19" s="13">
        <v>-2</v>
      </c>
      <c r="GC19" s="13">
        <v>1</v>
      </c>
      <c r="GD19" s="13">
        <v>-1</v>
      </c>
      <c r="GE19" s="13">
        <v>2</v>
      </c>
      <c r="GF19" s="13">
        <v>0</v>
      </c>
      <c r="GG19" s="13">
        <v>0</v>
      </c>
      <c r="GH19" s="13">
        <v>0</v>
      </c>
      <c r="GI19" s="13">
        <v>7</v>
      </c>
      <c r="GJ19" s="13">
        <v>10</v>
      </c>
      <c r="GK19" s="13">
        <v>-3</v>
      </c>
      <c r="GL19" s="6" t="s">
        <v>39</v>
      </c>
    </row>
    <row r="20" spans="2:194" ht="16.350000000000001" customHeight="1" x14ac:dyDescent="0.15">
      <c r="B20" s="6" t="s">
        <v>40</v>
      </c>
      <c r="C20" s="18">
        <v>8</v>
      </c>
      <c r="D20" s="18">
        <v>3</v>
      </c>
      <c r="E20" s="18">
        <v>5</v>
      </c>
      <c r="F20" s="13">
        <v>1</v>
      </c>
      <c r="G20" s="13">
        <v>1</v>
      </c>
      <c r="H20" s="13">
        <v>0</v>
      </c>
      <c r="I20" s="13">
        <v>3</v>
      </c>
      <c r="J20" s="13">
        <v>2</v>
      </c>
      <c r="K20" s="13">
        <v>1</v>
      </c>
      <c r="L20" s="13">
        <v>1</v>
      </c>
      <c r="M20" s="13">
        <v>1</v>
      </c>
      <c r="N20" s="13">
        <v>0</v>
      </c>
      <c r="O20" s="13">
        <v>14</v>
      </c>
      <c r="P20" s="13">
        <v>8</v>
      </c>
      <c r="Q20" s="13">
        <v>6</v>
      </c>
      <c r="R20" s="13">
        <v>15</v>
      </c>
      <c r="S20" s="13">
        <v>6</v>
      </c>
      <c r="T20" s="13">
        <v>9</v>
      </c>
      <c r="U20" s="13">
        <v>8</v>
      </c>
      <c r="V20" s="13">
        <v>4</v>
      </c>
      <c r="W20" s="13">
        <v>4</v>
      </c>
      <c r="X20" s="13">
        <v>8</v>
      </c>
      <c r="Y20" s="13">
        <v>4</v>
      </c>
      <c r="Z20" s="13">
        <v>4</v>
      </c>
      <c r="AA20" s="13">
        <v>7</v>
      </c>
      <c r="AB20" s="13">
        <v>3</v>
      </c>
      <c r="AC20" s="13">
        <v>4</v>
      </c>
      <c r="AD20" s="13">
        <v>2</v>
      </c>
      <c r="AE20" s="13">
        <v>1</v>
      </c>
      <c r="AF20" s="13">
        <v>1</v>
      </c>
      <c r="AG20" s="13">
        <v>1</v>
      </c>
      <c r="AH20" s="13">
        <v>1</v>
      </c>
      <c r="AI20" s="13">
        <v>0</v>
      </c>
      <c r="AJ20" s="13">
        <v>2</v>
      </c>
      <c r="AK20" s="13">
        <v>1</v>
      </c>
      <c r="AL20" s="13">
        <v>1</v>
      </c>
      <c r="AM20" s="13">
        <v>1</v>
      </c>
      <c r="AN20" s="13">
        <v>1</v>
      </c>
      <c r="AO20" s="13">
        <v>0</v>
      </c>
      <c r="AP20" s="13">
        <v>0</v>
      </c>
      <c r="AQ20" s="13">
        <v>0</v>
      </c>
      <c r="AR20" s="13">
        <v>0</v>
      </c>
      <c r="AS20" s="13">
        <v>1</v>
      </c>
      <c r="AT20" s="13">
        <v>1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1</v>
      </c>
      <c r="BF20" s="13">
        <v>0</v>
      </c>
      <c r="BG20" s="13">
        <v>1</v>
      </c>
      <c r="BH20" s="13">
        <v>0</v>
      </c>
      <c r="BI20" s="13">
        <v>0</v>
      </c>
      <c r="BJ20" s="13">
        <v>0</v>
      </c>
      <c r="BK20" s="13">
        <v>6</v>
      </c>
      <c r="BL20" s="13">
        <v>4</v>
      </c>
      <c r="BM20" s="13">
        <v>2</v>
      </c>
      <c r="BN20" s="6" t="s">
        <v>40</v>
      </c>
      <c r="BO20" s="18">
        <v>5</v>
      </c>
      <c r="BP20" s="18">
        <v>1</v>
      </c>
      <c r="BQ20" s="18">
        <v>4</v>
      </c>
      <c r="BR20" s="13">
        <v>6</v>
      </c>
      <c r="BS20" s="13">
        <v>5</v>
      </c>
      <c r="BT20" s="13">
        <v>1</v>
      </c>
      <c r="BU20" s="13">
        <v>1</v>
      </c>
      <c r="BV20" s="13">
        <v>1</v>
      </c>
      <c r="BW20" s="13">
        <v>0</v>
      </c>
      <c r="BX20" s="13">
        <v>9</v>
      </c>
      <c r="BY20" s="13">
        <v>6</v>
      </c>
      <c r="BZ20" s="13">
        <v>3</v>
      </c>
      <c r="CA20" s="13">
        <v>12</v>
      </c>
      <c r="CB20" s="13">
        <v>7</v>
      </c>
      <c r="CC20" s="13">
        <v>5</v>
      </c>
      <c r="CD20" s="13">
        <v>12</v>
      </c>
      <c r="CE20" s="13">
        <v>7</v>
      </c>
      <c r="CF20" s="13">
        <v>5</v>
      </c>
      <c r="CG20" s="13">
        <v>7</v>
      </c>
      <c r="CH20" s="13">
        <v>3</v>
      </c>
      <c r="CI20" s="13">
        <v>4</v>
      </c>
      <c r="CJ20" s="13">
        <v>6</v>
      </c>
      <c r="CK20" s="13">
        <v>3</v>
      </c>
      <c r="CL20" s="13">
        <v>3</v>
      </c>
      <c r="CM20" s="13">
        <v>6</v>
      </c>
      <c r="CN20" s="13">
        <v>4</v>
      </c>
      <c r="CO20" s="13">
        <v>2</v>
      </c>
      <c r="CP20" s="13">
        <v>3</v>
      </c>
      <c r="CQ20" s="13">
        <v>3</v>
      </c>
      <c r="CR20" s="13">
        <v>0</v>
      </c>
      <c r="CS20" s="13">
        <v>1</v>
      </c>
      <c r="CT20" s="13">
        <v>1</v>
      </c>
      <c r="CU20" s="13">
        <v>0</v>
      </c>
      <c r="CV20" s="13">
        <v>0</v>
      </c>
      <c r="CW20" s="13">
        <v>0</v>
      </c>
      <c r="CX20" s="13">
        <v>0</v>
      </c>
      <c r="CY20" s="13">
        <v>2</v>
      </c>
      <c r="CZ20" s="13">
        <v>2</v>
      </c>
      <c r="DA20" s="13">
        <v>0</v>
      </c>
      <c r="DB20" s="13">
        <v>0</v>
      </c>
      <c r="DC20" s="13">
        <v>0</v>
      </c>
      <c r="DD20" s="13">
        <v>0</v>
      </c>
      <c r="DE20" s="13">
        <v>2</v>
      </c>
      <c r="DF20" s="13">
        <v>0</v>
      </c>
      <c r="DG20" s="13">
        <v>2</v>
      </c>
      <c r="DH20" s="13">
        <v>1</v>
      </c>
      <c r="DI20" s="13">
        <v>1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1</v>
      </c>
      <c r="DR20" s="13">
        <v>0</v>
      </c>
      <c r="DS20" s="13">
        <v>1</v>
      </c>
      <c r="DT20" s="13">
        <v>0</v>
      </c>
      <c r="DU20" s="13">
        <v>0</v>
      </c>
      <c r="DV20" s="13">
        <v>0</v>
      </c>
      <c r="DW20" s="13">
        <v>7</v>
      </c>
      <c r="DX20" s="13">
        <v>4</v>
      </c>
      <c r="DY20" s="13">
        <v>3</v>
      </c>
      <c r="DZ20" s="6" t="s">
        <v>40</v>
      </c>
      <c r="EA20" s="18">
        <v>3</v>
      </c>
      <c r="EB20" s="18">
        <v>2</v>
      </c>
      <c r="EC20" s="18">
        <v>1</v>
      </c>
      <c r="ED20" s="13">
        <v>-5</v>
      </c>
      <c r="EE20" s="13">
        <v>-4</v>
      </c>
      <c r="EF20" s="13">
        <v>-1</v>
      </c>
      <c r="EG20" s="13">
        <v>2</v>
      </c>
      <c r="EH20" s="13">
        <v>1</v>
      </c>
      <c r="EI20" s="13">
        <v>1</v>
      </c>
      <c r="EJ20" s="13">
        <v>-8</v>
      </c>
      <c r="EK20" s="13">
        <v>-5</v>
      </c>
      <c r="EL20" s="13">
        <v>-3</v>
      </c>
      <c r="EM20" s="13">
        <v>2</v>
      </c>
      <c r="EN20" s="13">
        <v>1</v>
      </c>
      <c r="EO20" s="13">
        <v>1</v>
      </c>
      <c r="EP20" s="13">
        <v>3</v>
      </c>
      <c r="EQ20" s="13">
        <v>-1</v>
      </c>
      <c r="ER20" s="13">
        <v>4</v>
      </c>
      <c r="ES20" s="13">
        <v>1</v>
      </c>
      <c r="ET20" s="13">
        <v>1</v>
      </c>
      <c r="EU20" s="13">
        <v>0</v>
      </c>
      <c r="EV20" s="13">
        <v>2</v>
      </c>
      <c r="EW20" s="13">
        <v>1</v>
      </c>
      <c r="EX20" s="13">
        <v>1</v>
      </c>
      <c r="EY20" s="13">
        <v>1</v>
      </c>
      <c r="EZ20" s="13">
        <v>-1</v>
      </c>
      <c r="FA20" s="13">
        <v>2</v>
      </c>
      <c r="FB20" s="13">
        <v>-1</v>
      </c>
      <c r="FC20" s="13">
        <v>-2</v>
      </c>
      <c r="FD20" s="13">
        <v>1</v>
      </c>
      <c r="FE20" s="13">
        <v>0</v>
      </c>
      <c r="FF20" s="13">
        <v>0</v>
      </c>
      <c r="FG20" s="13">
        <v>0</v>
      </c>
      <c r="FH20" s="13">
        <v>2</v>
      </c>
      <c r="FI20" s="13">
        <v>1</v>
      </c>
      <c r="FJ20" s="13">
        <v>1</v>
      </c>
      <c r="FK20" s="13">
        <v>-1</v>
      </c>
      <c r="FL20" s="13">
        <v>-1</v>
      </c>
      <c r="FM20" s="13">
        <v>0</v>
      </c>
      <c r="FN20" s="13">
        <v>0</v>
      </c>
      <c r="FO20" s="13">
        <v>0</v>
      </c>
      <c r="FP20" s="13">
        <v>0</v>
      </c>
      <c r="FQ20" s="13">
        <v>-1</v>
      </c>
      <c r="FR20" s="13">
        <v>1</v>
      </c>
      <c r="FS20" s="13">
        <v>-2</v>
      </c>
      <c r="FT20" s="13">
        <v>-1</v>
      </c>
      <c r="FU20" s="13">
        <v>-1</v>
      </c>
      <c r="FV20" s="13">
        <v>0</v>
      </c>
      <c r="FW20" s="13">
        <v>0</v>
      </c>
      <c r="FX20" s="13">
        <v>0</v>
      </c>
      <c r="FY20" s="13">
        <v>0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-1</v>
      </c>
      <c r="GJ20" s="13">
        <v>0</v>
      </c>
      <c r="GK20" s="13">
        <v>-1</v>
      </c>
      <c r="GL20" s="6" t="s">
        <v>40</v>
      </c>
    </row>
    <row r="21" spans="2:194" ht="16.350000000000001" customHeight="1" x14ac:dyDescent="0.15">
      <c r="B21" s="6" t="s">
        <v>41</v>
      </c>
      <c r="C21" s="18">
        <v>5</v>
      </c>
      <c r="D21" s="18">
        <v>2</v>
      </c>
      <c r="E21" s="18">
        <v>3</v>
      </c>
      <c r="F21" s="13">
        <v>3</v>
      </c>
      <c r="G21" s="13">
        <v>3</v>
      </c>
      <c r="H21" s="13">
        <v>0</v>
      </c>
      <c r="I21" s="13">
        <v>1</v>
      </c>
      <c r="J21" s="13">
        <v>1</v>
      </c>
      <c r="K21" s="13">
        <v>0</v>
      </c>
      <c r="L21" s="13">
        <v>3</v>
      </c>
      <c r="M21" s="13">
        <v>1</v>
      </c>
      <c r="N21" s="13">
        <v>2</v>
      </c>
      <c r="O21" s="13">
        <v>8</v>
      </c>
      <c r="P21" s="13">
        <v>4</v>
      </c>
      <c r="Q21" s="13">
        <v>4</v>
      </c>
      <c r="R21" s="13">
        <v>8</v>
      </c>
      <c r="S21" s="13">
        <v>2</v>
      </c>
      <c r="T21" s="13">
        <v>6</v>
      </c>
      <c r="U21" s="13">
        <v>4</v>
      </c>
      <c r="V21" s="13">
        <v>2</v>
      </c>
      <c r="W21" s="13">
        <v>2</v>
      </c>
      <c r="X21" s="13">
        <v>1</v>
      </c>
      <c r="Y21" s="13">
        <v>1</v>
      </c>
      <c r="Z21" s="13">
        <v>0</v>
      </c>
      <c r="AA21" s="13">
        <v>5</v>
      </c>
      <c r="AB21" s="13">
        <v>2</v>
      </c>
      <c r="AC21" s="13">
        <v>3</v>
      </c>
      <c r="AD21" s="13">
        <v>2</v>
      </c>
      <c r="AE21" s="13">
        <v>1</v>
      </c>
      <c r="AF21" s="13">
        <v>1</v>
      </c>
      <c r="AG21" s="13">
        <v>3</v>
      </c>
      <c r="AH21" s="13">
        <v>2</v>
      </c>
      <c r="AI21" s="13">
        <v>1</v>
      </c>
      <c r="AJ21" s="13">
        <v>0</v>
      </c>
      <c r="AK21" s="13">
        <v>0</v>
      </c>
      <c r="AL21" s="13">
        <v>0</v>
      </c>
      <c r="AM21" s="13">
        <v>2</v>
      </c>
      <c r="AN21" s="13">
        <v>1</v>
      </c>
      <c r="AO21" s="13">
        <v>1</v>
      </c>
      <c r="AP21" s="13">
        <v>1</v>
      </c>
      <c r="AQ21" s="13">
        <v>1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6</v>
      </c>
      <c r="BL21" s="13">
        <v>4</v>
      </c>
      <c r="BM21" s="13">
        <v>2</v>
      </c>
      <c r="BN21" s="6" t="s">
        <v>41</v>
      </c>
      <c r="BO21" s="18">
        <v>3</v>
      </c>
      <c r="BP21" s="18">
        <v>1</v>
      </c>
      <c r="BQ21" s="18">
        <v>2</v>
      </c>
      <c r="BR21" s="13">
        <v>1</v>
      </c>
      <c r="BS21" s="13">
        <v>1</v>
      </c>
      <c r="BT21" s="13">
        <v>0</v>
      </c>
      <c r="BU21" s="13">
        <v>1</v>
      </c>
      <c r="BV21" s="13">
        <v>0</v>
      </c>
      <c r="BW21" s="13">
        <v>1</v>
      </c>
      <c r="BX21" s="13">
        <v>3</v>
      </c>
      <c r="BY21" s="13">
        <v>1</v>
      </c>
      <c r="BZ21" s="13">
        <v>2</v>
      </c>
      <c r="CA21" s="13">
        <v>9</v>
      </c>
      <c r="CB21" s="13">
        <v>6</v>
      </c>
      <c r="CC21" s="13">
        <v>3</v>
      </c>
      <c r="CD21" s="13">
        <v>5</v>
      </c>
      <c r="CE21" s="13">
        <v>3</v>
      </c>
      <c r="CF21" s="13">
        <v>2</v>
      </c>
      <c r="CG21" s="13">
        <v>7</v>
      </c>
      <c r="CH21" s="13">
        <v>5</v>
      </c>
      <c r="CI21" s="13">
        <v>2</v>
      </c>
      <c r="CJ21" s="13">
        <v>2</v>
      </c>
      <c r="CK21" s="13">
        <v>1</v>
      </c>
      <c r="CL21" s="13">
        <v>1</v>
      </c>
      <c r="CM21" s="13">
        <v>0</v>
      </c>
      <c r="CN21" s="13">
        <v>0</v>
      </c>
      <c r="CO21" s="13">
        <v>0</v>
      </c>
      <c r="CP21" s="13">
        <v>2</v>
      </c>
      <c r="CQ21" s="13">
        <v>2</v>
      </c>
      <c r="CR21" s="13">
        <v>0</v>
      </c>
      <c r="CS21" s="13">
        <v>3</v>
      </c>
      <c r="CT21" s="13">
        <v>2</v>
      </c>
      <c r="CU21" s="13">
        <v>1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1</v>
      </c>
      <c r="DL21" s="13">
        <v>1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4</v>
      </c>
      <c r="DX21" s="13">
        <v>3</v>
      </c>
      <c r="DY21" s="13">
        <v>1</v>
      </c>
      <c r="DZ21" s="6" t="s">
        <v>41</v>
      </c>
      <c r="EA21" s="18">
        <v>2</v>
      </c>
      <c r="EB21" s="18">
        <v>1</v>
      </c>
      <c r="EC21" s="18">
        <v>1</v>
      </c>
      <c r="ED21" s="13">
        <v>2</v>
      </c>
      <c r="EE21" s="13">
        <v>2</v>
      </c>
      <c r="EF21" s="13">
        <v>0</v>
      </c>
      <c r="EG21" s="13">
        <v>0</v>
      </c>
      <c r="EH21" s="13">
        <v>1</v>
      </c>
      <c r="EI21" s="13">
        <v>-1</v>
      </c>
      <c r="EJ21" s="13">
        <v>0</v>
      </c>
      <c r="EK21" s="13">
        <v>0</v>
      </c>
      <c r="EL21" s="13">
        <v>0</v>
      </c>
      <c r="EM21" s="13">
        <v>-1</v>
      </c>
      <c r="EN21" s="13">
        <v>-2</v>
      </c>
      <c r="EO21" s="13">
        <v>1</v>
      </c>
      <c r="EP21" s="13">
        <v>3</v>
      </c>
      <c r="EQ21" s="13">
        <v>-1</v>
      </c>
      <c r="ER21" s="13">
        <v>4</v>
      </c>
      <c r="ES21" s="13">
        <v>-3</v>
      </c>
      <c r="ET21" s="13">
        <v>-3</v>
      </c>
      <c r="EU21" s="13">
        <v>0</v>
      </c>
      <c r="EV21" s="13">
        <v>-1</v>
      </c>
      <c r="EW21" s="13">
        <v>0</v>
      </c>
      <c r="EX21" s="13">
        <v>-1</v>
      </c>
      <c r="EY21" s="13">
        <v>5</v>
      </c>
      <c r="EZ21" s="13">
        <v>2</v>
      </c>
      <c r="FA21" s="13">
        <v>3</v>
      </c>
      <c r="FB21" s="13">
        <v>0</v>
      </c>
      <c r="FC21" s="13">
        <v>-1</v>
      </c>
      <c r="FD21" s="13">
        <v>1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2</v>
      </c>
      <c r="FL21" s="13">
        <v>1</v>
      </c>
      <c r="FM21" s="13">
        <v>1</v>
      </c>
      <c r="FN21" s="13">
        <v>1</v>
      </c>
      <c r="FO21" s="13">
        <v>1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-1</v>
      </c>
      <c r="FX21" s="13">
        <v>-1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2</v>
      </c>
      <c r="GJ21" s="13">
        <v>1</v>
      </c>
      <c r="GK21" s="13">
        <v>1</v>
      </c>
      <c r="GL21" s="6" t="s">
        <v>41</v>
      </c>
    </row>
    <row r="22" spans="2:194" ht="16.350000000000001" customHeight="1" x14ac:dyDescent="0.15">
      <c r="B22" s="6" t="s">
        <v>42</v>
      </c>
      <c r="C22" s="18">
        <v>26</v>
      </c>
      <c r="D22" s="18">
        <v>12</v>
      </c>
      <c r="E22" s="18">
        <v>14</v>
      </c>
      <c r="F22" s="13">
        <v>9</v>
      </c>
      <c r="G22" s="13">
        <v>6</v>
      </c>
      <c r="H22" s="13">
        <v>3</v>
      </c>
      <c r="I22" s="13">
        <v>2</v>
      </c>
      <c r="J22" s="13">
        <v>1</v>
      </c>
      <c r="K22" s="13">
        <v>1</v>
      </c>
      <c r="L22" s="13">
        <v>12</v>
      </c>
      <c r="M22" s="13">
        <v>8</v>
      </c>
      <c r="N22" s="13">
        <v>4</v>
      </c>
      <c r="O22" s="13">
        <v>37</v>
      </c>
      <c r="P22" s="13">
        <v>26</v>
      </c>
      <c r="Q22" s="13">
        <v>11</v>
      </c>
      <c r="R22" s="13">
        <v>24</v>
      </c>
      <c r="S22" s="13">
        <v>9</v>
      </c>
      <c r="T22" s="13">
        <v>15</v>
      </c>
      <c r="U22" s="13">
        <v>30</v>
      </c>
      <c r="V22" s="13">
        <v>13</v>
      </c>
      <c r="W22" s="13">
        <v>17</v>
      </c>
      <c r="X22" s="13">
        <v>17</v>
      </c>
      <c r="Y22" s="13">
        <v>10</v>
      </c>
      <c r="Z22" s="13">
        <v>7</v>
      </c>
      <c r="AA22" s="13">
        <v>13</v>
      </c>
      <c r="AB22" s="13">
        <v>7</v>
      </c>
      <c r="AC22" s="13">
        <v>6</v>
      </c>
      <c r="AD22" s="13">
        <v>8</v>
      </c>
      <c r="AE22" s="13">
        <v>5</v>
      </c>
      <c r="AF22" s="13">
        <v>3</v>
      </c>
      <c r="AG22" s="13">
        <v>5</v>
      </c>
      <c r="AH22" s="13">
        <v>2</v>
      </c>
      <c r="AI22" s="13">
        <v>3</v>
      </c>
      <c r="AJ22" s="13">
        <v>1</v>
      </c>
      <c r="AK22" s="13">
        <v>0</v>
      </c>
      <c r="AL22" s="13">
        <v>1</v>
      </c>
      <c r="AM22" s="13">
        <v>2</v>
      </c>
      <c r="AN22" s="13">
        <v>2</v>
      </c>
      <c r="AO22" s="13">
        <v>0</v>
      </c>
      <c r="AP22" s="13">
        <v>2</v>
      </c>
      <c r="AQ22" s="13">
        <v>1</v>
      </c>
      <c r="AR22" s="13">
        <v>1</v>
      </c>
      <c r="AS22" s="13">
        <v>2</v>
      </c>
      <c r="AT22" s="13">
        <v>1</v>
      </c>
      <c r="AU22" s="13">
        <v>1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3</v>
      </c>
      <c r="BC22" s="13">
        <v>1</v>
      </c>
      <c r="BD22" s="13">
        <v>2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15</v>
      </c>
      <c r="BL22" s="13">
        <v>7</v>
      </c>
      <c r="BM22" s="13">
        <v>8</v>
      </c>
      <c r="BN22" s="6" t="s">
        <v>42</v>
      </c>
      <c r="BO22" s="18">
        <v>16</v>
      </c>
      <c r="BP22" s="18">
        <v>11</v>
      </c>
      <c r="BQ22" s="18">
        <v>5</v>
      </c>
      <c r="BR22" s="13">
        <v>14</v>
      </c>
      <c r="BS22" s="13">
        <v>4</v>
      </c>
      <c r="BT22" s="13">
        <v>10</v>
      </c>
      <c r="BU22" s="13">
        <v>12</v>
      </c>
      <c r="BV22" s="13">
        <v>7</v>
      </c>
      <c r="BW22" s="13">
        <v>5</v>
      </c>
      <c r="BX22" s="13">
        <v>5</v>
      </c>
      <c r="BY22" s="13">
        <v>3</v>
      </c>
      <c r="BZ22" s="13">
        <v>2</v>
      </c>
      <c r="CA22" s="13">
        <v>20</v>
      </c>
      <c r="CB22" s="13">
        <v>12</v>
      </c>
      <c r="CC22" s="13">
        <v>8</v>
      </c>
      <c r="CD22" s="13">
        <v>22</v>
      </c>
      <c r="CE22" s="13">
        <v>13</v>
      </c>
      <c r="CF22" s="13">
        <v>9</v>
      </c>
      <c r="CG22" s="13">
        <v>16</v>
      </c>
      <c r="CH22" s="13">
        <v>8</v>
      </c>
      <c r="CI22" s="13">
        <v>8</v>
      </c>
      <c r="CJ22" s="13">
        <v>33</v>
      </c>
      <c r="CK22" s="13">
        <v>14</v>
      </c>
      <c r="CL22" s="13">
        <v>19</v>
      </c>
      <c r="CM22" s="13">
        <v>24</v>
      </c>
      <c r="CN22" s="13">
        <v>17</v>
      </c>
      <c r="CO22" s="13">
        <v>7</v>
      </c>
      <c r="CP22" s="13">
        <v>12</v>
      </c>
      <c r="CQ22" s="13">
        <v>9</v>
      </c>
      <c r="CR22" s="13">
        <v>3</v>
      </c>
      <c r="CS22" s="13">
        <v>1</v>
      </c>
      <c r="CT22" s="13">
        <v>0</v>
      </c>
      <c r="CU22" s="13">
        <v>1</v>
      </c>
      <c r="CV22" s="13">
        <v>3</v>
      </c>
      <c r="CW22" s="13">
        <v>2</v>
      </c>
      <c r="CX22" s="13">
        <v>1</v>
      </c>
      <c r="CY22" s="13">
        <v>1</v>
      </c>
      <c r="CZ22" s="13">
        <v>0</v>
      </c>
      <c r="DA22" s="13">
        <v>1</v>
      </c>
      <c r="DB22" s="13">
        <v>1</v>
      </c>
      <c r="DC22" s="13">
        <v>0</v>
      </c>
      <c r="DD22" s="13">
        <v>1</v>
      </c>
      <c r="DE22" s="13">
        <v>1</v>
      </c>
      <c r="DF22" s="13">
        <v>1</v>
      </c>
      <c r="DG22" s="13">
        <v>0</v>
      </c>
      <c r="DH22" s="13">
        <v>1</v>
      </c>
      <c r="DI22" s="13">
        <v>1</v>
      </c>
      <c r="DJ22" s="13">
        <v>0</v>
      </c>
      <c r="DK22" s="13">
        <v>1</v>
      </c>
      <c r="DL22" s="13">
        <v>0</v>
      </c>
      <c r="DM22" s="13">
        <v>1</v>
      </c>
      <c r="DN22" s="13">
        <v>0</v>
      </c>
      <c r="DO22" s="13">
        <v>0</v>
      </c>
      <c r="DP22" s="13">
        <v>0</v>
      </c>
      <c r="DQ22" s="13">
        <v>1</v>
      </c>
      <c r="DR22" s="13">
        <v>0</v>
      </c>
      <c r="DS22" s="13">
        <v>1</v>
      </c>
      <c r="DT22" s="13">
        <v>0</v>
      </c>
      <c r="DU22" s="13">
        <v>0</v>
      </c>
      <c r="DV22" s="13">
        <v>0</v>
      </c>
      <c r="DW22" s="13">
        <v>10</v>
      </c>
      <c r="DX22" s="13">
        <v>4</v>
      </c>
      <c r="DY22" s="13">
        <v>6</v>
      </c>
      <c r="DZ22" s="6" t="s">
        <v>42</v>
      </c>
      <c r="EA22" s="18">
        <v>10</v>
      </c>
      <c r="EB22" s="18">
        <v>1</v>
      </c>
      <c r="EC22" s="18">
        <v>9</v>
      </c>
      <c r="ED22" s="13">
        <v>-5</v>
      </c>
      <c r="EE22" s="13">
        <v>2</v>
      </c>
      <c r="EF22" s="13">
        <v>-7</v>
      </c>
      <c r="EG22" s="13">
        <v>-10</v>
      </c>
      <c r="EH22" s="13">
        <v>-6</v>
      </c>
      <c r="EI22" s="13">
        <v>-4</v>
      </c>
      <c r="EJ22" s="13">
        <v>7</v>
      </c>
      <c r="EK22" s="13">
        <v>5</v>
      </c>
      <c r="EL22" s="13">
        <v>2</v>
      </c>
      <c r="EM22" s="13">
        <v>17</v>
      </c>
      <c r="EN22" s="13">
        <v>14</v>
      </c>
      <c r="EO22" s="13">
        <v>3</v>
      </c>
      <c r="EP22" s="13">
        <v>2</v>
      </c>
      <c r="EQ22" s="13">
        <v>-4</v>
      </c>
      <c r="ER22" s="13">
        <v>6</v>
      </c>
      <c r="ES22" s="13">
        <v>14</v>
      </c>
      <c r="ET22" s="13">
        <v>5</v>
      </c>
      <c r="EU22" s="13">
        <v>9</v>
      </c>
      <c r="EV22" s="13">
        <v>-16</v>
      </c>
      <c r="EW22" s="13">
        <v>-4</v>
      </c>
      <c r="EX22" s="13">
        <v>-12</v>
      </c>
      <c r="EY22" s="13">
        <v>-11</v>
      </c>
      <c r="EZ22" s="13">
        <v>-10</v>
      </c>
      <c r="FA22" s="13">
        <v>-1</v>
      </c>
      <c r="FB22" s="13">
        <v>-4</v>
      </c>
      <c r="FC22" s="13">
        <v>-4</v>
      </c>
      <c r="FD22" s="13">
        <v>0</v>
      </c>
      <c r="FE22" s="13">
        <v>4</v>
      </c>
      <c r="FF22" s="13">
        <v>2</v>
      </c>
      <c r="FG22" s="13">
        <v>2</v>
      </c>
      <c r="FH22" s="13">
        <v>-2</v>
      </c>
      <c r="FI22" s="13">
        <v>-2</v>
      </c>
      <c r="FJ22" s="13">
        <v>0</v>
      </c>
      <c r="FK22" s="13">
        <v>1</v>
      </c>
      <c r="FL22" s="13">
        <v>2</v>
      </c>
      <c r="FM22" s="13">
        <v>-1</v>
      </c>
      <c r="FN22" s="13">
        <v>1</v>
      </c>
      <c r="FO22" s="13">
        <v>1</v>
      </c>
      <c r="FP22" s="13">
        <v>0</v>
      </c>
      <c r="FQ22" s="13">
        <v>1</v>
      </c>
      <c r="FR22" s="13">
        <v>0</v>
      </c>
      <c r="FS22" s="13">
        <v>1</v>
      </c>
      <c r="FT22" s="13">
        <v>-1</v>
      </c>
      <c r="FU22" s="13">
        <v>-1</v>
      </c>
      <c r="FV22" s="13">
        <v>0</v>
      </c>
      <c r="FW22" s="13">
        <v>-1</v>
      </c>
      <c r="FX22" s="13">
        <v>0</v>
      </c>
      <c r="FY22" s="13">
        <v>-1</v>
      </c>
      <c r="FZ22" s="13">
        <v>3</v>
      </c>
      <c r="GA22" s="13">
        <v>1</v>
      </c>
      <c r="GB22" s="13">
        <v>2</v>
      </c>
      <c r="GC22" s="13">
        <v>-1</v>
      </c>
      <c r="GD22" s="13">
        <v>0</v>
      </c>
      <c r="GE22" s="13">
        <v>-1</v>
      </c>
      <c r="GF22" s="13">
        <v>0</v>
      </c>
      <c r="GG22" s="13">
        <v>0</v>
      </c>
      <c r="GH22" s="13">
        <v>0</v>
      </c>
      <c r="GI22" s="13">
        <v>5</v>
      </c>
      <c r="GJ22" s="13">
        <v>3</v>
      </c>
      <c r="GK22" s="13">
        <v>2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30" priority="4" operator="between">
      <formula>1</formula>
      <formula>9</formula>
    </cfRule>
  </conditionalFormatting>
  <conditionalFormatting sqref="C11:BM11">
    <cfRule type="cellIs" dxfId="29" priority="3" operator="between">
      <formula>1</formula>
      <formula>9</formula>
    </cfRule>
  </conditionalFormatting>
  <conditionalFormatting sqref="BO11:DY11">
    <cfRule type="cellIs" dxfId="28" priority="2" operator="between">
      <formula>1</formula>
      <formula>9</formula>
    </cfRule>
  </conditionalFormatting>
  <conditionalFormatting sqref="EA11:GK11">
    <cfRule type="cellIs" dxfId="27" priority="1" operator="between">
      <formula>1</formula>
      <formula>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8BE4-123E-469F-915E-756757D47C65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131</v>
      </c>
      <c r="BE2" s="5"/>
      <c r="BF2" s="5"/>
      <c r="BG2" s="5"/>
      <c r="BN2" s="7" t="s">
        <v>131</v>
      </c>
      <c r="CG2" s="5"/>
      <c r="DA2" s="5"/>
      <c r="DZ2" s="7" t="s">
        <v>131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132</v>
      </c>
      <c r="D6" s="21"/>
      <c r="E6" s="22"/>
      <c r="F6" s="20" t="s">
        <v>132</v>
      </c>
      <c r="G6" s="21"/>
      <c r="H6" s="22"/>
      <c r="I6" s="20" t="s">
        <v>132</v>
      </c>
      <c r="J6" s="21"/>
      <c r="K6" s="22"/>
      <c r="L6" s="20" t="s">
        <v>132</v>
      </c>
      <c r="M6" s="21"/>
      <c r="N6" s="22"/>
      <c r="O6" s="20" t="s">
        <v>132</v>
      </c>
      <c r="P6" s="21"/>
      <c r="Q6" s="22"/>
      <c r="R6" s="20" t="s">
        <v>132</v>
      </c>
      <c r="S6" s="21"/>
      <c r="T6" s="22"/>
      <c r="U6" s="20" t="s">
        <v>132</v>
      </c>
      <c r="V6" s="21"/>
      <c r="W6" s="22"/>
      <c r="X6" s="20" t="s">
        <v>132</v>
      </c>
      <c r="Y6" s="21"/>
      <c r="Z6" s="22"/>
      <c r="AA6" s="20" t="s">
        <v>132</v>
      </c>
      <c r="AB6" s="21"/>
      <c r="AC6" s="22"/>
      <c r="AD6" s="20" t="s">
        <v>132</v>
      </c>
      <c r="AE6" s="21"/>
      <c r="AF6" s="22"/>
      <c r="AG6" s="20" t="s">
        <v>132</v>
      </c>
      <c r="AH6" s="21"/>
      <c r="AI6" s="22"/>
      <c r="AJ6" s="20" t="s">
        <v>132</v>
      </c>
      <c r="AK6" s="21"/>
      <c r="AL6" s="22"/>
      <c r="AM6" s="20" t="s">
        <v>132</v>
      </c>
      <c r="AN6" s="21"/>
      <c r="AO6" s="22"/>
      <c r="AP6" s="20" t="s">
        <v>132</v>
      </c>
      <c r="AQ6" s="21"/>
      <c r="AR6" s="22"/>
      <c r="AS6" s="20" t="s">
        <v>132</v>
      </c>
      <c r="AT6" s="21"/>
      <c r="AU6" s="22"/>
      <c r="AV6" s="20" t="s">
        <v>132</v>
      </c>
      <c r="AW6" s="21"/>
      <c r="AX6" s="22"/>
      <c r="AY6" s="20" t="s">
        <v>132</v>
      </c>
      <c r="AZ6" s="21"/>
      <c r="BA6" s="22"/>
      <c r="BB6" s="20" t="s">
        <v>132</v>
      </c>
      <c r="BC6" s="21"/>
      <c r="BD6" s="22"/>
      <c r="BE6" s="20" t="s">
        <v>132</v>
      </c>
      <c r="BF6" s="21"/>
      <c r="BG6" s="22"/>
      <c r="BH6" s="20" t="s">
        <v>132</v>
      </c>
      <c r="BI6" s="21"/>
      <c r="BJ6" s="22"/>
      <c r="BK6" s="20" t="s">
        <v>132</v>
      </c>
      <c r="BL6" s="21"/>
      <c r="BM6" s="22"/>
      <c r="BN6" s="4" t="s">
        <v>5</v>
      </c>
      <c r="BO6" s="20" t="s">
        <v>132</v>
      </c>
      <c r="BP6" s="21"/>
      <c r="BQ6" s="22"/>
      <c r="BR6" s="20" t="s">
        <v>132</v>
      </c>
      <c r="BS6" s="21"/>
      <c r="BT6" s="22"/>
      <c r="BU6" s="20" t="s">
        <v>132</v>
      </c>
      <c r="BV6" s="21"/>
      <c r="BW6" s="22"/>
      <c r="BX6" s="20" t="s">
        <v>132</v>
      </c>
      <c r="BY6" s="21"/>
      <c r="BZ6" s="22"/>
      <c r="CA6" s="20" t="s">
        <v>132</v>
      </c>
      <c r="CB6" s="21"/>
      <c r="CC6" s="22"/>
      <c r="CD6" s="20" t="s">
        <v>132</v>
      </c>
      <c r="CE6" s="21"/>
      <c r="CF6" s="22"/>
      <c r="CG6" s="20" t="s">
        <v>132</v>
      </c>
      <c r="CH6" s="21"/>
      <c r="CI6" s="22"/>
      <c r="CJ6" s="20" t="s">
        <v>132</v>
      </c>
      <c r="CK6" s="21"/>
      <c r="CL6" s="22"/>
      <c r="CM6" s="20" t="s">
        <v>132</v>
      </c>
      <c r="CN6" s="21"/>
      <c r="CO6" s="22"/>
      <c r="CP6" s="20" t="s">
        <v>132</v>
      </c>
      <c r="CQ6" s="21"/>
      <c r="CR6" s="22"/>
      <c r="CS6" s="20" t="s">
        <v>132</v>
      </c>
      <c r="CT6" s="21"/>
      <c r="CU6" s="22"/>
      <c r="CV6" s="20" t="s">
        <v>132</v>
      </c>
      <c r="CW6" s="21"/>
      <c r="CX6" s="22"/>
      <c r="CY6" s="20" t="s">
        <v>132</v>
      </c>
      <c r="CZ6" s="21"/>
      <c r="DA6" s="22"/>
      <c r="DB6" s="20" t="s">
        <v>132</v>
      </c>
      <c r="DC6" s="21"/>
      <c r="DD6" s="22"/>
      <c r="DE6" s="20" t="s">
        <v>132</v>
      </c>
      <c r="DF6" s="21"/>
      <c r="DG6" s="22"/>
      <c r="DH6" s="20" t="s">
        <v>132</v>
      </c>
      <c r="DI6" s="21"/>
      <c r="DJ6" s="22"/>
      <c r="DK6" s="20" t="s">
        <v>132</v>
      </c>
      <c r="DL6" s="21"/>
      <c r="DM6" s="22"/>
      <c r="DN6" s="20" t="s">
        <v>132</v>
      </c>
      <c r="DO6" s="21"/>
      <c r="DP6" s="22"/>
      <c r="DQ6" s="20" t="s">
        <v>132</v>
      </c>
      <c r="DR6" s="21"/>
      <c r="DS6" s="22"/>
      <c r="DT6" s="20" t="s">
        <v>132</v>
      </c>
      <c r="DU6" s="21"/>
      <c r="DV6" s="22"/>
      <c r="DW6" s="20" t="s">
        <v>132</v>
      </c>
      <c r="DX6" s="21"/>
      <c r="DY6" s="22"/>
      <c r="DZ6" s="4" t="s">
        <v>5</v>
      </c>
      <c r="EA6" s="20" t="s">
        <v>132</v>
      </c>
      <c r="EB6" s="21"/>
      <c r="EC6" s="22"/>
      <c r="ED6" s="20" t="s">
        <v>132</v>
      </c>
      <c r="EE6" s="21"/>
      <c r="EF6" s="22"/>
      <c r="EG6" s="20" t="s">
        <v>132</v>
      </c>
      <c r="EH6" s="21"/>
      <c r="EI6" s="22"/>
      <c r="EJ6" s="20" t="s">
        <v>132</v>
      </c>
      <c r="EK6" s="21"/>
      <c r="EL6" s="22"/>
      <c r="EM6" s="20" t="s">
        <v>132</v>
      </c>
      <c r="EN6" s="21"/>
      <c r="EO6" s="22"/>
      <c r="EP6" s="20" t="s">
        <v>132</v>
      </c>
      <c r="EQ6" s="21"/>
      <c r="ER6" s="22"/>
      <c r="ES6" s="20" t="s">
        <v>132</v>
      </c>
      <c r="ET6" s="21"/>
      <c r="EU6" s="22"/>
      <c r="EV6" s="20" t="s">
        <v>132</v>
      </c>
      <c r="EW6" s="21"/>
      <c r="EX6" s="22"/>
      <c r="EY6" s="20" t="s">
        <v>132</v>
      </c>
      <c r="EZ6" s="21"/>
      <c r="FA6" s="22"/>
      <c r="FB6" s="20" t="s">
        <v>132</v>
      </c>
      <c r="FC6" s="21"/>
      <c r="FD6" s="22"/>
      <c r="FE6" s="20" t="s">
        <v>132</v>
      </c>
      <c r="FF6" s="21"/>
      <c r="FG6" s="22"/>
      <c r="FH6" s="20" t="s">
        <v>132</v>
      </c>
      <c r="FI6" s="21"/>
      <c r="FJ6" s="22"/>
      <c r="FK6" s="20" t="s">
        <v>132</v>
      </c>
      <c r="FL6" s="21"/>
      <c r="FM6" s="22"/>
      <c r="FN6" s="20" t="s">
        <v>132</v>
      </c>
      <c r="FO6" s="21"/>
      <c r="FP6" s="22"/>
      <c r="FQ6" s="20" t="s">
        <v>132</v>
      </c>
      <c r="FR6" s="21"/>
      <c r="FS6" s="22"/>
      <c r="FT6" s="20" t="s">
        <v>132</v>
      </c>
      <c r="FU6" s="21"/>
      <c r="FV6" s="22"/>
      <c r="FW6" s="20" t="s">
        <v>132</v>
      </c>
      <c r="FX6" s="21"/>
      <c r="FY6" s="22"/>
      <c r="FZ6" s="20" t="s">
        <v>132</v>
      </c>
      <c r="GA6" s="21"/>
      <c r="GB6" s="22"/>
      <c r="GC6" s="20" t="s">
        <v>132</v>
      </c>
      <c r="GD6" s="21"/>
      <c r="GE6" s="22"/>
      <c r="GF6" s="20" t="s">
        <v>132</v>
      </c>
      <c r="GG6" s="21"/>
      <c r="GH6" s="22"/>
      <c r="GI6" s="20" t="s">
        <v>132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363</v>
      </c>
      <c r="D8" s="18">
        <v>186</v>
      </c>
      <c r="E8" s="18">
        <v>177</v>
      </c>
      <c r="F8" s="13">
        <v>135</v>
      </c>
      <c r="G8" s="13">
        <v>75</v>
      </c>
      <c r="H8" s="13">
        <v>60</v>
      </c>
      <c r="I8" s="13">
        <v>62</v>
      </c>
      <c r="J8" s="13">
        <v>36</v>
      </c>
      <c r="K8" s="13">
        <v>26</v>
      </c>
      <c r="L8" s="13">
        <v>179</v>
      </c>
      <c r="M8" s="13">
        <v>116</v>
      </c>
      <c r="N8" s="13">
        <v>63</v>
      </c>
      <c r="O8" s="13">
        <v>618</v>
      </c>
      <c r="P8" s="13">
        <v>342</v>
      </c>
      <c r="Q8" s="13">
        <v>276</v>
      </c>
      <c r="R8" s="13">
        <v>742</v>
      </c>
      <c r="S8" s="13">
        <v>389</v>
      </c>
      <c r="T8" s="13">
        <v>353</v>
      </c>
      <c r="U8" s="13">
        <v>586</v>
      </c>
      <c r="V8" s="13">
        <v>304</v>
      </c>
      <c r="W8" s="13">
        <v>282</v>
      </c>
      <c r="X8" s="13">
        <v>362</v>
      </c>
      <c r="Y8" s="13">
        <v>209</v>
      </c>
      <c r="Z8" s="13">
        <v>153</v>
      </c>
      <c r="AA8" s="13">
        <v>272</v>
      </c>
      <c r="AB8" s="13">
        <v>145</v>
      </c>
      <c r="AC8" s="13">
        <v>127</v>
      </c>
      <c r="AD8" s="13">
        <v>179</v>
      </c>
      <c r="AE8" s="13">
        <v>118</v>
      </c>
      <c r="AF8" s="13">
        <v>61</v>
      </c>
      <c r="AG8" s="13">
        <v>151</v>
      </c>
      <c r="AH8" s="13">
        <v>97</v>
      </c>
      <c r="AI8" s="13">
        <v>54</v>
      </c>
      <c r="AJ8" s="13">
        <v>114</v>
      </c>
      <c r="AK8" s="13">
        <v>69</v>
      </c>
      <c r="AL8" s="13">
        <v>45</v>
      </c>
      <c r="AM8" s="13">
        <v>98</v>
      </c>
      <c r="AN8" s="13">
        <v>61</v>
      </c>
      <c r="AO8" s="13">
        <v>37</v>
      </c>
      <c r="AP8" s="13">
        <v>100</v>
      </c>
      <c r="AQ8" s="13">
        <v>59</v>
      </c>
      <c r="AR8" s="13">
        <v>41</v>
      </c>
      <c r="AS8" s="13">
        <v>44</v>
      </c>
      <c r="AT8" s="13">
        <v>25</v>
      </c>
      <c r="AU8" s="13">
        <v>19</v>
      </c>
      <c r="AV8" s="13">
        <v>29</v>
      </c>
      <c r="AW8" s="13">
        <v>10</v>
      </c>
      <c r="AX8" s="13">
        <v>19</v>
      </c>
      <c r="AY8" s="13">
        <v>31</v>
      </c>
      <c r="AZ8" s="13">
        <v>9</v>
      </c>
      <c r="BA8" s="13">
        <v>22</v>
      </c>
      <c r="BB8" s="13">
        <v>26</v>
      </c>
      <c r="BC8" s="13">
        <v>2</v>
      </c>
      <c r="BD8" s="13">
        <v>24</v>
      </c>
      <c r="BE8" s="13">
        <v>16</v>
      </c>
      <c r="BF8" s="13">
        <v>4</v>
      </c>
      <c r="BG8" s="13">
        <v>12</v>
      </c>
      <c r="BH8" s="13">
        <v>0</v>
      </c>
      <c r="BI8" s="13">
        <v>0</v>
      </c>
      <c r="BJ8" s="13">
        <v>0</v>
      </c>
      <c r="BK8" s="13">
        <v>609</v>
      </c>
      <c r="BL8" s="13">
        <v>336</v>
      </c>
      <c r="BM8" s="13">
        <v>273</v>
      </c>
      <c r="BN8" s="6" t="s">
        <v>32</v>
      </c>
      <c r="BO8" s="18">
        <v>304</v>
      </c>
      <c r="BP8" s="18">
        <v>155</v>
      </c>
      <c r="BQ8" s="18">
        <v>149</v>
      </c>
      <c r="BR8" s="13">
        <v>150</v>
      </c>
      <c r="BS8" s="13">
        <v>89</v>
      </c>
      <c r="BT8" s="13">
        <v>61</v>
      </c>
      <c r="BU8" s="13">
        <v>78</v>
      </c>
      <c r="BV8" s="13">
        <v>43</v>
      </c>
      <c r="BW8" s="13">
        <v>35</v>
      </c>
      <c r="BX8" s="13">
        <v>443</v>
      </c>
      <c r="BY8" s="13">
        <v>271</v>
      </c>
      <c r="BZ8" s="13">
        <v>172</v>
      </c>
      <c r="CA8" s="13">
        <v>1144</v>
      </c>
      <c r="CB8" s="13">
        <v>600</v>
      </c>
      <c r="CC8" s="13">
        <v>544</v>
      </c>
      <c r="CD8" s="13">
        <v>945</v>
      </c>
      <c r="CE8" s="13">
        <v>485</v>
      </c>
      <c r="CF8" s="13">
        <v>460</v>
      </c>
      <c r="CG8" s="13">
        <v>562</v>
      </c>
      <c r="CH8" s="13">
        <v>296</v>
      </c>
      <c r="CI8" s="13">
        <v>266</v>
      </c>
      <c r="CJ8" s="13">
        <v>375</v>
      </c>
      <c r="CK8" s="13">
        <v>205</v>
      </c>
      <c r="CL8" s="13">
        <v>170</v>
      </c>
      <c r="CM8" s="13">
        <v>291</v>
      </c>
      <c r="CN8" s="13">
        <v>159</v>
      </c>
      <c r="CO8" s="13">
        <v>132</v>
      </c>
      <c r="CP8" s="13">
        <v>220</v>
      </c>
      <c r="CQ8" s="13">
        <v>125</v>
      </c>
      <c r="CR8" s="13">
        <v>95</v>
      </c>
      <c r="CS8" s="13">
        <v>144</v>
      </c>
      <c r="CT8" s="13">
        <v>86</v>
      </c>
      <c r="CU8" s="13">
        <v>58</v>
      </c>
      <c r="CV8" s="13">
        <v>108</v>
      </c>
      <c r="CW8" s="13">
        <v>66</v>
      </c>
      <c r="CX8" s="13">
        <v>42</v>
      </c>
      <c r="CY8" s="13">
        <v>84</v>
      </c>
      <c r="CZ8" s="13">
        <v>39</v>
      </c>
      <c r="DA8" s="13">
        <v>45</v>
      </c>
      <c r="DB8" s="13">
        <v>91</v>
      </c>
      <c r="DC8" s="13">
        <v>49</v>
      </c>
      <c r="DD8" s="13">
        <v>42</v>
      </c>
      <c r="DE8" s="13">
        <v>44</v>
      </c>
      <c r="DF8" s="13">
        <v>21</v>
      </c>
      <c r="DG8" s="13">
        <v>23</v>
      </c>
      <c r="DH8" s="13">
        <v>44</v>
      </c>
      <c r="DI8" s="13">
        <v>17</v>
      </c>
      <c r="DJ8" s="13">
        <v>27</v>
      </c>
      <c r="DK8" s="13">
        <v>44</v>
      </c>
      <c r="DL8" s="13">
        <v>13</v>
      </c>
      <c r="DM8" s="13">
        <v>31</v>
      </c>
      <c r="DN8" s="13">
        <v>57</v>
      </c>
      <c r="DO8" s="13">
        <v>16</v>
      </c>
      <c r="DP8" s="13">
        <v>41</v>
      </c>
      <c r="DQ8" s="13">
        <v>30</v>
      </c>
      <c r="DR8" s="13">
        <v>9</v>
      </c>
      <c r="DS8" s="13">
        <v>21</v>
      </c>
      <c r="DT8" s="13">
        <v>0</v>
      </c>
      <c r="DU8" s="13">
        <v>0</v>
      </c>
      <c r="DV8" s="13">
        <v>0</v>
      </c>
      <c r="DW8" s="13">
        <v>646</v>
      </c>
      <c r="DX8" s="13">
        <v>316</v>
      </c>
      <c r="DY8" s="13">
        <v>330</v>
      </c>
      <c r="DZ8" s="6" t="s">
        <v>32</v>
      </c>
      <c r="EA8" s="18">
        <v>59</v>
      </c>
      <c r="EB8" s="18">
        <v>31</v>
      </c>
      <c r="EC8" s="18">
        <v>28</v>
      </c>
      <c r="ED8" s="13">
        <v>-15</v>
      </c>
      <c r="EE8" s="13">
        <v>-14</v>
      </c>
      <c r="EF8" s="13">
        <v>-1</v>
      </c>
      <c r="EG8" s="13">
        <v>-16</v>
      </c>
      <c r="EH8" s="13">
        <v>-7</v>
      </c>
      <c r="EI8" s="13">
        <v>-9</v>
      </c>
      <c r="EJ8" s="13">
        <v>-264</v>
      </c>
      <c r="EK8" s="13">
        <v>-155</v>
      </c>
      <c r="EL8" s="13">
        <v>-109</v>
      </c>
      <c r="EM8" s="13">
        <v>-526</v>
      </c>
      <c r="EN8" s="13">
        <v>-258</v>
      </c>
      <c r="EO8" s="13">
        <v>-268</v>
      </c>
      <c r="EP8" s="13">
        <v>-203</v>
      </c>
      <c r="EQ8" s="13">
        <v>-96</v>
      </c>
      <c r="ER8" s="13">
        <v>-107</v>
      </c>
      <c r="ES8" s="13">
        <v>24</v>
      </c>
      <c r="ET8" s="13">
        <v>8</v>
      </c>
      <c r="EU8" s="13">
        <v>16</v>
      </c>
      <c r="EV8" s="13">
        <v>-13</v>
      </c>
      <c r="EW8" s="13">
        <v>4</v>
      </c>
      <c r="EX8" s="13">
        <v>-17</v>
      </c>
      <c r="EY8" s="13">
        <v>-19</v>
      </c>
      <c r="EZ8" s="13">
        <v>-14</v>
      </c>
      <c r="FA8" s="13">
        <v>-5</v>
      </c>
      <c r="FB8" s="13">
        <v>-41</v>
      </c>
      <c r="FC8" s="13">
        <v>-7</v>
      </c>
      <c r="FD8" s="13">
        <v>-34</v>
      </c>
      <c r="FE8" s="13">
        <v>7</v>
      </c>
      <c r="FF8" s="13">
        <v>11</v>
      </c>
      <c r="FG8" s="13">
        <v>-4</v>
      </c>
      <c r="FH8" s="13">
        <v>6</v>
      </c>
      <c r="FI8" s="13">
        <v>3</v>
      </c>
      <c r="FJ8" s="13">
        <v>3</v>
      </c>
      <c r="FK8" s="13">
        <v>14</v>
      </c>
      <c r="FL8" s="13">
        <v>22</v>
      </c>
      <c r="FM8" s="13">
        <v>-8</v>
      </c>
      <c r="FN8" s="13">
        <v>9</v>
      </c>
      <c r="FO8" s="13">
        <v>10</v>
      </c>
      <c r="FP8" s="13">
        <v>-1</v>
      </c>
      <c r="FQ8" s="13">
        <v>0</v>
      </c>
      <c r="FR8" s="13">
        <v>4</v>
      </c>
      <c r="FS8" s="13">
        <v>-4</v>
      </c>
      <c r="FT8" s="13">
        <v>-15</v>
      </c>
      <c r="FU8" s="13">
        <v>-7</v>
      </c>
      <c r="FV8" s="13">
        <v>-8</v>
      </c>
      <c r="FW8" s="13">
        <v>-13</v>
      </c>
      <c r="FX8" s="13">
        <v>-4</v>
      </c>
      <c r="FY8" s="13">
        <v>-9</v>
      </c>
      <c r="FZ8" s="13">
        <v>-31</v>
      </c>
      <c r="GA8" s="13">
        <v>-14</v>
      </c>
      <c r="GB8" s="13">
        <v>-17</v>
      </c>
      <c r="GC8" s="13">
        <v>-14</v>
      </c>
      <c r="GD8" s="13">
        <v>-5</v>
      </c>
      <c r="GE8" s="13">
        <v>-9</v>
      </c>
      <c r="GF8" s="13">
        <v>0</v>
      </c>
      <c r="GG8" s="13">
        <v>0</v>
      </c>
      <c r="GH8" s="13">
        <v>0</v>
      </c>
      <c r="GI8" s="13">
        <v>-37</v>
      </c>
      <c r="GJ8" s="13">
        <v>20</v>
      </c>
      <c r="GK8" s="13">
        <v>-57</v>
      </c>
      <c r="GL8" s="6" t="s">
        <v>32</v>
      </c>
    </row>
    <row r="9" spans="2:194" ht="16.350000000000001" customHeight="1" x14ac:dyDescent="0.15">
      <c r="B9" s="6" t="s">
        <v>33</v>
      </c>
      <c r="C9" s="18">
        <v>42</v>
      </c>
      <c r="D9" s="18">
        <v>22</v>
      </c>
      <c r="E9" s="18">
        <v>20</v>
      </c>
      <c r="F9" s="13">
        <v>5</v>
      </c>
      <c r="G9" s="13">
        <v>0</v>
      </c>
      <c r="H9" s="13">
        <v>5</v>
      </c>
      <c r="I9" s="13">
        <v>7</v>
      </c>
      <c r="J9" s="13">
        <v>4</v>
      </c>
      <c r="K9" s="13">
        <v>3</v>
      </c>
      <c r="L9" s="13">
        <v>16</v>
      </c>
      <c r="M9" s="13">
        <v>11</v>
      </c>
      <c r="N9" s="13">
        <v>5</v>
      </c>
      <c r="O9" s="13">
        <v>64</v>
      </c>
      <c r="P9" s="13">
        <v>38</v>
      </c>
      <c r="Q9" s="13">
        <v>26</v>
      </c>
      <c r="R9" s="13">
        <v>88</v>
      </c>
      <c r="S9" s="13">
        <v>42</v>
      </c>
      <c r="T9" s="13">
        <v>46</v>
      </c>
      <c r="U9" s="13">
        <v>64</v>
      </c>
      <c r="V9" s="13">
        <v>31</v>
      </c>
      <c r="W9" s="13">
        <v>33</v>
      </c>
      <c r="X9" s="13">
        <v>38</v>
      </c>
      <c r="Y9" s="13">
        <v>25</v>
      </c>
      <c r="Z9" s="13">
        <v>13</v>
      </c>
      <c r="AA9" s="13">
        <v>24</v>
      </c>
      <c r="AB9" s="13">
        <v>12</v>
      </c>
      <c r="AC9" s="13">
        <v>12</v>
      </c>
      <c r="AD9" s="13">
        <v>12</v>
      </c>
      <c r="AE9" s="13">
        <v>8</v>
      </c>
      <c r="AF9" s="13">
        <v>4</v>
      </c>
      <c r="AG9" s="13">
        <v>14</v>
      </c>
      <c r="AH9" s="13">
        <v>7</v>
      </c>
      <c r="AI9" s="13">
        <v>7</v>
      </c>
      <c r="AJ9" s="13">
        <v>15</v>
      </c>
      <c r="AK9" s="13">
        <v>11</v>
      </c>
      <c r="AL9" s="13">
        <v>4</v>
      </c>
      <c r="AM9" s="13">
        <v>6</v>
      </c>
      <c r="AN9" s="13">
        <v>4</v>
      </c>
      <c r="AO9" s="13">
        <v>2</v>
      </c>
      <c r="AP9" s="13">
        <v>8</v>
      </c>
      <c r="AQ9" s="13">
        <v>6</v>
      </c>
      <c r="AR9" s="13">
        <v>2</v>
      </c>
      <c r="AS9" s="13">
        <v>4</v>
      </c>
      <c r="AT9" s="13">
        <v>2</v>
      </c>
      <c r="AU9" s="13">
        <v>2</v>
      </c>
      <c r="AV9" s="13">
        <v>2</v>
      </c>
      <c r="AW9" s="13">
        <v>0</v>
      </c>
      <c r="AX9" s="13">
        <v>2</v>
      </c>
      <c r="AY9" s="13">
        <v>4</v>
      </c>
      <c r="AZ9" s="13">
        <v>2</v>
      </c>
      <c r="BA9" s="13">
        <v>2</v>
      </c>
      <c r="BB9" s="13">
        <v>3</v>
      </c>
      <c r="BC9" s="13">
        <v>1</v>
      </c>
      <c r="BD9" s="13">
        <v>2</v>
      </c>
      <c r="BE9" s="13">
        <v>1</v>
      </c>
      <c r="BF9" s="13">
        <v>0</v>
      </c>
      <c r="BG9" s="13">
        <v>1</v>
      </c>
      <c r="BH9" s="13">
        <v>0</v>
      </c>
      <c r="BI9" s="13">
        <v>0</v>
      </c>
      <c r="BJ9" s="13">
        <v>0</v>
      </c>
      <c r="BK9" s="13">
        <v>57</v>
      </c>
      <c r="BL9" s="13">
        <v>33</v>
      </c>
      <c r="BM9" s="13">
        <v>24</v>
      </c>
      <c r="BN9" s="6" t="s">
        <v>33</v>
      </c>
      <c r="BO9" s="18">
        <v>36</v>
      </c>
      <c r="BP9" s="18">
        <v>20</v>
      </c>
      <c r="BQ9" s="18">
        <v>16</v>
      </c>
      <c r="BR9" s="13">
        <v>16</v>
      </c>
      <c r="BS9" s="13">
        <v>11</v>
      </c>
      <c r="BT9" s="13">
        <v>5</v>
      </c>
      <c r="BU9" s="13">
        <v>4</v>
      </c>
      <c r="BV9" s="13">
        <v>2</v>
      </c>
      <c r="BW9" s="13">
        <v>2</v>
      </c>
      <c r="BX9" s="13">
        <v>49</v>
      </c>
      <c r="BY9" s="13">
        <v>31</v>
      </c>
      <c r="BZ9" s="13">
        <v>18</v>
      </c>
      <c r="CA9" s="13">
        <v>124</v>
      </c>
      <c r="CB9" s="13">
        <v>54</v>
      </c>
      <c r="CC9" s="13">
        <v>70</v>
      </c>
      <c r="CD9" s="13">
        <v>121</v>
      </c>
      <c r="CE9" s="13">
        <v>56</v>
      </c>
      <c r="CF9" s="13">
        <v>65</v>
      </c>
      <c r="CG9" s="13">
        <v>60</v>
      </c>
      <c r="CH9" s="13">
        <v>25</v>
      </c>
      <c r="CI9" s="13">
        <v>35</v>
      </c>
      <c r="CJ9" s="13">
        <v>45</v>
      </c>
      <c r="CK9" s="13">
        <v>24</v>
      </c>
      <c r="CL9" s="13">
        <v>21</v>
      </c>
      <c r="CM9" s="13">
        <v>22</v>
      </c>
      <c r="CN9" s="13">
        <v>11</v>
      </c>
      <c r="CO9" s="13">
        <v>11</v>
      </c>
      <c r="CP9" s="13">
        <v>16</v>
      </c>
      <c r="CQ9" s="13">
        <v>11</v>
      </c>
      <c r="CR9" s="13">
        <v>5</v>
      </c>
      <c r="CS9" s="13">
        <v>9</v>
      </c>
      <c r="CT9" s="13">
        <v>7</v>
      </c>
      <c r="CU9" s="13">
        <v>2</v>
      </c>
      <c r="CV9" s="13">
        <v>12</v>
      </c>
      <c r="CW9" s="13">
        <v>8</v>
      </c>
      <c r="CX9" s="13">
        <v>4</v>
      </c>
      <c r="CY9" s="13">
        <v>6</v>
      </c>
      <c r="CZ9" s="13">
        <v>5</v>
      </c>
      <c r="DA9" s="13">
        <v>1</v>
      </c>
      <c r="DB9" s="13">
        <v>6</v>
      </c>
      <c r="DC9" s="13">
        <v>3</v>
      </c>
      <c r="DD9" s="13">
        <v>3</v>
      </c>
      <c r="DE9" s="13">
        <v>3</v>
      </c>
      <c r="DF9" s="13">
        <v>0</v>
      </c>
      <c r="DG9" s="13">
        <v>3</v>
      </c>
      <c r="DH9" s="13">
        <v>6</v>
      </c>
      <c r="DI9" s="13">
        <v>2</v>
      </c>
      <c r="DJ9" s="13">
        <v>4</v>
      </c>
      <c r="DK9" s="13">
        <v>5</v>
      </c>
      <c r="DL9" s="13">
        <v>1</v>
      </c>
      <c r="DM9" s="13">
        <v>4</v>
      </c>
      <c r="DN9" s="13">
        <v>3</v>
      </c>
      <c r="DO9" s="13">
        <v>0</v>
      </c>
      <c r="DP9" s="13">
        <v>3</v>
      </c>
      <c r="DQ9" s="13">
        <v>5</v>
      </c>
      <c r="DR9" s="13">
        <v>2</v>
      </c>
      <c r="DS9" s="13">
        <v>3</v>
      </c>
      <c r="DT9" s="13">
        <v>0</v>
      </c>
      <c r="DU9" s="13">
        <v>0</v>
      </c>
      <c r="DV9" s="13">
        <v>0</v>
      </c>
      <c r="DW9" s="13">
        <v>55</v>
      </c>
      <c r="DX9" s="13">
        <v>28</v>
      </c>
      <c r="DY9" s="13">
        <v>27</v>
      </c>
      <c r="DZ9" s="6" t="s">
        <v>33</v>
      </c>
      <c r="EA9" s="18">
        <v>6</v>
      </c>
      <c r="EB9" s="18">
        <v>2</v>
      </c>
      <c r="EC9" s="18">
        <v>4</v>
      </c>
      <c r="ED9" s="13">
        <v>-11</v>
      </c>
      <c r="EE9" s="13">
        <v>-11</v>
      </c>
      <c r="EF9" s="13">
        <v>0</v>
      </c>
      <c r="EG9" s="13">
        <v>3</v>
      </c>
      <c r="EH9" s="13">
        <v>2</v>
      </c>
      <c r="EI9" s="13">
        <v>1</v>
      </c>
      <c r="EJ9" s="13">
        <v>-33</v>
      </c>
      <c r="EK9" s="13">
        <v>-20</v>
      </c>
      <c r="EL9" s="13">
        <v>-13</v>
      </c>
      <c r="EM9" s="13">
        <v>-60</v>
      </c>
      <c r="EN9" s="13">
        <v>-16</v>
      </c>
      <c r="EO9" s="13">
        <v>-44</v>
      </c>
      <c r="EP9" s="13">
        <v>-33</v>
      </c>
      <c r="EQ9" s="13">
        <v>-14</v>
      </c>
      <c r="ER9" s="13">
        <v>-19</v>
      </c>
      <c r="ES9" s="13">
        <v>4</v>
      </c>
      <c r="ET9" s="13">
        <v>6</v>
      </c>
      <c r="EU9" s="13">
        <v>-2</v>
      </c>
      <c r="EV9" s="13">
        <v>-7</v>
      </c>
      <c r="EW9" s="13">
        <v>1</v>
      </c>
      <c r="EX9" s="13">
        <v>-8</v>
      </c>
      <c r="EY9" s="13">
        <v>2</v>
      </c>
      <c r="EZ9" s="13">
        <v>1</v>
      </c>
      <c r="FA9" s="13">
        <v>1</v>
      </c>
      <c r="FB9" s="13">
        <v>-4</v>
      </c>
      <c r="FC9" s="13">
        <v>-3</v>
      </c>
      <c r="FD9" s="13">
        <v>-1</v>
      </c>
      <c r="FE9" s="13">
        <v>5</v>
      </c>
      <c r="FF9" s="13">
        <v>0</v>
      </c>
      <c r="FG9" s="13">
        <v>5</v>
      </c>
      <c r="FH9" s="13">
        <v>3</v>
      </c>
      <c r="FI9" s="13">
        <v>3</v>
      </c>
      <c r="FJ9" s="13">
        <v>0</v>
      </c>
      <c r="FK9" s="13">
        <v>0</v>
      </c>
      <c r="FL9" s="13">
        <v>-1</v>
      </c>
      <c r="FM9" s="13">
        <v>1</v>
      </c>
      <c r="FN9" s="13">
        <v>2</v>
      </c>
      <c r="FO9" s="13">
        <v>3</v>
      </c>
      <c r="FP9" s="13">
        <v>-1</v>
      </c>
      <c r="FQ9" s="13">
        <v>1</v>
      </c>
      <c r="FR9" s="13">
        <v>2</v>
      </c>
      <c r="FS9" s="13">
        <v>-1</v>
      </c>
      <c r="FT9" s="13">
        <v>-4</v>
      </c>
      <c r="FU9" s="13">
        <v>-2</v>
      </c>
      <c r="FV9" s="13">
        <v>-2</v>
      </c>
      <c r="FW9" s="13">
        <v>-1</v>
      </c>
      <c r="FX9" s="13">
        <v>1</v>
      </c>
      <c r="FY9" s="13">
        <v>-2</v>
      </c>
      <c r="FZ9" s="13">
        <v>0</v>
      </c>
      <c r="GA9" s="13">
        <v>1</v>
      </c>
      <c r="GB9" s="13">
        <v>-1</v>
      </c>
      <c r="GC9" s="13">
        <v>-4</v>
      </c>
      <c r="GD9" s="13">
        <v>-2</v>
      </c>
      <c r="GE9" s="13">
        <v>-2</v>
      </c>
      <c r="GF9" s="13">
        <v>0</v>
      </c>
      <c r="GG9" s="13">
        <v>0</v>
      </c>
      <c r="GH9" s="13">
        <v>0</v>
      </c>
      <c r="GI9" s="13">
        <v>2</v>
      </c>
      <c r="GJ9" s="13">
        <v>5</v>
      </c>
      <c r="GK9" s="13">
        <v>-3</v>
      </c>
      <c r="GL9" s="6" t="s">
        <v>33</v>
      </c>
    </row>
    <row r="10" spans="2:194" ht="16.350000000000001" customHeight="1" x14ac:dyDescent="0.15">
      <c r="B10" s="6" t="s">
        <v>6</v>
      </c>
      <c r="C10" s="18">
        <v>97</v>
      </c>
      <c r="D10" s="18">
        <v>49</v>
      </c>
      <c r="E10" s="18">
        <v>48</v>
      </c>
      <c r="F10" s="13">
        <v>37</v>
      </c>
      <c r="G10" s="13">
        <v>18</v>
      </c>
      <c r="H10" s="13">
        <v>19</v>
      </c>
      <c r="I10" s="13">
        <v>18</v>
      </c>
      <c r="J10" s="13">
        <v>9</v>
      </c>
      <c r="K10" s="13">
        <v>9</v>
      </c>
      <c r="L10" s="13">
        <v>38</v>
      </c>
      <c r="M10" s="13">
        <v>23</v>
      </c>
      <c r="N10" s="13">
        <v>15</v>
      </c>
      <c r="O10" s="13">
        <v>109</v>
      </c>
      <c r="P10" s="13">
        <v>44</v>
      </c>
      <c r="Q10" s="13">
        <v>65</v>
      </c>
      <c r="R10" s="13">
        <v>177</v>
      </c>
      <c r="S10" s="13">
        <v>73</v>
      </c>
      <c r="T10" s="13">
        <v>104</v>
      </c>
      <c r="U10" s="13">
        <v>151</v>
      </c>
      <c r="V10" s="13">
        <v>73</v>
      </c>
      <c r="W10" s="13">
        <v>78</v>
      </c>
      <c r="X10" s="13">
        <v>97</v>
      </c>
      <c r="Y10" s="13">
        <v>55</v>
      </c>
      <c r="Z10" s="13">
        <v>42</v>
      </c>
      <c r="AA10" s="13">
        <v>62</v>
      </c>
      <c r="AB10" s="13">
        <v>26</v>
      </c>
      <c r="AC10" s="13">
        <v>36</v>
      </c>
      <c r="AD10" s="13">
        <v>32</v>
      </c>
      <c r="AE10" s="13">
        <v>20</v>
      </c>
      <c r="AF10" s="13">
        <v>12</v>
      </c>
      <c r="AG10" s="13">
        <v>30</v>
      </c>
      <c r="AH10" s="13">
        <v>18</v>
      </c>
      <c r="AI10" s="13">
        <v>12</v>
      </c>
      <c r="AJ10" s="13">
        <v>25</v>
      </c>
      <c r="AK10" s="13">
        <v>12</v>
      </c>
      <c r="AL10" s="13">
        <v>13</v>
      </c>
      <c r="AM10" s="13">
        <v>16</v>
      </c>
      <c r="AN10" s="13">
        <v>10</v>
      </c>
      <c r="AO10" s="13">
        <v>6</v>
      </c>
      <c r="AP10" s="13">
        <v>21</v>
      </c>
      <c r="AQ10" s="13">
        <v>14</v>
      </c>
      <c r="AR10" s="13">
        <v>7</v>
      </c>
      <c r="AS10" s="13">
        <v>13</v>
      </c>
      <c r="AT10" s="13">
        <v>5</v>
      </c>
      <c r="AU10" s="13">
        <v>8</v>
      </c>
      <c r="AV10" s="13">
        <v>6</v>
      </c>
      <c r="AW10" s="13">
        <v>0</v>
      </c>
      <c r="AX10" s="13">
        <v>6</v>
      </c>
      <c r="AY10" s="13">
        <v>6</v>
      </c>
      <c r="AZ10" s="13">
        <v>2</v>
      </c>
      <c r="BA10" s="13">
        <v>4</v>
      </c>
      <c r="BB10" s="13">
        <v>8</v>
      </c>
      <c r="BC10" s="13">
        <v>0</v>
      </c>
      <c r="BD10" s="13">
        <v>8</v>
      </c>
      <c r="BE10" s="13">
        <v>5</v>
      </c>
      <c r="BF10" s="13">
        <v>1</v>
      </c>
      <c r="BG10" s="13">
        <v>4</v>
      </c>
      <c r="BH10" s="13">
        <v>0</v>
      </c>
      <c r="BI10" s="13">
        <v>0</v>
      </c>
      <c r="BJ10" s="13">
        <v>0</v>
      </c>
      <c r="BK10" s="13">
        <v>130</v>
      </c>
      <c r="BL10" s="13">
        <v>62</v>
      </c>
      <c r="BM10" s="13">
        <v>68</v>
      </c>
      <c r="BN10" s="6" t="s">
        <v>6</v>
      </c>
      <c r="BO10" s="18">
        <v>102</v>
      </c>
      <c r="BP10" s="18">
        <v>58</v>
      </c>
      <c r="BQ10" s="18">
        <v>44</v>
      </c>
      <c r="BR10" s="13">
        <v>47</v>
      </c>
      <c r="BS10" s="13">
        <v>28</v>
      </c>
      <c r="BT10" s="13">
        <v>19</v>
      </c>
      <c r="BU10" s="13">
        <v>26</v>
      </c>
      <c r="BV10" s="13">
        <v>11</v>
      </c>
      <c r="BW10" s="13">
        <v>15</v>
      </c>
      <c r="BX10" s="13">
        <v>77</v>
      </c>
      <c r="BY10" s="13">
        <v>41</v>
      </c>
      <c r="BZ10" s="13">
        <v>36</v>
      </c>
      <c r="CA10" s="13">
        <v>203</v>
      </c>
      <c r="CB10" s="13">
        <v>91</v>
      </c>
      <c r="CC10" s="13">
        <v>112</v>
      </c>
      <c r="CD10" s="13">
        <v>292</v>
      </c>
      <c r="CE10" s="13">
        <v>134</v>
      </c>
      <c r="CF10" s="13">
        <v>158</v>
      </c>
      <c r="CG10" s="13">
        <v>205</v>
      </c>
      <c r="CH10" s="13">
        <v>111</v>
      </c>
      <c r="CI10" s="13">
        <v>94</v>
      </c>
      <c r="CJ10" s="13">
        <v>133</v>
      </c>
      <c r="CK10" s="13">
        <v>72</v>
      </c>
      <c r="CL10" s="13">
        <v>61</v>
      </c>
      <c r="CM10" s="13">
        <v>94</v>
      </c>
      <c r="CN10" s="13">
        <v>47</v>
      </c>
      <c r="CO10" s="13">
        <v>47</v>
      </c>
      <c r="CP10" s="13">
        <v>67</v>
      </c>
      <c r="CQ10" s="13">
        <v>40</v>
      </c>
      <c r="CR10" s="13">
        <v>27</v>
      </c>
      <c r="CS10" s="13">
        <v>45</v>
      </c>
      <c r="CT10" s="13">
        <v>19</v>
      </c>
      <c r="CU10" s="13">
        <v>26</v>
      </c>
      <c r="CV10" s="13">
        <v>35</v>
      </c>
      <c r="CW10" s="13">
        <v>19</v>
      </c>
      <c r="CX10" s="13">
        <v>16</v>
      </c>
      <c r="CY10" s="13">
        <v>25</v>
      </c>
      <c r="CZ10" s="13">
        <v>12</v>
      </c>
      <c r="DA10" s="13">
        <v>13</v>
      </c>
      <c r="DB10" s="13">
        <v>26</v>
      </c>
      <c r="DC10" s="13">
        <v>14</v>
      </c>
      <c r="DD10" s="13">
        <v>12</v>
      </c>
      <c r="DE10" s="13">
        <v>13</v>
      </c>
      <c r="DF10" s="13">
        <v>8</v>
      </c>
      <c r="DG10" s="13">
        <v>5</v>
      </c>
      <c r="DH10" s="13">
        <v>20</v>
      </c>
      <c r="DI10" s="13">
        <v>7</v>
      </c>
      <c r="DJ10" s="13">
        <v>13</v>
      </c>
      <c r="DK10" s="13">
        <v>13</v>
      </c>
      <c r="DL10" s="13">
        <v>4</v>
      </c>
      <c r="DM10" s="13">
        <v>9</v>
      </c>
      <c r="DN10" s="13">
        <v>18</v>
      </c>
      <c r="DO10" s="13">
        <v>4</v>
      </c>
      <c r="DP10" s="13">
        <v>14</v>
      </c>
      <c r="DQ10" s="13">
        <v>10</v>
      </c>
      <c r="DR10" s="13">
        <v>2</v>
      </c>
      <c r="DS10" s="13">
        <v>8</v>
      </c>
      <c r="DT10" s="13">
        <v>0</v>
      </c>
      <c r="DU10" s="13">
        <v>0</v>
      </c>
      <c r="DV10" s="13">
        <v>0</v>
      </c>
      <c r="DW10" s="13">
        <v>205</v>
      </c>
      <c r="DX10" s="13">
        <v>89</v>
      </c>
      <c r="DY10" s="13">
        <v>116</v>
      </c>
      <c r="DZ10" s="6" t="s">
        <v>6</v>
      </c>
      <c r="EA10" s="18">
        <v>-5</v>
      </c>
      <c r="EB10" s="18">
        <v>-9</v>
      </c>
      <c r="EC10" s="18">
        <v>4</v>
      </c>
      <c r="ED10" s="13">
        <v>-10</v>
      </c>
      <c r="EE10" s="13">
        <v>-10</v>
      </c>
      <c r="EF10" s="13">
        <v>0</v>
      </c>
      <c r="EG10" s="13">
        <v>-8</v>
      </c>
      <c r="EH10" s="13">
        <v>-2</v>
      </c>
      <c r="EI10" s="13">
        <v>-6</v>
      </c>
      <c r="EJ10" s="13">
        <v>-39</v>
      </c>
      <c r="EK10" s="13">
        <v>-18</v>
      </c>
      <c r="EL10" s="13">
        <v>-21</v>
      </c>
      <c r="EM10" s="13">
        <v>-94</v>
      </c>
      <c r="EN10" s="13">
        <v>-47</v>
      </c>
      <c r="EO10" s="13">
        <v>-47</v>
      </c>
      <c r="EP10" s="13">
        <v>-115</v>
      </c>
      <c r="EQ10" s="13">
        <v>-61</v>
      </c>
      <c r="ER10" s="13">
        <v>-54</v>
      </c>
      <c r="ES10" s="13">
        <v>-54</v>
      </c>
      <c r="ET10" s="13">
        <v>-38</v>
      </c>
      <c r="EU10" s="13">
        <v>-16</v>
      </c>
      <c r="EV10" s="13">
        <v>-36</v>
      </c>
      <c r="EW10" s="13">
        <v>-17</v>
      </c>
      <c r="EX10" s="13">
        <v>-19</v>
      </c>
      <c r="EY10" s="13">
        <v>-32</v>
      </c>
      <c r="EZ10" s="13">
        <v>-21</v>
      </c>
      <c r="FA10" s="13">
        <v>-11</v>
      </c>
      <c r="FB10" s="13">
        <v>-35</v>
      </c>
      <c r="FC10" s="13">
        <v>-20</v>
      </c>
      <c r="FD10" s="13">
        <v>-15</v>
      </c>
      <c r="FE10" s="13">
        <v>-15</v>
      </c>
      <c r="FF10" s="13">
        <v>-1</v>
      </c>
      <c r="FG10" s="13">
        <v>-14</v>
      </c>
      <c r="FH10" s="13">
        <v>-10</v>
      </c>
      <c r="FI10" s="13">
        <v>-7</v>
      </c>
      <c r="FJ10" s="13">
        <v>-3</v>
      </c>
      <c r="FK10" s="13">
        <v>-9</v>
      </c>
      <c r="FL10" s="13">
        <v>-2</v>
      </c>
      <c r="FM10" s="13">
        <v>-7</v>
      </c>
      <c r="FN10" s="13">
        <v>-5</v>
      </c>
      <c r="FO10" s="13">
        <v>0</v>
      </c>
      <c r="FP10" s="13">
        <v>-5</v>
      </c>
      <c r="FQ10" s="13">
        <v>0</v>
      </c>
      <c r="FR10" s="13">
        <v>-3</v>
      </c>
      <c r="FS10" s="13">
        <v>3</v>
      </c>
      <c r="FT10" s="13">
        <v>-14</v>
      </c>
      <c r="FU10" s="13">
        <v>-7</v>
      </c>
      <c r="FV10" s="13">
        <v>-7</v>
      </c>
      <c r="FW10" s="13">
        <v>-7</v>
      </c>
      <c r="FX10" s="13">
        <v>-2</v>
      </c>
      <c r="FY10" s="13">
        <v>-5</v>
      </c>
      <c r="FZ10" s="13">
        <v>-10</v>
      </c>
      <c r="GA10" s="13">
        <v>-4</v>
      </c>
      <c r="GB10" s="13">
        <v>-6</v>
      </c>
      <c r="GC10" s="13">
        <v>-5</v>
      </c>
      <c r="GD10" s="13">
        <v>-1</v>
      </c>
      <c r="GE10" s="13">
        <v>-4</v>
      </c>
      <c r="GF10" s="13">
        <v>0</v>
      </c>
      <c r="GG10" s="13">
        <v>0</v>
      </c>
      <c r="GH10" s="13">
        <v>0</v>
      </c>
      <c r="GI10" s="13">
        <v>-75</v>
      </c>
      <c r="GJ10" s="13">
        <v>-27</v>
      </c>
      <c r="GK10" s="13">
        <v>-48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6</v>
      </c>
      <c r="D12" s="18">
        <v>4</v>
      </c>
      <c r="E12" s="18">
        <v>2</v>
      </c>
      <c r="F12" s="13">
        <v>3</v>
      </c>
      <c r="G12" s="13">
        <v>2</v>
      </c>
      <c r="H12" s="13">
        <v>1</v>
      </c>
      <c r="I12" s="13">
        <v>4</v>
      </c>
      <c r="J12" s="13">
        <v>4</v>
      </c>
      <c r="K12" s="13">
        <v>0</v>
      </c>
      <c r="L12" s="13">
        <v>4</v>
      </c>
      <c r="M12" s="13">
        <v>3</v>
      </c>
      <c r="N12" s="13">
        <v>1</v>
      </c>
      <c r="O12" s="13">
        <v>11</v>
      </c>
      <c r="P12" s="13">
        <v>6</v>
      </c>
      <c r="Q12" s="13">
        <v>5</v>
      </c>
      <c r="R12" s="13">
        <v>8</v>
      </c>
      <c r="S12" s="13">
        <v>3</v>
      </c>
      <c r="T12" s="13">
        <v>5</v>
      </c>
      <c r="U12" s="13">
        <v>13</v>
      </c>
      <c r="V12" s="13">
        <v>6</v>
      </c>
      <c r="W12" s="13">
        <v>7</v>
      </c>
      <c r="X12" s="13">
        <v>11</v>
      </c>
      <c r="Y12" s="13">
        <v>7</v>
      </c>
      <c r="Z12" s="13">
        <v>4</v>
      </c>
      <c r="AA12" s="13">
        <v>5</v>
      </c>
      <c r="AB12" s="13">
        <v>2</v>
      </c>
      <c r="AC12" s="13">
        <v>3</v>
      </c>
      <c r="AD12" s="13">
        <v>1</v>
      </c>
      <c r="AE12" s="13">
        <v>1</v>
      </c>
      <c r="AF12" s="13">
        <v>0</v>
      </c>
      <c r="AG12" s="13">
        <v>1</v>
      </c>
      <c r="AH12" s="13">
        <v>0</v>
      </c>
      <c r="AI12" s="13">
        <v>1</v>
      </c>
      <c r="AJ12" s="13">
        <v>3</v>
      </c>
      <c r="AK12" s="13">
        <v>2</v>
      </c>
      <c r="AL12" s="13">
        <v>1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2</v>
      </c>
      <c r="AZ12" s="13">
        <v>1</v>
      </c>
      <c r="BA12" s="13">
        <v>1</v>
      </c>
      <c r="BB12" s="13">
        <v>0</v>
      </c>
      <c r="BC12" s="13">
        <v>0</v>
      </c>
      <c r="BD12" s="13">
        <v>0</v>
      </c>
      <c r="BE12" s="13">
        <v>1</v>
      </c>
      <c r="BF12" s="13">
        <v>1</v>
      </c>
      <c r="BG12" s="13">
        <v>0</v>
      </c>
      <c r="BH12" s="13">
        <v>0</v>
      </c>
      <c r="BI12" s="13">
        <v>0</v>
      </c>
      <c r="BJ12" s="13">
        <v>0</v>
      </c>
      <c r="BK12" s="13">
        <v>7</v>
      </c>
      <c r="BL12" s="13">
        <v>4</v>
      </c>
      <c r="BM12" s="13">
        <v>3</v>
      </c>
      <c r="BN12" s="6" t="s">
        <v>8</v>
      </c>
      <c r="BO12" s="18">
        <v>1</v>
      </c>
      <c r="BP12" s="18">
        <v>1</v>
      </c>
      <c r="BQ12" s="18">
        <v>0</v>
      </c>
      <c r="BR12" s="13">
        <v>1</v>
      </c>
      <c r="BS12" s="13">
        <v>0</v>
      </c>
      <c r="BT12" s="13">
        <v>1</v>
      </c>
      <c r="BU12" s="13">
        <v>3</v>
      </c>
      <c r="BV12" s="13">
        <v>3</v>
      </c>
      <c r="BW12" s="13">
        <v>0</v>
      </c>
      <c r="BX12" s="13">
        <v>20</v>
      </c>
      <c r="BY12" s="13">
        <v>16</v>
      </c>
      <c r="BZ12" s="13">
        <v>4</v>
      </c>
      <c r="CA12" s="13">
        <v>12</v>
      </c>
      <c r="CB12" s="13">
        <v>8</v>
      </c>
      <c r="CC12" s="13">
        <v>4</v>
      </c>
      <c r="CD12" s="13">
        <v>14</v>
      </c>
      <c r="CE12" s="13">
        <v>5</v>
      </c>
      <c r="CF12" s="13">
        <v>9</v>
      </c>
      <c r="CG12" s="13">
        <v>10</v>
      </c>
      <c r="CH12" s="13">
        <v>6</v>
      </c>
      <c r="CI12" s="13">
        <v>4</v>
      </c>
      <c r="CJ12" s="13">
        <v>4</v>
      </c>
      <c r="CK12" s="13">
        <v>3</v>
      </c>
      <c r="CL12" s="13">
        <v>1</v>
      </c>
      <c r="CM12" s="13">
        <v>0</v>
      </c>
      <c r="CN12" s="13">
        <v>0</v>
      </c>
      <c r="CO12" s="13">
        <v>0</v>
      </c>
      <c r="CP12" s="13">
        <v>1</v>
      </c>
      <c r="CQ12" s="13">
        <v>1</v>
      </c>
      <c r="CR12" s="13">
        <v>0</v>
      </c>
      <c r="CS12" s="13">
        <v>4</v>
      </c>
      <c r="CT12" s="13">
        <v>3</v>
      </c>
      <c r="CU12" s="13">
        <v>1</v>
      </c>
      <c r="CV12" s="13">
        <v>2</v>
      </c>
      <c r="CW12" s="13">
        <v>1</v>
      </c>
      <c r="CX12" s="13">
        <v>1</v>
      </c>
      <c r="CY12" s="13">
        <v>0</v>
      </c>
      <c r="CZ12" s="13">
        <v>0</v>
      </c>
      <c r="DA12" s="13">
        <v>0</v>
      </c>
      <c r="DB12" s="13">
        <v>1</v>
      </c>
      <c r="DC12" s="13">
        <v>1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7</v>
      </c>
      <c r="DX12" s="13">
        <v>5</v>
      </c>
      <c r="DY12" s="13">
        <v>2</v>
      </c>
      <c r="DZ12" s="6" t="s">
        <v>8</v>
      </c>
      <c r="EA12" s="18">
        <v>5</v>
      </c>
      <c r="EB12" s="18">
        <v>3</v>
      </c>
      <c r="EC12" s="18">
        <v>2</v>
      </c>
      <c r="ED12" s="13">
        <v>2</v>
      </c>
      <c r="EE12" s="13">
        <v>2</v>
      </c>
      <c r="EF12" s="13">
        <v>0</v>
      </c>
      <c r="EG12" s="13">
        <v>1</v>
      </c>
      <c r="EH12" s="13">
        <v>1</v>
      </c>
      <c r="EI12" s="13">
        <v>0</v>
      </c>
      <c r="EJ12" s="13">
        <v>-16</v>
      </c>
      <c r="EK12" s="13">
        <v>-13</v>
      </c>
      <c r="EL12" s="13">
        <v>-3</v>
      </c>
      <c r="EM12" s="13">
        <v>-1</v>
      </c>
      <c r="EN12" s="13">
        <v>-2</v>
      </c>
      <c r="EO12" s="13">
        <v>1</v>
      </c>
      <c r="EP12" s="13">
        <v>-6</v>
      </c>
      <c r="EQ12" s="13">
        <v>-2</v>
      </c>
      <c r="ER12" s="13">
        <v>-4</v>
      </c>
      <c r="ES12" s="13">
        <v>3</v>
      </c>
      <c r="ET12" s="13">
        <v>0</v>
      </c>
      <c r="EU12" s="13">
        <v>3</v>
      </c>
      <c r="EV12" s="13">
        <v>7</v>
      </c>
      <c r="EW12" s="13">
        <v>4</v>
      </c>
      <c r="EX12" s="13">
        <v>3</v>
      </c>
      <c r="EY12" s="13">
        <v>5</v>
      </c>
      <c r="EZ12" s="13">
        <v>2</v>
      </c>
      <c r="FA12" s="13">
        <v>3</v>
      </c>
      <c r="FB12" s="13">
        <v>0</v>
      </c>
      <c r="FC12" s="13">
        <v>0</v>
      </c>
      <c r="FD12" s="13">
        <v>0</v>
      </c>
      <c r="FE12" s="13">
        <v>-3</v>
      </c>
      <c r="FF12" s="13">
        <v>-3</v>
      </c>
      <c r="FG12" s="13">
        <v>0</v>
      </c>
      <c r="FH12" s="13">
        <v>1</v>
      </c>
      <c r="FI12" s="13">
        <v>1</v>
      </c>
      <c r="FJ12" s="13">
        <v>0</v>
      </c>
      <c r="FK12" s="13">
        <v>0</v>
      </c>
      <c r="FL12" s="13">
        <v>0</v>
      </c>
      <c r="FM12" s="13">
        <v>0</v>
      </c>
      <c r="FN12" s="13">
        <v>-1</v>
      </c>
      <c r="FO12" s="13">
        <v>-1</v>
      </c>
      <c r="FP12" s="13">
        <v>0</v>
      </c>
      <c r="FQ12" s="13">
        <v>0</v>
      </c>
      <c r="FR12" s="13">
        <v>0</v>
      </c>
      <c r="FS12" s="13">
        <v>0</v>
      </c>
      <c r="FT12" s="13">
        <v>0</v>
      </c>
      <c r="FU12" s="13">
        <v>0</v>
      </c>
      <c r="FV12" s="13">
        <v>0</v>
      </c>
      <c r="FW12" s="13">
        <v>2</v>
      </c>
      <c r="FX12" s="13">
        <v>1</v>
      </c>
      <c r="FY12" s="13">
        <v>1</v>
      </c>
      <c r="FZ12" s="13">
        <v>0</v>
      </c>
      <c r="GA12" s="13">
        <v>0</v>
      </c>
      <c r="GB12" s="13">
        <v>0</v>
      </c>
      <c r="GC12" s="13">
        <v>1</v>
      </c>
      <c r="GD12" s="13">
        <v>1</v>
      </c>
      <c r="GE12" s="13">
        <v>0</v>
      </c>
      <c r="GF12" s="13">
        <v>0</v>
      </c>
      <c r="GG12" s="13">
        <v>0</v>
      </c>
      <c r="GH12" s="13">
        <v>0</v>
      </c>
      <c r="GI12" s="13">
        <v>0</v>
      </c>
      <c r="GJ12" s="13">
        <v>-1</v>
      </c>
      <c r="GK12" s="13">
        <v>1</v>
      </c>
      <c r="GL12" s="6" t="s">
        <v>8</v>
      </c>
    </row>
    <row r="13" spans="2:194" ht="16.350000000000001" customHeight="1" x14ac:dyDescent="0.15">
      <c r="B13" s="6" t="s">
        <v>9</v>
      </c>
      <c r="C13" s="18">
        <v>5</v>
      </c>
      <c r="D13" s="18">
        <v>1</v>
      </c>
      <c r="E13" s="18">
        <v>4</v>
      </c>
      <c r="F13" s="13">
        <v>5</v>
      </c>
      <c r="G13" s="13">
        <v>4</v>
      </c>
      <c r="H13" s="13">
        <v>1</v>
      </c>
      <c r="I13" s="13">
        <v>2</v>
      </c>
      <c r="J13" s="13">
        <v>0</v>
      </c>
      <c r="K13" s="13">
        <v>2</v>
      </c>
      <c r="L13" s="13">
        <v>8</v>
      </c>
      <c r="M13" s="13">
        <v>4</v>
      </c>
      <c r="N13" s="13">
        <v>4</v>
      </c>
      <c r="O13" s="13">
        <v>10</v>
      </c>
      <c r="P13" s="13">
        <v>4</v>
      </c>
      <c r="Q13" s="13">
        <v>6</v>
      </c>
      <c r="R13" s="13">
        <v>13</v>
      </c>
      <c r="S13" s="13">
        <v>10</v>
      </c>
      <c r="T13" s="13">
        <v>3</v>
      </c>
      <c r="U13" s="13">
        <v>6</v>
      </c>
      <c r="V13" s="13">
        <v>6</v>
      </c>
      <c r="W13" s="13">
        <v>0</v>
      </c>
      <c r="X13" s="13">
        <v>7</v>
      </c>
      <c r="Y13" s="13">
        <v>5</v>
      </c>
      <c r="Z13" s="13">
        <v>2</v>
      </c>
      <c r="AA13" s="13">
        <v>11</v>
      </c>
      <c r="AB13" s="13">
        <v>5</v>
      </c>
      <c r="AC13" s="13">
        <v>6</v>
      </c>
      <c r="AD13" s="13">
        <v>4</v>
      </c>
      <c r="AE13" s="13">
        <v>1</v>
      </c>
      <c r="AF13" s="13">
        <v>3</v>
      </c>
      <c r="AG13" s="13">
        <v>4</v>
      </c>
      <c r="AH13" s="13">
        <v>4</v>
      </c>
      <c r="AI13" s="13">
        <v>0</v>
      </c>
      <c r="AJ13" s="13">
        <v>3</v>
      </c>
      <c r="AK13" s="13">
        <v>1</v>
      </c>
      <c r="AL13" s="13">
        <v>2</v>
      </c>
      <c r="AM13" s="13">
        <v>2</v>
      </c>
      <c r="AN13" s="13">
        <v>1</v>
      </c>
      <c r="AO13" s="13">
        <v>1</v>
      </c>
      <c r="AP13" s="13">
        <v>4</v>
      </c>
      <c r="AQ13" s="13">
        <v>1</v>
      </c>
      <c r="AR13" s="13">
        <v>3</v>
      </c>
      <c r="AS13" s="13">
        <v>2</v>
      </c>
      <c r="AT13" s="13">
        <v>2</v>
      </c>
      <c r="AU13" s="13">
        <v>0</v>
      </c>
      <c r="AV13" s="13">
        <v>2</v>
      </c>
      <c r="AW13" s="13">
        <v>0</v>
      </c>
      <c r="AX13" s="13">
        <v>2</v>
      </c>
      <c r="AY13" s="13">
        <v>2</v>
      </c>
      <c r="AZ13" s="13">
        <v>1</v>
      </c>
      <c r="BA13" s="13">
        <v>1</v>
      </c>
      <c r="BB13" s="13">
        <v>1</v>
      </c>
      <c r="BC13" s="13">
        <v>0</v>
      </c>
      <c r="BD13" s="13">
        <v>1</v>
      </c>
      <c r="BE13" s="13">
        <v>2</v>
      </c>
      <c r="BF13" s="13">
        <v>0</v>
      </c>
      <c r="BG13" s="13">
        <v>2</v>
      </c>
      <c r="BH13" s="13">
        <v>0</v>
      </c>
      <c r="BI13" s="13">
        <v>0</v>
      </c>
      <c r="BJ13" s="13">
        <v>0</v>
      </c>
      <c r="BK13" s="13">
        <v>22</v>
      </c>
      <c r="BL13" s="13">
        <v>10</v>
      </c>
      <c r="BM13" s="13">
        <v>12</v>
      </c>
      <c r="BN13" s="6" t="s">
        <v>9</v>
      </c>
      <c r="BO13" s="18">
        <v>2</v>
      </c>
      <c r="BP13" s="18">
        <v>1</v>
      </c>
      <c r="BQ13" s="18">
        <v>1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2</v>
      </c>
      <c r="BY13" s="13">
        <v>2</v>
      </c>
      <c r="BZ13" s="13">
        <v>0</v>
      </c>
      <c r="CA13" s="13">
        <v>16</v>
      </c>
      <c r="CB13" s="13">
        <v>9</v>
      </c>
      <c r="CC13" s="13">
        <v>7</v>
      </c>
      <c r="CD13" s="13">
        <v>11</v>
      </c>
      <c r="CE13" s="13">
        <v>7</v>
      </c>
      <c r="CF13" s="13">
        <v>4</v>
      </c>
      <c r="CG13" s="13">
        <v>6</v>
      </c>
      <c r="CH13" s="13">
        <v>3</v>
      </c>
      <c r="CI13" s="13">
        <v>3</v>
      </c>
      <c r="CJ13" s="13">
        <v>9</v>
      </c>
      <c r="CK13" s="13">
        <v>7</v>
      </c>
      <c r="CL13" s="13">
        <v>2</v>
      </c>
      <c r="CM13" s="13">
        <v>6</v>
      </c>
      <c r="CN13" s="13">
        <v>4</v>
      </c>
      <c r="CO13" s="13">
        <v>2</v>
      </c>
      <c r="CP13" s="13">
        <v>2</v>
      </c>
      <c r="CQ13" s="13">
        <v>1</v>
      </c>
      <c r="CR13" s="13">
        <v>1</v>
      </c>
      <c r="CS13" s="13">
        <v>5</v>
      </c>
      <c r="CT13" s="13">
        <v>4</v>
      </c>
      <c r="CU13" s="13">
        <v>1</v>
      </c>
      <c r="CV13" s="13">
        <v>3</v>
      </c>
      <c r="CW13" s="13">
        <v>3</v>
      </c>
      <c r="CX13" s="13">
        <v>0</v>
      </c>
      <c r="CY13" s="13">
        <v>1</v>
      </c>
      <c r="CZ13" s="13">
        <v>0</v>
      </c>
      <c r="DA13" s="13">
        <v>1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1</v>
      </c>
      <c r="DI13" s="13">
        <v>0</v>
      </c>
      <c r="DJ13" s="13">
        <v>1</v>
      </c>
      <c r="DK13" s="13">
        <v>2</v>
      </c>
      <c r="DL13" s="13">
        <v>2</v>
      </c>
      <c r="DM13" s="13">
        <v>0</v>
      </c>
      <c r="DN13" s="13">
        <v>1</v>
      </c>
      <c r="DO13" s="13">
        <v>0</v>
      </c>
      <c r="DP13" s="13">
        <v>1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13</v>
      </c>
      <c r="DX13" s="13">
        <v>9</v>
      </c>
      <c r="DY13" s="13">
        <v>4</v>
      </c>
      <c r="DZ13" s="6" t="s">
        <v>9</v>
      </c>
      <c r="EA13" s="18">
        <v>3</v>
      </c>
      <c r="EB13" s="18">
        <v>0</v>
      </c>
      <c r="EC13" s="18">
        <v>3</v>
      </c>
      <c r="ED13" s="13">
        <v>5</v>
      </c>
      <c r="EE13" s="13">
        <v>4</v>
      </c>
      <c r="EF13" s="13">
        <v>1</v>
      </c>
      <c r="EG13" s="13">
        <v>2</v>
      </c>
      <c r="EH13" s="13">
        <v>0</v>
      </c>
      <c r="EI13" s="13">
        <v>2</v>
      </c>
      <c r="EJ13" s="13">
        <v>6</v>
      </c>
      <c r="EK13" s="13">
        <v>2</v>
      </c>
      <c r="EL13" s="13">
        <v>4</v>
      </c>
      <c r="EM13" s="13">
        <v>-6</v>
      </c>
      <c r="EN13" s="13">
        <v>-5</v>
      </c>
      <c r="EO13" s="13">
        <v>-1</v>
      </c>
      <c r="EP13" s="13">
        <v>2</v>
      </c>
      <c r="EQ13" s="13">
        <v>3</v>
      </c>
      <c r="ER13" s="13">
        <v>-1</v>
      </c>
      <c r="ES13" s="13">
        <v>0</v>
      </c>
      <c r="ET13" s="13">
        <v>3</v>
      </c>
      <c r="EU13" s="13">
        <v>-3</v>
      </c>
      <c r="EV13" s="13">
        <v>-2</v>
      </c>
      <c r="EW13" s="13">
        <v>-2</v>
      </c>
      <c r="EX13" s="13">
        <v>0</v>
      </c>
      <c r="EY13" s="13">
        <v>5</v>
      </c>
      <c r="EZ13" s="13">
        <v>1</v>
      </c>
      <c r="FA13" s="13">
        <v>4</v>
      </c>
      <c r="FB13" s="13">
        <v>2</v>
      </c>
      <c r="FC13" s="13">
        <v>0</v>
      </c>
      <c r="FD13" s="13">
        <v>2</v>
      </c>
      <c r="FE13" s="13">
        <v>-1</v>
      </c>
      <c r="FF13" s="13">
        <v>0</v>
      </c>
      <c r="FG13" s="13">
        <v>-1</v>
      </c>
      <c r="FH13" s="13">
        <v>0</v>
      </c>
      <c r="FI13" s="13">
        <v>-2</v>
      </c>
      <c r="FJ13" s="13">
        <v>2</v>
      </c>
      <c r="FK13" s="13">
        <v>1</v>
      </c>
      <c r="FL13" s="13">
        <v>1</v>
      </c>
      <c r="FM13" s="13">
        <v>0</v>
      </c>
      <c r="FN13" s="13">
        <v>4</v>
      </c>
      <c r="FO13" s="13">
        <v>1</v>
      </c>
      <c r="FP13" s="13">
        <v>3</v>
      </c>
      <c r="FQ13" s="13">
        <v>2</v>
      </c>
      <c r="FR13" s="13">
        <v>2</v>
      </c>
      <c r="FS13" s="13">
        <v>0</v>
      </c>
      <c r="FT13" s="13">
        <v>1</v>
      </c>
      <c r="FU13" s="13">
        <v>0</v>
      </c>
      <c r="FV13" s="13">
        <v>1</v>
      </c>
      <c r="FW13" s="13">
        <v>0</v>
      </c>
      <c r="FX13" s="13">
        <v>-1</v>
      </c>
      <c r="FY13" s="13">
        <v>1</v>
      </c>
      <c r="FZ13" s="13">
        <v>0</v>
      </c>
      <c r="GA13" s="13">
        <v>0</v>
      </c>
      <c r="GB13" s="13">
        <v>0</v>
      </c>
      <c r="GC13" s="13">
        <v>2</v>
      </c>
      <c r="GD13" s="13">
        <v>0</v>
      </c>
      <c r="GE13" s="13">
        <v>2</v>
      </c>
      <c r="GF13" s="13">
        <v>0</v>
      </c>
      <c r="GG13" s="13">
        <v>0</v>
      </c>
      <c r="GH13" s="13">
        <v>0</v>
      </c>
      <c r="GI13" s="13">
        <v>9</v>
      </c>
      <c r="GJ13" s="13">
        <v>1</v>
      </c>
      <c r="GK13" s="13">
        <v>8</v>
      </c>
      <c r="GL13" s="6" t="s">
        <v>9</v>
      </c>
    </row>
    <row r="14" spans="2:194" ht="16.350000000000001" customHeight="1" x14ac:dyDescent="0.15">
      <c r="B14" s="6" t="s">
        <v>34</v>
      </c>
      <c r="C14" s="18">
        <v>6</v>
      </c>
      <c r="D14" s="18">
        <v>4</v>
      </c>
      <c r="E14" s="18">
        <v>2</v>
      </c>
      <c r="F14" s="13">
        <v>2</v>
      </c>
      <c r="G14" s="13">
        <v>2</v>
      </c>
      <c r="H14" s="13">
        <v>0</v>
      </c>
      <c r="I14" s="13">
        <v>3</v>
      </c>
      <c r="J14" s="13">
        <v>2</v>
      </c>
      <c r="K14" s="13">
        <v>1</v>
      </c>
      <c r="L14" s="13">
        <v>2</v>
      </c>
      <c r="M14" s="13">
        <v>2</v>
      </c>
      <c r="N14" s="13">
        <v>0</v>
      </c>
      <c r="O14" s="13">
        <v>6</v>
      </c>
      <c r="P14" s="13">
        <v>5</v>
      </c>
      <c r="Q14" s="13">
        <v>1</v>
      </c>
      <c r="R14" s="13">
        <v>10</v>
      </c>
      <c r="S14" s="13">
        <v>5</v>
      </c>
      <c r="T14" s="13">
        <v>5</v>
      </c>
      <c r="U14" s="13">
        <v>12</v>
      </c>
      <c r="V14" s="13">
        <v>8</v>
      </c>
      <c r="W14" s="13">
        <v>4</v>
      </c>
      <c r="X14" s="13">
        <v>4</v>
      </c>
      <c r="Y14" s="13">
        <v>3</v>
      </c>
      <c r="Z14" s="13">
        <v>1</v>
      </c>
      <c r="AA14" s="13">
        <v>5</v>
      </c>
      <c r="AB14" s="13">
        <v>2</v>
      </c>
      <c r="AC14" s="13">
        <v>3</v>
      </c>
      <c r="AD14" s="13">
        <v>3</v>
      </c>
      <c r="AE14" s="13">
        <v>2</v>
      </c>
      <c r="AF14" s="13">
        <v>1</v>
      </c>
      <c r="AG14" s="13">
        <v>4</v>
      </c>
      <c r="AH14" s="13">
        <v>3</v>
      </c>
      <c r="AI14" s="13">
        <v>1</v>
      </c>
      <c r="AJ14" s="13">
        <v>1</v>
      </c>
      <c r="AK14" s="13">
        <v>1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2</v>
      </c>
      <c r="AZ14" s="13">
        <v>1</v>
      </c>
      <c r="BA14" s="13">
        <v>1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7</v>
      </c>
      <c r="BL14" s="13">
        <v>5</v>
      </c>
      <c r="BM14" s="13">
        <v>2</v>
      </c>
      <c r="BN14" s="6" t="s">
        <v>34</v>
      </c>
      <c r="BO14" s="18">
        <v>10</v>
      </c>
      <c r="BP14" s="18">
        <v>4</v>
      </c>
      <c r="BQ14" s="18">
        <v>6</v>
      </c>
      <c r="BR14" s="13">
        <v>5</v>
      </c>
      <c r="BS14" s="13">
        <v>4</v>
      </c>
      <c r="BT14" s="13">
        <v>1</v>
      </c>
      <c r="BU14" s="13">
        <v>1</v>
      </c>
      <c r="BV14" s="13">
        <v>1</v>
      </c>
      <c r="BW14" s="13">
        <v>0</v>
      </c>
      <c r="BX14" s="13">
        <v>4</v>
      </c>
      <c r="BY14" s="13">
        <v>3</v>
      </c>
      <c r="BZ14" s="13">
        <v>1</v>
      </c>
      <c r="CA14" s="13">
        <v>7</v>
      </c>
      <c r="CB14" s="13">
        <v>4</v>
      </c>
      <c r="CC14" s="13">
        <v>3</v>
      </c>
      <c r="CD14" s="13">
        <v>12</v>
      </c>
      <c r="CE14" s="13">
        <v>7</v>
      </c>
      <c r="CF14" s="13">
        <v>5</v>
      </c>
      <c r="CG14" s="13">
        <v>14</v>
      </c>
      <c r="CH14" s="13">
        <v>9</v>
      </c>
      <c r="CI14" s="13">
        <v>5</v>
      </c>
      <c r="CJ14" s="13">
        <v>7</v>
      </c>
      <c r="CK14" s="13">
        <v>3</v>
      </c>
      <c r="CL14" s="13">
        <v>4</v>
      </c>
      <c r="CM14" s="13">
        <v>7</v>
      </c>
      <c r="CN14" s="13">
        <v>4</v>
      </c>
      <c r="CO14" s="13">
        <v>3</v>
      </c>
      <c r="CP14" s="13">
        <v>0</v>
      </c>
      <c r="CQ14" s="13">
        <v>0</v>
      </c>
      <c r="CR14" s="13">
        <v>0</v>
      </c>
      <c r="CS14" s="13">
        <v>2</v>
      </c>
      <c r="CT14" s="13">
        <v>1</v>
      </c>
      <c r="CU14" s="13">
        <v>1</v>
      </c>
      <c r="CV14" s="13">
        <v>0</v>
      </c>
      <c r="CW14" s="13">
        <v>0</v>
      </c>
      <c r="CX14" s="13">
        <v>0</v>
      </c>
      <c r="CY14" s="13">
        <v>2</v>
      </c>
      <c r="CZ14" s="13">
        <v>1</v>
      </c>
      <c r="DA14" s="13">
        <v>1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4</v>
      </c>
      <c r="DX14" s="13">
        <v>2</v>
      </c>
      <c r="DY14" s="13">
        <v>2</v>
      </c>
      <c r="DZ14" s="6" t="s">
        <v>34</v>
      </c>
      <c r="EA14" s="18">
        <v>-4</v>
      </c>
      <c r="EB14" s="18">
        <v>0</v>
      </c>
      <c r="EC14" s="18">
        <v>-4</v>
      </c>
      <c r="ED14" s="13">
        <v>-3</v>
      </c>
      <c r="EE14" s="13">
        <v>-2</v>
      </c>
      <c r="EF14" s="13">
        <v>-1</v>
      </c>
      <c r="EG14" s="13">
        <v>2</v>
      </c>
      <c r="EH14" s="13">
        <v>1</v>
      </c>
      <c r="EI14" s="13">
        <v>1</v>
      </c>
      <c r="EJ14" s="13">
        <v>-2</v>
      </c>
      <c r="EK14" s="13">
        <v>-1</v>
      </c>
      <c r="EL14" s="13">
        <v>-1</v>
      </c>
      <c r="EM14" s="13">
        <v>-1</v>
      </c>
      <c r="EN14" s="13">
        <v>1</v>
      </c>
      <c r="EO14" s="13">
        <v>-2</v>
      </c>
      <c r="EP14" s="13">
        <v>-2</v>
      </c>
      <c r="EQ14" s="13">
        <v>-2</v>
      </c>
      <c r="ER14" s="13">
        <v>0</v>
      </c>
      <c r="ES14" s="13">
        <v>-2</v>
      </c>
      <c r="ET14" s="13">
        <v>-1</v>
      </c>
      <c r="EU14" s="13">
        <v>-1</v>
      </c>
      <c r="EV14" s="13">
        <v>-3</v>
      </c>
      <c r="EW14" s="13">
        <v>0</v>
      </c>
      <c r="EX14" s="13">
        <v>-3</v>
      </c>
      <c r="EY14" s="13">
        <v>-2</v>
      </c>
      <c r="EZ14" s="13">
        <v>-2</v>
      </c>
      <c r="FA14" s="13">
        <v>0</v>
      </c>
      <c r="FB14" s="13">
        <v>3</v>
      </c>
      <c r="FC14" s="13">
        <v>2</v>
      </c>
      <c r="FD14" s="13">
        <v>1</v>
      </c>
      <c r="FE14" s="13">
        <v>2</v>
      </c>
      <c r="FF14" s="13">
        <v>2</v>
      </c>
      <c r="FG14" s="13">
        <v>0</v>
      </c>
      <c r="FH14" s="13">
        <v>1</v>
      </c>
      <c r="FI14" s="13">
        <v>1</v>
      </c>
      <c r="FJ14" s="13">
        <v>0</v>
      </c>
      <c r="FK14" s="13">
        <v>-2</v>
      </c>
      <c r="FL14" s="13">
        <v>-1</v>
      </c>
      <c r="FM14" s="13">
        <v>-1</v>
      </c>
      <c r="FN14" s="13">
        <v>0</v>
      </c>
      <c r="FO14" s="13">
        <v>0</v>
      </c>
      <c r="FP14" s="13">
        <v>0</v>
      </c>
      <c r="FQ14" s="13">
        <v>0</v>
      </c>
      <c r="FR14" s="13">
        <v>0</v>
      </c>
      <c r="FS14" s="13">
        <v>0</v>
      </c>
      <c r="FT14" s="13">
        <v>0</v>
      </c>
      <c r="FU14" s="13">
        <v>0</v>
      </c>
      <c r="FV14" s="13">
        <v>0</v>
      </c>
      <c r="FW14" s="13">
        <v>2</v>
      </c>
      <c r="FX14" s="13">
        <v>1</v>
      </c>
      <c r="FY14" s="13">
        <v>1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3</v>
      </c>
      <c r="GJ14" s="13">
        <v>3</v>
      </c>
      <c r="GK14" s="13">
        <v>0</v>
      </c>
      <c r="GL14" s="6" t="s">
        <v>34</v>
      </c>
    </row>
    <row r="15" spans="2:194" ht="16.350000000000001" customHeight="1" x14ac:dyDescent="0.15">
      <c r="B15" s="6" t="s">
        <v>35</v>
      </c>
      <c r="C15" s="18">
        <v>8</v>
      </c>
      <c r="D15" s="18">
        <v>2</v>
      </c>
      <c r="E15" s="18">
        <v>6</v>
      </c>
      <c r="F15" s="13">
        <v>3</v>
      </c>
      <c r="G15" s="13">
        <v>3</v>
      </c>
      <c r="H15" s="13">
        <v>0</v>
      </c>
      <c r="I15" s="13">
        <v>1</v>
      </c>
      <c r="J15" s="13">
        <v>0</v>
      </c>
      <c r="K15" s="13">
        <v>1</v>
      </c>
      <c r="L15" s="13">
        <v>3</v>
      </c>
      <c r="M15" s="13">
        <v>1</v>
      </c>
      <c r="N15" s="13">
        <v>2</v>
      </c>
      <c r="O15" s="13">
        <v>8</v>
      </c>
      <c r="P15" s="13">
        <v>4</v>
      </c>
      <c r="Q15" s="13">
        <v>4</v>
      </c>
      <c r="R15" s="13">
        <v>9</v>
      </c>
      <c r="S15" s="13">
        <v>5</v>
      </c>
      <c r="T15" s="13">
        <v>4</v>
      </c>
      <c r="U15" s="13">
        <v>13</v>
      </c>
      <c r="V15" s="13">
        <v>9</v>
      </c>
      <c r="W15" s="13">
        <v>4</v>
      </c>
      <c r="X15" s="13">
        <v>10</v>
      </c>
      <c r="Y15" s="13">
        <v>5</v>
      </c>
      <c r="Z15" s="13">
        <v>5</v>
      </c>
      <c r="AA15" s="13">
        <v>5</v>
      </c>
      <c r="AB15" s="13">
        <v>1</v>
      </c>
      <c r="AC15" s="13">
        <v>4</v>
      </c>
      <c r="AD15" s="13">
        <v>6</v>
      </c>
      <c r="AE15" s="13">
        <v>6</v>
      </c>
      <c r="AF15" s="13">
        <v>0</v>
      </c>
      <c r="AG15" s="13">
        <v>6</v>
      </c>
      <c r="AH15" s="13">
        <v>4</v>
      </c>
      <c r="AI15" s="13">
        <v>2</v>
      </c>
      <c r="AJ15" s="13">
        <v>1</v>
      </c>
      <c r="AK15" s="13">
        <v>1</v>
      </c>
      <c r="AL15" s="13">
        <v>0</v>
      </c>
      <c r="AM15" s="13">
        <v>0</v>
      </c>
      <c r="AN15" s="13">
        <v>0</v>
      </c>
      <c r="AO15" s="13">
        <v>0</v>
      </c>
      <c r="AP15" s="13">
        <v>2</v>
      </c>
      <c r="AQ15" s="13">
        <v>0</v>
      </c>
      <c r="AR15" s="13">
        <v>2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9</v>
      </c>
      <c r="BL15" s="13">
        <v>5</v>
      </c>
      <c r="BM15" s="13">
        <v>4</v>
      </c>
      <c r="BN15" s="6" t="s">
        <v>35</v>
      </c>
      <c r="BO15" s="18">
        <v>8</v>
      </c>
      <c r="BP15" s="18">
        <v>1</v>
      </c>
      <c r="BQ15" s="18">
        <v>7</v>
      </c>
      <c r="BR15" s="13">
        <v>3</v>
      </c>
      <c r="BS15" s="13">
        <v>1</v>
      </c>
      <c r="BT15" s="13">
        <v>2</v>
      </c>
      <c r="BU15" s="13">
        <v>2</v>
      </c>
      <c r="BV15" s="13">
        <v>1</v>
      </c>
      <c r="BW15" s="13">
        <v>1</v>
      </c>
      <c r="BX15" s="13">
        <v>6</v>
      </c>
      <c r="BY15" s="13">
        <v>4</v>
      </c>
      <c r="BZ15" s="13">
        <v>2</v>
      </c>
      <c r="CA15" s="13">
        <v>5</v>
      </c>
      <c r="CB15" s="13">
        <v>3</v>
      </c>
      <c r="CC15" s="13">
        <v>2</v>
      </c>
      <c r="CD15" s="13">
        <v>8</v>
      </c>
      <c r="CE15" s="13">
        <v>5</v>
      </c>
      <c r="CF15" s="13">
        <v>3</v>
      </c>
      <c r="CG15" s="13">
        <v>11</v>
      </c>
      <c r="CH15" s="13">
        <v>7</v>
      </c>
      <c r="CI15" s="13">
        <v>4</v>
      </c>
      <c r="CJ15" s="13">
        <v>5</v>
      </c>
      <c r="CK15" s="13">
        <v>4</v>
      </c>
      <c r="CL15" s="13">
        <v>1</v>
      </c>
      <c r="CM15" s="13">
        <v>8</v>
      </c>
      <c r="CN15" s="13">
        <v>5</v>
      </c>
      <c r="CO15" s="13">
        <v>3</v>
      </c>
      <c r="CP15" s="13">
        <v>5</v>
      </c>
      <c r="CQ15" s="13">
        <v>2</v>
      </c>
      <c r="CR15" s="13">
        <v>3</v>
      </c>
      <c r="CS15" s="13">
        <v>5</v>
      </c>
      <c r="CT15" s="13">
        <v>4</v>
      </c>
      <c r="CU15" s="13">
        <v>1</v>
      </c>
      <c r="CV15" s="13">
        <v>1</v>
      </c>
      <c r="CW15" s="13">
        <v>1</v>
      </c>
      <c r="CX15" s="13">
        <v>0</v>
      </c>
      <c r="CY15" s="13">
        <v>0</v>
      </c>
      <c r="CZ15" s="13">
        <v>0</v>
      </c>
      <c r="DA15" s="13">
        <v>0</v>
      </c>
      <c r="DB15" s="13">
        <v>1</v>
      </c>
      <c r="DC15" s="13">
        <v>1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7</v>
      </c>
      <c r="DX15" s="13">
        <v>6</v>
      </c>
      <c r="DY15" s="13">
        <v>1</v>
      </c>
      <c r="DZ15" s="6" t="s">
        <v>35</v>
      </c>
      <c r="EA15" s="18">
        <v>0</v>
      </c>
      <c r="EB15" s="18">
        <v>1</v>
      </c>
      <c r="EC15" s="18">
        <v>-1</v>
      </c>
      <c r="ED15" s="13">
        <v>0</v>
      </c>
      <c r="EE15" s="13">
        <v>2</v>
      </c>
      <c r="EF15" s="13">
        <v>-2</v>
      </c>
      <c r="EG15" s="13">
        <v>-1</v>
      </c>
      <c r="EH15" s="13">
        <v>-1</v>
      </c>
      <c r="EI15" s="13">
        <v>0</v>
      </c>
      <c r="EJ15" s="13">
        <v>-3</v>
      </c>
      <c r="EK15" s="13">
        <v>-3</v>
      </c>
      <c r="EL15" s="13">
        <v>0</v>
      </c>
      <c r="EM15" s="13">
        <v>3</v>
      </c>
      <c r="EN15" s="13">
        <v>1</v>
      </c>
      <c r="EO15" s="13">
        <v>2</v>
      </c>
      <c r="EP15" s="13">
        <v>1</v>
      </c>
      <c r="EQ15" s="13">
        <v>0</v>
      </c>
      <c r="ER15" s="13">
        <v>1</v>
      </c>
      <c r="ES15" s="13">
        <v>2</v>
      </c>
      <c r="ET15" s="13">
        <v>2</v>
      </c>
      <c r="EU15" s="13">
        <v>0</v>
      </c>
      <c r="EV15" s="13">
        <v>5</v>
      </c>
      <c r="EW15" s="13">
        <v>1</v>
      </c>
      <c r="EX15" s="13">
        <v>4</v>
      </c>
      <c r="EY15" s="13">
        <v>-3</v>
      </c>
      <c r="EZ15" s="13">
        <v>-4</v>
      </c>
      <c r="FA15" s="13">
        <v>1</v>
      </c>
      <c r="FB15" s="13">
        <v>1</v>
      </c>
      <c r="FC15" s="13">
        <v>4</v>
      </c>
      <c r="FD15" s="13">
        <v>-3</v>
      </c>
      <c r="FE15" s="13">
        <v>1</v>
      </c>
      <c r="FF15" s="13">
        <v>0</v>
      </c>
      <c r="FG15" s="13">
        <v>1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3">
        <v>0</v>
      </c>
      <c r="FN15" s="13">
        <v>1</v>
      </c>
      <c r="FO15" s="13">
        <v>-1</v>
      </c>
      <c r="FP15" s="13">
        <v>2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3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2</v>
      </c>
      <c r="GJ15" s="13">
        <v>-1</v>
      </c>
      <c r="GK15" s="13">
        <v>3</v>
      </c>
      <c r="GL15" s="6" t="s">
        <v>35</v>
      </c>
    </row>
    <row r="16" spans="2:194" ht="16.350000000000001" customHeight="1" x14ac:dyDescent="0.15">
      <c r="B16" s="6" t="s">
        <v>36</v>
      </c>
      <c r="C16" s="18">
        <v>5</v>
      </c>
      <c r="D16" s="18">
        <v>3</v>
      </c>
      <c r="E16" s="18">
        <v>2</v>
      </c>
      <c r="F16" s="13">
        <v>6</v>
      </c>
      <c r="G16" s="13">
        <v>6</v>
      </c>
      <c r="H16" s="13">
        <v>0</v>
      </c>
      <c r="I16" s="13">
        <v>3</v>
      </c>
      <c r="J16" s="13">
        <v>3</v>
      </c>
      <c r="K16" s="13">
        <v>0</v>
      </c>
      <c r="L16" s="13">
        <v>0</v>
      </c>
      <c r="M16" s="13">
        <v>0</v>
      </c>
      <c r="N16" s="13">
        <v>0</v>
      </c>
      <c r="O16" s="13">
        <v>11</v>
      </c>
      <c r="P16" s="13">
        <v>10</v>
      </c>
      <c r="Q16" s="13">
        <v>1</v>
      </c>
      <c r="R16" s="13">
        <v>8</v>
      </c>
      <c r="S16" s="13">
        <v>5</v>
      </c>
      <c r="T16" s="13">
        <v>3</v>
      </c>
      <c r="U16" s="13">
        <v>8</v>
      </c>
      <c r="V16" s="13">
        <v>4</v>
      </c>
      <c r="W16" s="13">
        <v>4</v>
      </c>
      <c r="X16" s="13">
        <v>9</v>
      </c>
      <c r="Y16" s="13">
        <v>4</v>
      </c>
      <c r="Z16" s="13">
        <v>5</v>
      </c>
      <c r="AA16" s="13">
        <v>8</v>
      </c>
      <c r="AB16" s="13">
        <v>4</v>
      </c>
      <c r="AC16" s="13">
        <v>4</v>
      </c>
      <c r="AD16" s="13">
        <v>3</v>
      </c>
      <c r="AE16" s="13">
        <v>3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1</v>
      </c>
      <c r="AN16" s="13">
        <v>1</v>
      </c>
      <c r="AO16" s="13">
        <v>0</v>
      </c>
      <c r="AP16" s="13">
        <v>0</v>
      </c>
      <c r="AQ16" s="13">
        <v>0</v>
      </c>
      <c r="AR16" s="13">
        <v>0</v>
      </c>
      <c r="AS16" s="13">
        <v>1</v>
      </c>
      <c r="AT16" s="13">
        <v>0</v>
      </c>
      <c r="AU16" s="13">
        <v>1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2</v>
      </c>
      <c r="BL16" s="13">
        <v>1</v>
      </c>
      <c r="BM16" s="13">
        <v>1</v>
      </c>
      <c r="BN16" s="6" t="s">
        <v>36</v>
      </c>
      <c r="BO16" s="18">
        <v>6</v>
      </c>
      <c r="BP16" s="18">
        <v>2</v>
      </c>
      <c r="BQ16" s="18">
        <v>4</v>
      </c>
      <c r="BR16" s="13">
        <v>7</v>
      </c>
      <c r="BS16" s="13">
        <v>6</v>
      </c>
      <c r="BT16" s="13">
        <v>1</v>
      </c>
      <c r="BU16" s="13">
        <v>0</v>
      </c>
      <c r="BV16" s="13">
        <v>0</v>
      </c>
      <c r="BW16" s="13">
        <v>0</v>
      </c>
      <c r="BX16" s="13">
        <v>7</v>
      </c>
      <c r="BY16" s="13">
        <v>5</v>
      </c>
      <c r="BZ16" s="13">
        <v>2</v>
      </c>
      <c r="CA16" s="13">
        <v>18</v>
      </c>
      <c r="CB16" s="13">
        <v>13</v>
      </c>
      <c r="CC16" s="13">
        <v>5</v>
      </c>
      <c r="CD16" s="13">
        <v>5</v>
      </c>
      <c r="CE16" s="13">
        <v>3</v>
      </c>
      <c r="CF16" s="13">
        <v>2</v>
      </c>
      <c r="CG16" s="13">
        <v>3</v>
      </c>
      <c r="CH16" s="13">
        <v>2</v>
      </c>
      <c r="CI16" s="13">
        <v>1</v>
      </c>
      <c r="CJ16" s="13">
        <v>9</v>
      </c>
      <c r="CK16" s="13">
        <v>5</v>
      </c>
      <c r="CL16" s="13">
        <v>4</v>
      </c>
      <c r="CM16" s="13">
        <v>4</v>
      </c>
      <c r="CN16" s="13">
        <v>3</v>
      </c>
      <c r="CO16" s="13">
        <v>1</v>
      </c>
      <c r="CP16" s="13">
        <v>3</v>
      </c>
      <c r="CQ16" s="13">
        <v>2</v>
      </c>
      <c r="CR16" s="13">
        <v>1</v>
      </c>
      <c r="CS16" s="13">
        <v>1</v>
      </c>
      <c r="CT16" s="13">
        <v>1</v>
      </c>
      <c r="CU16" s="13">
        <v>0</v>
      </c>
      <c r="CV16" s="13">
        <v>0</v>
      </c>
      <c r="CW16" s="13">
        <v>0</v>
      </c>
      <c r="CX16" s="13">
        <v>0</v>
      </c>
      <c r="CY16" s="13">
        <v>1</v>
      </c>
      <c r="CZ16" s="13">
        <v>0</v>
      </c>
      <c r="DA16" s="13">
        <v>1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1</v>
      </c>
      <c r="DO16" s="13">
        <v>0</v>
      </c>
      <c r="DP16" s="13">
        <v>1</v>
      </c>
      <c r="DQ16" s="13">
        <v>1</v>
      </c>
      <c r="DR16" s="13">
        <v>1</v>
      </c>
      <c r="DS16" s="13">
        <v>0</v>
      </c>
      <c r="DT16" s="13">
        <v>0</v>
      </c>
      <c r="DU16" s="13">
        <v>0</v>
      </c>
      <c r="DV16" s="13">
        <v>0</v>
      </c>
      <c r="DW16" s="13">
        <v>4</v>
      </c>
      <c r="DX16" s="13">
        <v>2</v>
      </c>
      <c r="DY16" s="13">
        <v>2</v>
      </c>
      <c r="DZ16" s="6" t="s">
        <v>36</v>
      </c>
      <c r="EA16" s="18">
        <v>-1</v>
      </c>
      <c r="EB16" s="18">
        <v>1</v>
      </c>
      <c r="EC16" s="18">
        <v>-2</v>
      </c>
      <c r="ED16" s="13">
        <v>-1</v>
      </c>
      <c r="EE16" s="13">
        <v>0</v>
      </c>
      <c r="EF16" s="13">
        <v>-1</v>
      </c>
      <c r="EG16" s="13">
        <v>3</v>
      </c>
      <c r="EH16" s="13">
        <v>3</v>
      </c>
      <c r="EI16" s="13">
        <v>0</v>
      </c>
      <c r="EJ16" s="13">
        <v>-7</v>
      </c>
      <c r="EK16" s="13">
        <v>-5</v>
      </c>
      <c r="EL16" s="13">
        <v>-2</v>
      </c>
      <c r="EM16" s="13">
        <v>-7</v>
      </c>
      <c r="EN16" s="13">
        <v>-3</v>
      </c>
      <c r="EO16" s="13">
        <v>-4</v>
      </c>
      <c r="EP16" s="13">
        <v>3</v>
      </c>
      <c r="EQ16" s="13">
        <v>2</v>
      </c>
      <c r="ER16" s="13">
        <v>1</v>
      </c>
      <c r="ES16" s="13">
        <v>5</v>
      </c>
      <c r="ET16" s="13">
        <v>2</v>
      </c>
      <c r="EU16" s="13">
        <v>3</v>
      </c>
      <c r="EV16" s="13">
        <v>0</v>
      </c>
      <c r="EW16" s="13">
        <v>-1</v>
      </c>
      <c r="EX16" s="13">
        <v>1</v>
      </c>
      <c r="EY16" s="13">
        <v>4</v>
      </c>
      <c r="EZ16" s="13">
        <v>1</v>
      </c>
      <c r="FA16" s="13">
        <v>3</v>
      </c>
      <c r="FB16" s="13">
        <v>0</v>
      </c>
      <c r="FC16" s="13">
        <v>1</v>
      </c>
      <c r="FD16" s="13">
        <v>-1</v>
      </c>
      <c r="FE16" s="13">
        <v>-1</v>
      </c>
      <c r="FF16" s="13">
        <v>-1</v>
      </c>
      <c r="FG16" s="13">
        <v>0</v>
      </c>
      <c r="FH16" s="13">
        <v>0</v>
      </c>
      <c r="FI16" s="13">
        <v>0</v>
      </c>
      <c r="FJ16" s="13">
        <v>0</v>
      </c>
      <c r="FK16" s="13">
        <v>0</v>
      </c>
      <c r="FL16" s="13">
        <v>1</v>
      </c>
      <c r="FM16" s="13">
        <v>-1</v>
      </c>
      <c r="FN16" s="13">
        <v>0</v>
      </c>
      <c r="FO16" s="13">
        <v>0</v>
      </c>
      <c r="FP16" s="13">
        <v>0</v>
      </c>
      <c r="FQ16" s="13">
        <v>1</v>
      </c>
      <c r="FR16" s="13">
        <v>0</v>
      </c>
      <c r="FS16" s="13">
        <v>1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-1</v>
      </c>
      <c r="GA16" s="13">
        <v>0</v>
      </c>
      <c r="GB16" s="13">
        <v>-1</v>
      </c>
      <c r="GC16" s="13">
        <v>-1</v>
      </c>
      <c r="GD16" s="13">
        <v>-1</v>
      </c>
      <c r="GE16" s="13">
        <v>0</v>
      </c>
      <c r="GF16" s="13">
        <v>0</v>
      </c>
      <c r="GG16" s="13">
        <v>0</v>
      </c>
      <c r="GH16" s="13">
        <v>0</v>
      </c>
      <c r="GI16" s="13">
        <v>-2</v>
      </c>
      <c r="GJ16" s="13">
        <v>-1</v>
      </c>
      <c r="GK16" s="13">
        <v>-1</v>
      </c>
      <c r="GL16" s="6" t="s">
        <v>36</v>
      </c>
    </row>
    <row r="17" spans="2:194" ht="16.350000000000001" customHeight="1" x14ac:dyDescent="0.15">
      <c r="B17" s="6" t="s">
        <v>37</v>
      </c>
      <c r="C17" s="18">
        <v>60</v>
      </c>
      <c r="D17" s="18">
        <v>33</v>
      </c>
      <c r="E17" s="18">
        <v>27</v>
      </c>
      <c r="F17" s="13">
        <v>21</v>
      </c>
      <c r="G17" s="13">
        <v>13</v>
      </c>
      <c r="H17" s="13">
        <v>8</v>
      </c>
      <c r="I17" s="13">
        <v>2</v>
      </c>
      <c r="J17" s="13">
        <v>2</v>
      </c>
      <c r="K17" s="13">
        <v>0</v>
      </c>
      <c r="L17" s="13">
        <v>21</v>
      </c>
      <c r="M17" s="13">
        <v>17</v>
      </c>
      <c r="N17" s="13">
        <v>4</v>
      </c>
      <c r="O17" s="13">
        <v>72</v>
      </c>
      <c r="P17" s="13">
        <v>40</v>
      </c>
      <c r="Q17" s="13">
        <v>32</v>
      </c>
      <c r="R17" s="13">
        <v>85</v>
      </c>
      <c r="S17" s="13">
        <v>53</v>
      </c>
      <c r="T17" s="13">
        <v>32</v>
      </c>
      <c r="U17" s="13">
        <v>75</v>
      </c>
      <c r="V17" s="13">
        <v>41</v>
      </c>
      <c r="W17" s="13">
        <v>34</v>
      </c>
      <c r="X17" s="13">
        <v>62</v>
      </c>
      <c r="Y17" s="13">
        <v>34</v>
      </c>
      <c r="Z17" s="13">
        <v>28</v>
      </c>
      <c r="AA17" s="13">
        <v>30</v>
      </c>
      <c r="AB17" s="13">
        <v>18</v>
      </c>
      <c r="AC17" s="13">
        <v>12</v>
      </c>
      <c r="AD17" s="13">
        <v>31</v>
      </c>
      <c r="AE17" s="13">
        <v>18</v>
      </c>
      <c r="AF17" s="13">
        <v>13</v>
      </c>
      <c r="AG17" s="13">
        <v>18</v>
      </c>
      <c r="AH17" s="13">
        <v>11</v>
      </c>
      <c r="AI17" s="13">
        <v>7</v>
      </c>
      <c r="AJ17" s="13">
        <v>13</v>
      </c>
      <c r="AK17" s="13">
        <v>10</v>
      </c>
      <c r="AL17" s="13">
        <v>3</v>
      </c>
      <c r="AM17" s="13">
        <v>6</v>
      </c>
      <c r="AN17" s="13">
        <v>1</v>
      </c>
      <c r="AO17" s="13">
        <v>5</v>
      </c>
      <c r="AP17" s="13">
        <v>17</v>
      </c>
      <c r="AQ17" s="13">
        <v>11</v>
      </c>
      <c r="AR17" s="13">
        <v>6</v>
      </c>
      <c r="AS17" s="13">
        <v>5</v>
      </c>
      <c r="AT17" s="13">
        <v>3</v>
      </c>
      <c r="AU17" s="13">
        <v>2</v>
      </c>
      <c r="AV17" s="13">
        <v>4</v>
      </c>
      <c r="AW17" s="13">
        <v>2</v>
      </c>
      <c r="AX17" s="13">
        <v>2</v>
      </c>
      <c r="AY17" s="13">
        <v>1</v>
      </c>
      <c r="AZ17" s="13">
        <v>0</v>
      </c>
      <c r="BA17" s="13">
        <v>1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64</v>
      </c>
      <c r="BL17" s="13">
        <v>38</v>
      </c>
      <c r="BM17" s="13">
        <v>26</v>
      </c>
      <c r="BN17" s="6" t="s">
        <v>37</v>
      </c>
      <c r="BO17" s="18">
        <v>25</v>
      </c>
      <c r="BP17" s="18">
        <v>12</v>
      </c>
      <c r="BQ17" s="18">
        <v>13</v>
      </c>
      <c r="BR17" s="13">
        <v>12</v>
      </c>
      <c r="BS17" s="13">
        <v>7</v>
      </c>
      <c r="BT17" s="13">
        <v>5</v>
      </c>
      <c r="BU17" s="13">
        <v>7</v>
      </c>
      <c r="BV17" s="13">
        <v>5</v>
      </c>
      <c r="BW17" s="13">
        <v>2</v>
      </c>
      <c r="BX17" s="13">
        <v>50</v>
      </c>
      <c r="BY17" s="13">
        <v>30</v>
      </c>
      <c r="BZ17" s="13">
        <v>20</v>
      </c>
      <c r="CA17" s="13">
        <v>197</v>
      </c>
      <c r="CB17" s="13">
        <v>105</v>
      </c>
      <c r="CC17" s="13">
        <v>92</v>
      </c>
      <c r="CD17" s="13">
        <v>99</v>
      </c>
      <c r="CE17" s="13">
        <v>58</v>
      </c>
      <c r="CF17" s="13">
        <v>41</v>
      </c>
      <c r="CG17" s="13">
        <v>52</v>
      </c>
      <c r="CH17" s="13">
        <v>30</v>
      </c>
      <c r="CI17" s="13">
        <v>22</v>
      </c>
      <c r="CJ17" s="13">
        <v>32</v>
      </c>
      <c r="CK17" s="13">
        <v>16</v>
      </c>
      <c r="CL17" s="13">
        <v>16</v>
      </c>
      <c r="CM17" s="13">
        <v>27</v>
      </c>
      <c r="CN17" s="13">
        <v>12</v>
      </c>
      <c r="CO17" s="13">
        <v>15</v>
      </c>
      <c r="CP17" s="13">
        <v>23</v>
      </c>
      <c r="CQ17" s="13">
        <v>14</v>
      </c>
      <c r="CR17" s="13">
        <v>9</v>
      </c>
      <c r="CS17" s="13">
        <v>17</v>
      </c>
      <c r="CT17" s="13">
        <v>11</v>
      </c>
      <c r="CU17" s="13">
        <v>6</v>
      </c>
      <c r="CV17" s="13">
        <v>5</v>
      </c>
      <c r="CW17" s="13">
        <v>3</v>
      </c>
      <c r="CX17" s="13">
        <v>2</v>
      </c>
      <c r="CY17" s="13">
        <v>11</v>
      </c>
      <c r="CZ17" s="13">
        <v>5</v>
      </c>
      <c r="DA17" s="13">
        <v>6</v>
      </c>
      <c r="DB17" s="13">
        <v>5</v>
      </c>
      <c r="DC17" s="13">
        <v>4</v>
      </c>
      <c r="DD17" s="13">
        <v>1</v>
      </c>
      <c r="DE17" s="13">
        <v>4</v>
      </c>
      <c r="DF17" s="13">
        <v>2</v>
      </c>
      <c r="DG17" s="13">
        <v>2</v>
      </c>
      <c r="DH17" s="13">
        <v>3</v>
      </c>
      <c r="DI17" s="13">
        <v>2</v>
      </c>
      <c r="DJ17" s="13">
        <v>1</v>
      </c>
      <c r="DK17" s="13">
        <v>8</v>
      </c>
      <c r="DL17" s="13">
        <v>0</v>
      </c>
      <c r="DM17" s="13">
        <v>8</v>
      </c>
      <c r="DN17" s="13">
        <v>7</v>
      </c>
      <c r="DO17" s="13">
        <v>4</v>
      </c>
      <c r="DP17" s="13">
        <v>3</v>
      </c>
      <c r="DQ17" s="13">
        <v>2</v>
      </c>
      <c r="DR17" s="13">
        <v>1</v>
      </c>
      <c r="DS17" s="13">
        <v>1</v>
      </c>
      <c r="DT17" s="13">
        <v>0</v>
      </c>
      <c r="DU17" s="13">
        <v>0</v>
      </c>
      <c r="DV17" s="13">
        <v>0</v>
      </c>
      <c r="DW17" s="13">
        <v>62</v>
      </c>
      <c r="DX17" s="13">
        <v>32</v>
      </c>
      <c r="DY17" s="13">
        <v>30</v>
      </c>
      <c r="DZ17" s="6" t="s">
        <v>37</v>
      </c>
      <c r="EA17" s="18">
        <v>35</v>
      </c>
      <c r="EB17" s="18">
        <v>21</v>
      </c>
      <c r="EC17" s="18">
        <v>14</v>
      </c>
      <c r="ED17" s="13">
        <v>9</v>
      </c>
      <c r="EE17" s="13">
        <v>6</v>
      </c>
      <c r="EF17" s="13">
        <v>3</v>
      </c>
      <c r="EG17" s="13">
        <v>-5</v>
      </c>
      <c r="EH17" s="13">
        <v>-3</v>
      </c>
      <c r="EI17" s="13">
        <v>-2</v>
      </c>
      <c r="EJ17" s="13">
        <v>-29</v>
      </c>
      <c r="EK17" s="13">
        <v>-13</v>
      </c>
      <c r="EL17" s="13">
        <v>-16</v>
      </c>
      <c r="EM17" s="13">
        <v>-125</v>
      </c>
      <c r="EN17" s="13">
        <v>-65</v>
      </c>
      <c r="EO17" s="13">
        <v>-60</v>
      </c>
      <c r="EP17" s="13">
        <v>-14</v>
      </c>
      <c r="EQ17" s="13">
        <v>-5</v>
      </c>
      <c r="ER17" s="13">
        <v>-9</v>
      </c>
      <c r="ES17" s="13">
        <v>23</v>
      </c>
      <c r="ET17" s="13">
        <v>11</v>
      </c>
      <c r="EU17" s="13">
        <v>12</v>
      </c>
      <c r="EV17" s="13">
        <v>30</v>
      </c>
      <c r="EW17" s="13">
        <v>18</v>
      </c>
      <c r="EX17" s="13">
        <v>12</v>
      </c>
      <c r="EY17" s="13">
        <v>3</v>
      </c>
      <c r="EZ17" s="13">
        <v>6</v>
      </c>
      <c r="FA17" s="13">
        <v>-3</v>
      </c>
      <c r="FB17" s="13">
        <v>8</v>
      </c>
      <c r="FC17" s="13">
        <v>4</v>
      </c>
      <c r="FD17" s="13">
        <v>4</v>
      </c>
      <c r="FE17" s="13">
        <v>1</v>
      </c>
      <c r="FF17" s="13">
        <v>0</v>
      </c>
      <c r="FG17" s="13">
        <v>1</v>
      </c>
      <c r="FH17" s="13">
        <v>8</v>
      </c>
      <c r="FI17" s="13">
        <v>7</v>
      </c>
      <c r="FJ17" s="13">
        <v>1</v>
      </c>
      <c r="FK17" s="13">
        <v>-5</v>
      </c>
      <c r="FL17" s="13">
        <v>-4</v>
      </c>
      <c r="FM17" s="13">
        <v>-1</v>
      </c>
      <c r="FN17" s="13">
        <v>12</v>
      </c>
      <c r="FO17" s="13">
        <v>7</v>
      </c>
      <c r="FP17" s="13">
        <v>5</v>
      </c>
      <c r="FQ17" s="13">
        <v>1</v>
      </c>
      <c r="FR17" s="13">
        <v>1</v>
      </c>
      <c r="FS17" s="13">
        <v>0</v>
      </c>
      <c r="FT17" s="13">
        <v>1</v>
      </c>
      <c r="FU17" s="13">
        <v>0</v>
      </c>
      <c r="FV17" s="13">
        <v>1</v>
      </c>
      <c r="FW17" s="13">
        <v>-7</v>
      </c>
      <c r="FX17" s="13">
        <v>0</v>
      </c>
      <c r="FY17" s="13">
        <v>-7</v>
      </c>
      <c r="FZ17" s="13">
        <v>-7</v>
      </c>
      <c r="GA17" s="13">
        <v>-4</v>
      </c>
      <c r="GB17" s="13">
        <v>-3</v>
      </c>
      <c r="GC17" s="13">
        <v>-2</v>
      </c>
      <c r="GD17" s="13">
        <v>-1</v>
      </c>
      <c r="GE17" s="13">
        <v>-1</v>
      </c>
      <c r="GF17" s="13">
        <v>0</v>
      </c>
      <c r="GG17" s="13">
        <v>0</v>
      </c>
      <c r="GH17" s="13">
        <v>0</v>
      </c>
      <c r="GI17" s="13">
        <v>2</v>
      </c>
      <c r="GJ17" s="13">
        <v>6</v>
      </c>
      <c r="GK17" s="13">
        <v>-4</v>
      </c>
      <c r="GL17" s="6" t="s">
        <v>37</v>
      </c>
    </row>
    <row r="18" spans="2:194" ht="16.350000000000001" customHeight="1" x14ac:dyDescent="0.15">
      <c r="B18" s="6" t="s">
        <v>38</v>
      </c>
      <c r="C18" s="18">
        <v>58</v>
      </c>
      <c r="D18" s="18">
        <v>30</v>
      </c>
      <c r="E18" s="18">
        <v>28</v>
      </c>
      <c r="F18" s="13">
        <v>23</v>
      </c>
      <c r="G18" s="13">
        <v>11</v>
      </c>
      <c r="H18" s="13">
        <v>12</v>
      </c>
      <c r="I18" s="13">
        <v>7</v>
      </c>
      <c r="J18" s="13">
        <v>5</v>
      </c>
      <c r="K18" s="13">
        <v>2</v>
      </c>
      <c r="L18" s="13">
        <v>38</v>
      </c>
      <c r="M18" s="13">
        <v>21</v>
      </c>
      <c r="N18" s="13">
        <v>17</v>
      </c>
      <c r="O18" s="13">
        <v>163</v>
      </c>
      <c r="P18" s="13">
        <v>90</v>
      </c>
      <c r="Q18" s="13">
        <v>73</v>
      </c>
      <c r="R18" s="13">
        <v>157</v>
      </c>
      <c r="S18" s="13">
        <v>94</v>
      </c>
      <c r="T18" s="13">
        <v>63</v>
      </c>
      <c r="U18" s="13">
        <v>120</v>
      </c>
      <c r="V18" s="13">
        <v>65</v>
      </c>
      <c r="W18" s="13">
        <v>55</v>
      </c>
      <c r="X18" s="13">
        <v>61</v>
      </c>
      <c r="Y18" s="13">
        <v>37</v>
      </c>
      <c r="Z18" s="13">
        <v>24</v>
      </c>
      <c r="AA18" s="13">
        <v>49</v>
      </c>
      <c r="AB18" s="13">
        <v>34</v>
      </c>
      <c r="AC18" s="13">
        <v>15</v>
      </c>
      <c r="AD18" s="13">
        <v>43</v>
      </c>
      <c r="AE18" s="13">
        <v>28</v>
      </c>
      <c r="AF18" s="13">
        <v>15</v>
      </c>
      <c r="AG18" s="13">
        <v>35</v>
      </c>
      <c r="AH18" s="13">
        <v>24</v>
      </c>
      <c r="AI18" s="13">
        <v>11</v>
      </c>
      <c r="AJ18" s="13">
        <v>25</v>
      </c>
      <c r="AK18" s="13">
        <v>15</v>
      </c>
      <c r="AL18" s="13">
        <v>10</v>
      </c>
      <c r="AM18" s="13">
        <v>37</v>
      </c>
      <c r="AN18" s="13">
        <v>25</v>
      </c>
      <c r="AO18" s="13">
        <v>12</v>
      </c>
      <c r="AP18" s="13">
        <v>24</v>
      </c>
      <c r="AQ18" s="13">
        <v>13</v>
      </c>
      <c r="AR18" s="13">
        <v>11</v>
      </c>
      <c r="AS18" s="13">
        <v>10</v>
      </c>
      <c r="AT18" s="13">
        <v>6</v>
      </c>
      <c r="AU18" s="13">
        <v>4</v>
      </c>
      <c r="AV18" s="13">
        <v>7</v>
      </c>
      <c r="AW18" s="13">
        <v>2</v>
      </c>
      <c r="AX18" s="13">
        <v>5</v>
      </c>
      <c r="AY18" s="13">
        <v>7</v>
      </c>
      <c r="AZ18" s="13">
        <v>1</v>
      </c>
      <c r="BA18" s="13">
        <v>6</v>
      </c>
      <c r="BB18" s="13">
        <v>7</v>
      </c>
      <c r="BC18" s="13">
        <v>1</v>
      </c>
      <c r="BD18" s="13">
        <v>6</v>
      </c>
      <c r="BE18" s="13">
        <v>3</v>
      </c>
      <c r="BF18" s="13">
        <v>0</v>
      </c>
      <c r="BG18" s="13">
        <v>3</v>
      </c>
      <c r="BH18" s="13">
        <v>0</v>
      </c>
      <c r="BI18" s="13">
        <v>0</v>
      </c>
      <c r="BJ18" s="13">
        <v>0</v>
      </c>
      <c r="BK18" s="13">
        <v>155</v>
      </c>
      <c r="BL18" s="13">
        <v>87</v>
      </c>
      <c r="BM18" s="13">
        <v>68</v>
      </c>
      <c r="BN18" s="6" t="s">
        <v>38</v>
      </c>
      <c r="BO18" s="18">
        <v>56</v>
      </c>
      <c r="BP18" s="18">
        <v>25</v>
      </c>
      <c r="BQ18" s="18">
        <v>31</v>
      </c>
      <c r="BR18" s="13">
        <v>29</v>
      </c>
      <c r="BS18" s="13">
        <v>16</v>
      </c>
      <c r="BT18" s="13">
        <v>13</v>
      </c>
      <c r="BU18" s="13">
        <v>15</v>
      </c>
      <c r="BV18" s="13">
        <v>9</v>
      </c>
      <c r="BW18" s="13">
        <v>6</v>
      </c>
      <c r="BX18" s="13">
        <v>130</v>
      </c>
      <c r="BY18" s="13">
        <v>86</v>
      </c>
      <c r="BZ18" s="13">
        <v>44</v>
      </c>
      <c r="CA18" s="13">
        <v>358</v>
      </c>
      <c r="CB18" s="13">
        <v>206</v>
      </c>
      <c r="CC18" s="13">
        <v>152</v>
      </c>
      <c r="CD18" s="13">
        <v>193</v>
      </c>
      <c r="CE18" s="13">
        <v>102</v>
      </c>
      <c r="CF18" s="13">
        <v>91</v>
      </c>
      <c r="CG18" s="13">
        <v>114</v>
      </c>
      <c r="CH18" s="13">
        <v>59</v>
      </c>
      <c r="CI18" s="13">
        <v>55</v>
      </c>
      <c r="CJ18" s="13">
        <v>69</v>
      </c>
      <c r="CK18" s="13">
        <v>38</v>
      </c>
      <c r="CL18" s="13">
        <v>31</v>
      </c>
      <c r="CM18" s="13">
        <v>67</v>
      </c>
      <c r="CN18" s="13">
        <v>41</v>
      </c>
      <c r="CO18" s="13">
        <v>26</v>
      </c>
      <c r="CP18" s="13">
        <v>45</v>
      </c>
      <c r="CQ18" s="13">
        <v>20</v>
      </c>
      <c r="CR18" s="13">
        <v>25</v>
      </c>
      <c r="CS18" s="13">
        <v>25</v>
      </c>
      <c r="CT18" s="13">
        <v>18</v>
      </c>
      <c r="CU18" s="13">
        <v>7</v>
      </c>
      <c r="CV18" s="13">
        <v>28</v>
      </c>
      <c r="CW18" s="13">
        <v>18</v>
      </c>
      <c r="CX18" s="13">
        <v>10</v>
      </c>
      <c r="CY18" s="13">
        <v>21</v>
      </c>
      <c r="CZ18" s="13">
        <v>10</v>
      </c>
      <c r="DA18" s="13">
        <v>11</v>
      </c>
      <c r="DB18" s="13">
        <v>26</v>
      </c>
      <c r="DC18" s="13">
        <v>12</v>
      </c>
      <c r="DD18" s="13">
        <v>14</v>
      </c>
      <c r="DE18" s="13">
        <v>11</v>
      </c>
      <c r="DF18" s="13">
        <v>6</v>
      </c>
      <c r="DG18" s="13">
        <v>5</v>
      </c>
      <c r="DH18" s="13">
        <v>6</v>
      </c>
      <c r="DI18" s="13">
        <v>3</v>
      </c>
      <c r="DJ18" s="13">
        <v>3</v>
      </c>
      <c r="DK18" s="13">
        <v>7</v>
      </c>
      <c r="DL18" s="13">
        <v>3</v>
      </c>
      <c r="DM18" s="13">
        <v>4</v>
      </c>
      <c r="DN18" s="13">
        <v>22</v>
      </c>
      <c r="DO18" s="13">
        <v>7</v>
      </c>
      <c r="DP18" s="13">
        <v>15</v>
      </c>
      <c r="DQ18" s="13">
        <v>6</v>
      </c>
      <c r="DR18" s="13">
        <v>2</v>
      </c>
      <c r="DS18" s="13">
        <v>4</v>
      </c>
      <c r="DT18" s="13">
        <v>0</v>
      </c>
      <c r="DU18" s="13">
        <v>0</v>
      </c>
      <c r="DV18" s="13">
        <v>0</v>
      </c>
      <c r="DW18" s="13">
        <v>152</v>
      </c>
      <c r="DX18" s="13">
        <v>79</v>
      </c>
      <c r="DY18" s="13">
        <v>73</v>
      </c>
      <c r="DZ18" s="6" t="s">
        <v>38</v>
      </c>
      <c r="EA18" s="18">
        <v>2</v>
      </c>
      <c r="EB18" s="18">
        <v>5</v>
      </c>
      <c r="EC18" s="18">
        <v>-3</v>
      </c>
      <c r="ED18" s="13">
        <v>-6</v>
      </c>
      <c r="EE18" s="13">
        <v>-5</v>
      </c>
      <c r="EF18" s="13">
        <v>-1</v>
      </c>
      <c r="EG18" s="13">
        <v>-8</v>
      </c>
      <c r="EH18" s="13">
        <v>-4</v>
      </c>
      <c r="EI18" s="13">
        <v>-4</v>
      </c>
      <c r="EJ18" s="13">
        <v>-92</v>
      </c>
      <c r="EK18" s="13">
        <v>-65</v>
      </c>
      <c r="EL18" s="13">
        <v>-27</v>
      </c>
      <c r="EM18" s="13">
        <v>-195</v>
      </c>
      <c r="EN18" s="13">
        <v>-116</v>
      </c>
      <c r="EO18" s="13">
        <v>-79</v>
      </c>
      <c r="EP18" s="13">
        <v>-36</v>
      </c>
      <c r="EQ18" s="13">
        <v>-8</v>
      </c>
      <c r="ER18" s="13">
        <v>-28</v>
      </c>
      <c r="ES18" s="13">
        <v>6</v>
      </c>
      <c r="ET18" s="13">
        <v>6</v>
      </c>
      <c r="EU18" s="13">
        <v>0</v>
      </c>
      <c r="EV18" s="13">
        <v>-8</v>
      </c>
      <c r="EW18" s="13">
        <v>-1</v>
      </c>
      <c r="EX18" s="13">
        <v>-7</v>
      </c>
      <c r="EY18" s="13">
        <v>-18</v>
      </c>
      <c r="EZ18" s="13">
        <v>-7</v>
      </c>
      <c r="FA18" s="13">
        <v>-11</v>
      </c>
      <c r="FB18" s="13">
        <v>-2</v>
      </c>
      <c r="FC18" s="13">
        <v>8</v>
      </c>
      <c r="FD18" s="13">
        <v>-10</v>
      </c>
      <c r="FE18" s="13">
        <v>10</v>
      </c>
      <c r="FF18" s="13">
        <v>6</v>
      </c>
      <c r="FG18" s="13">
        <v>4</v>
      </c>
      <c r="FH18" s="13">
        <v>-3</v>
      </c>
      <c r="FI18" s="13">
        <v>-3</v>
      </c>
      <c r="FJ18" s="13">
        <v>0</v>
      </c>
      <c r="FK18" s="13">
        <v>16</v>
      </c>
      <c r="FL18" s="13">
        <v>15</v>
      </c>
      <c r="FM18" s="13">
        <v>1</v>
      </c>
      <c r="FN18" s="13">
        <v>-2</v>
      </c>
      <c r="FO18" s="13">
        <v>1</v>
      </c>
      <c r="FP18" s="13">
        <v>-3</v>
      </c>
      <c r="FQ18" s="13">
        <v>-1</v>
      </c>
      <c r="FR18" s="13">
        <v>0</v>
      </c>
      <c r="FS18" s="13">
        <v>-1</v>
      </c>
      <c r="FT18" s="13">
        <v>1</v>
      </c>
      <c r="FU18" s="13">
        <v>-1</v>
      </c>
      <c r="FV18" s="13">
        <v>2</v>
      </c>
      <c r="FW18" s="13">
        <v>0</v>
      </c>
      <c r="FX18" s="13">
        <v>-2</v>
      </c>
      <c r="FY18" s="13">
        <v>2</v>
      </c>
      <c r="FZ18" s="13">
        <v>-15</v>
      </c>
      <c r="GA18" s="13">
        <v>-6</v>
      </c>
      <c r="GB18" s="13">
        <v>-9</v>
      </c>
      <c r="GC18" s="13">
        <v>-3</v>
      </c>
      <c r="GD18" s="13">
        <v>-2</v>
      </c>
      <c r="GE18" s="13">
        <v>-1</v>
      </c>
      <c r="GF18" s="13">
        <v>0</v>
      </c>
      <c r="GG18" s="13">
        <v>0</v>
      </c>
      <c r="GH18" s="13">
        <v>0</v>
      </c>
      <c r="GI18" s="13">
        <v>3</v>
      </c>
      <c r="GJ18" s="13">
        <v>8</v>
      </c>
      <c r="GK18" s="13">
        <v>-5</v>
      </c>
      <c r="GL18" s="6" t="s">
        <v>38</v>
      </c>
    </row>
    <row r="19" spans="2:194" ht="16.350000000000001" customHeight="1" x14ac:dyDescent="0.15">
      <c r="B19" s="6" t="s">
        <v>39</v>
      </c>
      <c r="C19" s="18">
        <v>59</v>
      </c>
      <c r="D19" s="18">
        <v>32</v>
      </c>
      <c r="E19" s="18">
        <v>27</v>
      </c>
      <c r="F19" s="13">
        <v>23</v>
      </c>
      <c r="G19" s="13">
        <v>11</v>
      </c>
      <c r="H19" s="13">
        <v>12</v>
      </c>
      <c r="I19" s="13">
        <v>9</v>
      </c>
      <c r="J19" s="13">
        <v>4</v>
      </c>
      <c r="K19" s="13">
        <v>5</v>
      </c>
      <c r="L19" s="13">
        <v>32</v>
      </c>
      <c r="M19" s="13">
        <v>23</v>
      </c>
      <c r="N19" s="13">
        <v>9</v>
      </c>
      <c r="O19" s="13">
        <v>123</v>
      </c>
      <c r="P19" s="13">
        <v>73</v>
      </c>
      <c r="Q19" s="13">
        <v>50</v>
      </c>
      <c r="R19" s="13">
        <v>137</v>
      </c>
      <c r="S19" s="13">
        <v>68</v>
      </c>
      <c r="T19" s="13">
        <v>69</v>
      </c>
      <c r="U19" s="13">
        <v>91</v>
      </c>
      <c r="V19" s="13">
        <v>42</v>
      </c>
      <c r="W19" s="13">
        <v>49</v>
      </c>
      <c r="X19" s="13">
        <v>48</v>
      </c>
      <c r="Y19" s="13">
        <v>24</v>
      </c>
      <c r="Z19" s="13">
        <v>24</v>
      </c>
      <c r="AA19" s="13">
        <v>49</v>
      </c>
      <c r="AB19" s="13">
        <v>27</v>
      </c>
      <c r="AC19" s="13">
        <v>22</v>
      </c>
      <c r="AD19" s="13">
        <v>26</v>
      </c>
      <c r="AE19" s="13">
        <v>18</v>
      </c>
      <c r="AF19" s="13">
        <v>8</v>
      </c>
      <c r="AG19" s="13">
        <v>28</v>
      </c>
      <c r="AH19" s="13">
        <v>19</v>
      </c>
      <c r="AI19" s="13">
        <v>9</v>
      </c>
      <c r="AJ19" s="13">
        <v>22</v>
      </c>
      <c r="AK19" s="13">
        <v>13</v>
      </c>
      <c r="AL19" s="13">
        <v>9</v>
      </c>
      <c r="AM19" s="13">
        <v>25</v>
      </c>
      <c r="AN19" s="13">
        <v>17</v>
      </c>
      <c r="AO19" s="13">
        <v>8</v>
      </c>
      <c r="AP19" s="13">
        <v>19</v>
      </c>
      <c r="AQ19" s="13">
        <v>10</v>
      </c>
      <c r="AR19" s="13">
        <v>9</v>
      </c>
      <c r="AS19" s="13">
        <v>5</v>
      </c>
      <c r="AT19" s="13">
        <v>5</v>
      </c>
      <c r="AU19" s="13">
        <v>0</v>
      </c>
      <c r="AV19" s="13">
        <v>6</v>
      </c>
      <c r="AW19" s="13">
        <v>5</v>
      </c>
      <c r="AX19" s="13">
        <v>1</v>
      </c>
      <c r="AY19" s="13">
        <v>7</v>
      </c>
      <c r="AZ19" s="13">
        <v>1</v>
      </c>
      <c r="BA19" s="13">
        <v>6</v>
      </c>
      <c r="BB19" s="13">
        <v>5</v>
      </c>
      <c r="BC19" s="13">
        <v>0</v>
      </c>
      <c r="BD19" s="13">
        <v>5</v>
      </c>
      <c r="BE19" s="13">
        <v>3</v>
      </c>
      <c r="BF19" s="13">
        <v>2</v>
      </c>
      <c r="BG19" s="13">
        <v>1</v>
      </c>
      <c r="BH19" s="13">
        <v>0</v>
      </c>
      <c r="BI19" s="13">
        <v>0</v>
      </c>
      <c r="BJ19" s="13">
        <v>0</v>
      </c>
      <c r="BK19" s="13">
        <v>120</v>
      </c>
      <c r="BL19" s="13">
        <v>72</v>
      </c>
      <c r="BM19" s="13">
        <v>48</v>
      </c>
      <c r="BN19" s="6" t="s">
        <v>39</v>
      </c>
      <c r="BO19" s="18">
        <v>32</v>
      </c>
      <c r="BP19" s="18">
        <v>20</v>
      </c>
      <c r="BQ19" s="18">
        <v>12</v>
      </c>
      <c r="BR19" s="13">
        <v>18</v>
      </c>
      <c r="BS19" s="13">
        <v>11</v>
      </c>
      <c r="BT19" s="13">
        <v>7</v>
      </c>
      <c r="BU19" s="13">
        <v>8</v>
      </c>
      <c r="BV19" s="13">
        <v>3</v>
      </c>
      <c r="BW19" s="13">
        <v>5</v>
      </c>
      <c r="BX19" s="13">
        <v>80</v>
      </c>
      <c r="BY19" s="13">
        <v>45</v>
      </c>
      <c r="BZ19" s="13">
        <v>35</v>
      </c>
      <c r="CA19" s="13">
        <v>181</v>
      </c>
      <c r="CB19" s="13">
        <v>92</v>
      </c>
      <c r="CC19" s="13">
        <v>89</v>
      </c>
      <c r="CD19" s="13">
        <v>142</v>
      </c>
      <c r="CE19" s="13">
        <v>84</v>
      </c>
      <c r="CF19" s="13">
        <v>58</v>
      </c>
      <c r="CG19" s="13">
        <v>69</v>
      </c>
      <c r="CH19" s="13">
        <v>35</v>
      </c>
      <c r="CI19" s="13">
        <v>34</v>
      </c>
      <c r="CJ19" s="13">
        <v>39</v>
      </c>
      <c r="CK19" s="13">
        <v>22</v>
      </c>
      <c r="CL19" s="13">
        <v>17</v>
      </c>
      <c r="CM19" s="13">
        <v>31</v>
      </c>
      <c r="CN19" s="13">
        <v>16</v>
      </c>
      <c r="CO19" s="13">
        <v>15</v>
      </c>
      <c r="CP19" s="13">
        <v>33</v>
      </c>
      <c r="CQ19" s="13">
        <v>20</v>
      </c>
      <c r="CR19" s="13">
        <v>13</v>
      </c>
      <c r="CS19" s="13">
        <v>19</v>
      </c>
      <c r="CT19" s="13">
        <v>10</v>
      </c>
      <c r="CU19" s="13">
        <v>9</v>
      </c>
      <c r="CV19" s="13">
        <v>19</v>
      </c>
      <c r="CW19" s="13">
        <v>11</v>
      </c>
      <c r="CX19" s="13">
        <v>8</v>
      </c>
      <c r="CY19" s="13">
        <v>9</v>
      </c>
      <c r="CZ19" s="13">
        <v>4</v>
      </c>
      <c r="DA19" s="13">
        <v>5</v>
      </c>
      <c r="DB19" s="13">
        <v>22</v>
      </c>
      <c r="DC19" s="13">
        <v>11</v>
      </c>
      <c r="DD19" s="13">
        <v>11</v>
      </c>
      <c r="DE19" s="13">
        <v>10</v>
      </c>
      <c r="DF19" s="13">
        <v>3</v>
      </c>
      <c r="DG19" s="13">
        <v>7</v>
      </c>
      <c r="DH19" s="13">
        <v>6</v>
      </c>
      <c r="DI19" s="13">
        <v>2</v>
      </c>
      <c r="DJ19" s="13">
        <v>4</v>
      </c>
      <c r="DK19" s="13">
        <v>8</v>
      </c>
      <c r="DL19" s="13">
        <v>2</v>
      </c>
      <c r="DM19" s="13">
        <v>6</v>
      </c>
      <c r="DN19" s="13">
        <v>4</v>
      </c>
      <c r="DO19" s="13">
        <v>1</v>
      </c>
      <c r="DP19" s="13">
        <v>3</v>
      </c>
      <c r="DQ19" s="13">
        <v>6</v>
      </c>
      <c r="DR19" s="13">
        <v>1</v>
      </c>
      <c r="DS19" s="13">
        <v>5</v>
      </c>
      <c r="DT19" s="13">
        <v>0</v>
      </c>
      <c r="DU19" s="13">
        <v>0</v>
      </c>
      <c r="DV19" s="13">
        <v>0</v>
      </c>
      <c r="DW19" s="13">
        <v>103</v>
      </c>
      <c r="DX19" s="13">
        <v>45</v>
      </c>
      <c r="DY19" s="13">
        <v>58</v>
      </c>
      <c r="DZ19" s="6" t="s">
        <v>39</v>
      </c>
      <c r="EA19" s="18">
        <v>27</v>
      </c>
      <c r="EB19" s="18">
        <v>12</v>
      </c>
      <c r="EC19" s="18">
        <v>15</v>
      </c>
      <c r="ED19" s="13">
        <v>5</v>
      </c>
      <c r="EE19" s="13">
        <v>0</v>
      </c>
      <c r="EF19" s="13">
        <v>5</v>
      </c>
      <c r="EG19" s="13">
        <v>1</v>
      </c>
      <c r="EH19" s="13">
        <v>1</v>
      </c>
      <c r="EI19" s="13">
        <v>0</v>
      </c>
      <c r="EJ19" s="13">
        <v>-48</v>
      </c>
      <c r="EK19" s="13">
        <v>-22</v>
      </c>
      <c r="EL19" s="13">
        <v>-26</v>
      </c>
      <c r="EM19" s="13">
        <v>-58</v>
      </c>
      <c r="EN19" s="13">
        <v>-19</v>
      </c>
      <c r="EO19" s="13">
        <v>-39</v>
      </c>
      <c r="EP19" s="13">
        <v>-5</v>
      </c>
      <c r="EQ19" s="13">
        <v>-16</v>
      </c>
      <c r="ER19" s="13">
        <v>11</v>
      </c>
      <c r="ES19" s="13">
        <v>22</v>
      </c>
      <c r="ET19" s="13">
        <v>7</v>
      </c>
      <c r="EU19" s="13">
        <v>15</v>
      </c>
      <c r="EV19" s="13">
        <v>9</v>
      </c>
      <c r="EW19" s="13">
        <v>2</v>
      </c>
      <c r="EX19" s="13">
        <v>7</v>
      </c>
      <c r="EY19" s="13">
        <v>18</v>
      </c>
      <c r="EZ19" s="13">
        <v>11</v>
      </c>
      <c r="FA19" s="13">
        <v>7</v>
      </c>
      <c r="FB19" s="13">
        <v>-7</v>
      </c>
      <c r="FC19" s="13">
        <v>-2</v>
      </c>
      <c r="FD19" s="13">
        <v>-5</v>
      </c>
      <c r="FE19" s="13">
        <v>9</v>
      </c>
      <c r="FF19" s="13">
        <v>9</v>
      </c>
      <c r="FG19" s="13">
        <v>0</v>
      </c>
      <c r="FH19" s="13">
        <v>3</v>
      </c>
      <c r="FI19" s="13">
        <v>2</v>
      </c>
      <c r="FJ19" s="13">
        <v>1</v>
      </c>
      <c r="FK19" s="13">
        <v>16</v>
      </c>
      <c r="FL19" s="13">
        <v>13</v>
      </c>
      <c r="FM19" s="13">
        <v>3</v>
      </c>
      <c r="FN19" s="13">
        <v>-3</v>
      </c>
      <c r="FO19" s="13">
        <v>-1</v>
      </c>
      <c r="FP19" s="13">
        <v>-2</v>
      </c>
      <c r="FQ19" s="13">
        <v>-5</v>
      </c>
      <c r="FR19" s="13">
        <v>2</v>
      </c>
      <c r="FS19" s="13">
        <v>-7</v>
      </c>
      <c r="FT19" s="13">
        <v>0</v>
      </c>
      <c r="FU19" s="13">
        <v>3</v>
      </c>
      <c r="FV19" s="13">
        <v>-3</v>
      </c>
      <c r="FW19" s="13">
        <v>-1</v>
      </c>
      <c r="FX19" s="13">
        <v>-1</v>
      </c>
      <c r="FY19" s="13">
        <v>0</v>
      </c>
      <c r="FZ19" s="13">
        <v>1</v>
      </c>
      <c r="GA19" s="13">
        <v>-1</v>
      </c>
      <c r="GB19" s="13">
        <v>2</v>
      </c>
      <c r="GC19" s="13">
        <v>-3</v>
      </c>
      <c r="GD19" s="13">
        <v>1</v>
      </c>
      <c r="GE19" s="13">
        <v>-4</v>
      </c>
      <c r="GF19" s="13">
        <v>0</v>
      </c>
      <c r="GG19" s="13">
        <v>0</v>
      </c>
      <c r="GH19" s="13">
        <v>0</v>
      </c>
      <c r="GI19" s="13">
        <v>17</v>
      </c>
      <c r="GJ19" s="13">
        <v>27</v>
      </c>
      <c r="GK19" s="13">
        <v>-10</v>
      </c>
      <c r="GL19" s="6" t="s">
        <v>39</v>
      </c>
    </row>
    <row r="20" spans="2:194" ht="16.350000000000001" customHeight="1" x14ac:dyDescent="0.15">
      <c r="B20" s="6" t="s">
        <v>40</v>
      </c>
      <c r="C20" s="18">
        <v>2</v>
      </c>
      <c r="D20" s="18">
        <v>1</v>
      </c>
      <c r="E20" s="18">
        <v>1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1</v>
      </c>
      <c r="M20" s="13">
        <v>1</v>
      </c>
      <c r="N20" s="13">
        <v>0</v>
      </c>
      <c r="O20" s="13">
        <v>13</v>
      </c>
      <c r="P20" s="13">
        <v>9</v>
      </c>
      <c r="Q20" s="13">
        <v>4</v>
      </c>
      <c r="R20" s="13">
        <v>12</v>
      </c>
      <c r="S20" s="13">
        <v>7</v>
      </c>
      <c r="T20" s="13">
        <v>5</v>
      </c>
      <c r="U20" s="13">
        <v>4</v>
      </c>
      <c r="V20" s="13">
        <v>2</v>
      </c>
      <c r="W20" s="13">
        <v>2</v>
      </c>
      <c r="X20" s="13">
        <v>0</v>
      </c>
      <c r="Y20" s="13">
        <v>0</v>
      </c>
      <c r="Z20" s="13">
        <v>0</v>
      </c>
      <c r="AA20" s="13">
        <v>5</v>
      </c>
      <c r="AB20" s="13">
        <v>4</v>
      </c>
      <c r="AC20" s="13">
        <v>1</v>
      </c>
      <c r="AD20" s="13">
        <v>5</v>
      </c>
      <c r="AE20" s="13">
        <v>3</v>
      </c>
      <c r="AF20" s="13">
        <v>2</v>
      </c>
      <c r="AG20" s="13">
        <v>3</v>
      </c>
      <c r="AH20" s="13">
        <v>2</v>
      </c>
      <c r="AI20" s="13">
        <v>1</v>
      </c>
      <c r="AJ20" s="13">
        <v>2</v>
      </c>
      <c r="AK20" s="13">
        <v>1</v>
      </c>
      <c r="AL20" s="13">
        <v>1</v>
      </c>
      <c r="AM20" s="13">
        <v>1</v>
      </c>
      <c r="AN20" s="13">
        <v>1</v>
      </c>
      <c r="AO20" s="13">
        <v>0</v>
      </c>
      <c r="AP20" s="13">
        <v>1</v>
      </c>
      <c r="AQ20" s="13">
        <v>0</v>
      </c>
      <c r="AR20" s="13">
        <v>1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1</v>
      </c>
      <c r="BC20" s="13">
        <v>0</v>
      </c>
      <c r="BD20" s="13">
        <v>1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8</v>
      </c>
      <c r="BL20" s="13">
        <v>4</v>
      </c>
      <c r="BM20" s="13">
        <v>4</v>
      </c>
      <c r="BN20" s="6" t="s">
        <v>40</v>
      </c>
      <c r="BO20" s="18">
        <v>3</v>
      </c>
      <c r="BP20" s="18">
        <v>2</v>
      </c>
      <c r="BQ20" s="18">
        <v>1</v>
      </c>
      <c r="BR20" s="13">
        <v>1</v>
      </c>
      <c r="BS20" s="13">
        <v>1</v>
      </c>
      <c r="BT20" s="13">
        <v>0</v>
      </c>
      <c r="BU20" s="13">
        <v>2</v>
      </c>
      <c r="BV20" s="13">
        <v>2</v>
      </c>
      <c r="BW20" s="13">
        <v>0</v>
      </c>
      <c r="BX20" s="13">
        <v>9</v>
      </c>
      <c r="BY20" s="13">
        <v>3</v>
      </c>
      <c r="BZ20" s="13">
        <v>6</v>
      </c>
      <c r="CA20" s="13">
        <v>11</v>
      </c>
      <c r="CB20" s="13">
        <v>8</v>
      </c>
      <c r="CC20" s="13">
        <v>3</v>
      </c>
      <c r="CD20" s="13">
        <v>12</v>
      </c>
      <c r="CE20" s="13">
        <v>6</v>
      </c>
      <c r="CF20" s="13">
        <v>6</v>
      </c>
      <c r="CG20" s="13">
        <v>5</v>
      </c>
      <c r="CH20" s="13">
        <v>4</v>
      </c>
      <c r="CI20" s="13">
        <v>1</v>
      </c>
      <c r="CJ20" s="13">
        <v>3</v>
      </c>
      <c r="CK20" s="13">
        <v>2</v>
      </c>
      <c r="CL20" s="13">
        <v>1</v>
      </c>
      <c r="CM20" s="13">
        <v>9</v>
      </c>
      <c r="CN20" s="13">
        <v>7</v>
      </c>
      <c r="CO20" s="13">
        <v>2</v>
      </c>
      <c r="CP20" s="13">
        <v>6</v>
      </c>
      <c r="CQ20" s="13">
        <v>4</v>
      </c>
      <c r="CR20" s="13">
        <v>2</v>
      </c>
      <c r="CS20" s="13">
        <v>5</v>
      </c>
      <c r="CT20" s="13">
        <v>4</v>
      </c>
      <c r="CU20" s="13">
        <v>1</v>
      </c>
      <c r="CV20" s="13">
        <v>1</v>
      </c>
      <c r="CW20" s="13">
        <v>1</v>
      </c>
      <c r="CX20" s="13">
        <v>0</v>
      </c>
      <c r="CY20" s="13">
        <v>2</v>
      </c>
      <c r="CZ20" s="13">
        <v>0</v>
      </c>
      <c r="DA20" s="13">
        <v>2</v>
      </c>
      <c r="DB20" s="13">
        <v>1</v>
      </c>
      <c r="DC20" s="13">
        <v>1</v>
      </c>
      <c r="DD20" s="13">
        <v>0</v>
      </c>
      <c r="DE20" s="13">
        <v>1</v>
      </c>
      <c r="DF20" s="13">
        <v>0</v>
      </c>
      <c r="DG20" s="13">
        <v>1</v>
      </c>
      <c r="DH20" s="13">
        <v>0</v>
      </c>
      <c r="DI20" s="13">
        <v>0</v>
      </c>
      <c r="DJ20" s="13">
        <v>0</v>
      </c>
      <c r="DK20" s="13">
        <v>1</v>
      </c>
      <c r="DL20" s="13">
        <v>1</v>
      </c>
      <c r="DM20" s="13">
        <v>0</v>
      </c>
      <c r="DN20" s="13">
        <v>1</v>
      </c>
      <c r="DO20" s="13">
        <v>0</v>
      </c>
      <c r="DP20" s="13">
        <v>1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12</v>
      </c>
      <c r="DX20" s="13">
        <v>7</v>
      </c>
      <c r="DY20" s="13">
        <v>5</v>
      </c>
      <c r="DZ20" s="6" t="s">
        <v>40</v>
      </c>
      <c r="EA20" s="18">
        <v>-1</v>
      </c>
      <c r="EB20" s="18">
        <v>-1</v>
      </c>
      <c r="EC20" s="18">
        <v>0</v>
      </c>
      <c r="ED20" s="13">
        <v>-1</v>
      </c>
      <c r="EE20" s="13">
        <v>-1</v>
      </c>
      <c r="EF20" s="13">
        <v>0</v>
      </c>
      <c r="EG20" s="13">
        <v>-2</v>
      </c>
      <c r="EH20" s="13">
        <v>-2</v>
      </c>
      <c r="EI20" s="13">
        <v>0</v>
      </c>
      <c r="EJ20" s="13">
        <v>-8</v>
      </c>
      <c r="EK20" s="13">
        <v>-2</v>
      </c>
      <c r="EL20" s="13">
        <v>-6</v>
      </c>
      <c r="EM20" s="13">
        <v>2</v>
      </c>
      <c r="EN20" s="13">
        <v>1</v>
      </c>
      <c r="EO20" s="13">
        <v>1</v>
      </c>
      <c r="EP20" s="13">
        <v>0</v>
      </c>
      <c r="EQ20" s="13">
        <v>1</v>
      </c>
      <c r="ER20" s="13">
        <v>-1</v>
      </c>
      <c r="ES20" s="13">
        <v>-1</v>
      </c>
      <c r="ET20" s="13">
        <v>-2</v>
      </c>
      <c r="EU20" s="13">
        <v>1</v>
      </c>
      <c r="EV20" s="13">
        <v>-3</v>
      </c>
      <c r="EW20" s="13">
        <v>-2</v>
      </c>
      <c r="EX20" s="13">
        <v>-1</v>
      </c>
      <c r="EY20" s="13">
        <v>-4</v>
      </c>
      <c r="EZ20" s="13">
        <v>-3</v>
      </c>
      <c r="FA20" s="13">
        <v>-1</v>
      </c>
      <c r="FB20" s="13">
        <v>-1</v>
      </c>
      <c r="FC20" s="13">
        <v>-1</v>
      </c>
      <c r="FD20" s="13">
        <v>0</v>
      </c>
      <c r="FE20" s="13">
        <v>-2</v>
      </c>
      <c r="FF20" s="13">
        <v>-2</v>
      </c>
      <c r="FG20" s="13">
        <v>0</v>
      </c>
      <c r="FH20" s="13">
        <v>1</v>
      </c>
      <c r="FI20" s="13">
        <v>0</v>
      </c>
      <c r="FJ20" s="13">
        <v>1</v>
      </c>
      <c r="FK20" s="13">
        <v>-1</v>
      </c>
      <c r="FL20" s="13">
        <v>1</v>
      </c>
      <c r="FM20" s="13">
        <v>-2</v>
      </c>
      <c r="FN20" s="13">
        <v>0</v>
      </c>
      <c r="FO20" s="13">
        <v>-1</v>
      </c>
      <c r="FP20" s="13">
        <v>1</v>
      </c>
      <c r="FQ20" s="13">
        <v>-1</v>
      </c>
      <c r="FR20" s="13">
        <v>0</v>
      </c>
      <c r="FS20" s="13">
        <v>-1</v>
      </c>
      <c r="FT20" s="13">
        <v>0</v>
      </c>
      <c r="FU20" s="13">
        <v>0</v>
      </c>
      <c r="FV20" s="13">
        <v>0</v>
      </c>
      <c r="FW20" s="13">
        <v>-1</v>
      </c>
      <c r="FX20" s="13">
        <v>-1</v>
      </c>
      <c r="FY20" s="13">
        <v>0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-4</v>
      </c>
      <c r="GJ20" s="13">
        <v>-3</v>
      </c>
      <c r="GK20" s="13">
        <v>-1</v>
      </c>
      <c r="GL20" s="6" t="s">
        <v>40</v>
      </c>
    </row>
    <row r="21" spans="2:194" ht="16.350000000000001" customHeight="1" x14ac:dyDescent="0.15">
      <c r="B21" s="6" t="s">
        <v>41</v>
      </c>
      <c r="C21" s="18">
        <v>2</v>
      </c>
      <c r="D21" s="18">
        <v>1</v>
      </c>
      <c r="E21" s="18">
        <v>1</v>
      </c>
      <c r="F21" s="13">
        <v>2</v>
      </c>
      <c r="G21" s="13">
        <v>2</v>
      </c>
      <c r="H21" s="13">
        <v>0</v>
      </c>
      <c r="I21" s="13">
        <v>2</v>
      </c>
      <c r="J21" s="13">
        <v>1</v>
      </c>
      <c r="K21" s="13">
        <v>1</v>
      </c>
      <c r="L21" s="13">
        <v>6</v>
      </c>
      <c r="M21" s="13">
        <v>3</v>
      </c>
      <c r="N21" s="13">
        <v>3</v>
      </c>
      <c r="O21" s="13">
        <v>11</v>
      </c>
      <c r="P21" s="13">
        <v>9</v>
      </c>
      <c r="Q21" s="13">
        <v>2</v>
      </c>
      <c r="R21" s="13">
        <v>12</v>
      </c>
      <c r="S21" s="13">
        <v>6</v>
      </c>
      <c r="T21" s="13">
        <v>6</v>
      </c>
      <c r="U21" s="13">
        <v>2</v>
      </c>
      <c r="V21" s="13">
        <v>1</v>
      </c>
      <c r="W21" s="13">
        <v>1</v>
      </c>
      <c r="X21" s="13">
        <v>4</v>
      </c>
      <c r="Y21" s="13">
        <v>2</v>
      </c>
      <c r="Z21" s="13">
        <v>2</v>
      </c>
      <c r="AA21" s="13">
        <v>3</v>
      </c>
      <c r="AB21" s="13">
        <v>2</v>
      </c>
      <c r="AC21" s="13">
        <v>1</v>
      </c>
      <c r="AD21" s="13">
        <v>1</v>
      </c>
      <c r="AE21" s="13">
        <v>1</v>
      </c>
      <c r="AF21" s="13">
        <v>0</v>
      </c>
      <c r="AG21" s="13">
        <v>1</v>
      </c>
      <c r="AH21" s="13">
        <v>1</v>
      </c>
      <c r="AI21" s="13">
        <v>0</v>
      </c>
      <c r="AJ21" s="13">
        <v>1</v>
      </c>
      <c r="AK21" s="13">
        <v>1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2</v>
      </c>
      <c r="BL21" s="13">
        <v>2</v>
      </c>
      <c r="BM21" s="13">
        <v>0</v>
      </c>
      <c r="BN21" s="6" t="s">
        <v>41</v>
      </c>
      <c r="BO21" s="18">
        <v>1</v>
      </c>
      <c r="BP21" s="18">
        <v>1</v>
      </c>
      <c r="BQ21" s="18">
        <v>0</v>
      </c>
      <c r="BR21" s="13">
        <v>2</v>
      </c>
      <c r="BS21" s="13">
        <v>1</v>
      </c>
      <c r="BT21" s="13">
        <v>1</v>
      </c>
      <c r="BU21" s="13">
        <v>1</v>
      </c>
      <c r="BV21" s="13">
        <v>0</v>
      </c>
      <c r="BW21" s="13">
        <v>1</v>
      </c>
      <c r="BX21" s="13">
        <v>2</v>
      </c>
      <c r="BY21" s="13">
        <v>1</v>
      </c>
      <c r="BZ21" s="13">
        <v>1</v>
      </c>
      <c r="CA21" s="13">
        <v>2</v>
      </c>
      <c r="CB21" s="13">
        <v>1</v>
      </c>
      <c r="CC21" s="13">
        <v>1</v>
      </c>
      <c r="CD21" s="13">
        <v>8</v>
      </c>
      <c r="CE21" s="13">
        <v>3</v>
      </c>
      <c r="CF21" s="13">
        <v>5</v>
      </c>
      <c r="CG21" s="13">
        <v>2</v>
      </c>
      <c r="CH21" s="13">
        <v>1</v>
      </c>
      <c r="CI21" s="13">
        <v>1</v>
      </c>
      <c r="CJ21" s="13">
        <v>5</v>
      </c>
      <c r="CK21" s="13">
        <v>3</v>
      </c>
      <c r="CL21" s="13">
        <v>2</v>
      </c>
      <c r="CM21" s="13">
        <v>1</v>
      </c>
      <c r="CN21" s="13">
        <v>0</v>
      </c>
      <c r="CO21" s="13">
        <v>1</v>
      </c>
      <c r="CP21" s="13">
        <v>1</v>
      </c>
      <c r="CQ21" s="13">
        <v>1</v>
      </c>
      <c r="CR21" s="13">
        <v>0</v>
      </c>
      <c r="CS21" s="13">
        <v>1</v>
      </c>
      <c r="CT21" s="13">
        <v>1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1</v>
      </c>
      <c r="DC21" s="13">
        <v>1</v>
      </c>
      <c r="DD21" s="13">
        <v>0</v>
      </c>
      <c r="DE21" s="13">
        <v>0</v>
      </c>
      <c r="DF21" s="13">
        <v>0</v>
      </c>
      <c r="DG21" s="13">
        <v>0</v>
      </c>
      <c r="DH21" s="13">
        <v>2</v>
      </c>
      <c r="DI21" s="13">
        <v>1</v>
      </c>
      <c r="DJ21" s="13">
        <v>1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4</v>
      </c>
      <c r="DX21" s="13">
        <v>3</v>
      </c>
      <c r="DY21" s="13">
        <v>1</v>
      </c>
      <c r="DZ21" s="6" t="s">
        <v>41</v>
      </c>
      <c r="EA21" s="18">
        <v>1</v>
      </c>
      <c r="EB21" s="18">
        <v>0</v>
      </c>
      <c r="EC21" s="18">
        <v>1</v>
      </c>
      <c r="ED21" s="13">
        <v>0</v>
      </c>
      <c r="EE21" s="13">
        <v>1</v>
      </c>
      <c r="EF21" s="13">
        <v>-1</v>
      </c>
      <c r="EG21" s="13">
        <v>1</v>
      </c>
      <c r="EH21" s="13">
        <v>1</v>
      </c>
      <c r="EI21" s="13">
        <v>0</v>
      </c>
      <c r="EJ21" s="13">
        <v>4</v>
      </c>
      <c r="EK21" s="13">
        <v>2</v>
      </c>
      <c r="EL21" s="13">
        <v>2</v>
      </c>
      <c r="EM21" s="13">
        <v>9</v>
      </c>
      <c r="EN21" s="13">
        <v>8</v>
      </c>
      <c r="EO21" s="13">
        <v>1</v>
      </c>
      <c r="EP21" s="13">
        <v>4</v>
      </c>
      <c r="EQ21" s="13">
        <v>3</v>
      </c>
      <c r="ER21" s="13">
        <v>1</v>
      </c>
      <c r="ES21" s="13">
        <v>0</v>
      </c>
      <c r="ET21" s="13">
        <v>0</v>
      </c>
      <c r="EU21" s="13">
        <v>0</v>
      </c>
      <c r="EV21" s="13">
        <v>-1</v>
      </c>
      <c r="EW21" s="13">
        <v>-1</v>
      </c>
      <c r="EX21" s="13">
        <v>0</v>
      </c>
      <c r="EY21" s="13">
        <v>2</v>
      </c>
      <c r="EZ21" s="13">
        <v>2</v>
      </c>
      <c r="FA21" s="13">
        <v>0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1</v>
      </c>
      <c r="FI21" s="13">
        <v>1</v>
      </c>
      <c r="FJ21" s="13">
        <v>0</v>
      </c>
      <c r="FK21" s="13">
        <v>0</v>
      </c>
      <c r="FL21" s="13">
        <v>0</v>
      </c>
      <c r="FM21" s="13">
        <v>0</v>
      </c>
      <c r="FN21" s="13">
        <v>-1</v>
      </c>
      <c r="FO21" s="13">
        <v>-1</v>
      </c>
      <c r="FP21" s="13">
        <v>0</v>
      </c>
      <c r="FQ21" s="13">
        <v>0</v>
      </c>
      <c r="FR21" s="13">
        <v>0</v>
      </c>
      <c r="FS21" s="13">
        <v>0</v>
      </c>
      <c r="FT21" s="13">
        <v>-2</v>
      </c>
      <c r="FU21" s="13">
        <v>-1</v>
      </c>
      <c r="FV21" s="13">
        <v>-1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-2</v>
      </c>
      <c r="GJ21" s="13">
        <v>-1</v>
      </c>
      <c r="GK21" s="13">
        <v>-1</v>
      </c>
      <c r="GL21" s="6" t="s">
        <v>41</v>
      </c>
    </row>
    <row r="22" spans="2:194" ht="16.350000000000001" customHeight="1" x14ac:dyDescent="0.15">
      <c r="B22" s="6" t="s">
        <v>42</v>
      </c>
      <c r="C22" s="18">
        <v>13</v>
      </c>
      <c r="D22" s="18">
        <v>4</v>
      </c>
      <c r="E22" s="18">
        <v>9</v>
      </c>
      <c r="F22" s="13">
        <v>5</v>
      </c>
      <c r="G22" s="13">
        <v>3</v>
      </c>
      <c r="H22" s="13">
        <v>2</v>
      </c>
      <c r="I22" s="13">
        <v>4</v>
      </c>
      <c r="J22" s="13">
        <v>2</v>
      </c>
      <c r="K22" s="13">
        <v>2</v>
      </c>
      <c r="L22" s="13">
        <v>10</v>
      </c>
      <c r="M22" s="13">
        <v>7</v>
      </c>
      <c r="N22" s="13">
        <v>3</v>
      </c>
      <c r="O22" s="13">
        <v>17</v>
      </c>
      <c r="P22" s="13">
        <v>10</v>
      </c>
      <c r="Q22" s="13">
        <v>7</v>
      </c>
      <c r="R22" s="13">
        <v>26</v>
      </c>
      <c r="S22" s="13">
        <v>18</v>
      </c>
      <c r="T22" s="13">
        <v>8</v>
      </c>
      <c r="U22" s="13">
        <v>27</v>
      </c>
      <c r="V22" s="13">
        <v>16</v>
      </c>
      <c r="W22" s="13">
        <v>11</v>
      </c>
      <c r="X22" s="13">
        <v>11</v>
      </c>
      <c r="Y22" s="13">
        <v>8</v>
      </c>
      <c r="Z22" s="13">
        <v>3</v>
      </c>
      <c r="AA22" s="13">
        <v>16</v>
      </c>
      <c r="AB22" s="13">
        <v>8</v>
      </c>
      <c r="AC22" s="13">
        <v>8</v>
      </c>
      <c r="AD22" s="13">
        <v>12</v>
      </c>
      <c r="AE22" s="13">
        <v>9</v>
      </c>
      <c r="AF22" s="13">
        <v>3</v>
      </c>
      <c r="AG22" s="13">
        <v>7</v>
      </c>
      <c r="AH22" s="13">
        <v>4</v>
      </c>
      <c r="AI22" s="13">
        <v>3</v>
      </c>
      <c r="AJ22" s="13">
        <v>3</v>
      </c>
      <c r="AK22" s="13">
        <v>1</v>
      </c>
      <c r="AL22" s="13">
        <v>2</v>
      </c>
      <c r="AM22" s="13">
        <v>4</v>
      </c>
      <c r="AN22" s="13">
        <v>1</v>
      </c>
      <c r="AO22" s="13">
        <v>3</v>
      </c>
      <c r="AP22" s="13">
        <v>4</v>
      </c>
      <c r="AQ22" s="13">
        <v>4</v>
      </c>
      <c r="AR22" s="13">
        <v>0</v>
      </c>
      <c r="AS22" s="13">
        <v>4</v>
      </c>
      <c r="AT22" s="13">
        <v>2</v>
      </c>
      <c r="AU22" s="13">
        <v>2</v>
      </c>
      <c r="AV22" s="13">
        <v>2</v>
      </c>
      <c r="AW22" s="13">
        <v>1</v>
      </c>
      <c r="AX22" s="13">
        <v>1</v>
      </c>
      <c r="AY22" s="13">
        <v>0</v>
      </c>
      <c r="AZ22" s="13">
        <v>0</v>
      </c>
      <c r="BA22" s="13">
        <v>0</v>
      </c>
      <c r="BB22" s="13">
        <v>1</v>
      </c>
      <c r="BC22" s="13">
        <v>0</v>
      </c>
      <c r="BD22" s="13">
        <v>1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26</v>
      </c>
      <c r="BL22" s="13">
        <v>13</v>
      </c>
      <c r="BM22" s="13">
        <v>13</v>
      </c>
      <c r="BN22" s="6" t="s">
        <v>42</v>
      </c>
      <c r="BO22" s="18">
        <v>22</v>
      </c>
      <c r="BP22" s="18">
        <v>8</v>
      </c>
      <c r="BQ22" s="18">
        <v>14</v>
      </c>
      <c r="BR22" s="13">
        <v>9</v>
      </c>
      <c r="BS22" s="13">
        <v>3</v>
      </c>
      <c r="BT22" s="13">
        <v>6</v>
      </c>
      <c r="BU22" s="13">
        <v>9</v>
      </c>
      <c r="BV22" s="13">
        <v>6</v>
      </c>
      <c r="BW22" s="13">
        <v>3</v>
      </c>
      <c r="BX22" s="13">
        <v>7</v>
      </c>
      <c r="BY22" s="13">
        <v>4</v>
      </c>
      <c r="BZ22" s="13">
        <v>3</v>
      </c>
      <c r="CA22" s="13">
        <v>10</v>
      </c>
      <c r="CB22" s="13">
        <v>6</v>
      </c>
      <c r="CC22" s="13">
        <v>4</v>
      </c>
      <c r="CD22" s="13">
        <v>28</v>
      </c>
      <c r="CE22" s="13">
        <v>15</v>
      </c>
      <c r="CF22" s="13">
        <v>13</v>
      </c>
      <c r="CG22" s="13">
        <v>11</v>
      </c>
      <c r="CH22" s="13">
        <v>4</v>
      </c>
      <c r="CI22" s="13">
        <v>7</v>
      </c>
      <c r="CJ22" s="13">
        <v>15</v>
      </c>
      <c r="CK22" s="13">
        <v>6</v>
      </c>
      <c r="CL22" s="13">
        <v>9</v>
      </c>
      <c r="CM22" s="13">
        <v>15</v>
      </c>
      <c r="CN22" s="13">
        <v>9</v>
      </c>
      <c r="CO22" s="13">
        <v>6</v>
      </c>
      <c r="CP22" s="13">
        <v>18</v>
      </c>
      <c r="CQ22" s="13">
        <v>9</v>
      </c>
      <c r="CR22" s="13">
        <v>9</v>
      </c>
      <c r="CS22" s="13">
        <v>6</v>
      </c>
      <c r="CT22" s="13">
        <v>3</v>
      </c>
      <c r="CU22" s="13">
        <v>3</v>
      </c>
      <c r="CV22" s="13">
        <v>2</v>
      </c>
      <c r="CW22" s="13">
        <v>1</v>
      </c>
      <c r="CX22" s="13">
        <v>1</v>
      </c>
      <c r="CY22" s="13">
        <v>6</v>
      </c>
      <c r="CZ22" s="13">
        <v>2</v>
      </c>
      <c r="DA22" s="13">
        <v>4</v>
      </c>
      <c r="DB22" s="13">
        <v>2</v>
      </c>
      <c r="DC22" s="13">
        <v>1</v>
      </c>
      <c r="DD22" s="13">
        <v>1</v>
      </c>
      <c r="DE22" s="13">
        <v>2</v>
      </c>
      <c r="DF22" s="13">
        <v>2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18</v>
      </c>
      <c r="DX22" s="13">
        <v>9</v>
      </c>
      <c r="DY22" s="13">
        <v>9</v>
      </c>
      <c r="DZ22" s="6" t="s">
        <v>42</v>
      </c>
      <c r="EA22" s="18">
        <v>-9</v>
      </c>
      <c r="EB22" s="18">
        <v>-4</v>
      </c>
      <c r="EC22" s="18">
        <v>-5</v>
      </c>
      <c r="ED22" s="13">
        <v>-4</v>
      </c>
      <c r="EE22" s="13">
        <v>0</v>
      </c>
      <c r="EF22" s="13">
        <v>-4</v>
      </c>
      <c r="EG22" s="13">
        <v>-5</v>
      </c>
      <c r="EH22" s="13">
        <v>-4</v>
      </c>
      <c r="EI22" s="13">
        <v>-1</v>
      </c>
      <c r="EJ22" s="13">
        <v>3</v>
      </c>
      <c r="EK22" s="13">
        <v>3</v>
      </c>
      <c r="EL22" s="13">
        <v>0</v>
      </c>
      <c r="EM22" s="13">
        <v>7</v>
      </c>
      <c r="EN22" s="13">
        <v>4</v>
      </c>
      <c r="EO22" s="13">
        <v>3</v>
      </c>
      <c r="EP22" s="13">
        <v>-2</v>
      </c>
      <c r="EQ22" s="13">
        <v>3</v>
      </c>
      <c r="ER22" s="13">
        <v>-5</v>
      </c>
      <c r="ES22" s="13">
        <v>16</v>
      </c>
      <c r="ET22" s="13">
        <v>12</v>
      </c>
      <c r="EU22" s="13">
        <v>4</v>
      </c>
      <c r="EV22" s="13">
        <v>-4</v>
      </c>
      <c r="EW22" s="13">
        <v>2</v>
      </c>
      <c r="EX22" s="13">
        <v>-6</v>
      </c>
      <c r="EY22" s="13">
        <v>1</v>
      </c>
      <c r="EZ22" s="13">
        <v>-1</v>
      </c>
      <c r="FA22" s="13">
        <v>2</v>
      </c>
      <c r="FB22" s="13">
        <v>-6</v>
      </c>
      <c r="FC22" s="13">
        <v>0</v>
      </c>
      <c r="FD22" s="13">
        <v>-6</v>
      </c>
      <c r="FE22" s="13">
        <v>1</v>
      </c>
      <c r="FF22" s="13">
        <v>1</v>
      </c>
      <c r="FG22" s="13">
        <v>0</v>
      </c>
      <c r="FH22" s="13">
        <v>1</v>
      </c>
      <c r="FI22" s="13">
        <v>0</v>
      </c>
      <c r="FJ22" s="13">
        <v>1</v>
      </c>
      <c r="FK22" s="13">
        <v>-2</v>
      </c>
      <c r="FL22" s="13">
        <v>-1</v>
      </c>
      <c r="FM22" s="13">
        <v>-1</v>
      </c>
      <c r="FN22" s="13">
        <v>2</v>
      </c>
      <c r="FO22" s="13">
        <v>3</v>
      </c>
      <c r="FP22" s="13">
        <v>-1</v>
      </c>
      <c r="FQ22" s="13">
        <v>2</v>
      </c>
      <c r="FR22" s="13">
        <v>0</v>
      </c>
      <c r="FS22" s="13">
        <v>2</v>
      </c>
      <c r="FT22" s="13">
        <v>2</v>
      </c>
      <c r="FU22" s="13">
        <v>1</v>
      </c>
      <c r="FV22" s="13">
        <v>1</v>
      </c>
      <c r="FW22" s="13">
        <v>0</v>
      </c>
      <c r="FX22" s="13">
        <v>0</v>
      </c>
      <c r="FY22" s="13">
        <v>0</v>
      </c>
      <c r="FZ22" s="13">
        <v>1</v>
      </c>
      <c r="GA22" s="13">
        <v>0</v>
      </c>
      <c r="GB22" s="13">
        <v>1</v>
      </c>
      <c r="GC22" s="13">
        <v>1</v>
      </c>
      <c r="GD22" s="13">
        <v>0</v>
      </c>
      <c r="GE22" s="13">
        <v>1</v>
      </c>
      <c r="GF22" s="13">
        <v>0</v>
      </c>
      <c r="GG22" s="13">
        <v>0</v>
      </c>
      <c r="GH22" s="13">
        <v>0</v>
      </c>
      <c r="GI22" s="13">
        <v>8</v>
      </c>
      <c r="GJ22" s="13">
        <v>4</v>
      </c>
      <c r="GK22" s="13">
        <v>4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26" priority="4" operator="between">
      <formula>1</formula>
      <formula>9</formula>
    </cfRule>
  </conditionalFormatting>
  <conditionalFormatting sqref="C11:BM11">
    <cfRule type="cellIs" dxfId="25" priority="3" operator="between">
      <formula>1</formula>
      <formula>9</formula>
    </cfRule>
  </conditionalFormatting>
  <conditionalFormatting sqref="BO11:DY11">
    <cfRule type="cellIs" dxfId="24" priority="2" operator="between">
      <formula>1</formula>
      <formula>9</formula>
    </cfRule>
  </conditionalFormatting>
  <conditionalFormatting sqref="EA11:GK11">
    <cfRule type="cellIs" dxfId="23" priority="1" operator="between">
      <formula>1</formula>
      <formula>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413A-379C-49FC-9165-D0203357E78E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129</v>
      </c>
      <c r="BE2" s="5"/>
      <c r="BF2" s="5"/>
      <c r="BG2" s="5"/>
      <c r="BN2" s="7" t="s">
        <v>129</v>
      </c>
      <c r="CG2" s="5"/>
      <c r="DA2" s="5"/>
      <c r="DZ2" s="7" t="s">
        <v>129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130</v>
      </c>
      <c r="D6" s="21"/>
      <c r="E6" s="22"/>
      <c r="F6" s="20" t="s">
        <v>130</v>
      </c>
      <c r="G6" s="21"/>
      <c r="H6" s="22"/>
      <c r="I6" s="20" t="s">
        <v>130</v>
      </c>
      <c r="J6" s="21"/>
      <c r="K6" s="22"/>
      <c r="L6" s="20" t="s">
        <v>130</v>
      </c>
      <c r="M6" s="21"/>
      <c r="N6" s="22"/>
      <c r="O6" s="20" t="s">
        <v>130</v>
      </c>
      <c r="P6" s="21"/>
      <c r="Q6" s="22"/>
      <c r="R6" s="20" t="s">
        <v>130</v>
      </c>
      <c r="S6" s="21"/>
      <c r="T6" s="22"/>
      <c r="U6" s="20" t="s">
        <v>130</v>
      </c>
      <c r="V6" s="21"/>
      <c r="W6" s="22"/>
      <c r="X6" s="20" t="s">
        <v>130</v>
      </c>
      <c r="Y6" s="21"/>
      <c r="Z6" s="22"/>
      <c r="AA6" s="20" t="s">
        <v>130</v>
      </c>
      <c r="AB6" s="21"/>
      <c r="AC6" s="22"/>
      <c r="AD6" s="20" t="s">
        <v>130</v>
      </c>
      <c r="AE6" s="21"/>
      <c r="AF6" s="22"/>
      <c r="AG6" s="20" t="s">
        <v>130</v>
      </c>
      <c r="AH6" s="21"/>
      <c r="AI6" s="22"/>
      <c r="AJ6" s="20" t="s">
        <v>130</v>
      </c>
      <c r="AK6" s="21"/>
      <c r="AL6" s="22"/>
      <c r="AM6" s="20" t="s">
        <v>130</v>
      </c>
      <c r="AN6" s="21"/>
      <c r="AO6" s="22"/>
      <c r="AP6" s="20" t="s">
        <v>130</v>
      </c>
      <c r="AQ6" s="21"/>
      <c r="AR6" s="22"/>
      <c r="AS6" s="20" t="s">
        <v>130</v>
      </c>
      <c r="AT6" s="21"/>
      <c r="AU6" s="22"/>
      <c r="AV6" s="20" t="s">
        <v>130</v>
      </c>
      <c r="AW6" s="21"/>
      <c r="AX6" s="22"/>
      <c r="AY6" s="20" t="s">
        <v>130</v>
      </c>
      <c r="AZ6" s="21"/>
      <c r="BA6" s="22"/>
      <c r="BB6" s="20" t="s">
        <v>130</v>
      </c>
      <c r="BC6" s="21"/>
      <c r="BD6" s="22"/>
      <c r="BE6" s="20" t="s">
        <v>130</v>
      </c>
      <c r="BF6" s="21"/>
      <c r="BG6" s="22"/>
      <c r="BH6" s="20" t="s">
        <v>130</v>
      </c>
      <c r="BI6" s="21"/>
      <c r="BJ6" s="22"/>
      <c r="BK6" s="20" t="s">
        <v>130</v>
      </c>
      <c r="BL6" s="21"/>
      <c r="BM6" s="22"/>
      <c r="BN6" s="4" t="s">
        <v>5</v>
      </c>
      <c r="BO6" s="20" t="s">
        <v>130</v>
      </c>
      <c r="BP6" s="21"/>
      <c r="BQ6" s="22"/>
      <c r="BR6" s="20" t="s">
        <v>130</v>
      </c>
      <c r="BS6" s="21"/>
      <c r="BT6" s="22"/>
      <c r="BU6" s="20" t="s">
        <v>130</v>
      </c>
      <c r="BV6" s="21"/>
      <c r="BW6" s="22"/>
      <c r="BX6" s="20" t="s">
        <v>130</v>
      </c>
      <c r="BY6" s="21"/>
      <c r="BZ6" s="22"/>
      <c r="CA6" s="20" t="s">
        <v>130</v>
      </c>
      <c r="CB6" s="21"/>
      <c r="CC6" s="22"/>
      <c r="CD6" s="20" t="s">
        <v>130</v>
      </c>
      <c r="CE6" s="21"/>
      <c r="CF6" s="22"/>
      <c r="CG6" s="20" t="s">
        <v>130</v>
      </c>
      <c r="CH6" s="21"/>
      <c r="CI6" s="22"/>
      <c r="CJ6" s="20" t="s">
        <v>130</v>
      </c>
      <c r="CK6" s="21"/>
      <c r="CL6" s="22"/>
      <c r="CM6" s="20" t="s">
        <v>130</v>
      </c>
      <c r="CN6" s="21"/>
      <c r="CO6" s="22"/>
      <c r="CP6" s="20" t="s">
        <v>130</v>
      </c>
      <c r="CQ6" s="21"/>
      <c r="CR6" s="22"/>
      <c r="CS6" s="20" t="s">
        <v>130</v>
      </c>
      <c r="CT6" s="21"/>
      <c r="CU6" s="22"/>
      <c r="CV6" s="20" t="s">
        <v>130</v>
      </c>
      <c r="CW6" s="21"/>
      <c r="CX6" s="22"/>
      <c r="CY6" s="20" t="s">
        <v>130</v>
      </c>
      <c r="CZ6" s="21"/>
      <c r="DA6" s="22"/>
      <c r="DB6" s="20" t="s">
        <v>130</v>
      </c>
      <c r="DC6" s="21"/>
      <c r="DD6" s="22"/>
      <c r="DE6" s="20" t="s">
        <v>130</v>
      </c>
      <c r="DF6" s="21"/>
      <c r="DG6" s="22"/>
      <c r="DH6" s="20" t="s">
        <v>130</v>
      </c>
      <c r="DI6" s="21"/>
      <c r="DJ6" s="22"/>
      <c r="DK6" s="20" t="s">
        <v>130</v>
      </c>
      <c r="DL6" s="21"/>
      <c r="DM6" s="22"/>
      <c r="DN6" s="20" t="s">
        <v>130</v>
      </c>
      <c r="DO6" s="21"/>
      <c r="DP6" s="22"/>
      <c r="DQ6" s="20" t="s">
        <v>130</v>
      </c>
      <c r="DR6" s="21"/>
      <c r="DS6" s="22"/>
      <c r="DT6" s="20" t="s">
        <v>130</v>
      </c>
      <c r="DU6" s="21"/>
      <c r="DV6" s="22"/>
      <c r="DW6" s="20" t="s">
        <v>130</v>
      </c>
      <c r="DX6" s="21"/>
      <c r="DY6" s="22"/>
      <c r="DZ6" s="4" t="s">
        <v>5</v>
      </c>
      <c r="EA6" s="20" t="s">
        <v>130</v>
      </c>
      <c r="EB6" s="21"/>
      <c r="EC6" s="22"/>
      <c r="ED6" s="20" t="s">
        <v>130</v>
      </c>
      <c r="EE6" s="21"/>
      <c r="EF6" s="22"/>
      <c r="EG6" s="20" t="s">
        <v>130</v>
      </c>
      <c r="EH6" s="21"/>
      <c r="EI6" s="22"/>
      <c r="EJ6" s="20" t="s">
        <v>130</v>
      </c>
      <c r="EK6" s="21"/>
      <c r="EL6" s="22"/>
      <c r="EM6" s="20" t="s">
        <v>130</v>
      </c>
      <c r="EN6" s="21"/>
      <c r="EO6" s="22"/>
      <c r="EP6" s="20" t="s">
        <v>130</v>
      </c>
      <c r="EQ6" s="21"/>
      <c r="ER6" s="22"/>
      <c r="ES6" s="20" t="s">
        <v>130</v>
      </c>
      <c r="ET6" s="21"/>
      <c r="EU6" s="22"/>
      <c r="EV6" s="20" t="s">
        <v>130</v>
      </c>
      <c r="EW6" s="21"/>
      <c r="EX6" s="22"/>
      <c r="EY6" s="20" t="s">
        <v>130</v>
      </c>
      <c r="EZ6" s="21"/>
      <c r="FA6" s="22"/>
      <c r="FB6" s="20" t="s">
        <v>130</v>
      </c>
      <c r="FC6" s="21"/>
      <c r="FD6" s="22"/>
      <c r="FE6" s="20" t="s">
        <v>130</v>
      </c>
      <c r="FF6" s="21"/>
      <c r="FG6" s="22"/>
      <c r="FH6" s="20" t="s">
        <v>130</v>
      </c>
      <c r="FI6" s="21"/>
      <c r="FJ6" s="22"/>
      <c r="FK6" s="20" t="s">
        <v>130</v>
      </c>
      <c r="FL6" s="21"/>
      <c r="FM6" s="22"/>
      <c r="FN6" s="20" t="s">
        <v>130</v>
      </c>
      <c r="FO6" s="21"/>
      <c r="FP6" s="22"/>
      <c r="FQ6" s="20" t="s">
        <v>130</v>
      </c>
      <c r="FR6" s="21"/>
      <c r="FS6" s="22"/>
      <c r="FT6" s="20" t="s">
        <v>130</v>
      </c>
      <c r="FU6" s="21"/>
      <c r="FV6" s="22"/>
      <c r="FW6" s="20" t="s">
        <v>130</v>
      </c>
      <c r="FX6" s="21"/>
      <c r="FY6" s="22"/>
      <c r="FZ6" s="20" t="s">
        <v>130</v>
      </c>
      <c r="GA6" s="21"/>
      <c r="GB6" s="22"/>
      <c r="GC6" s="20" t="s">
        <v>130</v>
      </c>
      <c r="GD6" s="21"/>
      <c r="GE6" s="22"/>
      <c r="GF6" s="20" t="s">
        <v>130</v>
      </c>
      <c r="GG6" s="21"/>
      <c r="GH6" s="22"/>
      <c r="GI6" s="20" t="s">
        <v>130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298</v>
      </c>
      <c r="D8" s="18">
        <v>154</v>
      </c>
      <c r="E8" s="18">
        <v>144</v>
      </c>
      <c r="F8" s="13">
        <v>143</v>
      </c>
      <c r="G8" s="13">
        <v>70</v>
      </c>
      <c r="H8" s="13">
        <v>73</v>
      </c>
      <c r="I8" s="13">
        <v>59</v>
      </c>
      <c r="J8" s="13">
        <v>24</v>
      </c>
      <c r="K8" s="13">
        <v>35</v>
      </c>
      <c r="L8" s="13">
        <v>196</v>
      </c>
      <c r="M8" s="13">
        <v>128</v>
      </c>
      <c r="N8" s="13">
        <v>68</v>
      </c>
      <c r="O8" s="13">
        <v>650</v>
      </c>
      <c r="P8" s="13">
        <v>365</v>
      </c>
      <c r="Q8" s="13">
        <v>285</v>
      </c>
      <c r="R8" s="13">
        <v>654</v>
      </c>
      <c r="S8" s="13">
        <v>331</v>
      </c>
      <c r="T8" s="13">
        <v>323</v>
      </c>
      <c r="U8" s="13">
        <v>498</v>
      </c>
      <c r="V8" s="13">
        <v>244</v>
      </c>
      <c r="W8" s="13">
        <v>254</v>
      </c>
      <c r="X8" s="13">
        <v>322</v>
      </c>
      <c r="Y8" s="13">
        <v>165</v>
      </c>
      <c r="Z8" s="13">
        <v>157</v>
      </c>
      <c r="AA8" s="13">
        <v>236</v>
      </c>
      <c r="AB8" s="13">
        <v>149</v>
      </c>
      <c r="AC8" s="13">
        <v>87</v>
      </c>
      <c r="AD8" s="13">
        <v>172</v>
      </c>
      <c r="AE8" s="13">
        <v>109</v>
      </c>
      <c r="AF8" s="13">
        <v>63</v>
      </c>
      <c r="AG8" s="13">
        <v>138</v>
      </c>
      <c r="AH8" s="13">
        <v>84</v>
      </c>
      <c r="AI8" s="13">
        <v>54</v>
      </c>
      <c r="AJ8" s="13">
        <v>113</v>
      </c>
      <c r="AK8" s="13">
        <v>75</v>
      </c>
      <c r="AL8" s="13">
        <v>38</v>
      </c>
      <c r="AM8" s="13">
        <v>98</v>
      </c>
      <c r="AN8" s="13">
        <v>69</v>
      </c>
      <c r="AO8" s="13">
        <v>29</v>
      </c>
      <c r="AP8" s="13">
        <v>97</v>
      </c>
      <c r="AQ8" s="13">
        <v>46</v>
      </c>
      <c r="AR8" s="13">
        <v>51</v>
      </c>
      <c r="AS8" s="13">
        <v>63</v>
      </c>
      <c r="AT8" s="13">
        <v>37</v>
      </c>
      <c r="AU8" s="13">
        <v>26</v>
      </c>
      <c r="AV8" s="13">
        <v>34</v>
      </c>
      <c r="AW8" s="13">
        <v>17</v>
      </c>
      <c r="AX8" s="13">
        <v>17</v>
      </c>
      <c r="AY8" s="13">
        <v>28</v>
      </c>
      <c r="AZ8" s="13">
        <v>6</v>
      </c>
      <c r="BA8" s="13">
        <v>22</v>
      </c>
      <c r="BB8" s="13">
        <v>27</v>
      </c>
      <c r="BC8" s="13">
        <v>8</v>
      </c>
      <c r="BD8" s="13">
        <v>19</v>
      </c>
      <c r="BE8" s="13">
        <v>16</v>
      </c>
      <c r="BF8" s="13">
        <v>1</v>
      </c>
      <c r="BG8" s="13">
        <v>15</v>
      </c>
      <c r="BH8" s="13">
        <v>0</v>
      </c>
      <c r="BI8" s="13">
        <v>0</v>
      </c>
      <c r="BJ8" s="13">
        <v>0</v>
      </c>
      <c r="BK8" s="13">
        <v>614</v>
      </c>
      <c r="BL8" s="13">
        <v>343</v>
      </c>
      <c r="BM8" s="13">
        <v>271</v>
      </c>
      <c r="BN8" s="6" t="s">
        <v>32</v>
      </c>
      <c r="BO8" s="18">
        <v>311</v>
      </c>
      <c r="BP8" s="18">
        <v>175</v>
      </c>
      <c r="BQ8" s="18">
        <v>136</v>
      </c>
      <c r="BR8" s="13">
        <v>115</v>
      </c>
      <c r="BS8" s="13">
        <v>59</v>
      </c>
      <c r="BT8" s="13">
        <v>56</v>
      </c>
      <c r="BU8" s="13">
        <v>49</v>
      </c>
      <c r="BV8" s="13">
        <v>28</v>
      </c>
      <c r="BW8" s="13">
        <v>21</v>
      </c>
      <c r="BX8" s="13">
        <v>399</v>
      </c>
      <c r="BY8" s="13">
        <v>237</v>
      </c>
      <c r="BZ8" s="13">
        <v>162</v>
      </c>
      <c r="CA8" s="13">
        <v>1195</v>
      </c>
      <c r="CB8" s="13">
        <v>596</v>
      </c>
      <c r="CC8" s="13">
        <v>599</v>
      </c>
      <c r="CD8" s="13">
        <v>862</v>
      </c>
      <c r="CE8" s="13">
        <v>436</v>
      </c>
      <c r="CF8" s="13">
        <v>426</v>
      </c>
      <c r="CG8" s="13">
        <v>641</v>
      </c>
      <c r="CH8" s="13">
        <v>333</v>
      </c>
      <c r="CI8" s="13">
        <v>308</v>
      </c>
      <c r="CJ8" s="13">
        <v>341</v>
      </c>
      <c r="CK8" s="13">
        <v>191</v>
      </c>
      <c r="CL8" s="13">
        <v>150</v>
      </c>
      <c r="CM8" s="13">
        <v>264</v>
      </c>
      <c r="CN8" s="13">
        <v>163</v>
      </c>
      <c r="CO8" s="13">
        <v>101</v>
      </c>
      <c r="CP8" s="13">
        <v>198</v>
      </c>
      <c r="CQ8" s="13">
        <v>125</v>
      </c>
      <c r="CR8" s="13">
        <v>73</v>
      </c>
      <c r="CS8" s="13">
        <v>168</v>
      </c>
      <c r="CT8" s="13">
        <v>99</v>
      </c>
      <c r="CU8" s="13">
        <v>69</v>
      </c>
      <c r="CV8" s="13">
        <v>116</v>
      </c>
      <c r="CW8" s="13">
        <v>70</v>
      </c>
      <c r="CX8" s="13">
        <v>46</v>
      </c>
      <c r="CY8" s="13">
        <v>91</v>
      </c>
      <c r="CZ8" s="13">
        <v>49</v>
      </c>
      <c r="DA8" s="13">
        <v>42</v>
      </c>
      <c r="DB8" s="13">
        <v>111</v>
      </c>
      <c r="DC8" s="13">
        <v>53</v>
      </c>
      <c r="DD8" s="13">
        <v>58</v>
      </c>
      <c r="DE8" s="13">
        <v>66</v>
      </c>
      <c r="DF8" s="13">
        <v>33</v>
      </c>
      <c r="DG8" s="13">
        <v>33</v>
      </c>
      <c r="DH8" s="13">
        <v>41</v>
      </c>
      <c r="DI8" s="13">
        <v>14</v>
      </c>
      <c r="DJ8" s="13">
        <v>27</v>
      </c>
      <c r="DK8" s="13">
        <v>57</v>
      </c>
      <c r="DL8" s="13">
        <v>14</v>
      </c>
      <c r="DM8" s="13">
        <v>43</v>
      </c>
      <c r="DN8" s="13">
        <v>54</v>
      </c>
      <c r="DO8" s="13">
        <v>18</v>
      </c>
      <c r="DP8" s="13">
        <v>36</v>
      </c>
      <c r="DQ8" s="13">
        <v>36</v>
      </c>
      <c r="DR8" s="13">
        <v>10</v>
      </c>
      <c r="DS8" s="13">
        <v>26</v>
      </c>
      <c r="DT8" s="13">
        <v>0</v>
      </c>
      <c r="DU8" s="13">
        <v>0</v>
      </c>
      <c r="DV8" s="13">
        <v>0</v>
      </c>
      <c r="DW8" s="13">
        <v>740</v>
      </c>
      <c r="DX8" s="13">
        <v>360</v>
      </c>
      <c r="DY8" s="13">
        <v>380</v>
      </c>
      <c r="DZ8" s="6" t="s">
        <v>32</v>
      </c>
      <c r="EA8" s="18">
        <v>-13</v>
      </c>
      <c r="EB8" s="18">
        <v>-21</v>
      </c>
      <c r="EC8" s="18">
        <v>8</v>
      </c>
      <c r="ED8" s="13">
        <v>28</v>
      </c>
      <c r="EE8" s="13">
        <v>11</v>
      </c>
      <c r="EF8" s="13">
        <v>17</v>
      </c>
      <c r="EG8" s="13">
        <v>10</v>
      </c>
      <c r="EH8" s="13">
        <v>-4</v>
      </c>
      <c r="EI8" s="13">
        <v>14</v>
      </c>
      <c r="EJ8" s="13">
        <v>-203</v>
      </c>
      <c r="EK8" s="13">
        <v>-109</v>
      </c>
      <c r="EL8" s="13">
        <v>-94</v>
      </c>
      <c r="EM8" s="13">
        <v>-545</v>
      </c>
      <c r="EN8" s="13">
        <v>-231</v>
      </c>
      <c r="EO8" s="13">
        <v>-314</v>
      </c>
      <c r="EP8" s="13">
        <v>-208</v>
      </c>
      <c r="EQ8" s="13">
        <v>-105</v>
      </c>
      <c r="ER8" s="13">
        <v>-103</v>
      </c>
      <c r="ES8" s="13">
        <v>-143</v>
      </c>
      <c r="ET8" s="13">
        <v>-89</v>
      </c>
      <c r="EU8" s="13">
        <v>-54</v>
      </c>
      <c r="EV8" s="13">
        <v>-19</v>
      </c>
      <c r="EW8" s="13">
        <v>-26</v>
      </c>
      <c r="EX8" s="13">
        <v>7</v>
      </c>
      <c r="EY8" s="13">
        <v>-28</v>
      </c>
      <c r="EZ8" s="13">
        <v>-14</v>
      </c>
      <c r="FA8" s="13">
        <v>-14</v>
      </c>
      <c r="FB8" s="13">
        <v>-26</v>
      </c>
      <c r="FC8" s="13">
        <v>-16</v>
      </c>
      <c r="FD8" s="13">
        <v>-10</v>
      </c>
      <c r="FE8" s="13">
        <v>-30</v>
      </c>
      <c r="FF8" s="13">
        <v>-15</v>
      </c>
      <c r="FG8" s="13">
        <v>-15</v>
      </c>
      <c r="FH8" s="13">
        <v>-3</v>
      </c>
      <c r="FI8" s="13">
        <v>5</v>
      </c>
      <c r="FJ8" s="13">
        <v>-8</v>
      </c>
      <c r="FK8" s="13">
        <v>7</v>
      </c>
      <c r="FL8" s="13">
        <v>20</v>
      </c>
      <c r="FM8" s="13">
        <v>-13</v>
      </c>
      <c r="FN8" s="13">
        <v>-14</v>
      </c>
      <c r="FO8" s="13">
        <v>-7</v>
      </c>
      <c r="FP8" s="13">
        <v>-7</v>
      </c>
      <c r="FQ8" s="13">
        <v>-3</v>
      </c>
      <c r="FR8" s="13">
        <v>4</v>
      </c>
      <c r="FS8" s="13">
        <v>-7</v>
      </c>
      <c r="FT8" s="13">
        <v>-7</v>
      </c>
      <c r="FU8" s="13">
        <v>3</v>
      </c>
      <c r="FV8" s="13">
        <v>-10</v>
      </c>
      <c r="FW8" s="13">
        <v>-29</v>
      </c>
      <c r="FX8" s="13">
        <v>-8</v>
      </c>
      <c r="FY8" s="13">
        <v>-21</v>
      </c>
      <c r="FZ8" s="13">
        <v>-27</v>
      </c>
      <c r="GA8" s="13">
        <v>-10</v>
      </c>
      <c r="GB8" s="13">
        <v>-17</v>
      </c>
      <c r="GC8" s="13">
        <v>-20</v>
      </c>
      <c r="GD8" s="13">
        <v>-9</v>
      </c>
      <c r="GE8" s="13">
        <v>-11</v>
      </c>
      <c r="GF8" s="13">
        <v>0</v>
      </c>
      <c r="GG8" s="13">
        <v>0</v>
      </c>
      <c r="GH8" s="13">
        <v>0</v>
      </c>
      <c r="GI8" s="13">
        <v>-126</v>
      </c>
      <c r="GJ8" s="13">
        <v>-17</v>
      </c>
      <c r="GK8" s="13">
        <v>-109</v>
      </c>
      <c r="GL8" s="6" t="s">
        <v>32</v>
      </c>
    </row>
    <row r="9" spans="2:194" ht="16.350000000000001" customHeight="1" x14ac:dyDescent="0.15">
      <c r="B9" s="6" t="s">
        <v>33</v>
      </c>
      <c r="C9" s="18">
        <v>35</v>
      </c>
      <c r="D9" s="18">
        <v>17</v>
      </c>
      <c r="E9" s="18">
        <v>18</v>
      </c>
      <c r="F9" s="13">
        <v>11</v>
      </c>
      <c r="G9" s="13">
        <v>6</v>
      </c>
      <c r="H9" s="13">
        <v>5</v>
      </c>
      <c r="I9" s="13">
        <v>4</v>
      </c>
      <c r="J9" s="13">
        <v>3</v>
      </c>
      <c r="K9" s="13">
        <v>1</v>
      </c>
      <c r="L9" s="13">
        <v>12</v>
      </c>
      <c r="M9" s="13">
        <v>5</v>
      </c>
      <c r="N9" s="13">
        <v>7</v>
      </c>
      <c r="O9" s="13">
        <v>66</v>
      </c>
      <c r="P9" s="13">
        <v>32</v>
      </c>
      <c r="Q9" s="13">
        <v>34</v>
      </c>
      <c r="R9" s="13">
        <v>72</v>
      </c>
      <c r="S9" s="13">
        <v>41</v>
      </c>
      <c r="T9" s="13">
        <v>31</v>
      </c>
      <c r="U9" s="13">
        <v>45</v>
      </c>
      <c r="V9" s="13">
        <v>24</v>
      </c>
      <c r="W9" s="13">
        <v>21</v>
      </c>
      <c r="X9" s="13">
        <v>23</v>
      </c>
      <c r="Y9" s="13">
        <v>11</v>
      </c>
      <c r="Z9" s="13">
        <v>12</v>
      </c>
      <c r="AA9" s="13">
        <v>19</v>
      </c>
      <c r="AB9" s="13">
        <v>14</v>
      </c>
      <c r="AC9" s="13">
        <v>5</v>
      </c>
      <c r="AD9" s="13">
        <v>14</v>
      </c>
      <c r="AE9" s="13">
        <v>10</v>
      </c>
      <c r="AF9" s="13">
        <v>4</v>
      </c>
      <c r="AG9" s="13">
        <v>17</v>
      </c>
      <c r="AH9" s="13">
        <v>13</v>
      </c>
      <c r="AI9" s="13">
        <v>4</v>
      </c>
      <c r="AJ9" s="13">
        <v>8</v>
      </c>
      <c r="AK9" s="13">
        <v>6</v>
      </c>
      <c r="AL9" s="13">
        <v>2</v>
      </c>
      <c r="AM9" s="13">
        <v>6</v>
      </c>
      <c r="AN9" s="13">
        <v>6</v>
      </c>
      <c r="AO9" s="13">
        <v>0</v>
      </c>
      <c r="AP9" s="13">
        <v>2</v>
      </c>
      <c r="AQ9" s="13">
        <v>2</v>
      </c>
      <c r="AR9" s="13">
        <v>0</v>
      </c>
      <c r="AS9" s="13">
        <v>3</v>
      </c>
      <c r="AT9" s="13">
        <v>2</v>
      </c>
      <c r="AU9" s="13">
        <v>1</v>
      </c>
      <c r="AV9" s="13">
        <v>2</v>
      </c>
      <c r="AW9" s="13">
        <v>2</v>
      </c>
      <c r="AX9" s="13">
        <v>0</v>
      </c>
      <c r="AY9" s="13">
        <v>1</v>
      </c>
      <c r="AZ9" s="13">
        <v>0</v>
      </c>
      <c r="BA9" s="13">
        <v>1</v>
      </c>
      <c r="BB9" s="13">
        <v>2</v>
      </c>
      <c r="BC9" s="13">
        <v>0</v>
      </c>
      <c r="BD9" s="13">
        <v>2</v>
      </c>
      <c r="BE9" s="13">
        <v>1</v>
      </c>
      <c r="BF9" s="13">
        <v>0</v>
      </c>
      <c r="BG9" s="13">
        <v>1</v>
      </c>
      <c r="BH9" s="13">
        <v>0</v>
      </c>
      <c r="BI9" s="13">
        <v>0</v>
      </c>
      <c r="BJ9" s="13">
        <v>0</v>
      </c>
      <c r="BK9" s="13">
        <v>42</v>
      </c>
      <c r="BL9" s="13">
        <v>31</v>
      </c>
      <c r="BM9" s="13">
        <v>11</v>
      </c>
      <c r="BN9" s="6" t="s">
        <v>33</v>
      </c>
      <c r="BO9" s="18">
        <v>28</v>
      </c>
      <c r="BP9" s="18">
        <v>17</v>
      </c>
      <c r="BQ9" s="18">
        <v>11</v>
      </c>
      <c r="BR9" s="13">
        <v>4</v>
      </c>
      <c r="BS9" s="13">
        <v>4</v>
      </c>
      <c r="BT9" s="13">
        <v>0</v>
      </c>
      <c r="BU9" s="13">
        <v>3</v>
      </c>
      <c r="BV9" s="13">
        <v>3</v>
      </c>
      <c r="BW9" s="13">
        <v>0</v>
      </c>
      <c r="BX9" s="13">
        <v>38</v>
      </c>
      <c r="BY9" s="13">
        <v>22</v>
      </c>
      <c r="BZ9" s="13">
        <v>16</v>
      </c>
      <c r="CA9" s="13">
        <v>105</v>
      </c>
      <c r="CB9" s="13">
        <v>48</v>
      </c>
      <c r="CC9" s="13">
        <v>57</v>
      </c>
      <c r="CD9" s="13">
        <v>84</v>
      </c>
      <c r="CE9" s="13">
        <v>44</v>
      </c>
      <c r="CF9" s="13">
        <v>40</v>
      </c>
      <c r="CG9" s="13">
        <v>67</v>
      </c>
      <c r="CH9" s="13">
        <v>44</v>
      </c>
      <c r="CI9" s="13">
        <v>23</v>
      </c>
      <c r="CJ9" s="13">
        <v>27</v>
      </c>
      <c r="CK9" s="13">
        <v>15</v>
      </c>
      <c r="CL9" s="13">
        <v>12</v>
      </c>
      <c r="CM9" s="13">
        <v>24</v>
      </c>
      <c r="CN9" s="13">
        <v>14</v>
      </c>
      <c r="CO9" s="13">
        <v>10</v>
      </c>
      <c r="CP9" s="13">
        <v>13</v>
      </c>
      <c r="CQ9" s="13">
        <v>8</v>
      </c>
      <c r="CR9" s="13">
        <v>5</v>
      </c>
      <c r="CS9" s="13">
        <v>24</v>
      </c>
      <c r="CT9" s="13">
        <v>16</v>
      </c>
      <c r="CU9" s="13">
        <v>8</v>
      </c>
      <c r="CV9" s="13">
        <v>13</v>
      </c>
      <c r="CW9" s="13">
        <v>9</v>
      </c>
      <c r="CX9" s="13">
        <v>4</v>
      </c>
      <c r="CY9" s="13">
        <v>7</v>
      </c>
      <c r="CZ9" s="13">
        <v>3</v>
      </c>
      <c r="DA9" s="13">
        <v>4</v>
      </c>
      <c r="DB9" s="13">
        <v>4</v>
      </c>
      <c r="DC9" s="13">
        <v>2</v>
      </c>
      <c r="DD9" s="13">
        <v>2</v>
      </c>
      <c r="DE9" s="13">
        <v>9</v>
      </c>
      <c r="DF9" s="13">
        <v>3</v>
      </c>
      <c r="DG9" s="13">
        <v>6</v>
      </c>
      <c r="DH9" s="13">
        <v>3</v>
      </c>
      <c r="DI9" s="13">
        <v>1</v>
      </c>
      <c r="DJ9" s="13">
        <v>2</v>
      </c>
      <c r="DK9" s="13">
        <v>5</v>
      </c>
      <c r="DL9" s="13">
        <v>0</v>
      </c>
      <c r="DM9" s="13">
        <v>5</v>
      </c>
      <c r="DN9" s="13">
        <v>8</v>
      </c>
      <c r="DO9" s="13">
        <v>2</v>
      </c>
      <c r="DP9" s="13">
        <v>6</v>
      </c>
      <c r="DQ9" s="13">
        <v>2</v>
      </c>
      <c r="DR9" s="13">
        <v>1</v>
      </c>
      <c r="DS9" s="13">
        <v>1</v>
      </c>
      <c r="DT9" s="13">
        <v>0</v>
      </c>
      <c r="DU9" s="13">
        <v>0</v>
      </c>
      <c r="DV9" s="13">
        <v>0</v>
      </c>
      <c r="DW9" s="13">
        <v>75</v>
      </c>
      <c r="DX9" s="13">
        <v>37</v>
      </c>
      <c r="DY9" s="13">
        <v>38</v>
      </c>
      <c r="DZ9" s="6" t="s">
        <v>33</v>
      </c>
      <c r="EA9" s="18">
        <v>7</v>
      </c>
      <c r="EB9" s="18">
        <v>0</v>
      </c>
      <c r="EC9" s="18">
        <v>7</v>
      </c>
      <c r="ED9" s="13">
        <v>7</v>
      </c>
      <c r="EE9" s="13">
        <v>2</v>
      </c>
      <c r="EF9" s="13">
        <v>5</v>
      </c>
      <c r="EG9" s="13">
        <v>1</v>
      </c>
      <c r="EH9" s="13">
        <v>0</v>
      </c>
      <c r="EI9" s="13">
        <v>1</v>
      </c>
      <c r="EJ9" s="13">
        <v>-26</v>
      </c>
      <c r="EK9" s="13">
        <v>-17</v>
      </c>
      <c r="EL9" s="13">
        <v>-9</v>
      </c>
      <c r="EM9" s="13">
        <v>-39</v>
      </c>
      <c r="EN9" s="13">
        <v>-16</v>
      </c>
      <c r="EO9" s="13">
        <v>-23</v>
      </c>
      <c r="EP9" s="13">
        <v>-12</v>
      </c>
      <c r="EQ9" s="13">
        <v>-3</v>
      </c>
      <c r="ER9" s="13">
        <v>-9</v>
      </c>
      <c r="ES9" s="13">
        <v>-22</v>
      </c>
      <c r="ET9" s="13">
        <v>-20</v>
      </c>
      <c r="EU9" s="13">
        <v>-2</v>
      </c>
      <c r="EV9" s="13">
        <v>-4</v>
      </c>
      <c r="EW9" s="13">
        <v>-4</v>
      </c>
      <c r="EX9" s="13">
        <v>0</v>
      </c>
      <c r="EY9" s="13">
        <v>-5</v>
      </c>
      <c r="EZ9" s="13">
        <v>0</v>
      </c>
      <c r="FA9" s="13">
        <v>-5</v>
      </c>
      <c r="FB9" s="13">
        <v>1</v>
      </c>
      <c r="FC9" s="13">
        <v>2</v>
      </c>
      <c r="FD9" s="13">
        <v>-1</v>
      </c>
      <c r="FE9" s="13">
        <v>-7</v>
      </c>
      <c r="FF9" s="13">
        <v>-3</v>
      </c>
      <c r="FG9" s="13">
        <v>-4</v>
      </c>
      <c r="FH9" s="13">
        <v>-5</v>
      </c>
      <c r="FI9" s="13">
        <v>-3</v>
      </c>
      <c r="FJ9" s="13">
        <v>-2</v>
      </c>
      <c r="FK9" s="13">
        <v>-1</v>
      </c>
      <c r="FL9" s="13">
        <v>3</v>
      </c>
      <c r="FM9" s="13">
        <v>-4</v>
      </c>
      <c r="FN9" s="13">
        <v>-2</v>
      </c>
      <c r="FO9" s="13">
        <v>0</v>
      </c>
      <c r="FP9" s="13">
        <v>-2</v>
      </c>
      <c r="FQ9" s="13">
        <v>-6</v>
      </c>
      <c r="FR9" s="13">
        <v>-1</v>
      </c>
      <c r="FS9" s="13">
        <v>-5</v>
      </c>
      <c r="FT9" s="13">
        <v>-1</v>
      </c>
      <c r="FU9" s="13">
        <v>1</v>
      </c>
      <c r="FV9" s="13">
        <v>-2</v>
      </c>
      <c r="FW9" s="13">
        <v>-4</v>
      </c>
      <c r="FX9" s="13">
        <v>0</v>
      </c>
      <c r="FY9" s="13">
        <v>-4</v>
      </c>
      <c r="FZ9" s="13">
        <v>-6</v>
      </c>
      <c r="GA9" s="13">
        <v>-2</v>
      </c>
      <c r="GB9" s="13">
        <v>-4</v>
      </c>
      <c r="GC9" s="13">
        <v>-1</v>
      </c>
      <c r="GD9" s="13">
        <v>-1</v>
      </c>
      <c r="GE9" s="13">
        <v>0</v>
      </c>
      <c r="GF9" s="13">
        <v>0</v>
      </c>
      <c r="GG9" s="13">
        <v>0</v>
      </c>
      <c r="GH9" s="13">
        <v>0</v>
      </c>
      <c r="GI9" s="13">
        <v>-33</v>
      </c>
      <c r="GJ9" s="13">
        <v>-6</v>
      </c>
      <c r="GK9" s="13">
        <v>-27</v>
      </c>
      <c r="GL9" s="6" t="s">
        <v>33</v>
      </c>
    </row>
    <row r="10" spans="2:194" ht="16.350000000000001" customHeight="1" x14ac:dyDescent="0.15">
      <c r="B10" s="6" t="s">
        <v>6</v>
      </c>
      <c r="C10" s="18">
        <v>94</v>
      </c>
      <c r="D10" s="18">
        <v>43</v>
      </c>
      <c r="E10" s="18">
        <v>51</v>
      </c>
      <c r="F10" s="13">
        <v>36</v>
      </c>
      <c r="G10" s="13">
        <v>19</v>
      </c>
      <c r="H10" s="13">
        <v>17</v>
      </c>
      <c r="I10" s="13">
        <v>18</v>
      </c>
      <c r="J10" s="13">
        <v>7</v>
      </c>
      <c r="K10" s="13">
        <v>11</v>
      </c>
      <c r="L10" s="13">
        <v>42</v>
      </c>
      <c r="M10" s="13">
        <v>23</v>
      </c>
      <c r="N10" s="13">
        <v>19</v>
      </c>
      <c r="O10" s="13">
        <v>114</v>
      </c>
      <c r="P10" s="13">
        <v>52</v>
      </c>
      <c r="Q10" s="13">
        <v>62</v>
      </c>
      <c r="R10" s="13">
        <v>214</v>
      </c>
      <c r="S10" s="13">
        <v>98</v>
      </c>
      <c r="T10" s="13">
        <v>116</v>
      </c>
      <c r="U10" s="13">
        <v>139</v>
      </c>
      <c r="V10" s="13">
        <v>67</v>
      </c>
      <c r="W10" s="13">
        <v>72</v>
      </c>
      <c r="X10" s="13">
        <v>84</v>
      </c>
      <c r="Y10" s="13">
        <v>37</v>
      </c>
      <c r="Z10" s="13">
        <v>47</v>
      </c>
      <c r="AA10" s="13">
        <v>54</v>
      </c>
      <c r="AB10" s="13">
        <v>35</v>
      </c>
      <c r="AC10" s="13">
        <v>19</v>
      </c>
      <c r="AD10" s="13">
        <v>37</v>
      </c>
      <c r="AE10" s="13">
        <v>15</v>
      </c>
      <c r="AF10" s="13">
        <v>22</v>
      </c>
      <c r="AG10" s="13">
        <v>27</v>
      </c>
      <c r="AH10" s="13">
        <v>17</v>
      </c>
      <c r="AI10" s="13">
        <v>10</v>
      </c>
      <c r="AJ10" s="13">
        <v>28</v>
      </c>
      <c r="AK10" s="13">
        <v>18</v>
      </c>
      <c r="AL10" s="13">
        <v>10</v>
      </c>
      <c r="AM10" s="13">
        <v>13</v>
      </c>
      <c r="AN10" s="13">
        <v>13</v>
      </c>
      <c r="AO10" s="13">
        <v>0</v>
      </c>
      <c r="AP10" s="13">
        <v>13</v>
      </c>
      <c r="AQ10" s="13">
        <v>6</v>
      </c>
      <c r="AR10" s="13">
        <v>7</v>
      </c>
      <c r="AS10" s="13">
        <v>12</v>
      </c>
      <c r="AT10" s="13">
        <v>9</v>
      </c>
      <c r="AU10" s="13">
        <v>3</v>
      </c>
      <c r="AV10" s="13">
        <v>7</v>
      </c>
      <c r="AW10" s="13">
        <v>0</v>
      </c>
      <c r="AX10" s="13">
        <v>7</v>
      </c>
      <c r="AY10" s="13">
        <v>6</v>
      </c>
      <c r="AZ10" s="13">
        <v>3</v>
      </c>
      <c r="BA10" s="13">
        <v>3</v>
      </c>
      <c r="BB10" s="13">
        <v>5</v>
      </c>
      <c r="BC10" s="13">
        <v>0</v>
      </c>
      <c r="BD10" s="13">
        <v>5</v>
      </c>
      <c r="BE10" s="13">
        <v>8</v>
      </c>
      <c r="BF10" s="13">
        <v>1</v>
      </c>
      <c r="BG10" s="13">
        <v>7</v>
      </c>
      <c r="BH10" s="13">
        <v>0</v>
      </c>
      <c r="BI10" s="13">
        <v>0</v>
      </c>
      <c r="BJ10" s="13">
        <v>0</v>
      </c>
      <c r="BK10" s="13">
        <v>119</v>
      </c>
      <c r="BL10" s="13">
        <v>67</v>
      </c>
      <c r="BM10" s="13">
        <v>52</v>
      </c>
      <c r="BN10" s="6" t="s">
        <v>6</v>
      </c>
      <c r="BO10" s="18">
        <v>114</v>
      </c>
      <c r="BP10" s="18">
        <v>57</v>
      </c>
      <c r="BQ10" s="18">
        <v>57</v>
      </c>
      <c r="BR10" s="13">
        <v>27</v>
      </c>
      <c r="BS10" s="13">
        <v>10</v>
      </c>
      <c r="BT10" s="13">
        <v>17</v>
      </c>
      <c r="BU10" s="13">
        <v>13</v>
      </c>
      <c r="BV10" s="13">
        <v>10</v>
      </c>
      <c r="BW10" s="13">
        <v>3</v>
      </c>
      <c r="BX10" s="13">
        <v>69</v>
      </c>
      <c r="BY10" s="13">
        <v>42</v>
      </c>
      <c r="BZ10" s="13">
        <v>27</v>
      </c>
      <c r="CA10" s="13">
        <v>221</v>
      </c>
      <c r="CB10" s="13">
        <v>84</v>
      </c>
      <c r="CC10" s="13">
        <v>137</v>
      </c>
      <c r="CD10" s="13">
        <v>273</v>
      </c>
      <c r="CE10" s="13">
        <v>126</v>
      </c>
      <c r="CF10" s="13">
        <v>147</v>
      </c>
      <c r="CG10" s="13">
        <v>220</v>
      </c>
      <c r="CH10" s="13">
        <v>112</v>
      </c>
      <c r="CI10" s="13">
        <v>108</v>
      </c>
      <c r="CJ10" s="13">
        <v>106</v>
      </c>
      <c r="CK10" s="13">
        <v>64</v>
      </c>
      <c r="CL10" s="13">
        <v>42</v>
      </c>
      <c r="CM10" s="13">
        <v>77</v>
      </c>
      <c r="CN10" s="13">
        <v>44</v>
      </c>
      <c r="CO10" s="13">
        <v>33</v>
      </c>
      <c r="CP10" s="13">
        <v>57</v>
      </c>
      <c r="CQ10" s="13">
        <v>26</v>
      </c>
      <c r="CR10" s="13">
        <v>31</v>
      </c>
      <c r="CS10" s="13">
        <v>45</v>
      </c>
      <c r="CT10" s="13">
        <v>19</v>
      </c>
      <c r="CU10" s="13">
        <v>26</v>
      </c>
      <c r="CV10" s="13">
        <v>37</v>
      </c>
      <c r="CW10" s="13">
        <v>16</v>
      </c>
      <c r="CX10" s="13">
        <v>21</v>
      </c>
      <c r="CY10" s="13">
        <v>34</v>
      </c>
      <c r="CZ10" s="13">
        <v>14</v>
      </c>
      <c r="DA10" s="13">
        <v>20</v>
      </c>
      <c r="DB10" s="13">
        <v>52</v>
      </c>
      <c r="DC10" s="13">
        <v>29</v>
      </c>
      <c r="DD10" s="13">
        <v>23</v>
      </c>
      <c r="DE10" s="13">
        <v>18</v>
      </c>
      <c r="DF10" s="13">
        <v>10</v>
      </c>
      <c r="DG10" s="13">
        <v>8</v>
      </c>
      <c r="DH10" s="13">
        <v>8</v>
      </c>
      <c r="DI10" s="13">
        <v>2</v>
      </c>
      <c r="DJ10" s="13">
        <v>6</v>
      </c>
      <c r="DK10" s="13">
        <v>17</v>
      </c>
      <c r="DL10" s="13">
        <v>4</v>
      </c>
      <c r="DM10" s="13">
        <v>13</v>
      </c>
      <c r="DN10" s="13">
        <v>14</v>
      </c>
      <c r="DO10" s="13">
        <v>4</v>
      </c>
      <c r="DP10" s="13">
        <v>10</v>
      </c>
      <c r="DQ10" s="13">
        <v>14</v>
      </c>
      <c r="DR10" s="13">
        <v>2</v>
      </c>
      <c r="DS10" s="13">
        <v>12</v>
      </c>
      <c r="DT10" s="13">
        <v>0</v>
      </c>
      <c r="DU10" s="13">
        <v>0</v>
      </c>
      <c r="DV10" s="13">
        <v>0</v>
      </c>
      <c r="DW10" s="13">
        <v>239</v>
      </c>
      <c r="DX10" s="13">
        <v>100</v>
      </c>
      <c r="DY10" s="13">
        <v>139</v>
      </c>
      <c r="DZ10" s="6" t="s">
        <v>6</v>
      </c>
      <c r="EA10" s="18">
        <v>-20</v>
      </c>
      <c r="EB10" s="18">
        <v>-14</v>
      </c>
      <c r="EC10" s="18">
        <v>-6</v>
      </c>
      <c r="ED10" s="13">
        <v>9</v>
      </c>
      <c r="EE10" s="13">
        <v>9</v>
      </c>
      <c r="EF10" s="13">
        <v>0</v>
      </c>
      <c r="EG10" s="13">
        <v>5</v>
      </c>
      <c r="EH10" s="13">
        <v>-3</v>
      </c>
      <c r="EI10" s="13">
        <v>8</v>
      </c>
      <c r="EJ10" s="13">
        <v>-27</v>
      </c>
      <c r="EK10" s="13">
        <v>-19</v>
      </c>
      <c r="EL10" s="13">
        <v>-8</v>
      </c>
      <c r="EM10" s="13">
        <v>-107</v>
      </c>
      <c r="EN10" s="13">
        <v>-32</v>
      </c>
      <c r="EO10" s="13">
        <v>-75</v>
      </c>
      <c r="EP10" s="13">
        <v>-59</v>
      </c>
      <c r="EQ10" s="13">
        <v>-28</v>
      </c>
      <c r="ER10" s="13">
        <v>-31</v>
      </c>
      <c r="ES10" s="13">
        <v>-81</v>
      </c>
      <c r="ET10" s="13">
        <v>-45</v>
      </c>
      <c r="EU10" s="13">
        <v>-36</v>
      </c>
      <c r="EV10" s="13">
        <v>-22</v>
      </c>
      <c r="EW10" s="13">
        <v>-27</v>
      </c>
      <c r="EX10" s="13">
        <v>5</v>
      </c>
      <c r="EY10" s="13">
        <v>-23</v>
      </c>
      <c r="EZ10" s="13">
        <v>-9</v>
      </c>
      <c r="FA10" s="13">
        <v>-14</v>
      </c>
      <c r="FB10" s="13">
        <v>-20</v>
      </c>
      <c r="FC10" s="13">
        <v>-11</v>
      </c>
      <c r="FD10" s="13">
        <v>-9</v>
      </c>
      <c r="FE10" s="13">
        <v>-18</v>
      </c>
      <c r="FF10" s="13">
        <v>-2</v>
      </c>
      <c r="FG10" s="13">
        <v>-16</v>
      </c>
      <c r="FH10" s="13">
        <v>-9</v>
      </c>
      <c r="FI10" s="13">
        <v>2</v>
      </c>
      <c r="FJ10" s="13">
        <v>-11</v>
      </c>
      <c r="FK10" s="13">
        <v>-21</v>
      </c>
      <c r="FL10" s="13">
        <v>-1</v>
      </c>
      <c r="FM10" s="13">
        <v>-20</v>
      </c>
      <c r="FN10" s="13">
        <v>-39</v>
      </c>
      <c r="FO10" s="13">
        <v>-23</v>
      </c>
      <c r="FP10" s="13">
        <v>-16</v>
      </c>
      <c r="FQ10" s="13">
        <v>-6</v>
      </c>
      <c r="FR10" s="13">
        <v>-1</v>
      </c>
      <c r="FS10" s="13">
        <v>-5</v>
      </c>
      <c r="FT10" s="13">
        <v>-1</v>
      </c>
      <c r="FU10" s="13">
        <v>-2</v>
      </c>
      <c r="FV10" s="13">
        <v>1</v>
      </c>
      <c r="FW10" s="13">
        <v>-11</v>
      </c>
      <c r="FX10" s="13">
        <v>-1</v>
      </c>
      <c r="FY10" s="13">
        <v>-10</v>
      </c>
      <c r="FZ10" s="13">
        <v>-9</v>
      </c>
      <c r="GA10" s="13">
        <v>-4</v>
      </c>
      <c r="GB10" s="13">
        <v>-5</v>
      </c>
      <c r="GC10" s="13">
        <v>-6</v>
      </c>
      <c r="GD10" s="13">
        <v>-1</v>
      </c>
      <c r="GE10" s="13">
        <v>-5</v>
      </c>
      <c r="GF10" s="13">
        <v>0</v>
      </c>
      <c r="GG10" s="13">
        <v>0</v>
      </c>
      <c r="GH10" s="13">
        <v>0</v>
      </c>
      <c r="GI10" s="13">
        <v>-120</v>
      </c>
      <c r="GJ10" s="13">
        <v>-33</v>
      </c>
      <c r="GK10" s="13">
        <v>-87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2</v>
      </c>
      <c r="D12" s="18">
        <v>0</v>
      </c>
      <c r="E12" s="18">
        <v>2</v>
      </c>
      <c r="F12" s="13">
        <v>4</v>
      </c>
      <c r="G12" s="13">
        <v>2</v>
      </c>
      <c r="H12" s="13">
        <v>2</v>
      </c>
      <c r="I12" s="13">
        <v>0</v>
      </c>
      <c r="J12" s="13">
        <v>0</v>
      </c>
      <c r="K12" s="13">
        <v>0</v>
      </c>
      <c r="L12" s="13">
        <v>5</v>
      </c>
      <c r="M12" s="13">
        <v>5</v>
      </c>
      <c r="N12" s="13">
        <v>0</v>
      </c>
      <c r="O12" s="13">
        <v>16</v>
      </c>
      <c r="P12" s="13">
        <v>11</v>
      </c>
      <c r="Q12" s="13">
        <v>5</v>
      </c>
      <c r="R12" s="13">
        <v>11</v>
      </c>
      <c r="S12" s="13">
        <v>6</v>
      </c>
      <c r="T12" s="13">
        <v>5</v>
      </c>
      <c r="U12" s="13">
        <v>7</v>
      </c>
      <c r="V12" s="13">
        <v>3</v>
      </c>
      <c r="W12" s="13">
        <v>4</v>
      </c>
      <c r="X12" s="13">
        <v>5</v>
      </c>
      <c r="Y12" s="13">
        <v>3</v>
      </c>
      <c r="Z12" s="13">
        <v>2</v>
      </c>
      <c r="AA12" s="13">
        <v>6</v>
      </c>
      <c r="AB12" s="13">
        <v>4</v>
      </c>
      <c r="AC12" s="13">
        <v>2</v>
      </c>
      <c r="AD12" s="13">
        <v>2</v>
      </c>
      <c r="AE12" s="13">
        <v>1</v>
      </c>
      <c r="AF12" s="13">
        <v>1</v>
      </c>
      <c r="AG12" s="13">
        <v>1</v>
      </c>
      <c r="AH12" s="13">
        <v>0</v>
      </c>
      <c r="AI12" s="13">
        <v>1</v>
      </c>
      <c r="AJ12" s="13">
        <v>2</v>
      </c>
      <c r="AK12" s="13">
        <v>2</v>
      </c>
      <c r="AL12" s="13">
        <v>0</v>
      </c>
      <c r="AM12" s="13">
        <v>1</v>
      </c>
      <c r="AN12" s="13">
        <v>0</v>
      </c>
      <c r="AO12" s="13">
        <v>1</v>
      </c>
      <c r="AP12" s="13">
        <v>1</v>
      </c>
      <c r="AQ12" s="13">
        <v>1</v>
      </c>
      <c r="AR12" s="13">
        <v>0</v>
      </c>
      <c r="AS12" s="13">
        <v>0</v>
      </c>
      <c r="AT12" s="13">
        <v>0</v>
      </c>
      <c r="AU12" s="13">
        <v>0</v>
      </c>
      <c r="AV12" s="13">
        <v>2</v>
      </c>
      <c r="AW12" s="13">
        <v>1</v>
      </c>
      <c r="AX12" s="13">
        <v>1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1</v>
      </c>
      <c r="BF12" s="13">
        <v>0</v>
      </c>
      <c r="BG12" s="13">
        <v>1</v>
      </c>
      <c r="BH12" s="13">
        <v>0</v>
      </c>
      <c r="BI12" s="13">
        <v>0</v>
      </c>
      <c r="BJ12" s="13">
        <v>0</v>
      </c>
      <c r="BK12" s="13">
        <v>8</v>
      </c>
      <c r="BL12" s="13">
        <v>4</v>
      </c>
      <c r="BM12" s="13">
        <v>4</v>
      </c>
      <c r="BN12" s="6" t="s">
        <v>8</v>
      </c>
      <c r="BO12" s="18">
        <v>5</v>
      </c>
      <c r="BP12" s="18">
        <v>3</v>
      </c>
      <c r="BQ12" s="18">
        <v>2</v>
      </c>
      <c r="BR12" s="13">
        <v>2</v>
      </c>
      <c r="BS12" s="13">
        <v>1</v>
      </c>
      <c r="BT12" s="13">
        <v>1</v>
      </c>
      <c r="BU12" s="13">
        <v>0</v>
      </c>
      <c r="BV12" s="13">
        <v>0</v>
      </c>
      <c r="BW12" s="13">
        <v>0</v>
      </c>
      <c r="BX12" s="13">
        <v>11</v>
      </c>
      <c r="BY12" s="13">
        <v>7</v>
      </c>
      <c r="BZ12" s="13">
        <v>4</v>
      </c>
      <c r="CA12" s="13">
        <v>12</v>
      </c>
      <c r="CB12" s="13">
        <v>7</v>
      </c>
      <c r="CC12" s="13">
        <v>5</v>
      </c>
      <c r="CD12" s="13">
        <v>16</v>
      </c>
      <c r="CE12" s="13">
        <v>11</v>
      </c>
      <c r="CF12" s="13">
        <v>5</v>
      </c>
      <c r="CG12" s="13">
        <v>6</v>
      </c>
      <c r="CH12" s="13">
        <v>3</v>
      </c>
      <c r="CI12" s="13">
        <v>3</v>
      </c>
      <c r="CJ12" s="13">
        <v>10</v>
      </c>
      <c r="CK12" s="13">
        <v>5</v>
      </c>
      <c r="CL12" s="13">
        <v>5</v>
      </c>
      <c r="CM12" s="13">
        <v>7</v>
      </c>
      <c r="CN12" s="13">
        <v>5</v>
      </c>
      <c r="CO12" s="13">
        <v>2</v>
      </c>
      <c r="CP12" s="13">
        <v>3</v>
      </c>
      <c r="CQ12" s="13">
        <v>1</v>
      </c>
      <c r="CR12" s="13">
        <v>2</v>
      </c>
      <c r="CS12" s="13">
        <v>4</v>
      </c>
      <c r="CT12" s="13">
        <v>3</v>
      </c>
      <c r="CU12" s="13">
        <v>1</v>
      </c>
      <c r="CV12" s="13">
        <v>3</v>
      </c>
      <c r="CW12" s="13">
        <v>3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1</v>
      </c>
      <c r="DO12" s="13">
        <v>0</v>
      </c>
      <c r="DP12" s="13">
        <v>1</v>
      </c>
      <c r="DQ12" s="13">
        <v>1</v>
      </c>
      <c r="DR12" s="13">
        <v>0</v>
      </c>
      <c r="DS12" s="13">
        <v>1</v>
      </c>
      <c r="DT12" s="13">
        <v>0</v>
      </c>
      <c r="DU12" s="13">
        <v>0</v>
      </c>
      <c r="DV12" s="13">
        <v>0</v>
      </c>
      <c r="DW12" s="13">
        <v>9</v>
      </c>
      <c r="DX12" s="13">
        <v>6</v>
      </c>
      <c r="DY12" s="13">
        <v>3</v>
      </c>
      <c r="DZ12" s="6" t="s">
        <v>8</v>
      </c>
      <c r="EA12" s="18">
        <v>-3</v>
      </c>
      <c r="EB12" s="18">
        <v>-3</v>
      </c>
      <c r="EC12" s="18">
        <v>0</v>
      </c>
      <c r="ED12" s="13">
        <v>2</v>
      </c>
      <c r="EE12" s="13">
        <v>1</v>
      </c>
      <c r="EF12" s="13">
        <v>1</v>
      </c>
      <c r="EG12" s="13">
        <v>0</v>
      </c>
      <c r="EH12" s="13">
        <v>0</v>
      </c>
      <c r="EI12" s="13">
        <v>0</v>
      </c>
      <c r="EJ12" s="13">
        <v>-6</v>
      </c>
      <c r="EK12" s="13">
        <v>-2</v>
      </c>
      <c r="EL12" s="13">
        <v>-4</v>
      </c>
      <c r="EM12" s="13">
        <v>4</v>
      </c>
      <c r="EN12" s="13">
        <v>4</v>
      </c>
      <c r="EO12" s="13">
        <v>0</v>
      </c>
      <c r="EP12" s="13">
        <v>-5</v>
      </c>
      <c r="EQ12" s="13">
        <v>-5</v>
      </c>
      <c r="ER12" s="13">
        <v>0</v>
      </c>
      <c r="ES12" s="13">
        <v>1</v>
      </c>
      <c r="ET12" s="13">
        <v>0</v>
      </c>
      <c r="EU12" s="13">
        <v>1</v>
      </c>
      <c r="EV12" s="13">
        <v>-5</v>
      </c>
      <c r="EW12" s="13">
        <v>-2</v>
      </c>
      <c r="EX12" s="13">
        <v>-3</v>
      </c>
      <c r="EY12" s="13">
        <v>-1</v>
      </c>
      <c r="EZ12" s="13">
        <v>-1</v>
      </c>
      <c r="FA12" s="13">
        <v>0</v>
      </c>
      <c r="FB12" s="13">
        <v>-1</v>
      </c>
      <c r="FC12" s="13">
        <v>0</v>
      </c>
      <c r="FD12" s="13">
        <v>-1</v>
      </c>
      <c r="FE12" s="13">
        <v>-3</v>
      </c>
      <c r="FF12" s="13">
        <v>-3</v>
      </c>
      <c r="FG12" s="13">
        <v>0</v>
      </c>
      <c r="FH12" s="13">
        <v>-1</v>
      </c>
      <c r="FI12" s="13">
        <v>-1</v>
      </c>
      <c r="FJ12" s="13">
        <v>0</v>
      </c>
      <c r="FK12" s="13">
        <v>1</v>
      </c>
      <c r="FL12" s="13">
        <v>0</v>
      </c>
      <c r="FM12" s="13">
        <v>1</v>
      </c>
      <c r="FN12" s="13">
        <v>1</v>
      </c>
      <c r="FO12" s="13">
        <v>1</v>
      </c>
      <c r="FP12" s="13">
        <v>0</v>
      </c>
      <c r="FQ12" s="13">
        <v>0</v>
      </c>
      <c r="FR12" s="13">
        <v>0</v>
      </c>
      <c r="FS12" s="13">
        <v>0</v>
      </c>
      <c r="FT12" s="13">
        <v>2</v>
      </c>
      <c r="FU12" s="13">
        <v>1</v>
      </c>
      <c r="FV12" s="13">
        <v>1</v>
      </c>
      <c r="FW12" s="13">
        <v>0</v>
      </c>
      <c r="FX12" s="13">
        <v>0</v>
      </c>
      <c r="FY12" s="13">
        <v>0</v>
      </c>
      <c r="FZ12" s="13">
        <v>-1</v>
      </c>
      <c r="GA12" s="13">
        <v>0</v>
      </c>
      <c r="GB12" s="13">
        <v>-1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-1</v>
      </c>
      <c r="GJ12" s="13">
        <v>-2</v>
      </c>
      <c r="GK12" s="13">
        <v>1</v>
      </c>
      <c r="GL12" s="6" t="s">
        <v>8</v>
      </c>
    </row>
    <row r="13" spans="2:194" ht="16.350000000000001" customHeight="1" x14ac:dyDescent="0.15">
      <c r="B13" s="6" t="s">
        <v>9</v>
      </c>
      <c r="C13" s="18">
        <v>6</v>
      </c>
      <c r="D13" s="18">
        <v>3</v>
      </c>
      <c r="E13" s="18">
        <v>3</v>
      </c>
      <c r="F13" s="13">
        <v>2</v>
      </c>
      <c r="G13" s="13">
        <v>0</v>
      </c>
      <c r="H13" s="13">
        <v>2</v>
      </c>
      <c r="I13" s="13">
        <v>0</v>
      </c>
      <c r="J13" s="13">
        <v>0</v>
      </c>
      <c r="K13" s="13">
        <v>0</v>
      </c>
      <c r="L13" s="13">
        <v>4</v>
      </c>
      <c r="M13" s="13">
        <v>3</v>
      </c>
      <c r="N13" s="13">
        <v>1</v>
      </c>
      <c r="O13" s="13">
        <v>13</v>
      </c>
      <c r="P13" s="13">
        <v>10</v>
      </c>
      <c r="Q13" s="13">
        <v>3</v>
      </c>
      <c r="R13" s="13">
        <v>12</v>
      </c>
      <c r="S13" s="13">
        <v>6</v>
      </c>
      <c r="T13" s="13">
        <v>6</v>
      </c>
      <c r="U13" s="13">
        <v>8</v>
      </c>
      <c r="V13" s="13">
        <v>4</v>
      </c>
      <c r="W13" s="13">
        <v>4</v>
      </c>
      <c r="X13" s="13">
        <v>5</v>
      </c>
      <c r="Y13" s="13">
        <v>4</v>
      </c>
      <c r="Z13" s="13">
        <v>1</v>
      </c>
      <c r="AA13" s="13">
        <v>1</v>
      </c>
      <c r="AB13" s="13">
        <v>0</v>
      </c>
      <c r="AC13" s="13">
        <v>1</v>
      </c>
      <c r="AD13" s="13">
        <v>2</v>
      </c>
      <c r="AE13" s="13">
        <v>2</v>
      </c>
      <c r="AF13" s="13">
        <v>0</v>
      </c>
      <c r="AG13" s="13">
        <v>3</v>
      </c>
      <c r="AH13" s="13">
        <v>3</v>
      </c>
      <c r="AI13" s="13">
        <v>0</v>
      </c>
      <c r="AJ13" s="13">
        <v>3</v>
      </c>
      <c r="AK13" s="13">
        <v>3</v>
      </c>
      <c r="AL13" s="13">
        <v>0</v>
      </c>
      <c r="AM13" s="13">
        <v>0</v>
      </c>
      <c r="AN13" s="13">
        <v>0</v>
      </c>
      <c r="AO13" s="13">
        <v>0</v>
      </c>
      <c r="AP13" s="13">
        <v>3</v>
      </c>
      <c r="AQ13" s="13">
        <v>3</v>
      </c>
      <c r="AR13" s="13">
        <v>0</v>
      </c>
      <c r="AS13" s="13">
        <v>1</v>
      </c>
      <c r="AT13" s="13">
        <v>1</v>
      </c>
      <c r="AU13" s="13">
        <v>0</v>
      </c>
      <c r="AV13" s="13">
        <v>2</v>
      </c>
      <c r="AW13" s="13">
        <v>1</v>
      </c>
      <c r="AX13" s="13">
        <v>1</v>
      </c>
      <c r="AY13" s="13">
        <v>1</v>
      </c>
      <c r="AZ13" s="13">
        <v>1</v>
      </c>
      <c r="BA13" s="13">
        <v>0</v>
      </c>
      <c r="BB13" s="13">
        <v>2</v>
      </c>
      <c r="BC13" s="13">
        <v>0</v>
      </c>
      <c r="BD13" s="13">
        <v>2</v>
      </c>
      <c r="BE13" s="13">
        <v>2</v>
      </c>
      <c r="BF13" s="13">
        <v>0</v>
      </c>
      <c r="BG13" s="13">
        <v>2</v>
      </c>
      <c r="BH13" s="13">
        <v>0</v>
      </c>
      <c r="BI13" s="13">
        <v>0</v>
      </c>
      <c r="BJ13" s="13">
        <v>0</v>
      </c>
      <c r="BK13" s="13">
        <v>17</v>
      </c>
      <c r="BL13" s="13">
        <v>12</v>
      </c>
      <c r="BM13" s="13">
        <v>5</v>
      </c>
      <c r="BN13" s="6" t="s">
        <v>9</v>
      </c>
      <c r="BO13" s="18">
        <v>6</v>
      </c>
      <c r="BP13" s="18">
        <v>4</v>
      </c>
      <c r="BQ13" s="18">
        <v>2</v>
      </c>
      <c r="BR13" s="13">
        <v>1</v>
      </c>
      <c r="BS13" s="13">
        <v>0</v>
      </c>
      <c r="BT13" s="13">
        <v>1</v>
      </c>
      <c r="BU13" s="13">
        <v>1</v>
      </c>
      <c r="BV13" s="13">
        <v>0</v>
      </c>
      <c r="BW13" s="13">
        <v>1</v>
      </c>
      <c r="BX13" s="13">
        <v>4</v>
      </c>
      <c r="BY13" s="13">
        <v>2</v>
      </c>
      <c r="BZ13" s="13">
        <v>2</v>
      </c>
      <c r="CA13" s="13">
        <v>16</v>
      </c>
      <c r="CB13" s="13">
        <v>13</v>
      </c>
      <c r="CC13" s="13">
        <v>3</v>
      </c>
      <c r="CD13" s="13">
        <v>13</v>
      </c>
      <c r="CE13" s="13">
        <v>3</v>
      </c>
      <c r="CF13" s="13">
        <v>10</v>
      </c>
      <c r="CG13" s="13">
        <v>3</v>
      </c>
      <c r="CH13" s="13">
        <v>1</v>
      </c>
      <c r="CI13" s="13">
        <v>2</v>
      </c>
      <c r="CJ13" s="13">
        <v>4</v>
      </c>
      <c r="CK13" s="13">
        <v>2</v>
      </c>
      <c r="CL13" s="13">
        <v>2</v>
      </c>
      <c r="CM13" s="13">
        <v>4</v>
      </c>
      <c r="CN13" s="13">
        <v>2</v>
      </c>
      <c r="CO13" s="13">
        <v>2</v>
      </c>
      <c r="CP13" s="13">
        <v>6</v>
      </c>
      <c r="CQ13" s="13">
        <v>5</v>
      </c>
      <c r="CR13" s="13">
        <v>1</v>
      </c>
      <c r="CS13" s="13">
        <v>8</v>
      </c>
      <c r="CT13" s="13">
        <v>8</v>
      </c>
      <c r="CU13" s="13">
        <v>0</v>
      </c>
      <c r="CV13" s="13">
        <v>5</v>
      </c>
      <c r="CW13" s="13">
        <v>5</v>
      </c>
      <c r="CX13" s="13">
        <v>0</v>
      </c>
      <c r="CY13" s="13">
        <v>1</v>
      </c>
      <c r="CZ13" s="13">
        <v>1</v>
      </c>
      <c r="DA13" s="13">
        <v>0</v>
      </c>
      <c r="DB13" s="13">
        <v>1</v>
      </c>
      <c r="DC13" s="13">
        <v>0</v>
      </c>
      <c r="DD13" s="13">
        <v>1</v>
      </c>
      <c r="DE13" s="13">
        <v>0</v>
      </c>
      <c r="DF13" s="13">
        <v>0</v>
      </c>
      <c r="DG13" s="13">
        <v>0</v>
      </c>
      <c r="DH13" s="13">
        <v>1</v>
      </c>
      <c r="DI13" s="13">
        <v>1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16</v>
      </c>
      <c r="DX13" s="13">
        <v>15</v>
      </c>
      <c r="DY13" s="13">
        <v>1</v>
      </c>
      <c r="DZ13" s="6" t="s">
        <v>9</v>
      </c>
      <c r="EA13" s="18">
        <v>0</v>
      </c>
      <c r="EB13" s="18">
        <v>-1</v>
      </c>
      <c r="EC13" s="18">
        <v>1</v>
      </c>
      <c r="ED13" s="13">
        <v>1</v>
      </c>
      <c r="EE13" s="13">
        <v>0</v>
      </c>
      <c r="EF13" s="13">
        <v>1</v>
      </c>
      <c r="EG13" s="13">
        <v>-1</v>
      </c>
      <c r="EH13" s="13">
        <v>0</v>
      </c>
      <c r="EI13" s="13">
        <v>-1</v>
      </c>
      <c r="EJ13" s="13">
        <v>0</v>
      </c>
      <c r="EK13" s="13">
        <v>1</v>
      </c>
      <c r="EL13" s="13">
        <v>-1</v>
      </c>
      <c r="EM13" s="13">
        <v>-3</v>
      </c>
      <c r="EN13" s="13">
        <v>-3</v>
      </c>
      <c r="EO13" s="13">
        <v>0</v>
      </c>
      <c r="EP13" s="13">
        <v>-1</v>
      </c>
      <c r="EQ13" s="13">
        <v>3</v>
      </c>
      <c r="ER13" s="13">
        <v>-4</v>
      </c>
      <c r="ES13" s="13">
        <v>5</v>
      </c>
      <c r="ET13" s="13">
        <v>3</v>
      </c>
      <c r="EU13" s="13">
        <v>2</v>
      </c>
      <c r="EV13" s="13">
        <v>1</v>
      </c>
      <c r="EW13" s="13">
        <v>2</v>
      </c>
      <c r="EX13" s="13">
        <v>-1</v>
      </c>
      <c r="EY13" s="13">
        <v>-3</v>
      </c>
      <c r="EZ13" s="13">
        <v>-2</v>
      </c>
      <c r="FA13" s="13">
        <v>-1</v>
      </c>
      <c r="FB13" s="13">
        <v>-4</v>
      </c>
      <c r="FC13" s="13">
        <v>-3</v>
      </c>
      <c r="FD13" s="13">
        <v>-1</v>
      </c>
      <c r="FE13" s="13">
        <v>-5</v>
      </c>
      <c r="FF13" s="13">
        <v>-5</v>
      </c>
      <c r="FG13" s="13">
        <v>0</v>
      </c>
      <c r="FH13" s="13">
        <v>-2</v>
      </c>
      <c r="FI13" s="13">
        <v>-2</v>
      </c>
      <c r="FJ13" s="13">
        <v>0</v>
      </c>
      <c r="FK13" s="13">
        <v>-1</v>
      </c>
      <c r="FL13" s="13">
        <v>-1</v>
      </c>
      <c r="FM13" s="13">
        <v>0</v>
      </c>
      <c r="FN13" s="13">
        <v>2</v>
      </c>
      <c r="FO13" s="13">
        <v>3</v>
      </c>
      <c r="FP13" s="13">
        <v>-1</v>
      </c>
      <c r="FQ13" s="13">
        <v>1</v>
      </c>
      <c r="FR13" s="13">
        <v>1</v>
      </c>
      <c r="FS13" s="13">
        <v>0</v>
      </c>
      <c r="FT13" s="13">
        <v>1</v>
      </c>
      <c r="FU13" s="13">
        <v>0</v>
      </c>
      <c r="FV13" s="13">
        <v>1</v>
      </c>
      <c r="FW13" s="13">
        <v>1</v>
      </c>
      <c r="FX13" s="13">
        <v>1</v>
      </c>
      <c r="FY13" s="13">
        <v>0</v>
      </c>
      <c r="FZ13" s="13">
        <v>2</v>
      </c>
      <c r="GA13" s="13">
        <v>0</v>
      </c>
      <c r="GB13" s="13">
        <v>2</v>
      </c>
      <c r="GC13" s="13">
        <v>2</v>
      </c>
      <c r="GD13" s="13">
        <v>0</v>
      </c>
      <c r="GE13" s="13">
        <v>2</v>
      </c>
      <c r="GF13" s="13">
        <v>0</v>
      </c>
      <c r="GG13" s="13">
        <v>0</v>
      </c>
      <c r="GH13" s="13">
        <v>0</v>
      </c>
      <c r="GI13" s="13">
        <v>1</v>
      </c>
      <c r="GJ13" s="13">
        <v>-3</v>
      </c>
      <c r="GK13" s="13">
        <v>4</v>
      </c>
      <c r="GL13" s="6" t="s">
        <v>9</v>
      </c>
    </row>
    <row r="14" spans="2:194" ht="16.350000000000001" customHeight="1" x14ac:dyDescent="0.15">
      <c r="B14" s="6" t="s">
        <v>34</v>
      </c>
      <c r="C14" s="18">
        <v>4</v>
      </c>
      <c r="D14" s="18">
        <v>3</v>
      </c>
      <c r="E14" s="18">
        <v>1</v>
      </c>
      <c r="F14" s="13">
        <v>5</v>
      </c>
      <c r="G14" s="13">
        <v>3</v>
      </c>
      <c r="H14" s="13">
        <v>2</v>
      </c>
      <c r="I14" s="13">
        <v>1</v>
      </c>
      <c r="J14" s="13">
        <v>0</v>
      </c>
      <c r="K14" s="13">
        <v>1</v>
      </c>
      <c r="L14" s="13">
        <v>1</v>
      </c>
      <c r="M14" s="13">
        <v>1</v>
      </c>
      <c r="N14" s="13">
        <v>0</v>
      </c>
      <c r="O14" s="13">
        <v>4</v>
      </c>
      <c r="P14" s="13">
        <v>3</v>
      </c>
      <c r="Q14" s="13">
        <v>1</v>
      </c>
      <c r="R14" s="13">
        <v>8</v>
      </c>
      <c r="S14" s="13">
        <v>7</v>
      </c>
      <c r="T14" s="13">
        <v>1</v>
      </c>
      <c r="U14" s="13">
        <v>13</v>
      </c>
      <c r="V14" s="13">
        <v>4</v>
      </c>
      <c r="W14" s="13">
        <v>9</v>
      </c>
      <c r="X14" s="13">
        <v>9</v>
      </c>
      <c r="Y14" s="13">
        <v>5</v>
      </c>
      <c r="Z14" s="13">
        <v>4</v>
      </c>
      <c r="AA14" s="13">
        <v>4</v>
      </c>
      <c r="AB14" s="13">
        <v>2</v>
      </c>
      <c r="AC14" s="13">
        <v>2</v>
      </c>
      <c r="AD14" s="13">
        <v>4</v>
      </c>
      <c r="AE14" s="13">
        <v>3</v>
      </c>
      <c r="AF14" s="13">
        <v>1</v>
      </c>
      <c r="AG14" s="13">
        <v>1</v>
      </c>
      <c r="AH14" s="13">
        <v>0</v>
      </c>
      <c r="AI14" s="13">
        <v>1</v>
      </c>
      <c r="AJ14" s="13">
        <v>2</v>
      </c>
      <c r="AK14" s="13">
        <v>1</v>
      </c>
      <c r="AL14" s="13">
        <v>1</v>
      </c>
      <c r="AM14" s="13">
        <v>1</v>
      </c>
      <c r="AN14" s="13">
        <v>1</v>
      </c>
      <c r="AO14" s="13">
        <v>0</v>
      </c>
      <c r="AP14" s="13">
        <v>3</v>
      </c>
      <c r="AQ14" s="13">
        <v>2</v>
      </c>
      <c r="AR14" s="13">
        <v>1</v>
      </c>
      <c r="AS14" s="13">
        <v>1</v>
      </c>
      <c r="AT14" s="13">
        <v>1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8</v>
      </c>
      <c r="BL14" s="13">
        <v>5</v>
      </c>
      <c r="BM14" s="13">
        <v>3</v>
      </c>
      <c r="BN14" s="6" t="s">
        <v>34</v>
      </c>
      <c r="BO14" s="18">
        <v>2</v>
      </c>
      <c r="BP14" s="18">
        <v>1</v>
      </c>
      <c r="BQ14" s="18">
        <v>1</v>
      </c>
      <c r="BR14" s="13">
        <v>0</v>
      </c>
      <c r="BS14" s="13">
        <v>0</v>
      </c>
      <c r="BT14" s="13">
        <v>0</v>
      </c>
      <c r="BU14" s="13">
        <v>1</v>
      </c>
      <c r="BV14" s="13">
        <v>1</v>
      </c>
      <c r="BW14" s="13">
        <v>0</v>
      </c>
      <c r="BX14" s="13">
        <v>4</v>
      </c>
      <c r="BY14" s="13">
        <v>2</v>
      </c>
      <c r="BZ14" s="13">
        <v>2</v>
      </c>
      <c r="CA14" s="13">
        <v>4</v>
      </c>
      <c r="CB14" s="13">
        <v>2</v>
      </c>
      <c r="CC14" s="13">
        <v>2</v>
      </c>
      <c r="CD14" s="13">
        <v>8</v>
      </c>
      <c r="CE14" s="13">
        <v>1</v>
      </c>
      <c r="CF14" s="13">
        <v>7</v>
      </c>
      <c r="CG14" s="13">
        <v>5</v>
      </c>
      <c r="CH14" s="13">
        <v>2</v>
      </c>
      <c r="CI14" s="13">
        <v>3</v>
      </c>
      <c r="CJ14" s="13">
        <v>4</v>
      </c>
      <c r="CK14" s="13">
        <v>4</v>
      </c>
      <c r="CL14" s="13">
        <v>0</v>
      </c>
      <c r="CM14" s="13">
        <v>2</v>
      </c>
      <c r="CN14" s="13">
        <v>1</v>
      </c>
      <c r="CO14" s="13">
        <v>1</v>
      </c>
      <c r="CP14" s="13">
        <v>3</v>
      </c>
      <c r="CQ14" s="13">
        <v>3</v>
      </c>
      <c r="CR14" s="13">
        <v>0</v>
      </c>
      <c r="CS14" s="13">
        <v>3</v>
      </c>
      <c r="CT14" s="13">
        <v>1</v>
      </c>
      <c r="CU14" s="13">
        <v>2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1</v>
      </c>
      <c r="DC14" s="13">
        <v>0</v>
      </c>
      <c r="DD14" s="13">
        <v>1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4</v>
      </c>
      <c r="DX14" s="13">
        <v>1</v>
      </c>
      <c r="DY14" s="13">
        <v>3</v>
      </c>
      <c r="DZ14" s="6" t="s">
        <v>34</v>
      </c>
      <c r="EA14" s="18">
        <v>2</v>
      </c>
      <c r="EB14" s="18">
        <v>2</v>
      </c>
      <c r="EC14" s="18">
        <v>0</v>
      </c>
      <c r="ED14" s="13">
        <v>5</v>
      </c>
      <c r="EE14" s="13">
        <v>3</v>
      </c>
      <c r="EF14" s="13">
        <v>2</v>
      </c>
      <c r="EG14" s="13">
        <v>0</v>
      </c>
      <c r="EH14" s="13">
        <v>-1</v>
      </c>
      <c r="EI14" s="13">
        <v>1</v>
      </c>
      <c r="EJ14" s="13">
        <v>-3</v>
      </c>
      <c r="EK14" s="13">
        <v>-1</v>
      </c>
      <c r="EL14" s="13">
        <v>-2</v>
      </c>
      <c r="EM14" s="13">
        <v>0</v>
      </c>
      <c r="EN14" s="13">
        <v>1</v>
      </c>
      <c r="EO14" s="13">
        <v>-1</v>
      </c>
      <c r="EP14" s="13">
        <v>0</v>
      </c>
      <c r="EQ14" s="13">
        <v>6</v>
      </c>
      <c r="ER14" s="13">
        <v>-6</v>
      </c>
      <c r="ES14" s="13">
        <v>8</v>
      </c>
      <c r="ET14" s="13">
        <v>2</v>
      </c>
      <c r="EU14" s="13">
        <v>6</v>
      </c>
      <c r="EV14" s="13">
        <v>5</v>
      </c>
      <c r="EW14" s="13">
        <v>1</v>
      </c>
      <c r="EX14" s="13">
        <v>4</v>
      </c>
      <c r="EY14" s="13">
        <v>2</v>
      </c>
      <c r="EZ14" s="13">
        <v>1</v>
      </c>
      <c r="FA14" s="13">
        <v>1</v>
      </c>
      <c r="FB14" s="13">
        <v>1</v>
      </c>
      <c r="FC14" s="13">
        <v>0</v>
      </c>
      <c r="FD14" s="13">
        <v>1</v>
      </c>
      <c r="FE14" s="13">
        <v>-2</v>
      </c>
      <c r="FF14" s="13">
        <v>-1</v>
      </c>
      <c r="FG14" s="13">
        <v>-1</v>
      </c>
      <c r="FH14" s="13">
        <v>2</v>
      </c>
      <c r="FI14" s="13">
        <v>1</v>
      </c>
      <c r="FJ14" s="13">
        <v>1</v>
      </c>
      <c r="FK14" s="13">
        <v>1</v>
      </c>
      <c r="FL14" s="13">
        <v>1</v>
      </c>
      <c r="FM14" s="13">
        <v>0</v>
      </c>
      <c r="FN14" s="13">
        <v>2</v>
      </c>
      <c r="FO14" s="13">
        <v>2</v>
      </c>
      <c r="FP14" s="13">
        <v>0</v>
      </c>
      <c r="FQ14" s="13">
        <v>1</v>
      </c>
      <c r="FR14" s="13">
        <v>1</v>
      </c>
      <c r="FS14" s="13">
        <v>0</v>
      </c>
      <c r="FT14" s="13">
        <v>0</v>
      </c>
      <c r="FU14" s="13">
        <v>0</v>
      </c>
      <c r="FV14" s="13">
        <v>0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4</v>
      </c>
      <c r="GJ14" s="13">
        <v>4</v>
      </c>
      <c r="GK14" s="13">
        <v>0</v>
      </c>
      <c r="GL14" s="6" t="s">
        <v>34</v>
      </c>
    </row>
    <row r="15" spans="2:194" ht="16.350000000000001" customHeight="1" x14ac:dyDescent="0.15">
      <c r="B15" s="6" t="s">
        <v>35</v>
      </c>
      <c r="C15" s="18">
        <v>5</v>
      </c>
      <c r="D15" s="18">
        <v>4</v>
      </c>
      <c r="E15" s="18">
        <v>1</v>
      </c>
      <c r="F15" s="13">
        <v>7</v>
      </c>
      <c r="G15" s="13">
        <v>2</v>
      </c>
      <c r="H15" s="13">
        <v>5</v>
      </c>
      <c r="I15" s="13">
        <v>3</v>
      </c>
      <c r="J15" s="13">
        <v>1</v>
      </c>
      <c r="K15" s="13">
        <v>2</v>
      </c>
      <c r="L15" s="13">
        <v>1</v>
      </c>
      <c r="M15" s="13">
        <v>1</v>
      </c>
      <c r="N15" s="13">
        <v>0</v>
      </c>
      <c r="O15" s="13">
        <v>6</v>
      </c>
      <c r="P15" s="13">
        <v>5</v>
      </c>
      <c r="Q15" s="13">
        <v>1</v>
      </c>
      <c r="R15" s="13">
        <v>4</v>
      </c>
      <c r="S15" s="13">
        <v>4</v>
      </c>
      <c r="T15" s="13">
        <v>0</v>
      </c>
      <c r="U15" s="13">
        <v>8</v>
      </c>
      <c r="V15" s="13">
        <v>4</v>
      </c>
      <c r="W15" s="13">
        <v>4</v>
      </c>
      <c r="X15" s="13">
        <v>9</v>
      </c>
      <c r="Y15" s="13">
        <v>6</v>
      </c>
      <c r="Z15" s="13">
        <v>3</v>
      </c>
      <c r="AA15" s="13">
        <v>5</v>
      </c>
      <c r="AB15" s="13">
        <v>4</v>
      </c>
      <c r="AC15" s="13">
        <v>1</v>
      </c>
      <c r="AD15" s="13">
        <v>3</v>
      </c>
      <c r="AE15" s="13">
        <v>2</v>
      </c>
      <c r="AF15" s="13">
        <v>1</v>
      </c>
      <c r="AG15" s="13">
        <v>3</v>
      </c>
      <c r="AH15" s="13">
        <v>2</v>
      </c>
      <c r="AI15" s="13">
        <v>1</v>
      </c>
      <c r="AJ15" s="13">
        <v>1</v>
      </c>
      <c r="AK15" s="13">
        <v>0</v>
      </c>
      <c r="AL15" s="13">
        <v>1</v>
      </c>
      <c r="AM15" s="13">
        <v>0</v>
      </c>
      <c r="AN15" s="13">
        <v>0</v>
      </c>
      <c r="AO15" s="13">
        <v>0</v>
      </c>
      <c r="AP15" s="13">
        <v>3</v>
      </c>
      <c r="AQ15" s="13">
        <v>0</v>
      </c>
      <c r="AR15" s="13">
        <v>3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1</v>
      </c>
      <c r="BC15" s="13">
        <v>0</v>
      </c>
      <c r="BD15" s="13">
        <v>1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8</v>
      </c>
      <c r="BL15" s="13">
        <v>2</v>
      </c>
      <c r="BM15" s="13">
        <v>6</v>
      </c>
      <c r="BN15" s="6" t="s">
        <v>35</v>
      </c>
      <c r="BO15" s="18">
        <v>3</v>
      </c>
      <c r="BP15" s="18">
        <v>2</v>
      </c>
      <c r="BQ15" s="18">
        <v>1</v>
      </c>
      <c r="BR15" s="13">
        <v>1</v>
      </c>
      <c r="BS15" s="13">
        <v>0</v>
      </c>
      <c r="BT15" s="13">
        <v>1</v>
      </c>
      <c r="BU15" s="13">
        <v>2</v>
      </c>
      <c r="BV15" s="13">
        <v>0</v>
      </c>
      <c r="BW15" s="13">
        <v>2</v>
      </c>
      <c r="BX15" s="13">
        <v>1</v>
      </c>
      <c r="BY15" s="13">
        <v>1</v>
      </c>
      <c r="BZ15" s="13">
        <v>0</v>
      </c>
      <c r="CA15" s="13">
        <v>4</v>
      </c>
      <c r="CB15" s="13">
        <v>2</v>
      </c>
      <c r="CC15" s="13">
        <v>2</v>
      </c>
      <c r="CD15" s="13">
        <v>7</v>
      </c>
      <c r="CE15" s="13">
        <v>5</v>
      </c>
      <c r="CF15" s="13">
        <v>2</v>
      </c>
      <c r="CG15" s="13">
        <v>7</v>
      </c>
      <c r="CH15" s="13">
        <v>3</v>
      </c>
      <c r="CI15" s="13">
        <v>4</v>
      </c>
      <c r="CJ15" s="13">
        <v>7</v>
      </c>
      <c r="CK15" s="13">
        <v>5</v>
      </c>
      <c r="CL15" s="13">
        <v>2</v>
      </c>
      <c r="CM15" s="13">
        <v>2</v>
      </c>
      <c r="CN15" s="13">
        <v>1</v>
      </c>
      <c r="CO15" s="13">
        <v>1</v>
      </c>
      <c r="CP15" s="13">
        <v>7</v>
      </c>
      <c r="CQ15" s="13">
        <v>5</v>
      </c>
      <c r="CR15" s="13">
        <v>2</v>
      </c>
      <c r="CS15" s="13">
        <v>2</v>
      </c>
      <c r="CT15" s="13">
        <v>2</v>
      </c>
      <c r="CU15" s="13">
        <v>0</v>
      </c>
      <c r="CV15" s="13">
        <v>2</v>
      </c>
      <c r="CW15" s="13">
        <v>1</v>
      </c>
      <c r="CX15" s="13">
        <v>1</v>
      </c>
      <c r="CY15" s="13">
        <v>3</v>
      </c>
      <c r="CZ15" s="13">
        <v>2</v>
      </c>
      <c r="DA15" s="13">
        <v>1</v>
      </c>
      <c r="DB15" s="13">
        <v>2</v>
      </c>
      <c r="DC15" s="13">
        <v>0</v>
      </c>
      <c r="DD15" s="13">
        <v>2</v>
      </c>
      <c r="DE15" s="13">
        <v>0</v>
      </c>
      <c r="DF15" s="13">
        <v>0</v>
      </c>
      <c r="DG15" s="13">
        <v>0</v>
      </c>
      <c r="DH15" s="13">
        <v>1</v>
      </c>
      <c r="DI15" s="13">
        <v>0</v>
      </c>
      <c r="DJ15" s="13">
        <v>1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10</v>
      </c>
      <c r="DX15" s="13">
        <v>5</v>
      </c>
      <c r="DY15" s="13">
        <v>5</v>
      </c>
      <c r="DZ15" s="6" t="s">
        <v>35</v>
      </c>
      <c r="EA15" s="18">
        <v>2</v>
      </c>
      <c r="EB15" s="18">
        <v>2</v>
      </c>
      <c r="EC15" s="18">
        <v>0</v>
      </c>
      <c r="ED15" s="13">
        <v>6</v>
      </c>
      <c r="EE15" s="13">
        <v>2</v>
      </c>
      <c r="EF15" s="13">
        <v>4</v>
      </c>
      <c r="EG15" s="13">
        <v>1</v>
      </c>
      <c r="EH15" s="13">
        <v>1</v>
      </c>
      <c r="EI15" s="13">
        <v>0</v>
      </c>
      <c r="EJ15" s="13">
        <v>0</v>
      </c>
      <c r="EK15" s="13">
        <v>0</v>
      </c>
      <c r="EL15" s="13">
        <v>0</v>
      </c>
      <c r="EM15" s="13">
        <v>2</v>
      </c>
      <c r="EN15" s="13">
        <v>3</v>
      </c>
      <c r="EO15" s="13">
        <v>-1</v>
      </c>
      <c r="EP15" s="13">
        <v>-3</v>
      </c>
      <c r="EQ15" s="13">
        <v>-1</v>
      </c>
      <c r="ER15" s="13">
        <v>-2</v>
      </c>
      <c r="ES15" s="13">
        <v>1</v>
      </c>
      <c r="ET15" s="13">
        <v>1</v>
      </c>
      <c r="EU15" s="13">
        <v>0</v>
      </c>
      <c r="EV15" s="13">
        <v>2</v>
      </c>
      <c r="EW15" s="13">
        <v>1</v>
      </c>
      <c r="EX15" s="13">
        <v>1</v>
      </c>
      <c r="EY15" s="13">
        <v>3</v>
      </c>
      <c r="EZ15" s="13">
        <v>3</v>
      </c>
      <c r="FA15" s="13">
        <v>0</v>
      </c>
      <c r="FB15" s="13">
        <v>-4</v>
      </c>
      <c r="FC15" s="13">
        <v>-3</v>
      </c>
      <c r="FD15" s="13">
        <v>-1</v>
      </c>
      <c r="FE15" s="13">
        <v>1</v>
      </c>
      <c r="FF15" s="13">
        <v>0</v>
      </c>
      <c r="FG15" s="13">
        <v>1</v>
      </c>
      <c r="FH15" s="13">
        <v>-1</v>
      </c>
      <c r="FI15" s="13">
        <v>-1</v>
      </c>
      <c r="FJ15" s="13">
        <v>0</v>
      </c>
      <c r="FK15" s="13">
        <v>-3</v>
      </c>
      <c r="FL15" s="13">
        <v>-2</v>
      </c>
      <c r="FM15" s="13">
        <v>-1</v>
      </c>
      <c r="FN15" s="13">
        <v>1</v>
      </c>
      <c r="FO15" s="13">
        <v>0</v>
      </c>
      <c r="FP15" s="13">
        <v>1</v>
      </c>
      <c r="FQ15" s="13">
        <v>0</v>
      </c>
      <c r="FR15" s="13">
        <v>0</v>
      </c>
      <c r="FS15" s="13">
        <v>0</v>
      </c>
      <c r="FT15" s="13">
        <v>-1</v>
      </c>
      <c r="FU15" s="13">
        <v>0</v>
      </c>
      <c r="FV15" s="13">
        <v>-1</v>
      </c>
      <c r="FW15" s="13">
        <v>0</v>
      </c>
      <c r="FX15" s="13">
        <v>0</v>
      </c>
      <c r="FY15" s="13">
        <v>0</v>
      </c>
      <c r="FZ15" s="13">
        <v>1</v>
      </c>
      <c r="GA15" s="13">
        <v>0</v>
      </c>
      <c r="GB15" s="13">
        <v>1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-2</v>
      </c>
      <c r="GJ15" s="13">
        <v>-3</v>
      </c>
      <c r="GK15" s="13">
        <v>1</v>
      </c>
      <c r="GL15" s="6" t="s">
        <v>35</v>
      </c>
    </row>
    <row r="16" spans="2:194" ht="16.350000000000001" customHeight="1" x14ac:dyDescent="0.15">
      <c r="B16" s="6" t="s">
        <v>36</v>
      </c>
      <c r="C16" s="18">
        <v>6</v>
      </c>
      <c r="D16" s="18">
        <v>5</v>
      </c>
      <c r="E16" s="18">
        <v>1</v>
      </c>
      <c r="F16" s="13">
        <v>3</v>
      </c>
      <c r="G16" s="13">
        <v>3</v>
      </c>
      <c r="H16" s="13">
        <v>0</v>
      </c>
      <c r="I16" s="13">
        <v>1</v>
      </c>
      <c r="J16" s="13">
        <v>1</v>
      </c>
      <c r="K16" s="13">
        <v>0</v>
      </c>
      <c r="L16" s="13">
        <v>1</v>
      </c>
      <c r="M16" s="13">
        <v>0</v>
      </c>
      <c r="N16" s="13">
        <v>1</v>
      </c>
      <c r="O16" s="13">
        <v>7</v>
      </c>
      <c r="P16" s="13">
        <v>5</v>
      </c>
      <c r="Q16" s="13">
        <v>2</v>
      </c>
      <c r="R16" s="13">
        <v>5</v>
      </c>
      <c r="S16" s="13">
        <v>1</v>
      </c>
      <c r="T16" s="13">
        <v>4</v>
      </c>
      <c r="U16" s="13">
        <v>5</v>
      </c>
      <c r="V16" s="13">
        <v>2</v>
      </c>
      <c r="W16" s="13">
        <v>3</v>
      </c>
      <c r="X16" s="13">
        <v>7</v>
      </c>
      <c r="Y16" s="13">
        <v>5</v>
      </c>
      <c r="Z16" s="13">
        <v>2</v>
      </c>
      <c r="AA16" s="13">
        <v>5</v>
      </c>
      <c r="AB16" s="13">
        <v>3</v>
      </c>
      <c r="AC16" s="13">
        <v>2</v>
      </c>
      <c r="AD16" s="13">
        <v>3</v>
      </c>
      <c r="AE16" s="13">
        <v>3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2</v>
      </c>
      <c r="AN16" s="13">
        <v>0</v>
      </c>
      <c r="AO16" s="13">
        <v>2</v>
      </c>
      <c r="AP16" s="13">
        <v>1</v>
      </c>
      <c r="AQ16" s="13">
        <v>1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3</v>
      </c>
      <c r="BL16" s="13">
        <v>1</v>
      </c>
      <c r="BM16" s="13">
        <v>2</v>
      </c>
      <c r="BN16" s="6" t="s">
        <v>36</v>
      </c>
      <c r="BO16" s="18">
        <v>8</v>
      </c>
      <c r="BP16" s="18">
        <v>5</v>
      </c>
      <c r="BQ16" s="18">
        <v>3</v>
      </c>
      <c r="BR16" s="13">
        <v>2</v>
      </c>
      <c r="BS16" s="13">
        <v>0</v>
      </c>
      <c r="BT16" s="13">
        <v>2</v>
      </c>
      <c r="BU16" s="13">
        <v>0</v>
      </c>
      <c r="BV16" s="13">
        <v>0</v>
      </c>
      <c r="BW16" s="13">
        <v>0</v>
      </c>
      <c r="BX16" s="13">
        <v>6</v>
      </c>
      <c r="BY16" s="13">
        <v>5</v>
      </c>
      <c r="BZ16" s="13">
        <v>1</v>
      </c>
      <c r="CA16" s="13">
        <v>19</v>
      </c>
      <c r="CB16" s="13">
        <v>14</v>
      </c>
      <c r="CC16" s="13">
        <v>5</v>
      </c>
      <c r="CD16" s="13">
        <v>8</v>
      </c>
      <c r="CE16" s="13">
        <v>3</v>
      </c>
      <c r="CF16" s="13">
        <v>5</v>
      </c>
      <c r="CG16" s="13">
        <v>6</v>
      </c>
      <c r="CH16" s="13">
        <v>3</v>
      </c>
      <c r="CI16" s="13">
        <v>3</v>
      </c>
      <c r="CJ16" s="13">
        <v>4</v>
      </c>
      <c r="CK16" s="13">
        <v>3</v>
      </c>
      <c r="CL16" s="13">
        <v>1</v>
      </c>
      <c r="CM16" s="13">
        <v>8</v>
      </c>
      <c r="CN16" s="13">
        <v>5</v>
      </c>
      <c r="CO16" s="13">
        <v>3</v>
      </c>
      <c r="CP16" s="13">
        <v>3</v>
      </c>
      <c r="CQ16" s="13">
        <v>2</v>
      </c>
      <c r="CR16" s="13">
        <v>1</v>
      </c>
      <c r="CS16" s="13">
        <v>0</v>
      </c>
      <c r="CT16" s="13">
        <v>0</v>
      </c>
      <c r="CU16" s="13">
        <v>0</v>
      </c>
      <c r="CV16" s="13">
        <v>2</v>
      </c>
      <c r="CW16" s="13">
        <v>0</v>
      </c>
      <c r="CX16" s="13">
        <v>2</v>
      </c>
      <c r="CY16" s="13">
        <v>3</v>
      </c>
      <c r="CZ16" s="13">
        <v>2</v>
      </c>
      <c r="DA16" s="13">
        <v>1</v>
      </c>
      <c r="DB16" s="13">
        <v>2</v>
      </c>
      <c r="DC16" s="13">
        <v>1</v>
      </c>
      <c r="DD16" s="13">
        <v>1</v>
      </c>
      <c r="DE16" s="13">
        <v>2</v>
      </c>
      <c r="DF16" s="13">
        <v>1</v>
      </c>
      <c r="DG16" s="13">
        <v>1</v>
      </c>
      <c r="DH16" s="13">
        <v>1</v>
      </c>
      <c r="DI16" s="13">
        <v>0</v>
      </c>
      <c r="DJ16" s="13">
        <v>1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10</v>
      </c>
      <c r="DX16" s="13">
        <v>4</v>
      </c>
      <c r="DY16" s="13">
        <v>6</v>
      </c>
      <c r="DZ16" s="6" t="s">
        <v>36</v>
      </c>
      <c r="EA16" s="18">
        <v>-2</v>
      </c>
      <c r="EB16" s="18">
        <v>0</v>
      </c>
      <c r="EC16" s="18">
        <v>-2</v>
      </c>
      <c r="ED16" s="13">
        <v>1</v>
      </c>
      <c r="EE16" s="13">
        <v>3</v>
      </c>
      <c r="EF16" s="13">
        <v>-2</v>
      </c>
      <c r="EG16" s="13">
        <v>1</v>
      </c>
      <c r="EH16" s="13">
        <v>1</v>
      </c>
      <c r="EI16" s="13">
        <v>0</v>
      </c>
      <c r="EJ16" s="13">
        <v>-5</v>
      </c>
      <c r="EK16" s="13">
        <v>-5</v>
      </c>
      <c r="EL16" s="13">
        <v>0</v>
      </c>
      <c r="EM16" s="13">
        <v>-12</v>
      </c>
      <c r="EN16" s="13">
        <v>-9</v>
      </c>
      <c r="EO16" s="13">
        <v>-3</v>
      </c>
      <c r="EP16" s="13">
        <v>-3</v>
      </c>
      <c r="EQ16" s="13">
        <v>-2</v>
      </c>
      <c r="ER16" s="13">
        <v>-1</v>
      </c>
      <c r="ES16" s="13">
        <v>-1</v>
      </c>
      <c r="ET16" s="13">
        <v>-1</v>
      </c>
      <c r="EU16" s="13">
        <v>0</v>
      </c>
      <c r="EV16" s="13">
        <v>3</v>
      </c>
      <c r="EW16" s="13">
        <v>2</v>
      </c>
      <c r="EX16" s="13">
        <v>1</v>
      </c>
      <c r="EY16" s="13">
        <v>-3</v>
      </c>
      <c r="EZ16" s="13">
        <v>-2</v>
      </c>
      <c r="FA16" s="13">
        <v>-1</v>
      </c>
      <c r="FB16" s="13">
        <v>0</v>
      </c>
      <c r="FC16" s="13">
        <v>1</v>
      </c>
      <c r="FD16" s="13">
        <v>-1</v>
      </c>
      <c r="FE16" s="13">
        <v>0</v>
      </c>
      <c r="FF16" s="13">
        <v>0</v>
      </c>
      <c r="FG16" s="13">
        <v>0</v>
      </c>
      <c r="FH16" s="13">
        <v>-2</v>
      </c>
      <c r="FI16" s="13">
        <v>0</v>
      </c>
      <c r="FJ16" s="13">
        <v>-2</v>
      </c>
      <c r="FK16" s="13">
        <v>-1</v>
      </c>
      <c r="FL16" s="13">
        <v>-2</v>
      </c>
      <c r="FM16" s="13">
        <v>1</v>
      </c>
      <c r="FN16" s="13">
        <v>-1</v>
      </c>
      <c r="FO16" s="13">
        <v>0</v>
      </c>
      <c r="FP16" s="13">
        <v>-1</v>
      </c>
      <c r="FQ16" s="13">
        <v>-2</v>
      </c>
      <c r="FR16" s="13">
        <v>-1</v>
      </c>
      <c r="FS16" s="13">
        <v>-1</v>
      </c>
      <c r="FT16" s="13">
        <v>-1</v>
      </c>
      <c r="FU16" s="13">
        <v>0</v>
      </c>
      <c r="FV16" s="13">
        <v>-1</v>
      </c>
      <c r="FW16" s="13">
        <v>0</v>
      </c>
      <c r="FX16" s="13">
        <v>0</v>
      </c>
      <c r="FY16" s="13">
        <v>0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-7</v>
      </c>
      <c r="GJ16" s="13">
        <v>-3</v>
      </c>
      <c r="GK16" s="13">
        <v>-4</v>
      </c>
      <c r="GL16" s="6" t="s">
        <v>36</v>
      </c>
    </row>
    <row r="17" spans="2:194" ht="16.350000000000001" customHeight="1" x14ac:dyDescent="0.15">
      <c r="B17" s="6" t="s">
        <v>37</v>
      </c>
      <c r="C17" s="18">
        <v>32</v>
      </c>
      <c r="D17" s="18">
        <v>20</v>
      </c>
      <c r="E17" s="18">
        <v>12</v>
      </c>
      <c r="F17" s="13">
        <v>20</v>
      </c>
      <c r="G17" s="13">
        <v>9</v>
      </c>
      <c r="H17" s="13">
        <v>11</v>
      </c>
      <c r="I17" s="13">
        <v>5</v>
      </c>
      <c r="J17" s="13">
        <v>2</v>
      </c>
      <c r="K17" s="13">
        <v>3</v>
      </c>
      <c r="L17" s="13">
        <v>10</v>
      </c>
      <c r="M17" s="13">
        <v>6</v>
      </c>
      <c r="N17" s="13">
        <v>4</v>
      </c>
      <c r="O17" s="13">
        <v>71</v>
      </c>
      <c r="P17" s="13">
        <v>44</v>
      </c>
      <c r="Q17" s="13">
        <v>27</v>
      </c>
      <c r="R17" s="13">
        <v>70</v>
      </c>
      <c r="S17" s="13">
        <v>36</v>
      </c>
      <c r="T17" s="13">
        <v>34</v>
      </c>
      <c r="U17" s="13">
        <v>56</v>
      </c>
      <c r="V17" s="13">
        <v>33</v>
      </c>
      <c r="W17" s="13">
        <v>23</v>
      </c>
      <c r="X17" s="13">
        <v>50</v>
      </c>
      <c r="Y17" s="13">
        <v>28</v>
      </c>
      <c r="Z17" s="13">
        <v>22</v>
      </c>
      <c r="AA17" s="13">
        <v>38</v>
      </c>
      <c r="AB17" s="13">
        <v>25</v>
      </c>
      <c r="AC17" s="13">
        <v>13</v>
      </c>
      <c r="AD17" s="13">
        <v>27</v>
      </c>
      <c r="AE17" s="13">
        <v>22</v>
      </c>
      <c r="AF17" s="13">
        <v>5</v>
      </c>
      <c r="AG17" s="13">
        <v>22</v>
      </c>
      <c r="AH17" s="13">
        <v>13</v>
      </c>
      <c r="AI17" s="13">
        <v>9</v>
      </c>
      <c r="AJ17" s="13">
        <v>14</v>
      </c>
      <c r="AK17" s="13">
        <v>11</v>
      </c>
      <c r="AL17" s="13">
        <v>3</v>
      </c>
      <c r="AM17" s="13">
        <v>18</v>
      </c>
      <c r="AN17" s="13">
        <v>10</v>
      </c>
      <c r="AO17" s="13">
        <v>8</v>
      </c>
      <c r="AP17" s="13">
        <v>14</v>
      </c>
      <c r="AQ17" s="13">
        <v>6</v>
      </c>
      <c r="AR17" s="13">
        <v>8</v>
      </c>
      <c r="AS17" s="13">
        <v>8</v>
      </c>
      <c r="AT17" s="13">
        <v>6</v>
      </c>
      <c r="AU17" s="13">
        <v>2</v>
      </c>
      <c r="AV17" s="13">
        <v>3</v>
      </c>
      <c r="AW17" s="13">
        <v>2</v>
      </c>
      <c r="AX17" s="13">
        <v>1</v>
      </c>
      <c r="AY17" s="13">
        <v>1</v>
      </c>
      <c r="AZ17" s="13">
        <v>0</v>
      </c>
      <c r="BA17" s="13">
        <v>1</v>
      </c>
      <c r="BB17" s="13">
        <v>1</v>
      </c>
      <c r="BC17" s="13">
        <v>0</v>
      </c>
      <c r="BD17" s="13">
        <v>1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81</v>
      </c>
      <c r="BL17" s="13">
        <v>48</v>
      </c>
      <c r="BM17" s="13">
        <v>33</v>
      </c>
      <c r="BN17" s="6" t="s">
        <v>37</v>
      </c>
      <c r="BO17" s="18">
        <v>23</v>
      </c>
      <c r="BP17" s="18">
        <v>15</v>
      </c>
      <c r="BQ17" s="18">
        <v>8</v>
      </c>
      <c r="BR17" s="13">
        <v>20</v>
      </c>
      <c r="BS17" s="13">
        <v>15</v>
      </c>
      <c r="BT17" s="13">
        <v>5</v>
      </c>
      <c r="BU17" s="13">
        <v>6</v>
      </c>
      <c r="BV17" s="13">
        <v>3</v>
      </c>
      <c r="BW17" s="13">
        <v>3</v>
      </c>
      <c r="BX17" s="13">
        <v>55</v>
      </c>
      <c r="BY17" s="13">
        <v>32</v>
      </c>
      <c r="BZ17" s="13">
        <v>23</v>
      </c>
      <c r="CA17" s="13">
        <v>216</v>
      </c>
      <c r="CB17" s="13">
        <v>115</v>
      </c>
      <c r="CC17" s="13">
        <v>101</v>
      </c>
      <c r="CD17" s="13">
        <v>90</v>
      </c>
      <c r="CE17" s="13">
        <v>56</v>
      </c>
      <c r="CF17" s="13">
        <v>34</v>
      </c>
      <c r="CG17" s="13">
        <v>72</v>
      </c>
      <c r="CH17" s="13">
        <v>38</v>
      </c>
      <c r="CI17" s="13">
        <v>34</v>
      </c>
      <c r="CJ17" s="13">
        <v>51</v>
      </c>
      <c r="CK17" s="13">
        <v>26</v>
      </c>
      <c r="CL17" s="13">
        <v>25</v>
      </c>
      <c r="CM17" s="13">
        <v>26</v>
      </c>
      <c r="CN17" s="13">
        <v>17</v>
      </c>
      <c r="CO17" s="13">
        <v>9</v>
      </c>
      <c r="CP17" s="13">
        <v>26</v>
      </c>
      <c r="CQ17" s="13">
        <v>17</v>
      </c>
      <c r="CR17" s="13">
        <v>9</v>
      </c>
      <c r="CS17" s="13">
        <v>10</v>
      </c>
      <c r="CT17" s="13">
        <v>6</v>
      </c>
      <c r="CU17" s="13">
        <v>4</v>
      </c>
      <c r="CV17" s="13">
        <v>7</v>
      </c>
      <c r="CW17" s="13">
        <v>5</v>
      </c>
      <c r="CX17" s="13">
        <v>2</v>
      </c>
      <c r="CY17" s="13">
        <v>7</v>
      </c>
      <c r="CZ17" s="13">
        <v>4</v>
      </c>
      <c r="DA17" s="13">
        <v>3</v>
      </c>
      <c r="DB17" s="13">
        <v>9</v>
      </c>
      <c r="DC17" s="13">
        <v>3</v>
      </c>
      <c r="DD17" s="13">
        <v>6</v>
      </c>
      <c r="DE17" s="13">
        <v>7</v>
      </c>
      <c r="DF17" s="13">
        <v>1</v>
      </c>
      <c r="DG17" s="13">
        <v>6</v>
      </c>
      <c r="DH17" s="13">
        <v>6</v>
      </c>
      <c r="DI17" s="13">
        <v>2</v>
      </c>
      <c r="DJ17" s="13">
        <v>4</v>
      </c>
      <c r="DK17" s="13">
        <v>5</v>
      </c>
      <c r="DL17" s="13">
        <v>2</v>
      </c>
      <c r="DM17" s="13">
        <v>3</v>
      </c>
      <c r="DN17" s="13">
        <v>6</v>
      </c>
      <c r="DO17" s="13">
        <v>1</v>
      </c>
      <c r="DP17" s="13">
        <v>5</v>
      </c>
      <c r="DQ17" s="13">
        <v>3</v>
      </c>
      <c r="DR17" s="13">
        <v>2</v>
      </c>
      <c r="DS17" s="13">
        <v>1</v>
      </c>
      <c r="DT17" s="13">
        <v>0</v>
      </c>
      <c r="DU17" s="13">
        <v>0</v>
      </c>
      <c r="DV17" s="13">
        <v>0</v>
      </c>
      <c r="DW17" s="13">
        <v>60</v>
      </c>
      <c r="DX17" s="13">
        <v>26</v>
      </c>
      <c r="DY17" s="13">
        <v>34</v>
      </c>
      <c r="DZ17" s="6" t="s">
        <v>37</v>
      </c>
      <c r="EA17" s="18">
        <v>9</v>
      </c>
      <c r="EB17" s="18">
        <v>5</v>
      </c>
      <c r="EC17" s="18">
        <v>4</v>
      </c>
      <c r="ED17" s="13">
        <v>0</v>
      </c>
      <c r="EE17" s="13">
        <v>-6</v>
      </c>
      <c r="EF17" s="13">
        <v>6</v>
      </c>
      <c r="EG17" s="13">
        <v>-1</v>
      </c>
      <c r="EH17" s="13">
        <v>-1</v>
      </c>
      <c r="EI17" s="13">
        <v>0</v>
      </c>
      <c r="EJ17" s="13">
        <v>-45</v>
      </c>
      <c r="EK17" s="13">
        <v>-26</v>
      </c>
      <c r="EL17" s="13">
        <v>-19</v>
      </c>
      <c r="EM17" s="13">
        <v>-145</v>
      </c>
      <c r="EN17" s="13">
        <v>-71</v>
      </c>
      <c r="EO17" s="13">
        <v>-74</v>
      </c>
      <c r="EP17" s="13">
        <v>-20</v>
      </c>
      <c r="EQ17" s="13">
        <v>-20</v>
      </c>
      <c r="ER17" s="13">
        <v>0</v>
      </c>
      <c r="ES17" s="13">
        <v>-16</v>
      </c>
      <c r="ET17" s="13">
        <v>-5</v>
      </c>
      <c r="EU17" s="13">
        <v>-11</v>
      </c>
      <c r="EV17" s="13">
        <v>-1</v>
      </c>
      <c r="EW17" s="13">
        <v>2</v>
      </c>
      <c r="EX17" s="13">
        <v>-3</v>
      </c>
      <c r="EY17" s="13">
        <v>12</v>
      </c>
      <c r="EZ17" s="13">
        <v>8</v>
      </c>
      <c r="FA17" s="13">
        <v>4</v>
      </c>
      <c r="FB17" s="13">
        <v>1</v>
      </c>
      <c r="FC17" s="13">
        <v>5</v>
      </c>
      <c r="FD17" s="13">
        <v>-4</v>
      </c>
      <c r="FE17" s="13">
        <v>12</v>
      </c>
      <c r="FF17" s="13">
        <v>7</v>
      </c>
      <c r="FG17" s="13">
        <v>5</v>
      </c>
      <c r="FH17" s="13">
        <v>7</v>
      </c>
      <c r="FI17" s="13">
        <v>6</v>
      </c>
      <c r="FJ17" s="13">
        <v>1</v>
      </c>
      <c r="FK17" s="13">
        <v>11</v>
      </c>
      <c r="FL17" s="13">
        <v>6</v>
      </c>
      <c r="FM17" s="13">
        <v>5</v>
      </c>
      <c r="FN17" s="13">
        <v>5</v>
      </c>
      <c r="FO17" s="13">
        <v>3</v>
      </c>
      <c r="FP17" s="13">
        <v>2</v>
      </c>
      <c r="FQ17" s="13">
        <v>1</v>
      </c>
      <c r="FR17" s="13">
        <v>5</v>
      </c>
      <c r="FS17" s="13">
        <v>-4</v>
      </c>
      <c r="FT17" s="13">
        <v>-3</v>
      </c>
      <c r="FU17" s="13">
        <v>0</v>
      </c>
      <c r="FV17" s="13">
        <v>-3</v>
      </c>
      <c r="FW17" s="13">
        <v>-4</v>
      </c>
      <c r="FX17" s="13">
        <v>-2</v>
      </c>
      <c r="FY17" s="13">
        <v>-2</v>
      </c>
      <c r="FZ17" s="13">
        <v>-5</v>
      </c>
      <c r="GA17" s="13">
        <v>-1</v>
      </c>
      <c r="GB17" s="13">
        <v>-4</v>
      </c>
      <c r="GC17" s="13">
        <v>-3</v>
      </c>
      <c r="GD17" s="13">
        <v>-2</v>
      </c>
      <c r="GE17" s="13">
        <v>-1</v>
      </c>
      <c r="GF17" s="13">
        <v>0</v>
      </c>
      <c r="GG17" s="13">
        <v>0</v>
      </c>
      <c r="GH17" s="13">
        <v>0</v>
      </c>
      <c r="GI17" s="13">
        <v>21</v>
      </c>
      <c r="GJ17" s="13">
        <v>22</v>
      </c>
      <c r="GK17" s="13">
        <v>-1</v>
      </c>
      <c r="GL17" s="6" t="s">
        <v>37</v>
      </c>
    </row>
    <row r="18" spans="2:194" ht="16.350000000000001" customHeight="1" x14ac:dyDescent="0.15">
      <c r="B18" s="6" t="s">
        <v>38</v>
      </c>
      <c r="C18" s="18">
        <v>39</v>
      </c>
      <c r="D18" s="18">
        <v>18</v>
      </c>
      <c r="E18" s="18">
        <v>21</v>
      </c>
      <c r="F18" s="13">
        <v>27</v>
      </c>
      <c r="G18" s="13">
        <v>15</v>
      </c>
      <c r="H18" s="13">
        <v>12</v>
      </c>
      <c r="I18" s="13">
        <v>11</v>
      </c>
      <c r="J18" s="13">
        <v>2</v>
      </c>
      <c r="K18" s="13">
        <v>9</v>
      </c>
      <c r="L18" s="13">
        <v>49</v>
      </c>
      <c r="M18" s="13">
        <v>28</v>
      </c>
      <c r="N18" s="13">
        <v>21</v>
      </c>
      <c r="O18" s="13">
        <v>176</v>
      </c>
      <c r="P18" s="13">
        <v>106</v>
      </c>
      <c r="Q18" s="13">
        <v>70</v>
      </c>
      <c r="R18" s="13">
        <v>122</v>
      </c>
      <c r="S18" s="13">
        <v>64</v>
      </c>
      <c r="T18" s="13">
        <v>58</v>
      </c>
      <c r="U18" s="13">
        <v>94</v>
      </c>
      <c r="V18" s="13">
        <v>48</v>
      </c>
      <c r="W18" s="13">
        <v>46</v>
      </c>
      <c r="X18" s="13">
        <v>67</v>
      </c>
      <c r="Y18" s="13">
        <v>35</v>
      </c>
      <c r="Z18" s="13">
        <v>32</v>
      </c>
      <c r="AA18" s="13">
        <v>48</v>
      </c>
      <c r="AB18" s="13">
        <v>30</v>
      </c>
      <c r="AC18" s="13">
        <v>18</v>
      </c>
      <c r="AD18" s="13">
        <v>33</v>
      </c>
      <c r="AE18" s="13">
        <v>23</v>
      </c>
      <c r="AF18" s="13">
        <v>10</v>
      </c>
      <c r="AG18" s="13">
        <v>29</v>
      </c>
      <c r="AH18" s="13">
        <v>17</v>
      </c>
      <c r="AI18" s="13">
        <v>12</v>
      </c>
      <c r="AJ18" s="13">
        <v>31</v>
      </c>
      <c r="AK18" s="13">
        <v>19</v>
      </c>
      <c r="AL18" s="13">
        <v>12</v>
      </c>
      <c r="AM18" s="13">
        <v>29</v>
      </c>
      <c r="AN18" s="13">
        <v>22</v>
      </c>
      <c r="AO18" s="13">
        <v>7</v>
      </c>
      <c r="AP18" s="13">
        <v>31</v>
      </c>
      <c r="AQ18" s="13">
        <v>15</v>
      </c>
      <c r="AR18" s="13">
        <v>16</v>
      </c>
      <c r="AS18" s="13">
        <v>14</v>
      </c>
      <c r="AT18" s="13">
        <v>8</v>
      </c>
      <c r="AU18" s="13">
        <v>6</v>
      </c>
      <c r="AV18" s="13">
        <v>7</v>
      </c>
      <c r="AW18" s="13">
        <v>6</v>
      </c>
      <c r="AX18" s="13">
        <v>1</v>
      </c>
      <c r="AY18" s="13">
        <v>7</v>
      </c>
      <c r="AZ18" s="13">
        <v>0</v>
      </c>
      <c r="BA18" s="13">
        <v>7</v>
      </c>
      <c r="BB18" s="13">
        <v>8</v>
      </c>
      <c r="BC18" s="13">
        <v>4</v>
      </c>
      <c r="BD18" s="13">
        <v>4</v>
      </c>
      <c r="BE18" s="13">
        <v>2</v>
      </c>
      <c r="BF18" s="13">
        <v>0</v>
      </c>
      <c r="BG18" s="13">
        <v>2</v>
      </c>
      <c r="BH18" s="13">
        <v>0</v>
      </c>
      <c r="BI18" s="13">
        <v>0</v>
      </c>
      <c r="BJ18" s="13">
        <v>0</v>
      </c>
      <c r="BK18" s="13">
        <v>158</v>
      </c>
      <c r="BL18" s="13">
        <v>91</v>
      </c>
      <c r="BM18" s="13">
        <v>67</v>
      </c>
      <c r="BN18" s="6" t="s">
        <v>38</v>
      </c>
      <c r="BO18" s="18">
        <v>61</v>
      </c>
      <c r="BP18" s="18">
        <v>37</v>
      </c>
      <c r="BQ18" s="18">
        <v>24</v>
      </c>
      <c r="BR18" s="13">
        <v>23</v>
      </c>
      <c r="BS18" s="13">
        <v>12</v>
      </c>
      <c r="BT18" s="13">
        <v>11</v>
      </c>
      <c r="BU18" s="13">
        <v>6</v>
      </c>
      <c r="BV18" s="13">
        <v>1</v>
      </c>
      <c r="BW18" s="13">
        <v>5</v>
      </c>
      <c r="BX18" s="13">
        <v>140</v>
      </c>
      <c r="BY18" s="13">
        <v>88</v>
      </c>
      <c r="BZ18" s="13">
        <v>52</v>
      </c>
      <c r="CA18" s="13">
        <v>372</v>
      </c>
      <c r="CB18" s="13">
        <v>203</v>
      </c>
      <c r="CC18" s="13">
        <v>169</v>
      </c>
      <c r="CD18" s="13">
        <v>202</v>
      </c>
      <c r="CE18" s="13">
        <v>103</v>
      </c>
      <c r="CF18" s="13">
        <v>99</v>
      </c>
      <c r="CG18" s="13">
        <v>129</v>
      </c>
      <c r="CH18" s="13">
        <v>66</v>
      </c>
      <c r="CI18" s="13">
        <v>63</v>
      </c>
      <c r="CJ18" s="13">
        <v>59</v>
      </c>
      <c r="CK18" s="13">
        <v>30</v>
      </c>
      <c r="CL18" s="13">
        <v>29</v>
      </c>
      <c r="CM18" s="13">
        <v>55</v>
      </c>
      <c r="CN18" s="13">
        <v>40</v>
      </c>
      <c r="CO18" s="13">
        <v>15</v>
      </c>
      <c r="CP18" s="13">
        <v>35</v>
      </c>
      <c r="CQ18" s="13">
        <v>26</v>
      </c>
      <c r="CR18" s="13">
        <v>9</v>
      </c>
      <c r="CS18" s="13">
        <v>42</v>
      </c>
      <c r="CT18" s="13">
        <v>27</v>
      </c>
      <c r="CU18" s="13">
        <v>15</v>
      </c>
      <c r="CV18" s="13">
        <v>23</v>
      </c>
      <c r="CW18" s="13">
        <v>16</v>
      </c>
      <c r="CX18" s="13">
        <v>7</v>
      </c>
      <c r="CY18" s="13">
        <v>15</v>
      </c>
      <c r="CZ18" s="13">
        <v>9</v>
      </c>
      <c r="DA18" s="13">
        <v>6</v>
      </c>
      <c r="DB18" s="13">
        <v>18</v>
      </c>
      <c r="DC18" s="13">
        <v>8</v>
      </c>
      <c r="DD18" s="13">
        <v>10</v>
      </c>
      <c r="DE18" s="13">
        <v>11</v>
      </c>
      <c r="DF18" s="13">
        <v>6</v>
      </c>
      <c r="DG18" s="13">
        <v>5</v>
      </c>
      <c r="DH18" s="13">
        <v>7</v>
      </c>
      <c r="DI18" s="13">
        <v>3</v>
      </c>
      <c r="DJ18" s="13">
        <v>4</v>
      </c>
      <c r="DK18" s="13">
        <v>16</v>
      </c>
      <c r="DL18" s="13">
        <v>2</v>
      </c>
      <c r="DM18" s="13">
        <v>14</v>
      </c>
      <c r="DN18" s="13">
        <v>17</v>
      </c>
      <c r="DO18" s="13">
        <v>8</v>
      </c>
      <c r="DP18" s="13">
        <v>9</v>
      </c>
      <c r="DQ18" s="13">
        <v>6</v>
      </c>
      <c r="DR18" s="13">
        <v>1</v>
      </c>
      <c r="DS18" s="13">
        <v>5</v>
      </c>
      <c r="DT18" s="13">
        <v>0</v>
      </c>
      <c r="DU18" s="13">
        <v>0</v>
      </c>
      <c r="DV18" s="13">
        <v>0</v>
      </c>
      <c r="DW18" s="13">
        <v>155</v>
      </c>
      <c r="DX18" s="13">
        <v>80</v>
      </c>
      <c r="DY18" s="13">
        <v>75</v>
      </c>
      <c r="DZ18" s="6" t="s">
        <v>38</v>
      </c>
      <c r="EA18" s="18">
        <v>-22</v>
      </c>
      <c r="EB18" s="18">
        <v>-19</v>
      </c>
      <c r="EC18" s="18">
        <v>-3</v>
      </c>
      <c r="ED18" s="13">
        <v>4</v>
      </c>
      <c r="EE18" s="13">
        <v>3</v>
      </c>
      <c r="EF18" s="13">
        <v>1</v>
      </c>
      <c r="EG18" s="13">
        <v>5</v>
      </c>
      <c r="EH18" s="13">
        <v>1</v>
      </c>
      <c r="EI18" s="13">
        <v>4</v>
      </c>
      <c r="EJ18" s="13">
        <v>-91</v>
      </c>
      <c r="EK18" s="13">
        <v>-60</v>
      </c>
      <c r="EL18" s="13">
        <v>-31</v>
      </c>
      <c r="EM18" s="13">
        <v>-196</v>
      </c>
      <c r="EN18" s="13">
        <v>-97</v>
      </c>
      <c r="EO18" s="13">
        <v>-99</v>
      </c>
      <c r="EP18" s="13">
        <v>-80</v>
      </c>
      <c r="EQ18" s="13">
        <v>-39</v>
      </c>
      <c r="ER18" s="13">
        <v>-41</v>
      </c>
      <c r="ES18" s="13">
        <v>-35</v>
      </c>
      <c r="ET18" s="13">
        <v>-18</v>
      </c>
      <c r="EU18" s="13">
        <v>-17</v>
      </c>
      <c r="EV18" s="13">
        <v>8</v>
      </c>
      <c r="EW18" s="13">
        <v>5</v>
      </c>
      <c r="EX18" s="13">
        <v>3</v>
      </c>
      <c r="EY18" s="13">
        <v>-7</v>
      </c>
      <c r="EZ18" s="13">
        <v>-10</v>
      </c>
      <c r="FA18" s="13">
        <v>3</v>
      </c>
      <c r="FB18" s="13">
        <v>-2</v>
      </c>
      <c r="FC18" s="13">
        <v>-3</v>
      </c>
      <c r="FD18" s="13">
        <v>1</v>
      </c>
      <c r="FE18" s="13">
        <v>-13</v>
      </c>
      <c r="FF18" s="13">
        <v>-10</v>
      </c>
      <c r="FG18" s="13">
        <v>-3</v>
      </c>
      <c r="FH18" s="13">
        <v>8</v>
      </c>
      <c r="FI18" s="13">
        <v>3</v>
      </c>
      <c r="FJ18" s="13">
        <v>5</v>
      </c>
      <c r="FK18" s="13">
        <v>14</v>
      </c>
      <c r="FL18" s="13">
        <v>13</v>
      </c>
      <c r="FM18" s="13">
        <v>1</v>
      </c>
      <c r="FN18" s="13">
        <v>13</v>
      </c>
      <c r="FO18" s="13">
        <v>7</v>
      </c>
      <c r="FP18" s="13">
        <v>6</v>
      </c>
      <c r="FQ18" s="13">
        <v>3</v>
      </c>
      <c r="FR18" s="13">
        <v>2</v>
      </c>
      <c r="FS18" s="13">
        <v>1</v>
      </c>
      <c r="FT18" s="13">
        <v>0</v>
      </c>
      <c r="FU18" s="13">
        <v>3</v>
      </c>
      <c r="FV18" s="13">
        <v>-3</v>
      </c>
      <c r="FW18" s="13">
        <v>-9</v>
      </c>
      <c r="FX18" s="13">
        <v>-2</v>
      </c>
      <c r="FY18" s="13">
        <v>-7</v>
      </c>
      <c r="FZ18" s="13">
        <v>-9</v>
      </c>
      <c r="GA18" s="13">
        <v>-4</v>
      </c>
      <c r="GB18" s="13">
        <v>-5</v>
      </c>
      <c r="GC18" s="13">
        <v>-4</v>
      </c>
      <c r="GD18" s="13">
        <v>-1</v>
      </c>
      <c r="GE18" s="13">
        <v>-3</v>
      </c>
      <c r="GF18" s="13">
        <v>0</v>
      </c>
      <c r="GG18" s="13">
        <v>0</v>
      </c>
      <c r="GH18" s="13">
        <v>0</v>
      </c>
      <c r="GI18" s="13">
        <v>3</v>
      </c>
      <c r="GJ18" s="13">
        <v>11</v>
      </c>
      <c r="GK18" s="13">
        <v>-8</v>
      </c>
      <c r="GL18" s="6" t="s">
        <v>38</v>
      </c>
    </row>
    <row r="19" spans="2:194" ht="16.350000000000001" customHeight="1" x14ac:dyDescent="0.15">
      <c r="B19" s="6" t="s">
        <v>39</v>
      </c>
      <c r="C19" s="18">
        <v>49</v>
      </c>
      <c r="D19" s="18">
        <v>28</v>
      </c>
      <c r="E19" s="18">
        <v>21</v>
      </c>
      <c r="F19" s="13">
        <v>16</v>
      </c>
      <c r="G19" s="13">
        <v>6</v>
      </c>
      <c r="H19" s="13">
        <v>10</v>
      </c>
      <c r="I19" s="13">
        <v>7</v>
      </c>
      <c r="J19" s="13">
        <v>4</v>
      </c>
      <c r="K19" s="13">
        <v>3</v>
      </c>
      <c r="L19" s="13">
        <v>46</v>
      </c>
      <c r="M19" s="13">
        <v>38</v>
      </c>
      <c r="N19" s="13">
        <v>8</v>
      </c>
      <c r="O19" s="13">
        <v>130</v>
      </c>
      <c r="P19" s="13">
        <v>72</v>
      </c>
      <c r="Q19" s="13">
        <v>58</v>
      </c>
      <c r="R19" s="13">
        <v>108</v>
      </c>
      <c r="S19" s="13">
        <v>54</v>
      </c>
      <c r="T19" s="13">
        <v>54</v>
      </c>
      <c r="U19" s="13">
        <v>84</v>
      </c>
      <c r="V19" s="13">
        <v>37</v>
      </c>
      <c r="W19" s="13">
        <v>47</v>
      </c>
      <c r="X19" s="13">
        <v>41</v>
      </c>
      <c r="Y19" s="13">
        <v>21</v>
      </c>
      <c r="Z19" s="13">
        <v>20</v>
      </c>
      <c r="AA19" s="13">
        <v>34</v>
      </c>
      <c r="AB19" s="13">
        <v>21</v>
      </c>
      <c r="AC19" s="13">
        <v>13</v>
      </c>
      <c r="AD19" s="13">
        <v>34</v>
      </c>
      <c r="AE19" s="13">
        <v>21</v>
      </c>
      <c r="AF19" s="13">
        <v>13</v>
      </c>
      <c r="AG19" s="13">
        <v>25</v>
      </c>
      <c r="AH19" s="13">
        <v>11</v>
      </c>
      <c r="AI19" s="13">
        <v>14</v>
      </c>
      <c r="AJ19" s="13">
        <v>17</v>
      </c>
      <c r="AK19" s="13">
        <v>10</v>
      </c>
      <c r="AL19" s="13">
        <v>7</v>
      </c>
      <c r="AM19" s="13">
        <v>20</v>
      </c>
      <c r="AN19" s="13">
        <v>13</v>
      </c>
      <c r="AO19" s="13">
        <v>7</v>
      </c>
      <c r="AP19" s="13">
        <v>23</v>
      </c>
      <c r="AQ19" s="13">
        <v>9</v>
      </c>
      <c r="AR19" s="13">
        <v>14</v>
      </c>
      <c r="AS19" s="13">
        <v>19</v>
      </c>
      <c r="AT19" s="13">
        <v>7</v>
      </c>
      <c r="AU19" s="13">
        <v>12</v>
      </c>
      <c r="AV19" s="13">
        <v>10</v>
      </c>
      <c r="AW19" s="13">
        <v>4</v>
      </c>
      <c r="AX19" s="13">
        <v>6</v>
      </c>
      <c r="AY19" s="13">
        <v>8</v>
      </c>
      <c r="AZ19" s="13">
        <v>1</v>
      </c>
      <c r="BA19" s="13">
        <v>7</v>
      </c>
      <c r="BB19" s="13">
        <v>7</v>
      </c>
      <c r="BC19" s="13">
        <v>3</v>
      </c>
      <c r="BD19" s="13">
        <v>4</v>
      </c>
      <c r="BE19" s="13">
        <v>1</v>
      </c>
      <c r="BF19" s="13">
        <v>0</v>
      </c>
      <c r="BG19" s="13">
        <v>1</v>
      </c>
      <c r="BH19" s="13">
        <v>0</v>
      </c>
      <c r="BI19" s="13">
        <v>0</v>
      </c>
      <c r="BJ19" s="13">
        <v>0</v>
      </c>
      <c r="BK19" s="13">
        <v>130</v>
      </c>
      <c r="BL19" s="13">
        <v>58</v>
      </c>
      <c r="BM19" s="13">
        <v>72</v>
      </c>
      <c r="BN19" s="6" t="s">
        <v>39</v>
      </c>
      <c r="BO19" s="18">
        <v>38</v>
      </c>
      <c r="BP19" s="18">
        <v>19</v>
      </c>
      <c r="BQ19" s="18">
        <v>19</v>
      </c>
      <c r="BR19" s="13">
        <v>18</v>
      </c>
      <c r="BS19" s="13">
        <v>9</v>
      </c>
      <c r="BT19" s="13">
        <v>9</v>
      </c>
      <c r="BU19" s="13">
        <v>8</v>
      </c>
      <c r="BV19" s="13">
        <v>4</v>
      </c>
      <c r="BW19" s="13">
        <v>4</v>
      </c>
      <c r="BX19" s="13">
        <v>61</v>
      </c>
      <c r="BY19" s="13">
        <v>31</v>
      </c>
      <c r="BZ19" s="13">
        <v>30</v>
      </c>
      <c r="CA19" s="13">
        <v>186</v>
      </c>
      <c r="CB19" s="13">
        <v>81</v>
      </c>
      <c r="CC19" s="13">
        <v>105</v>
      </c>
      <c r="CD19" s="13">
        <v>120</v>
      </c>
      <c r="CE19" s="13">
        <v>58</v>
      </c>
      <c r="CF19" s="13">
        <v>62</v>
      </c>
      <c r="CG19" s="13">
        <v>90</v>
      </c>
      <c r="CH19" s="13">
        <v>45</v>
      </c>
      <c r="CI19" s="13">
        <v>45</v>
      </c>
      <c r="CJ19" s="13">
        <v>45</v>
      </c>
      <c r="CK19" s="13">
        <v>21</v>
      </c>
      <c r="CL19" s="13">
        <v>24</v>
      </c>
      <c r="CM19" s="13">
        <v>33</v>
      </c>
      <c r="CN19" s="13">
        <v>20</v>
      </c>
      <c r="CO19" s="13">
        <v>13</v>
      </c>
      <c r="CP19" s="13">
        <v>33</v>
      </c>
      <c r="CQ19" s="13">
        <v>22</v>
      </c>
      <c r="CR19" s="13">
        <v>11</v>
      </c>
      <c r="CS19" s="13">
        <v>24</v>
      </c>
      <c r="CT19" s="13">
        <v>12</v>
      </c>
      <c r="CU19" s="13">
        <v>12</v>
      </c>
      <c r="CV19" s="13">
        <v>20</v>
      </c>
      <c r="CW19" s="13">
        <v>15</v>
      </c>
      <c r="CX19" s="13">
        <v>5</v>
      </c>
      <c r="CY19" s="13">
        <v>15</v>
      </c>
      <c r="CZ19" s="13">
        <v>9</v>
      </c>
      <c r="DA19" s="13">
        <v>6</v>
      </c>
      <c r="DB19" s="13">
        <v>10</v>
      </c>
      <c r="DC19" s="13">
        <v>3</v>
      </c>
      <c r="DD19" s="13">
        <v>7</v>
      </c>
      <c r="DE19" s="13">
        <v>16</v>
      </c>
      <c r="DF19" s="13">
        <v>10</v>
      </c>
      <c r="DG19" s="13">
        <v>6</v>
      </c>
      <c r="DH19" s="13">
        <v>13</v>
      </c>
      <c r="DI19" s="13">
        <v>5</v>
      </c>
      <c r="DJ19" s="13">
        <v>8</v>
      </c>
      <c r="DK19" s="13">
        <v>14</v>
      </c>
      <c r="DL19" s="13">
        <v>6</v>
      </c>
      <c r="DM19" s="13">
        <v>8</v>
      </c>
      <c r="DN19" s="13">
        <v>7</v>
      </c>
      <c r="DO19" s="13">
        <v>3</v>
      </c>
      <c r="DP19" s="13">
        <v>4</v>
      </c>
      <c r="DQ19" s="13">
        <v>10</v>
      </c>
      <c r="DR19" s="13">
        <v>4</v>
      </c>
      <c r="DS19" s="13">
        <v>6</v>
      </c>
      <c r="DT19" s="13">
        <v>0</v>
      </c>
      <c r="DU19" s="13">
        <v>0</v>
      </c>
      <c r="DV19" s="13">
        <v>0</v>
      </c>
      <c r="DW19" s="13">
        <v>129</v>
      </c>
      <c r="DX19" s="13">
        <v>67</v>
      </c>
      <c r="DY19" s="13">
        <v>62</v>
      </c>
      <c r="DZ19" s="6" t="s">
        <v>39</v>
      </c>
      <c r="EA19" s="18">
        <v>11</v>
      </c>
      <c r="EB19" s="18">
        <v>9</v>
      </c>
      <c r="EC19" s="18">
        <v>2</v>
      </c>
      <c r="ED19" s="13">
        <v>-2</v>
      </c>
      <c r="EE19" s="13">
        <v>-3</v>
      </c>
      <c r="EF19" s="13">
        <v>1</v>
      </c>
      <c r="EG19" s="13">
        <v>-1</v>
      </c>
      <c r="EH19" s="13">
        <v>0</v>
      </c>
      <c r="EI19" s="13">
        <v>-1</v>
      </c>
      <c r="EJ19" s="13">
        <v>-15</v>
      </c>
      <c r="EK19" s="13">
        <v>7</v>
      </c>
      <c r="EL19" s="13">
        <v>-22</v>
      </c>
      <c r="EM19" s="13">
        <v>-56</v>
      </c>
      <c r="EN19" s="13">
        <v>-9</v>
      </c>
      <c r="EO19" s="13">
        <v>-47</v>
      </c>
      <c r="EP19" s="13">
        <v>-12</v>
      </c>
      <c r="EQ19" s="13">
        <v>-4</v>
      </c>
      <c r="ER19" s="13">
        <v>-8</v>
      </c>
      <c r="ES19" s="13">
        <v>-6</v>
      </c>
      <c r="ET19" s="13">
        <v>-8</v>
      </c>
      <c r="EU19" s="13">
        <v>2</v>
      </c>
      <c r="EV19" s="13">
        <v>-4</v>
      </c>
      <c r="EW19" s="13">
        <v>0</v>
      </c>
      <c r="EX19" s="13">
        <v>-4</v>
      </c>
      <c r="EY19" s="13">
        <v>1</v>
      </c>
      <c r="EZ19" s="13">
        <v>1</v>
      </c>
      <c r="FA19" s="13">
        <v>0</v>
      </c>
      <c r="FB19" s="13">
        <v>1</v>
      </c>
      <c r="FC19" s="13">
        <v>-1</v>
      </c>
      <c r="FD19" s="13">
        <v>2</v>
      </c>
      <c r="FE19" s="13">
        <v>1</v>
      </c>
      <c r="FF19" s="13">
        <v>-1</v>
      </c>
      <c r="FG19" s="13">
        <v>2</v>
      </c>
      <c r="FH19" s="13">
        <v>-3</v>
      </c>
      <c r="FI19" s="13">
        <v>-5</v>
      </c>
      <c r="FJ19" s="13">
        <v>2</v>
      </c>
      <c r="FK19" s="13">
        <v>5</v>
      </c>
      <c r="FL19" s="13">
        <v>4</v>
      </c>
      <c r="FM19" s="13">
        <v>1</v>
      </c>
      <c r="FN19" s="13">
        <v>13</v>
      </c>
      <c r="FO19" s="13">
        <v>6</v>
      </c>
      <c r="FP19" s="13">
        <v>7</v>
      </c>
      <c r="FQ19" s="13">
        <v>3</v>
      </c>
      <c r="FR19" s="13">
        <v>-3</v>
      </c>
      <c r="FS19" s="13">
        <v>6</v>
      </c>
      <c r="FT19" s="13">
        <v>-3</v>
      </c>
      <c r="FU19" s="13">
        <v>-1</v>
      </c>
      <c r="FV19" s="13">
        <v>-2</v>
      </c>
      <c r="FW19" s="13">
        <v>-6</v>
      </c>
      <c r="FX19" s="13">
        <v>-5</v>
      </c>
      <c r="FY19" s="13">
        <v>-1</v>
      </c>
      <c r="FZ19" s="13">
        <v>0</v>
      </c>
      <c r="GA19" s="13">
        <v>0</v>
      </c>
      <c r="GB19" s="13">
        <v>0</v>
      </c>
      <c r="GC19" s="13">
        <v>-9</v>
      </c>
      <c r="GD19" s="13">
        <v>-4</v>
      </c>
      <c r="GE19" s="13">
        <v>-5</v>
      </c>
      <c r="GF19" s="13">
        <v>0</v>
      </c>
      <c r="GG19" s="13">
        <v>0</v>
      </c>
      <c r="GH19" s="13">
        <v>0</v>
      </c>
      <c r="GI19" s="13">
        <v>1</v>
      </c>
      <c r="GJ19" s="13">
        <v>-9</v>
      </c>
      <c r="GK19" s="13">
        <v>10</v>
      </c>
      <c r="GL19" s="6" t="s">
        <v>39</v>
      </c>
    </row>
    <row r="20" spans="2:194" ht="16.350000000000001" customHeight="1" x14ac:dyDescent="0.15">
      <c r="B20" s="6" t="s">
        <v>40</v>
      </c>
      <c r="C20" s="18">
        <v>4</v>
      </c>
      <c r="D20" s="18">
        <v>1</v>
      </c>
      <c r="E20" s="18">
        <v>3</v>
      </c>
      <c r="F20" s="13">
        <v>3</v>
      </c>
      <c r="G20" s="13">
        <v>1</v>
      </c>
      <c r="H20" s="13">
        <v>2</v>
      </c>
      <c r="I20" s="13">
        <v>1</v>
      </c>
      <c r="J20" s="13">
        <v>0</v>
      </c>
      <c r="K20" s="13">
        <v>1</v>
      </c>
      <c r="L20" s="13">
        <v>7</v>
      </c>
      <c r="M20" s="13">
        <v>2</v>
      </c>
      <c r="N20" s="13">
        <v>5</v>
      </c>
      <c r="O20" s="13">
        <v>12</v>
      </c>
      <c r="P20" s="13">
        <v>7</v>
      </c>
      <c r="Q20" s="13">
        <v>5</v>
      </c>
      <c r="R20" s="13">
        <v>7</v>
      </c>
      <c r="S20" s="13">
        <v>2</v>
      </c>
      <c r="T20" s="13">
        <v>5</v>
      </c>
      <c r="U20" s="13">
        <v>9</v>
      </c>
      <c r="V20" s="13">
        <v>6</v>
      </c>
      <c r="W20" s="13">
        <v>3</v>
      </c>
      <c r="X20" s="13">
        <v>5</v>
      </c>
      <c r="Y20" s="13">
        <v>3</v>
      </c>
      <c r="Z20" s="13">
        <v>2</v>
      </c>
      <c r="AA20" s="13">
        <v>7</v>
      </c>
      <c r="AB20" s="13">
        <v>5</v>
      </c>
      <c r="AC20" s="13">
        <v>2</v>
      </c>
      <c r="AD20" s="13">
        <v>2</v>
      </c>
      <c r="AE20" s="13">
        <v>0</v>
      </c>
      <c r="AF20" s="13">
        <v>2</v>
      </c>
      <c r="AG20" s="13">
        <v>2</v>
      </c>
      <c r="AH20" s="13">
        <v>2</v>
      </c>
      <c r="AI20" s="13">
        <v>0</v>
      </c>
      <c r="AJ20" s="13">
        <v>2</v>
      </c>
      <c r="AK20" s="13">
        <v>1</v>
      </c>
      <c r="AL20" s="13">
        <v>1</v>
      </c>
      <c r="AM20" s="13">
        <v>3</v>
      </c>
      <c r="AN20" s="13">
        <v>2</v>
      </c>
      <c r="AO20" s="13">
        <v>1</v>
      </c>
      <c r="AP20" s="13">
        <v>1</v>
      </c>
      <c r="AQ20" s="13">
        <v>0</v>
      </c>
      <c r="AR20" s="13">
        <v>1</v>
      </c>
      <c r="AS20" s="13">
        <v>3</v>
      </c>
      <c r="AT20" s="13">
        <v>2</v>
      </c>
      <c r="AU20" s="13">
        <v>1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11</v>
      </c>
      <c r="BL20" s="13">
        <v>7</v>
      </c>
      <c r="BM20" s="13">
        <v>4</v>
      </c>
      <c r="BN20" s="6" t="s">
        <v>40</v>
      </c>
      <c r="BO20" s="18">
        <v>6</v>
      </c>
      <c r="BP20" s="18">
        <v>5</v>
      </c>
      <c r="BQ20" s="18">
        <v>1</v>
      </c>
      <c r="BR20" s="13">
        <v>3</v>
      </c>
      <c r="BS20" s="13">
        <v>1</v>
      </c>
      <c r="BT20" s="13">
        <v>2</v>
      </c>
      <c r="BU20" s="13">
        <v>5</v>
      </c>
      <c r="BV20" s="13">
        <v>4</v>
      </c>
      <c r="BW20" s="13">
        <v>1</v>
      </c>
      <c r="BX20" s="13">
        <v>2</v>
      </c>
      <c r="BY20" s="13">
        <v>1</v>
      </c>
      <c r="BZ20" s="13">
        <v>1</v>
      </c>
      <c r="CA20" s="13">
        <v>16</v>
      </c>
      <c r="CB20" s="13">
        <v>13</v>
      </c>
      <c r="CC20" s="13">
        <v>3</v>
      </c>
      <c r="CD20" s="13">
        <v>15</v>
      </c>
      <c r="CE20" s="13">
        <v>8</v>
      </c>
      <c r="CF20" s="13">
        <v>7</v>
      </c>
      <c r="CG20" s="13">
        <v>9</v>
      </c>
      <c r="CH20" s="13">
        <v>3</v>
      </c>
      <c r="CI20" s="13">
        <v>6</v>
      </c>
      <c r="CJ20" s="13">
        <v>2</v>
      </c>
      <c r="CK20" s="13">
        <v>2</v>
      </c>
      <c r="CL20" s="13">
        <v>0</v>
      </c>
      <c r="CM20" s="13">
        <v>11</v>
      </c>
      <c r="CN20" s="13">
        <v>5</v>
      </c>
      <c r="CO20" s="13">
        <v>6</v>
      </c>
      <c r="CP20" s="13">
        <v>3</v>
      </c>
      <c r="CQ20" s="13">
        <v>2</v>
      </c>
      <c r="CR20" s="13">
        <v>1</v>
      </c>
      <c r="CS20" s="13">
        <v>1</v>
      </c>
      <c r="CT20" s="13">
        <v>1</v>
      </c>
      <c r="CU20" s="13">
        <v>0</v>
      </c>
      <c r="CV20" s="13">
        <v>0</v>
      </c>
      <c r="CW20" s="13">
        <v>0</v>
      </c>
      <c r="CX20" s="13">
        <v>0</v>
      </c>
      <c r="CY20" s="13">
        <v>1</v>
      </c>
      <c r="CZ20" s="13">
        <v>1</v>
      </c>
      <c r="DA20" s="13">
        <v>0</v>
      </c>
      <c r="DB20" s="13">
        <v>3</v>
      </c>
      <c r="DC20" s="13">
        <v>2</v>
      </c>
      <c r="DD20" s="13">
        <v>1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5</v>
      </c>
      <c r="DX20" s="13">
        <v>4</v>
      </c>
      <c r="DY20" s="13">
        <v>1</v>
      </c>
      <c r="DZ20" s="6" t="s">
        <v>40</v>
      </c>
      <c r="EA20" s="18">
        <v>-2</v>
      </c>
      <c r="EB20" s="18">
        <v>-4</v>
      </c>
      <c r="EC20" s="18">
        <v>2</v>
      </c>
      <c r="ED20" s="13">
        <v>0</v>
      </c>
      <c r="EE20" s="13">
        <v>0</v>
      </c>
      <c r="EF20" s="13">
        <v>0</v>
      </c>
      <c r="EG20" s="13">
        <v>-4</v>
      </c>
      <c r="EH20" s="13">
        <v>-4</v>
      </c>
      <c r="EI20" s="13">
        <v>0</v>
      </c>
      <c r="EJ20" s="13">
        <v>5</v>
      </c>
      <c r="EK20" s="13">
        <v>1</v>
      </c>
      <c r="EL20" s="13">
        <v>4</v>
      </c>
      <c r="EM20" s="13">
        <v>-4</v>
      </c>
      <c r="EN20" s="13">
        <v>-6</v>
      </c>
      <c r="EO20" s="13">
        <v>2</v>
      </c>
      <c r="EP20" s="13">
        <v>-8</v>
      </c>
      <c r="EQ20" s="13">
        <v>-6</v>
      </c>
      <c r="ER20" s="13">
        <v>-2</v>
      </c>
      <c r="ES20" s="13">
        <v>0</v>
      </c>
      <c r="ET20" s="13">
        <v>3</v>
      </c>
      <c r="EU20" s="13">
        <v>-3</v>
      </c>
      <c r="EV20" s="13">
        <v>3</v>
      </c>
      <c r="EW20" s="13">
        <v>1</v>
      </c>
      <c r="EX20" s="13">
        <v>2</v>
      </c>
      <c r="EY20" s="13">
        <v>-4</v>
      </c>
      <c r="EZ20" s="13">
        <v>0</v>
      </c>
      <c r="FA20" s="13">
        <v>-4</v>
      </c>
      <c r="FB20" s="13">
        <v>-1</v>
      </c>
      <c r="FC20" s="13">
        <v>-2</v>
      </c>
      <c r="FD20" s="13">
        <v>1</v>
      </c>
      <c r="FE20" s="13">
        <v>1</v>
      </c>
      <c r="FF20" s="13">
        <v>1</v>
      </c>
      <c r="FG20" s="13">
        <v>0</v>
      </c>
      <c r="FH20" s="13">
        <v>2</v>
      </c>
      <c r="FI20" s="13">
        <v>1</v>
      </c>
      <c r="FJ20" s="13">
        <v>1</v>
      </c>
      <c r="FK20" s="13">
        <v>2</v>
      </c>
      <c r="FL20" s="13">
        <v>1</v>
      </c>
      <c r="FM20" s="13">
        <v>1</v>
      </c>
      <c r="FN20" s="13">
        <v>-2</v>
      </c>
      <c r="FO20" s="13">
        <v>-2</v>
      </c>
      <c r="FP20" s="13">
        <v>0</v>
      </c>
      <c r="FQ20" s="13">
        <v>3</v>
      </c>
      <c r="FR20" s="13">
        <v>2</v>
      </c>
      <c r="FS20" s="13">
        <v>1</v>
      </c>
      <c r="FT20" s="13">
        <v>0</v>
      </c>
      <c r="FU20" s="13">
        <v>0</v>
      </c>
      <c r="FV20" s="13">
        <v>0</v>
      </c>
      <c r="FW20" s="13">
        <v>0</v>
      </c>
      <c r="FX20" s="13">
        <v>0</v>
      </c>
      <c r="FY20" s="13">
        <v>0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6</v>
      </c>
      <c r="GJ20" s="13">
        <v>3</v>
      </c>
      <c r="GK20" s="13">
        <v>3</v>
      </c>
      <c r="GL20" s="6" t="s">
        <v>40</v>
      </c>
    </row>
    <row r="21" spans="2:194" ht="16.350000000000001" customHeight="1" x14ac:dyDescent="0.15">
      <c r="B21" s="6" t="s">
        <v>41</v>
      </c>
      <c r="C21" s="18">
        <v>7</v>
      </c>
      <c r="D21" s="18">
        <v>1</v>
      </c>
      <c r="E21" s="18">
        <v>6</v>
      </c>
      <c r="F21" s="13">
        <v>4</v>
      </c>
      <c r="G21" s="13">
        <v>0</v>
      </c>
      <c r="H21" s="13">
        <v>4</v>
      </c>
      <c r="I21" s="13">
        <v>2</v>
      </c>
      <c r="J21" s="13">
        <v>1</v>
      </c>
      <c r="K21" s="13">
        <v>1</v>
      </c>
      <c r="L21" s="13">
        <v>8</v>
      </c>
      <c r="M21" s="13">
        <v>7</v>
      </c>
      <c r="N21" s="13">
        <v>1</v>
      </c>
      <c r="O21" s="13">
        <v>11</v>
      </c>
      <c r="P21" s="13">
        <v>7</v>
      </c>
      <c r="Q21" s="13">
        <v>4</v>
      </c>
      <c r="R21" s="13">
        <v>7</v>
      </c>
      <c r="S21" s="13">
        <v>6</v>
      </c>
      <c r="T21" s="13">
        <v>1</v>
      </c>
      <c r="U21" s="13">
        <v>7</v>
      </c>
      <c r="V21" s="13">
        <v>2</v>
      </c>
      <c r="W21" s="13">
        <v>5</v>
      </c>
      <c r="X21" s="13">
        <v>6</v>
      </c>
      <c r="Y21" s="13">
        <v>3</v>
      </c>
      <c r="Z21" s="13">
        <v>3</v>
      </c>
      <c r="AA21" s="13">
        <v>2</v>
      </c>
      <c r="AB21" s="13">
        <v>1</v>
      </c>
      <c r="AC21" s="13">
        <v>1</v>
      </c>
      <c r="AD21" s="13">
        <v>3</v>
      </c>
      <c r="AE21" s="13">
        <v>2</v>
      </c>
      <c r="AF21" s="13">
        <v>1</v>
      </c>
      <c r="AG21" s="13">
        <v>3</v>
      </c>
      <c r="AH21" s="13">
        <v>2</v>
      </c>
      <c r="AI21" s="13">
        <v>1</v>
      </c>
      <c r="AJ21" s="13">
        <v>2</v>
      </c>
      <c r="AK21" s="13">
        <v>1</v>
      </c>
      <c r="AL21" s="13">
        <v>1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5</v>
      </c>
      <c r="BL21" s="13">
        <v>3</v>
      </c>
      <c r="BM21" s="13">
        <v>2</v>
      </c>
      <c r="BN21" s="6" t="s">
        <v>41</v>
      </c>
      <c r="BO21" s="18">
        <v>3</v>
      </c>
      <c r="BP21" s="18">
        <v>1</v>
      </c>
      <c r="BQ21" s="18">
        <v>2</v>
      </c>
      <c r="BR21" s="13">
        <v>3</v>
      </c>
      <c r="BS21" s="13">
        <v>1</v>
      </c>
      <c r="BT21" s="13">
        <v>2</v>
      </c>
      <c r="BU21" s="13">
        <v>0</v>
      </c>
      <c r="BV21" s="13">
        <v>0</v>
      </c>
      <c r="BW21" s="13">
        <v>0</v>
      </c>
      <c r="BX21" s="13">
        <v>4</v>
      </c>
      <c r="BY21" s="13">
        <v>2</v>
      </c>
      <c r="BZ21" s="13">
        <v>2</v>
      </c>
      <c r="CA21" s="13">
        <v>8</v>
      </c>
      <c r="CB21" s="13">
        <v>4</v>
      </c>
      <c r="CC21" s="13">
        <v>4</v>
      </c>
      <c r="CD21" s="13">
        <v>7</v>
      </c>
      <c r="CE21" s="13">
        <v>4</v>
      </c>
      <c r="CF21" s="13">
        <v>3</v>
      </c>
      <c r="CG21" s="13">
        <v>7</v>
      </c>
      <c r="CH21" s="13">
        <v>5</v>
      </c>
      <c r="CI21" s="13">
        <v>2</v>
      </c>
      <c r="CJ21" s="13">
        <v>4</v>
      </c>
      <c r="CK21" s="13">
        <v>2</v>
      </c>
      <c r="CL21" s="13">
        <v>2</v>
      </c>
      <c r="CM21" s="13">
        <v>0</v>
      </c>
      <c r="CN21" s="13">
        <v>0</v>
      </c>
      <c r="CO21" s="13">
        <v>0</v>
      </c>
      <c r="CP21" s="13">
        <v>3</v>
      </c>
      <c r="CQ21" s="13">
        <v>3</v>
      </c>
      <c r="CR21" s="13">
        <v>0</v>
      </c>
      <c r="CS21" s="13">
        <v>0</v>
      </c>
      <c r="CT21" s="13">
        <v>0</v>
      </c>
      <c r="CU21" s="13">
        <v>0</v>
      </c>
      <c r="CV21" s="13">
        <v>2</v>
      </c>
      <c r="CW21" s="13">
        <v>0</v>
      </c>
      <c r="CX21" s="13">
        <v>2</v>
      </c>
      <c r="CY21" s="13">
        <v>0</v>
      </c>
      <c r="CZ21" s="13">
        <v>0</v>
      </c>
      <c r="DA21" s="13">
        <v>0</v>
      </c>
      <c r="DB21" s="13">
        <v>2</v>
      </c>
      <c r="DC21" s="13">
        <v>2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4</v>
      </c>
      <c r="DX21" s="13">
        <v>2</v>
      </c>
      <c r="DY21" s="13">
        <v>2</v>
      </c>
      <c r="DZ21" s="6" t="s">
        <v>41</v>
      </c>
      <c r="EA21" s="18">
        <v>4</v>
      </c>
      <c r="EB21" s="18">
        <v>0</v>
      </c>
      <c r="EC21" s="18">
        <v>4</v>
      </c>
      <c r="ED21" s="13">
        <v>1</v>
      </c>
      <c r="EE21" s="13">
        <v>-1</v>
      </c>
      <c r="EF21" s="13">
        <v>2</v>
      </c>
      <c r="EG21" s="13">
        <v>2</v>
      </c>
      <c r="EH21" s="13">
        <v>1</v>
      </c>
      <c r="EI21" s="13">
        <v>1</v>
      </c>
      <c r="EJ21" s="13">
        <v>4</v>
      </c>
      <c r="EK21" s="13">
        <v>5</v>
      </c>
      <c r="EL21" s="13">
        <v>-1</v>
      </c>
      <c r="EM21" s="13">
        <v>3</v>
      </c>
      <c r="EN21" s="13">
        <v>3</v>
      </c>
      <c r="EO21" s="13">
        <v>0</v>
      </c>
      <c r="EP21" s="13">
        <v>0</v>
      </c>
      <c r="EQ21" s="13">
        <v>2</v>
      </c>
      <c r="ER21" s="13">
        <v>-2</v>
      </c>
      <c r="ES21" s="13">
        <v>0</v>
      </c>
      <c r="ET21" s="13">
        <v>-3</v>
      </c>
      <c r="EU21" s="13">
        <v>3</v>
      </c>
      <c r="EV21" s="13">
        <v>2</v>
      </c>
      <c r="EW21" s="13">
        <v>1</v>
      </c>
      <c r="EX21" s="13">
        <v>1</v>
      </c>
      <c r="EY21" s="13">
        <v>2</v>
      </c>
      <c r="EZ21" s="13">
        <v>1</v>
      </c>
      <c r="FA21" s="13">
        <v>1</v>
      </c>
      <c r="FB21" s="13">
        <v>0</v>
      </c>
      <c r="FC21" s="13">
        <v>-1</v>
      </c>
      <c r="FD21" s="13">
        <v>1</v>
      </c>
      <c r="FE21" s="13">
        <v>3</v>
      </c>
      <c r="FF21" s="13">
        <v>2</v>
      </c>
      <c r="FG21" s="13">
        <v>1</v>
      </c>
      <c r="FH21" s="13">
        <v>0</v>
      </c>
      <c r="FI21" s="13">
        <v>1</v>
      </c>
      <c r="FJ21" s="13">
        <v>-1</v>
      </c>
      <c r="FK21" s="13">
        <v>0</v>
      </c>
      <c r="FL21" s="13">
        <v>0</v>
      </c>
      <c r="FM21" s="13">
        <v>0</v>
      </c>
      <c r="FN21" s="13">
        <v>-2</v>
      </c>
      <c r="FO21" s="13">
        <v>-2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1</v>
      </c>
      <c r="GJ21" s="13">
        <v>1</v>
      </c>
      <c r="GK21" s="13">
        <v>0</v>
      </c>
      <c r="GL21" s="6" t="s">
        <v>41</v>
      </c>
    </row>
    <row r="22" spans="2:194" ht="16.350000000000001" customHeight="1" x14ac:dyDescent="0.15">
      <c r="B22" s="6" t="s">
        <v>42</v>
      </c>
      <c r="C22" s="18">
        <v>15</v>
      </c>
      <c r="D22" s="18">
        <v>11</v>
      </c>
      <c r="E22" s="18">
        <v>4</v>
      </c>
      <c r="F22" s="13">
        <v>5</v>
      </c>
      <c r="G22" s="13">
        <v>4</v>
      </c>
      <c r="H22" s="13">
        <v>1</v>
      </c>
      <c r="I22" s="13">
        <v>6</v>
      </c>
      <c r="J22" s="13">
        <v>3</v>
      </c>
      <c r="K22" s="13">
        <v>3</v>
      </c>
      <c r="L22" s="13">
        <v>10</v>
      </c>
      <c r="M22" s="13">
        <v>9</v>
      </c>
      <c r="N22" s="13">
        <v>1</v>
      </c>
      <c r="O22" s="13">
        <v>24</v>
      </c>
      <c r="P22" s="13">
        <v>11</v>
      </c>
      <c r="Q22" s="13">
        <v>13</v>
      </c>
      <c r="R22" s="13">
        <v>14</v>
      </c>
      <c r="S22" s="13">
        <v>6</v>
      </c>
      <c r="T22" s="13">
        <v>8</v>
      </c>
      <c r="U22" s="13">
        <v>23</v>
      </c>
      <c r="V22" s="13">
        <v>10</v>
      </c>
      <c r="W22" s="13">
        <v>13</v>
      </c>
      <c r="X22" s="13">
        <v>11</v>
      </c>
      <c r="Y22" s="13">
        <v>4</v>
      </c>
      <c r="Z22" s="13">
        <v>7</v>
      </c>
      <c r="AA22" s="13">
        <v>13</v>
      </c>
      <c r="AB22" s="13">
        <v>5</v>
      </c>
      <c r="AC22" s="13">
        <v>8</v>
      </c>
      <c r="AD22" s="13">
        <v>8</v>
      </c>
      <c r="AE22" s="13">
        <v>5</v>
      </c>
      <c r="AF22" s="13">
        <v>3</v>
      </c>
      <c r="AG22" s="13">
        <v>5</v>
      </c>
      <c r="AH22" s="13">
        <v>4</v>
      </c>
      <c r="AI22" s="13">
        <v>1</v>
      </c>
      <c r="AJ22" s="13">
        <v>3</v>
      </c>
      <c r="AK22" s="13">
        <v>3</v>
      </c>
      <c r="AL22" s="13">
        <v>0</v>
      </c>
      <c r="AM22" s="13">
        <v>5</v>
      </c>
      <c r="AN22" s="13">
        <v>2</v>
      </c>
      <c r="AO22" s="13">
        <v>3</v>
      </c>
      <c r="AP22" s="13">
        <v>2</v>
      </c>
      <c r="AQ22" s="13">
        <v>1</v>
      </c>
      <c r="AR22" s="13">
        <v>1</v>
      </c>
      <c r="AS22" s="13">
        <v>2</v>
      </c>
      <c r="AT22" s="13">
        <v>1</v>
      </c>
      <c r="AU22" s="13">
        <v>1</v>
      </c>
      <c r="AV22" s="13">
        <v>1</v>
      </c>
      <c r="AW22" s="13">
        <v>1</v>
      </c>
      <c r="AX22" s="13">
        <v>0</v>
      </c>
      <c r="AY22" s="13">
        <v>4</v>
      </c>
      <c r="AZ22" s="13">
        <v>1</v>
      </c>
      <c r="BA22" s="13">
        <v>3</v>
      </c>
      <c r="BB22" s="13">
        <v>1</v>
      </c>
      <c r="BC22" s="13">
        <v>1</v>
      </c>
      <c r="BD22" s="13">
        <v>0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24</v>
      </c>
      <c r="BL22" s="13">
        <v>14</v>
      </c>
      <c r="BM22" s="13">
        <v>10</v>
      </c>
      <c r="BN22" s="6" t="s">
        <v>42</v>
      </c>
      <c r="BO22" s="18">
        <v>14</v>
      </c>
      <c r="BP22" s="18">
        <v>9</v>
      </c>
      <c r="BQ22" s="18">
        <v>5</v>
      </c>
      <c r="BR22" s="13">
        <v>11</v>
      </c>
      <c r="BS22" s="13">
        <v>6</v>
      </c>
      <c r="BT22" s="13">
        <v>5</v>
      </c>
      <c r="BU22" s="13">
        <v>4</v>
      </c>
      <c r="BV22" s="13">
        <v>2</v>
      </c>
      <c r="BW22" s="13">
        <v>2</v>
      </c>
      <c r="BX22" s="13">
        <v>4</v>
      </c>
      <c r="BY22" s="13">
        <v>2</v>
      </c>
      <c r="BZ22" s="13">
        <v>2</v>
      </c>
      <c r="CA22" s="13">
        <v>16</v>
      </c>
      <c r="CB22" s="13">
        <v>10</v>
      </c>
      <c r="CC22" s="13">
        <v>6</v>
      </c>
      <c r="CD22" s="13">
        <v>19</v>
      </c>
      <c r="CE22" s="13">
        <v>14</v>
      </c>
      <c r="CF22" s="13">
        <v>5</v>
      </c>
      <c r="CG22" s="13">
        <v>20</v>
      </c>
      <c r="CH22" s="13">
        <v>8</v>
      </c>
      <c r="CI22" s="13">
        <v>12</v>
      </c>
      <c r="CJ22" s="13">
        <v>18</v>
      </c>
      <c r="CK22" s="13">
        <v>12</v>
      </c>
      <c r="CL22" s="13">
        <v>6</v>
      </c>
      <c r="CM22" s="13">
        <v>15</v>
      </c>
      <c r="CN22" s="13">
        <v>9</v>
      </c>
      <c r="CO22" s="13">
        <v>6</v>
      </c>
      <c r="CP22" s="13">
        <v>6</v>
      </c>
      <c r="CQ22" s="13">
        <v>5</v>
      </c>
      <c r="CR22" s="13">
        <v>1</v>
      </c>
      <c r="CS22" s="13">
        <v>5</v>
      </c>
      <c r="CT22" s="13">
        <v>4</v>
      </c>
      <c r="CU22" s="13">
        <v>1</v>
      </c>
      <c r="CV22" s="13">
        <v>2</v>
      </c>
      <c r="CW22" s="13">
        <v>0</v>
      </c>
      <c r="CX22" s="13">
        <v>2</v>
      </c>
      <c r="CY22" s="13">
        <v>5</v>
      </c>
      <c r="CZ22" s="13">
        <v>4</v>
      </c>
      <c r="DA22" s="13">
        <v>1</v>
      </c>
      <c r="DB22" s="13">
        <v>7</v>
      </c>
      <c r="DC22" s="13">
        <v>3</v>
      </c>
      <c r="DD22" s="13">
        <v>4</v>
      </c>
      <c r="DE22" s="13">
        <v>3</v>
      </c>
      <c r="DF22" s="13">
        <v>2</v>
      </c>
      <c r="DG22" s="13">
        <v>1</v>
      </c>
      <c r="DH22" s="13">
        <v>1</v>
      </c>
      <c r="DI22" s="13">
        <v>0</v>
      </c>
      <c r="DJ22" s="13">
        <v>1</v>
      </c>
      <c r="DK22" s="13">
        <v>0</v>
      </c>
      <c r="DL22" s="13">
        <v>0</v>
      </c>
      <c r="DM22" s="13">
        <v>0</v>
      </c>
      <c r="DN22" s="13">
        <v>1</v>
      </c>
      <c r="DO22" s="13">
        <v>0</v>
      </c>
      <c r="DP22" s="13">
        <v>1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24</v>
      </c>
      <c r="DX22" s="13">
        <v>13</v>
      </c>
      <c r="DY22" s="13">
        <v>11</v>
      </c>
      <c r="DZ22" s="6" t="s">
        <v>42</v>
      </c>
      <c r="EA22" s="18">
        <v>1</v>
      </c>
      <c r="EB22" s="18">
        <v>2</v>
      </c>
      <c r="EC22" s="18">
        <v>-1</v>
      </c>
      <c r="ED22" s="13">
        <v>-6</v>
      </c>
      <c r="EE22" s="13">
        <v>-2</v>
      </c>
      <c r="EF22" s="13">
        <v>-4</v>
      </c>
      <c r="EG22" s="13">
        <v>2</v>
      </c>
      <c r="EH22" s="13">
        <v>1</v>
      </c>
      <c r="EI22" s="13">
        <v>1</v>
      </c>
      <c r="EJ22" s="13">
        <v>6</v>
      </c>
      <c r="EK22" s="13">
        <v>7</v>
      </c>
      <c r="EL22" s="13">
        <v>-1</v>
      </c>
      <c r="EM22" s="13">
        <v>8</v>
      </c>
      <c r="EN22" s="13">
        <v>1</v>
      </c>
      <c r="EO22" s="13">
        <v>7</v>
      </c>
      <c r="EP22" s="13">
        <v>-5</v>
      </c>
      <c r="EQ22" s="13">
        <v>-8</v>
      </c>
      <c r="ER22" s="13">
        <v>3</v>
      </c>
      <c r="ES22" s="13">
        <v>3</v>
      </c>
      <c r="ET22" s="13">
        <v>2</v>
      </c>
      <c r="EU22" s="13">
        <v>1</v>
      </c>
      <c r="EV22" s="13">
        <v>-7</v>
      </c>
      <c r="EW22" s="13">
        <v>-8</v>
      </c>
      <c r="EX22" s="13">
        <v>1</v>
      </c>
      <c r="EY22" s="13">
        <v>-2</v>
      </c>
      <c r="EZ22" s="13">
        <v>-4</v>
      </c>
      <c r="FA22" s="13">
        <v>2</v>
      </c>
      <c r="FB22" s="13">
        <v>2</v>
      </c>
      <c r="FC22" s="13">
        <v>0</v>
      </c>
      <c r="FD22" s="13">
        <v>2</v>
      </c>
      <c r="FE22" s="13">
        <v>0</v>
      </c>
      <c r="FF22" s="13">
        <v>0</v>
      </c>
      <c r="FG22" s="13">
        <v>0</v>
      </c>
      <c r="FH22" s="13">
        <v>1</v>
      </c>
      <c r="FI22" s="13">
        <v>3</v>
      </c>
      <c r="FJ22" s="13">
        <v>-2</v>
      </c>
      <c r="FK22" s="13">
        <v>0</v>
      </c>
      <c r="FL22" s="13">
        <v>-2</v>
      </c>
      <c r="FM22" s="13">
        <v>2</v>
      </c>
      <c r="FN22" s="13">
        <v>-5</v>
      </c>
      <c r="FO22" s="13">
        <v>-2</v>
      </c>
      <c r="FP22" s="13">
        <v>-3</v>
      </c>
      <c r="FQ22" s="13">
        <v>-1</v>
      </c>
      <c r="FR22" s="13">
        <v>-1</v>
      </c>
      <c r="FS22" s="13">
        <v>0</v>
      </c>
      <c r="FT22" s="13">
        <v>0</v>
      </c>
      <c r="FU22" s="13">
        <v>1</v>
      </c>
      <c r="FV22" s="13">
        <v>-1</v>
      </c>
      <c r="FW22" s="13">
        <v>4</v>
      </c>
      <c r="FX22" s="13">
        <v>1</v>
      </c>
      <c r="FY22" s="13">
        <v>3</v>
      </c>
      <c r="FZ22" s="13">
        <v>0</v>
      </c>
      <c r="GA22" s="13">
        <v>1</v>
      </c>
      <c r="GB22" s="13">
        <v>-1</v>
      </c>
      <c r="GC22" s="13">
        <v>1</v>
      </c>
      <c r="GD22" s="13">
        <v>0</v>
      </c>
      <c r="GE22" s="13">
        <v>1</v>
      </c>
      <c r="GF22" s="13">
        <v>0</v>
      </c>
      <c r="GG22" s="13">
        <v>0</v>
      </c>
      <c r="GH22" s="13">
        <v>0</v>
      </c>
      <c r="GI22" s="13">
        <v>0</v>
      </c>
      <c r="GJ22" s="13">
        <v>1</v>
      </c>
      <c r="GK22" s="13">
        <v>-1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22" priority="4" operator="between">
      <formula>1</formula>
      <formula>9</formula>
    </cfRule>
  </conditionalFormatting>
  <conditionalFormatting sqref="C11:BM11">
    <cfRule type="cellIs" dxfId="21" priority="3" operator="between">
      <formula>1</formula>
      <formula>9</formula>
    </cfRule>
  </conditionalFormatting>
  <conditionalFormatting sqref="BO11:DY11">
    <cfRule type="cellIs" dxfId="20" priority="2" operator="between">
      <formula>1</formula>
      <formula>9</formula>
    </cfRule>
  </conditionalFormatting>
  <conditionalFormatting sqref="EA11:GK11">
    <cfRule type="cellIs" dxfId="19" priority="1" operator="between">
      <formula>1</formula>
      <formula>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B8DD-35BB-458C-861B-969AC27711A6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127</v>
      </c>
      <c r="BE2" s="5"/>
      <c r="BF2" s="5"/>
      <c r="BG2" s="5"/>
      <c r="BN2" s="7" t="s">
        <v>127</v>
      </c>
      <c r="CG2" s="5"/>
      <c r="DA2" s="5"/>
      <c r="DZ2" s="7" t="s">
        <v>127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128</v>
      </c>
      <c r="D6" s="21"/>
      <c r="E6" s="22"/>
      <c r="F6" s="20" t="s">
        <v>128</v>
      </c>
      <c r="G6" s="21"/>
      <c r="H6" s="22"/>
      <c r="I6" s="20" t="s">
        <v>128</v>
      </c>
      <c r="J6" s="21"/>
      <c r="K6" s="22"/>
      <c r="L6" s="20" t="s">
        <v>128</v>
      </c>
      <c r="M6" s="21"/>
      <c r="N6" s="22"/>
      <c r="O6" s="20" t="s">
        <v>128</v>
      </c>
      <c r="P6" s="21"/>
      <c r="Q6" s="22"/>
      <c r="R6" s="20" t="s">
        <v>128</v>
      </c>
      <c r="S6" s="21"/>
      <c r="T6" s="22"/>
      <c r="U6" s="20" t="s">
        <v>128</v>
      </c>
      <c r="V6" s="21"/>
      <c r="W6" s="22"/>
      <c r="X6" s="20" t="s">
        <v>128</v>
      </c>
      <c r="Y6" s="21"/>
      <c r="Z6" s="22"/>
      <c r="AA6" s="20" t="s">
        <v>128</v>
      </c>
      <c r="AB6" s="21"/>
      <c r="AC6" s="22"/>
      <c r="AD6" s="20" t="s">
        <v>128</v>
      </c>
      <c r="AE6" s="21"/>
      <c r="AF6" s="22"/>
      <c r="AG6" s="20" t="s">
        <v>128</v>
      </c>
      <c r="AH6" s="21"/>
      <c r="AI6" s="22"/>
      <c r="AJ6" s="20" t="s">
        <v>128</v>
      </c>
      <c r="AK6" s="21"/>
      <c r="AL6" s="22"/>
      <c r="AM6" s="20" t="s">
        <v>128</v>
      </c>
      <c r="AN6" s="21"/>
      <c r="AO6" s="22"/>
      <c r="AP6" s="20" t="s">
        <v>128</v>
      </c>
      <c r="AQ6" s="21"/>
      <c r="AR6" s="22"/>
      <c r="AS6" s="20" t="s">
        <v>128</v>
      </c>
      <c r="AT6" s="21"/>
      <c r="AU6" s="22"/>
      <c r="AV6" s="20" t="s">
        <v>128</v>
      </c>
      <c r="AW6" s="21"/>
      <c r="AX6" s="22"/>
      <c r="AY6" s="20" t="s">
        <v>128</v>
      </c>
      <c r="AZ6" s="21"/>
      <c r="BA6" s="22"/>
      <c r="BB6" s="20" t="s">
        <v>128</v>
      </c>
      <c r="BC6" s="21"/>
      <c r="BD6" s="22"/>
      <c r="BE6" s="20" t="s">
        <v>128</v>
      </c>
      <c r="BF6" s="21"/>
      <c r="BG6" s="22"/>
      <c r="BH6" s="20" t="s">
        <v>128</v>
      </c>
      <c r="BI6" s="21"/>
      <c r="BJ6" s="22"/>
      <c r="BK6" s="20" t="s">
        <v>128</v>
      </c>
      <c r="BL6" s="21"/>
      <c r="BM6" s="22"/>
      <c r="BN6" s="4" t="s">
        <v>5</v>
      </c>
      <c r="BO6" s="20" t="s">
        <v>128</v>
      </c>
      <c r="BP6" s="21"/>
      <c r="BQ6" s="22"/>
      <c r="BR6" s="20" t="s">
        <v>128</v>
      </c>
      <c r="BS6" s="21"/>
      <c r="BT6" s="22"/>
      <c r="BU6" s="20" t="s">
        <v>128</v>
      </c>
      <c r="BV6" s="21"/>
      <c r="BW6" s="22"/>
      <c r="BX6" s="20" t="s">
        <v>128</v>
      </c>
      <c r="BY6" s="21"/>
      <c r="BZ6" s="22"/>
      <c r="CA6" s="20" t="s">
        <v>128</v>
      </c>
      <c r="CB6" s="21"/>
      <c r="CC6" s="22"/>
      <c r="CD6" s="20" t="s">
        <v>128</v>
      </c>
      <c r="CE6" s="21"/>
      <c r="CF6" s="22"/>
      <c r="CG6" s="20" t="s">
        <v>128</v>
      </c>
      <c r="CH6" s="21"/>
      <c r="CI6" s="22"/>
      <c r="CJ6" s="20" t="s">
        <v>128</v>
      </c>
      <c r="CK6" s="21"/>
      <c r="CL6" s="22"/>
      <c r="CM6" s="20" t="s">
        <v>128</v>
      </c>
      <c r="CN6" s="21"/>
      <c r="CO6" s="22"/>
      <c r="CP6" s="20" t="s">
        <v>128</v>
      </c>
      <c r="CQ6" s="21"/>
      <c r="CR6" s="22"/>
      <c r="CS6" s="20" t="s">
        <v>128</v>
      </c>
      <c r="CT6" s="21"/>
      <c r="CU6" s="22"/>
      <c r="CV6" s="20" t="s">
        <v>128</v>
      </c>
      <c r="CW6" s="21"/>
      <c r="CX6" s="22"/>
      <c r="CY6" s="20" t="s">
        <v>128</v>
      </c>
      <c r="CZ6" s="21"/>
      <c r="DA6" s="22"/>
      <c r="DB6" s="20" t="s">
        <v>128</v>
      </c>
      <c r="DC6" s="21"/>
      <c r="DD6" s="22"/>
      <c r="DE6" s="20" t="s">
        <v>128</v>
      </c>
      <c r="DF6" s="21"/>
      <c r="DG6" s="22"/>
      <c r="DH6" s="20" t="s">
        <v>128</v>
      </c>
      <c r="DI6" s="21"/>
      <c r="DJ6" s="22"/>
      <c r="DK6" s="20" t="s">
        <v>128</v>
      </c>
      <c r="DL6" s="21"/>
      <c r="DM6" s="22"/>
      <c r="DN6" s="20" t="s">
        <v>128</v>
      </c>
      <c r="DO6" s="21"/>
      <c r="DP6" s="22"/>
      <c r="DQ6" s="20" t="s">
        <v>128</v>
      </c>
      <c r="DR6" s="21"/>
      <c r="DS6" s="22"/>
      <c r="DT6" s="20" t="s">
        <v>128</v>
      </c>
      <c r="DU6" s="21"/>
      <c r="DV6" s="22"/>
      <c r="DW6" s="20" t="s">
        <v>128</v>
      </c>
      <c r="DX6" s="21"/>
      <c r="DY6" s="22"/>
      <c r="DZ6" s="4" t="s">
        <v>5</v>
      </c>
      <c r="EA6" s="20" t="s">
        <v>128</v>
      </c>
      <c r="EB6" s="21"/>
      <c r="EC6" s="22"/>
      <c r="ED6" s="20" t="s">
        <v>128</v>
      </c>
      <c r="EE6" s="21"/>
      <c r="EF6" s="22"/>
      <c r="EG6" s="20" t="s">
        <v>128</v>
      </c>
      <c r="EH6" s="21"/>
      <c r="EI6" s="22"/>
      <c r="EJ6" s="20" t="s">
        <v>128</v>
      </c>
      <c r="EK6" s="21"/>
      <c r="EL6" s="22"/>
      <c r="EM6" s="20" t="s">
        <v>128</v>
      </c>
      <c r="EN6" s="21"/>
      <c r="EO6" s="22"/>
      <c r="EP6" s="20" t="s">
        <v>128</v>
      </c>
      <c r="EQ6" s="21"/>
      <c r="ER6" s="22"/>
      <c r="ES6" s="20" t="s">
        <v>128</v>
      </c>
      <c r="ET6" s="21"/>
      <c r="EU6" s="22"/>
      <c r="EV6" s="20" t="s">
        <v>128</v>
      </c>
      <c r="EW6" s="21"/>
      <c r="EX6" s="22"/>
      <c r="EY6" s="20" t="s">
        <v>128</v>
      </c>
      <c r="EZ6" s="21"/>
      <c r="FA6" s="22"/>
      <c r="FB6" s="20" t="s">
        <v>128</v>
      </c>
      <c r="FC6" s="21"/>
      <c r="FD6" s="22"/>
      <c r="FE6" s="20" t="s">
        <v>128</v>
      </c>
      <c r="FF6" s="21"/>
      <c r="FG6" s="22"/>
      <c r="FH6" s="20" t="s">
        <v>128</v>
      </c>
      <c r="FI6" s="21"/>
      <c r="FJ6" s="22"/>
      <c r="FK6" s="20" t="s">
        <v>128</v>
      </c>
      <c r="FL6" s="21"/>
      <c r="FM6" s="22"/>
      <c r="FN6" s="20" t="s">
        <v>128</v>
      </c>
      <c r="FO6" s="21"/>
      <c r="FP6" s="22"/>
      <c r="FQ6" s="20" t="s">
        <v>128</v>
      </c>
      <c r="FR6" s="21"/>
      <c r="FS6" s="22"/>
      <c r="FT6" s="20" t="s">
        <v>128</v>
      </c>
      <c r="FU6" s="21"/>
      <c r="FV6" s="22"/>
      <c r="FW6" s="20" t="s">
        <v>128</v>
      </c>
      <c r="FX6" s="21"/>
      <c r="FY6" s="22"/>
      <c r="FZ6" s="20" t="s">
        <v>128</v>
      </c>
      <c r="GA6" s="21"/>
      <c r="GB6" s="22"/>
      <c r="GC6" s="20" t="s">
        <v>128</v>
      </c>
      <c r="GD6" s="21"/>
      <c r="GE6" s="22"/>
      <c r="GF6" s="20" t="s">
        <v>128</v>
      </c>
      <c r="GG6" s="21"/>
      <c r="GH6" s="22"/>
      <c r="GI6" s="20" t="s">
        <v>128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311</v>
      </c>
      <c r="D8" s="18">
        <v>157</v>
      </c>
      <c r="E8" s="18">
        <v>154</v>
      </c>
      <c r="F8" s="13">
        <v>117</v>
      </c>
      <c r="G8" s="13">
        <v>55</v>
      </c>
      <c r="H8" s="13">
        <v>62</v>
      </c>
      <c r="I8" s="13">
        <v>51</v>
      </c>
      <c r="J8" s="13">
        <v>19</v>
      </c>
      <c r="K8" s="13">
        <v>32</v>
      </c>
      <c r="L8" s="13">
        <v>198</v>
      </c>
      <c r="M8" s="13">
        <v>112</v>
      </c>
      <c r="N8" s="13">
        <v>86</v>
      </c>
      <c r="O8" s="13">
        <v>669</v>
      </c>
      <c r="P8" s="13">
        <v>368</v>
      </c>
      <c r="Q8" s="13">
        <v>301</v>
      </c>
      <c r="R8" s="13">
        <v>630</v>
      </c>
      <c r="S8" s="13">
        <v>315</v>
      </c>
      <c r="T8" s="13">
        <v>315</v>
      </c>
      <c r="U8" s="13">
        <v>494</v>
      </c>
      <c r="V8" s="13">
        <v>262</v>
      </c>
      <c r="W8" s="13">
        <v>232</v>
      </c>
      <c r="X8" s="13">
        <v>302</v>
      </c>
      <c r="Y8" s="13">
        <v>163</v>
      </c>
      <c r="Z8" s="13">
        <v>139</v>
      </c>
      <c r="AA8" s="13">
        <v>241</v>
      </c>
      <c r="AB8" s="13">
        <v>151</v>
      </c>
      <c r="AC8" s="13">
        <v>90</v>
      </c>
      <c r="AD8" s="13">
        <v>175</v>
      </c>
      <c r="AE8" s="13">
        <v>112</v>
      </c>
      <c r="AF8" s="13">
        <v>63</v>
      </c>
      <c r="AG8" s="13">
        <v>126</v>
      </c>
      <c r="AH8" s="13">
        <v>82</v>
      </c>
      <c r="AI8" s="13">
        <v>44</v>
      </c>
      <c r="AJ8" s="13">
        <v>127</v>
      </c>
      <c r="AK8" s="13">
        <v>69</v>
      </c>
      <c r="AL8" s="13">
        <v>58</v>
      </c>
      <c r="AM8" s="13">
        <v>102</v>
      </c>
      <c r="AN8" s="13">
        <v>54</v>
      </c>
      <c r="AO8" s="13">
        <v>48</v>
      </c>
      <c r="AP8" s="13">
        <v>107</v>
      </c>
      <c r="AQ8" s="13">
        <v>66</v>
      </c>
      <c r="AR8" s="13">
        <v>41</v>
      </c>
      <c r="AS8" s="13">
        <v>53</v>
      </c>
      <c r="AT8" s="13">
        <v>30</v>
      </c>
      <c r="AU8" s="13">
        <v>23</v>
      </c>
      <c r="AV8" s="13">
        <v>32</v>
      </c>
      <c r="AW8" s="13">
        <v>14</v>
      </c>
      <c r="AX8" s="13">
        <v>18</v>
      </c>
      <c r="AY8" s="13">
        <v>30</v>
      </c>
      <c r="AZ8" s="13">
        <v>7</v>
      </c>
      <c r="BA8" s="13">
        <v>23</v>
      </c>
      <c r="BB8" s="13">
        <v>29</v>
      </c>
      <c r="BC8" s="13">
        <v>9</v>
      </c>
      <c r="BD8" s="13">
        <v>20</v>
      </c>
      <c r="BE8" s="13">
        <v>13</v>
      </c>
      <c r="BF8" s="13">
        <v>5</v>
      </c>
      <c r="BG8" s="13">
        <v>8</v>
      </c>
      <c r="BH8" s="13">
        <v>0</v>
      </c>
      <c r="BI8" s="13">
        <v>0</v>
      </c>
      <c r="BJ8" s="13">
        <v>0</v>
      </c>
      <c r="BK8" s="13">
        <v>619</v>
      </c>
      <c r="BL8" s="13">
        <v>336</v>
      </c>
      <c r="BM8" s="13">
        <v>283</v>
      </c>
      <c r="BN8" s="6" t="s">
        <v>32</v>
      </c>
      <c r="BO8" s="18">
        <v>271</v>
      </c>
      <c r="BP8" s="18">
        <v>147</v>
      </c>
      <c r="BQ8" s="18">
        <v>124</v>
      </c>
      <c r="BR8" s="13">
        <v>129</v>
      </c>
      <c r="BS8" s="13">
        <v>65</v>
      </c>
      <c r="BT8" s="13">
        <v>64</v>
      </c>
      <c r="BU8" s="13">
        <v>75</v>
      </c>
      <c r="BV8" s="13">
        <v>42</v>
      </c>
      <c r="BW8" s="13">
        <v>33</v>
      </c>
      <c r="BX8" s="13">
        <v>415</v>
      </c>
      <c r="BY8" s="13">
        <v>252</v>
      </c>
      <c r="BZ8" s="13">
        <v>163</v>
      </c>
      <c r="CA8" s="13">
        <v>1261</v>
      </c>
      <c r="CB8" s="13">
        <v>663</v>
      </c>
      <c r="CC8" s="13">
        <v>598</v>
      </c>
      <c r="CD8" s="13">
        <v>893</v>
      </c>
      <c r="CE8" s="13">
        <v>448</v>
      </c>
      <c r="CF8" s="13">
        <v>445</v>
      </c>
      <c r="CG8" s="13">
        <v>615</v>
      </c>
      <c r="CH8" s="13">
        <v>320</v>
      </c>
      <c r="CI8" s="13">
        <v>295</v>
      </c>
      <c r="CJ8" s="13">
        <v>365</v>
      </c>
      <c r="CK8" s="13">
        <v>206</v>
      </c>
      <c r="CL8" s="13">
        <v>159</v>
      </c>
      <c r="CM8" s="13">
        <v>285</v>
      </c>
      <c r="CN8" s="13">
        <v>179</v>
      </c>
      <c r="CO8" s="13">
        <v>106</v>
      </c>
      <c r="CP8" s="13">
        <v>196</v>
      </c>
      <c r="CQ8" s="13">
        <v>109</v>
      </c>
      <c r="CR8" s="13">
        <v>87</v>
      </c>
      <c r="CS8" s="13">
        <v>165</v>
      </c>
      <c r="CT8" s="13">
        <v>96</v>
      </c>
      <c r="CU8" s="13">
        <v>69</v>
      </c>
      <c r="CV8" s="13">
        <v>127</v>
      </c>
      <c r="CW8" s="13">
        <v>79</v>
      </c>
      <c r="CX8" s="13">
        <v>48</v>
      </c>
      <c r="CY8" s="13">
        <v>65</v>
      </c>
      <c r="CZ8" s="13">
        <v>34</v>
      </c>
      <c r="DA8" s="13">
        <v>31</v>
      </c>
      <c r="DB8" s="13">
        <v>87</v>
      </c>
      <c r="DC8" s="13">
        <v>41</v>
      </c>
      <c r="DD8" s="13">
        <v>46</v>
      </c>
      <c r="DE8" s="13">
        <v>59</v>
      </c>
      <c r="DF8" s="13">
        <v>33</v>
      </c>
      <c r="DG8" s="13">
        <v>26</v>
      </c>
      <c r="DH8" s="13">
        <v>58</v>
      </c>
      <c r="DI8" s="13">
        <v>15</v>
      </c>
      <c r="DJ8" s="13">
        <v>43</v>
      </c>
      <c r="DK8" s="13">
        <v>54</v>
      </c>
      <c r="DL8" s="13">
        <v>18</v>
      </c>
      <c r="DM8" s="13">
        <v>36</v>
      </c>
      <c r="DN8" s="13">
        <v>62</v>
      </c>
      <c r="DO8" s="13">
        <v>23</v>
      </c>
      <c r="DP8" s="13">
        <v>39</v>
      </c>
      <c r="DQ8" s="13">
        <v>40</v>
      </c>
      <c r="DR8" s="13">
        <v>11</v>
      </c>
      <c r="DS8" s="13">
        <v>29</v>
      </c>
      <c r="DT8" s="13">
        <v>0</v>
      </c>
      <c r="DU8" s="13">
        <v>0</v>
      </c>
      <c r="DV8" s="13">
        <v>0</v>
      </c>
      <c r="DW8" s="13">
        <v>717</v>
      </c>
      <c r="DX8" s="13">
        <v>350</v>
      </c>
      <c r="DY8" s="13">
        <v>367</v>
      </c>
      <c r="DZ8" s="6" t="s">
        <v>32</v>
      </c>
      <c r="EA8" s="18">
        <v>40</v>
      </c>
      <c r="EB8" s="18">
        <v>10</v>
      </c>
      <c r="EC8" s="18">
        <v>30</v>
      </c>
      <c r="ED8" s="13">
        <v>-12</v>
      </c>
      <c r="EE8" s="13">
        <v>-10</v>
      </c>
      <c r="EF8" s="13">
        <v>-2</v>
      </c>
      <c r="EG8" s="13">
        <v>-24</v>
      </c>
      <c r="EH8" s="13">
        <v>-23</v>
      </c>
      <c r="EI8" s="13">
        <v>-1</v>
      </c>
      <c r="EJ8" s="13">
        <v>-217</v>
      </c>
      <c r="EK8" s="13">
        <v>-140</v>
      </c>
      <c r="EL8" s="13">
        <v>-77</v>
      </c>
      <c r="EM8" s="13">
        <v>-592</v>
      </c>
      <c r="EN8" s="13">
        <v>-295</v>
      </c>
      <c r="EO8" s="13">
        <v>-297</v>
      </c>
      <c r="EP8" s="13">
        <v>-263</v>
      </c>
      <c r="EQ8" s="13">
        <v>-133</v>
      </c>
      <c r="ER8" s="13">
        <v>-130</v>
      </c>
      <c r="ES8" s="13">
        <v>-121</v>
      </c>
      <c r="ET8" s="13">
        <v>-58</v>
      </c>
      <c r="EU8" s="13">
        <v>-63</v>
      </c>
      <c r="EV8" s="13">
        <v>-63</v>
      </c>
      <c r="EW8" s="13">
        <v>-43</v>
      </c>
      <c r="EX8" s="13">
        <v>-20</v>
      </c>
      <c r="EY8" s="13">
        <v>-44</v>
      </c>
      <c r="EZ8" s="13">
        <v>-28</v>
      </c>
      <c r="FA8" s="13">
        <v>-16</v>
      </c>
      <c r="FB8" s="13">
        <v>-21</v>
      </c>
      <c r="FC8" s="13">
        <v>3</v>
      </c>
      <c r="FD8" s="13">
        <v>-24</v>
      </c>
      <c r="FE8" s="13">
        <v>-39</v>
      </c>
      <c r="FF8" s="13">
        <v>-14</v>
      </c>
      <c r="FG8" s="13">
        <v>-25</v>
      </c>
      <c r="FH8" s="13">
        <v>0</v>
      </c>
      <c r="FI8" s="13">
        <v>-10</v>
      </c>
      <c r="FJ8" s="13">
        <v>10</v>
      </c>
      <c r="FK8" s="13">
        <v>37</v>
      </c>
      <c r="FL8" s="13">
        <v>20</v>
      </c>
      <c r="FM8" s="13">
        <v>17</v>
      </c>
      <c r="FN8" s="13">
        <v>20</v>
      </c>
      <c r="FO8" s="13">
        <v>25</v>
      </c>
      <c r="FP8" s="13">
        <v>-5</v>
      </c>
      <c r="FQ8" s="13">
        <v>-6</v>
      </c>
      <c r="FR8" s="13">
        <v>-3</v>
      </c>
      <c r="FS8" s="13">
        <v>-3</v>
      </c>
      <c r="FT8" s="13">
        <v>-26</v>
      </c>
      <c r="FU8" s="13">
        <v>-1</v>
      </c>
      <c r="FV8" s="13">
        <v>-25</v>
      </c>
      <c r="FW8" s="13">
        <v>-24</v>
      </c>
      <c r="FX8" s="13">
        <v>-11</v>
      </c>
      <c r="FY8" s="13">
        <v>-13</v>
      </c>
      <c r="FZ8" s="13">
        <v>-33</v>
      </c>
      <c r="GA8" s="13">
        <v>-14</v>
      </c>
      <c r="GB8" s="13">
        <v>-19</v>
      </c>
      <c r="GC8" s="13">
        <v>-27</v>
      </c>
      <c r="GD8" s="13">
        <v>-6</v>
      </c>
      <c r="GE8" s="13">
        <v>-21</v>
      </c>
      <c r="GF8" s="13">
        <v>0</v>
      </c>
      <c r="GG8" s="13">
        <v>0</v>
      </c>
      <c r="GH8" s="13">
        <v>0</v>
      </c>
      <c r="GI8" s="13">
        <v>-98</v>
      </c>
      <c r="GJ8" s="13">
        <v>-14</v>
      </c>
      <c r="GK8" s="13">
        <v>-84</v>
      </c>
      <c r="GL8" s="6" t="s">
        <v>32</v>
      </c>
    </row>
    <row r="9" spans="2:194" ht="16.350000000000001" customHeight="1" x14ac:dyDescent="0.15">
      <c r="B9" s="6" t="s">
        <v>33</v>
      </c>
      <c r="C9" s="18">
        <v>34</v>
      </c>
      <c r="D9" s="18">
        <v>18</v>
      </c>
      <c r="E9" s="18">
        <v>16</v>
      </c>
      <c r="F9" s="13">
        <v>10</v>
      </c>
      <c r="G9" s="13">
        <v>5</v>
      </c>
      <c r="H9" s="13">
        <v>5</v>
      </c>
      <c r="I9" s="13">
        <v>2</v>
      </c>
      <c r="J9" s="13">
        <v>1</v>
      </c>
      <c r="K9" s="13">
        <v>1</v>
      </c>
      <c r="L9" s="13">
        <v>18</v>
      </c>
      <c r="M9" s="13">
        <v>8</v>
      </c>
      <c r="N9" s="13">
        <v>10</v>
      </c>
      <c r="O9" s="13">
        <v>68</v>
      </c>
      <c r="P9" s="13">
        <v>36</v>
      </c>
      <c r="Q9" s="13">
        <v>32</v>
      </c>
      <c r="R9" s="13">
        <v>68</v>
      </c>
      <c r="S9" s="13">
        <v>28</v>
      </c>
      <c r="T9" s="13">
        <v>40</v>
      </c>
      <c r="U9" s="13">
        <v>55</v>
      </c>
      <c r="V9" s="13">
        <v>31</v>
      </c>
      <c r="W9" s="13">
        <v>24</v>
      </c>
      <c r="X9" s="13">
        <v>24</v>
      </c>
      <c r="Y9" s="13">
        <v>10</v>
      </c>
      <c r="Z9" s="13">
        <v>14</v>
      </c>
      <c r="AA9" s="13">
        <v>25</v>
      </c>
      <c r="AB9" s="13">
        <v>18</v>
      </c>
      <c r="AC9" s="13">
        <v>7</v>
      </c>
      <c r="AD9" s="13">
        <v>16</v>
      </c>
      <c r="AE9" s="13">
        <v>12</v>
      </c>
      <c r="AF9" s="13">
        <v>4</v>
      </c>
      <c r="AG9" s="13">
        <v>10</v>
      </c>
      <c r="AH9" s="13">
        <v>8</v>
      </c>
      <c r="AI9" s="13">
        <v>2</v>
      </c>
      <c r="AJ9" s="13">
        <v>12</v>
      </c>
      <c r="AK9" s="13">
        <v>8</v>
      </c>
      <c r="AL9" s="13">
        <v>4</v>
      </c>
      <c r="AM9" s="13">
        <v>10</v>
      </c>
      <c r="AN9" s="13">
        <v>7</v>
      </c>
      <c r="AO9" s="13">
        <v>3</v>
      </c>
      <c r="AP9" s="13">
        <v>6</v>
      </c>
      <c r="AQ9" s="13">
        <v>4</v>
      </c>
      <c r="AR9" s="13">
        <v>2</v>
      </c>
      <c r="AS9" s="13">
        <v>3</v>
      </c>
      <c r="AT9" s="13">
        <v>1</v>
      </c>
      <c r="AU9" s="13">
        <v>2</v>
      </c>
      <c r="AV9" s="13">
        <v>0</v>
      </c>
      <c r="AW9" s="13">
        <v>0</v>
      </c>
      <c r="AX9" s="13">
        <v>0</v>
      </c>
      <c r="AY9" s="13">
        <v>2</v>
      </c>
      <c r="AZ9" s="13">
        <v>1</v>
      </c>
      <c r="BA9" s="13">
        <v>1</v>
      </c>
      <c r="BB9" s="13">
        <v>5</v>
      </c>
      <c r="BC9" s="13">
        <v>1</v>
      </c>
      <c r="BD9" s="13">
        <v>4</v>
      </c>
      <c r="BE9" s="13">
        <v>1</v>
      </c>
      <c r="BF9" s="13">
        <v>1</v>
      </c>
      <c r="BG9" s="13">
        <v>0</v>
      </c>
      <c r="BH9" s="13">
        <v>0</v>
      </c>
      <c r="BI9" s="13">
        <v>0</v>
      </c>
      <c r="BJ9" s="13">
        <v>0</v>
      </c>
      <c r="BK9" s="13">
        <v>49</v>
      </c>
      <c r="BL9" s="13">
        <v>31</v>
      </c>
      <c r="BM9" s="13">
        <v>18</v>
      </c>
      <c r="BN9" s="6" t="s">
        <v>33</v>
      </c>
      <c r="BO9" s="18">
        <v>22</v>
      </c>
      <c r="BP9" s="18">
        <v>15</v>
      </c>
      <c r="BQ9" s="18">
        <v>7</v>
      </c>
      <c r="BR9" s="13">
        <v>13</v>
      </c>
      <c r="BS9" s="13">
        <v>7</v>
      </c>
      <c r="BT9" s="13">
        <v>6</v>
      </c>
      <c r="BU9" s="13">
        <v>12</v>
      </c>
      <c r="BV9" s="13">
        <v>9</v>
      </c>
      <c r="BW9" s="13">
        <v>3</v>
      </c>
      <c r="BX9" s="13">
        <v>52</v>
      </c>
      <c r="BY9" s="13">
        <v>35</v>
      </c>
      <c r="BZ9" s="13">
        <v>17</v>
      </c>
      <c r="CA9" s="13">
        <v>96</v>
      </c>
      <c r="CB9" s="13">
        <v>53</v>
      </c>
      <c r="CC9" s="13">
        <v>43</v>
      </c>
      <c r="CD9" s="13">
        <v>88</v>
      </c>
      <c r="CE9" s="13">
        <v>44</v>
      </c>
      <c r="CF9" s="13">
        <v>44</v>
      </c>
      <c r="CG9" s="13">
        <v>67</v>
      </c>
      <c r="CH9" s="13">
        <v>33</v>
      </c>
      <c r="CI9" s="13">
        <v>34</v>
      </c>
      <c r="CJ9" s="13">
        <v>41</v>
      </c>
      <c r="CK9" s="13">
        <v>23</v>
      </c>
      <c r="CL9" s="13">
        <v>18</v>
      </c>
      <c r="CM9" s="13">
        <v>23</v>
      </c>
      <c r="CN9" s="13">
        <v>16</v>
      </c>
      <c r="CO9" s="13">
        <v>7</v>
      </c>
      <c r="CP9" s="13">
        <v>25</v>
      </c>
      <c r="CQ9" s="13">
        <v>12</v>
      </c>
      <c r="CR9" s="13">
        <v>13</v>
      </c>
      <c r="CS9" s="13">
        <v>21</v>
      </c>
      <c r="CT9" s="13">
        <v>16</v>
      </c>
      <c r="CU9" s="13">
        <v>5</v>
      </c>
      <c r="CV9" s="13">
        <v>15</v>
      </c>
      <c r="CW9" s="13">
        <v>10</v>
      </c>
      <c r="CX9" s="13">
        <v>5</v>
      </c>
      <c r="CY9" s="13">
        <v>8</v>
      </c>
      <c r="CZ9" s="13">
        <v>2</v>
      </c>
      <c r="DA9" s="13">
        <v>6</v>
      </c>
      <c r="DB9" s="13">
        <v>11</v>
      </c>
      <c r="DC9" s="13">
        <v>6</v>
      </c>
      <c r="DD9" s="13">
        <v>5</v>
      </c>
      <c r="DE9" s="13">
        <v>5</v>
      </c>
      <c r="DF9" s="13">
        <v>1</v>
      </c>
      <c r="DG9" s="13">
        <v>4</v>
      </c>
      <c r="DH9" s="13">
        <v>5</v>
      </c>
      <c r="DI9" s="13">
        <v>1</v>
      </c>
      <c r="DJ9" s="13">
        <v>4</v>
      </c>
      <c r="DK9" s="13">
        <v>6</v>
      </c>
      <c r="DL9" s="13">
        <v>1</v>
      </c>
      <c r="DM9" s="13">
        <v>5</v>
      </c>
      <c r="DN9" s="13">
        <v>8</v>
      </c>
      <c r="DO9" s="13">
        <v>1</v>
      </c>
      <c r="DP9" s="13">
        <v>7</v>
      </c>
      <c r="DQ9" s="13">
        <v>4</v>
      </c>
      <c r="DR9" s="13">
        <v>2</v>
      </c>
      <c r="DS9" s="13">
        <v>2</v>
      </c>
      <c r="DT9" s="13">
        <v>0</v>
      </c>
      <c r="DU9" s="13">
        <v>0</v>
      </c>
      <c r="DV9" s="13">
        <v>0</v>
      </c>
      <c r="DW9" s="13">
        <v>83</v>
      </c>
      <c r="DX9" s="13">
        <v>40</v>
      </c>
      <c r="DY9" s="13">
        <v>43</v>
      </c>
      <c r="DZ9" s="6" t="s">
        <v>33</v>
      </c>
      <c r="EA9" s="18">
        <v>12</v>
      </c>
      <c r="EB9" s="18">
        <v>3</v>
      </c>
      <c r="EC9" s="18">
        <v>9</v>
      </c>
      <c r="ED9" s="13">
        <v>-3</v>
      </c>
      <c r="EE9" s="13">
        <v>-2</v>
      </c>
      <c r="EF9" s="13">
        <v>-1</v>
      </c>
      <c r="EG9" s="13">
        <v>-10</v>
      </c>
      <c r="EH9" s="13">
        <v>-8</v>
      </c>
      <c r="EI9" s="13">
        <v>-2</v>
      </c>
      <c r="EJ9" s="13">
        <v>-34</v>
      </c>
      <c r="EK9" s="13">
        <v>-27</v>
      </c>
      <c r="EL9" s="13">
        <v>-7</v>
      </c>
      <c r="EM9" s="13">
        <v>-28</v>
      </c>
      <c r="EN9" s="13">
        <v>-17</v>
      </c>
      <c r="EO9" s="13">
        <v>-11</v>
      </c>
      <c r="EP9" s="13">
        <v>-20</v>
      </c>
      <c r="EQ9" s="13">
        <v>-16</v>
      </c>
      <c r="ER9" s="13">
        <v>-4</v>
      </c>
      <c r="ES9" s="13">
        <v>-12</v>
      </c>
      <c r="ET9" s="13">
        <v>-2</v>
      </c>
      <c r="EU9" s="13">
        <v>-10</v>
      </c>
      <c r="EV9" s="13">
        <v>-17</v>
      </c>
      <c r="EW9" s="13">
        <v>-13</v>
      </c>
      <c r="EX9" s="13">
        <v>-4</v>
      </c>
      <c r="EY9" s="13">
        <v>2</v>
      </c>
      <c r="EZ9" s="13">
        <v>2</v>
      </c>
      <c r="FA9" s="13">
        <v>0</v>
      </c>
      <c r="FB9" s="13">
        <v>-9</v>
      </c>
      <c r="FC9" s="13">
        <v>0</v>
      </c>
      <c r="FD9" s="13">
        <v>-9</v>
      </c>
      <c r="FE9" s="13">
        <v>-11</v>
      </c>
      <c r="FF9" s="13">
        <v>-8</v>
      </c>
      <c r="FG9" s="13">
        <v>-3</v>
      </c>
      <c r="FH9" s="13">
        <v>-3</v>
      </c>
      <c r="FI9" s="13">
        <v>-2</v>
      </c>
      <c r="FJ9" s="13">
        <v>-1</v>
      </c>
      <c r="FK9" s="13">
        <v>2</v>
      </c>
      <c r="FL9" s="13">
        <v>5</v>
      </c>
      <c r="FM9" s="13">
        <v>-3</v>
      </c>
      <c r="FN9" s="13">
        <v>-5</v>
      </c>
      <c r="FO9" s="13">
        <v>-2</v>
      </c>
      <c r="FP9" s="13">
        <v>-3</v>
      </c>
      <c r="FQ9" s="13">
        <v>-2</v>
      </c>
      <c r="FR9" s="13">
        <v>0</v>
      </c>
      <c r="FS9" s="13">
        <v>-2</v>
      </c>
      <c r="FT9" s="13">
        <v>-5</v>
      </c>
      <c r="FU9" s="13">
        <v>-1</v>
      </c>
      <c r="FV9" s="13">
        <v>-4</v>
      </c>
      <c r="FW9" s="13">
        <v>-4</v>
      </c>
      <c r="FX9" s="13">
        <v>0</v>
      </c>
      <c r="FY9" s="13">
        <v>-4</v>
      </c>
      <c r="FZ9" s="13">
        <v>-3</v>
      </c>
      <c r="GA9" s="13">
        <v>0</v>
      </c>
      <c r="GB9" s="13">
        <v>-3</v>
      </c>
      <c r="GC9" s="13">
        <v>-3</v>
      </c>
      <c r="GD9" s="13">
        <v>-1</v>
      </c>
      <c r="GE9" s="13">
        <v>-2</v>
      </c>
      <c r="GF9" s="13">
        <v>0</v>
      </c>
      <c r="GG9" s="13">
        <v>0</v>
      </c>
      <c r="GH9" s="13">
        <v>0</v>
      </c>
      <c r="GI9" s="13">
        <v>-34</v>
      </c>
      <c r="GJ9" s="13">
        <v>-9</v>
      </c>
      <c r="GK9" s="13">
        <v>-25</v>
      </c>
      <c r="GL9" s="6" t="s">
        <v>33</v>
      </c>
    </row>
    <row r="10" spans="2:194" ht="16.350000000000001" customHeight="1" x14ac:dyDescent="0.15">
      <c r="B10" s="6" t="s">
        <v>6</v>
      </c>
      <c r="C10" s="18">
        <v>93</v>
      </c>
      <c r="D10" s="18">
        <v>44</v>
      </c>
      <c r="E10" s="18">
        <v>49</v>
      </c>
      <c r="F10" s="13">
        <v>31</v>
      </c>
      <c r="G10" s="13">
        <v>14</v>
      </c>
      <c r="H10" s="13">
        <v>17</v>
      </c>
      <c r="I10" s="13">
        <v>16</v>
      </c>
      <c r="J10" s="13">
        <v>5</v>
      </c>
      <c r="K10" s="13">
        <v>11</v>
      </c>
      <c r="L10" s="13">
        <v>43</v>
      </c>
      <c r="M10" s="13">
        <v>21</v>
      </c>
      <c r="N10" s="13">
        <v>22</v>
      </c>
      <c r="O10" s="13">
        <v>119</v>
      </c>
      <c r="P10" s="13">
        <v>52</v>
      </c>
      <c r="Q10" s="13">
        <v>67</v>
      </c>
      <c r="R10" s="13">
        <v>202</v>
      </c>
      <c r="S10" s="13">
        <v>80</v>
      </c>
      <c r="T10" s="13">
        <v>122</v>
      </c>
      <c r="U10" s="13">
        <v>148</v>
      </c>
      <c r="V10" s="13">
        <v>77</v>
      </c>
      <c r="W10" s="13">
        <v>71</v>
      </c>
      <c r="X10" s="13">
        <v>73</v>
      </c>
      <c r="Y10" s="13">
        <v>40</v>
      </c>
      <c r="Z10" s="13">
        <v>33</v>
      </c>
      <c r="AA10" s="13">
        <v>56</v>
      </c>
      <c r="AB10" s="13">
        <v>31</v>
      </c>
      <c r="AC10" s="13">
        <v>25</v>
      </c>
      <c r="AD10" s="13">
        <v>43</v>
      </c>
      <c r="AE10" s="13">
        <v>20</v>
      </c>
      <c r="AF10" s="13">
        <v>23</v>
      </c>
      <c r="AG10" s="13">
        <v>21</v>
      </c>
      <c r="AH10" s="13">
        <v>12</v>
      </c>
      <c r="AI10" s="13">
        <v>9</v>
      </c>
      <c r="AJ10" s="13">
        <v>27</v>
      </c>
      <c r="AK10" s="13">
        <v>16</v>
      </c>
      <c r="AL10" s="13">
        <v>11</v>
      </c>
      <c r="AM10" s="13">
        <v>15</v>
      </c>
      <c r="AN10" s="13">
        <v>9</v>
      </c>
      <c r="AO10" s="13">
        <v>6</v>
      </c>
      <c r="AP10" s="13">
        <v>17</v>
      </c>
      <c r="AQ10" s="13">
        <v>8</v>
      </c>
      <c r="AR10" s="13">
        <v>9</v>
      </c>
      <c r="AS10" s="13">
        <v>13</v>
      </c>
      <c r="AT10" s="13">
        <v>10</v>
      </c>
      <c r="AU10" s="13">
        <v>3</v>
      </c>
      <c r="AV10" s="13">
        <v>9</v>
      </c>
      <c r="AW10" s="13">
        <v>3</v>
      </c>
      <c r="AX10" s="13">
        <v>6</v>
      </c>
      <c r="AY10" s="13">
        <v>15</v>
      </c>
      <c r="AZ10" s="13">
        <v>3</v>
      </c>
      <c r="BA10" s="13">
        <v>12</v>
      </c>
      <c r="BB10" s="13">
        <v>8</v>
      </c>
      <c r="BC10" s="13">
        <v>4</v>
      </c>
      <c r="BD10" s="13">
        <v>4</v>
      </c>
      <c r="BE10" s="13">
        <v>5</v>
      </c>
      <c r="BF10" s="13">
        <v>1</v>
      </c>
      <c r="BG10" s="13">
        <v>4</v>
      </c>
      <c r="BH10" s="13">
        <v>0</v>
      </c>
      <c r="BI10" s="13">
        <v>0</v>
      </c>
      <c r="BJ10" s="13">
        <v>0</v>
      </c>
      <c r="BK10" s="13">
        <v>130</v>
      </c>
      <c r="BL10" s="13">
        <v>66</v>
      </c>
      <c r="BM10" s="13">
        <v>64</v>
      </c>
      <c r="BN10" s="6" t="s">
        <v>6</v>
      </c>
      <c r="BO10" s="18">
        <v>101</v>
      </c>
      <c r="BP10" s="18">
        <v>50</v>
      </c>
      <c r="BQ10" s="18">
        <v>51</v>
      </c>
      <c r="BR10" s="13">
        <v>30</v>
      </c>
      <c r="BS10" s="13">
        <v>15</v>
      </c>
      <c r="BT10" s="13">
        <v>15</v>
      </c>
      <c r="BU10" s="13">
        <v>10</v>
      </c>
      <c r="BV10" s="13">
        <v>6</v>
      </c>
      <c r="BW10" s="13">
        <v>4</v>
      </c>
      <c r="BX10" s="13">
        <v>72</v>
      </c>
      <c r="BY10" s="13">
        <v>45</v>
      </c>
      <c r="BZ10" s="13">
        <v>27</v>
      </c>
      <c r="CA10" s="13">
        <v>251</v>
      </c>
      <c r="CB10" s="13">
        <v>118</v>
      </c>
      <c r="CC10" s="13">
        <v>133</v>
      </c>
      <c r="CD10" s="13">
        <v>298</v>
      </c>
      <c r="CE10" s="13">
        <v>152</v>
      </c>
      <c r="CF10" s="13">
        <v>146</v>
      </c>
      <c r="CG10" s="13">
        <v>202</v>
      </c>
      <c r="CH10" s="13">
        <v>110</v>
      </c>
      <c r="CI10" s="13">
        <v>92</v>
      </c>
      <c r="CJ10" s="13">
        <v>113</v>
      </c>
      <c r="CK10" s="13">
        <v>67</v>
      </c>
      <c r="CL10" s="13">
        <v>46</v>
      </c>
      <c r="CM10" s="13">
        <v>76</v>
      </c>
      <c r="CN10" s="13">
        <v>46</v>
      </c>
      <c r="CO10" s="13">
        <v>30</v>
      </c>
      <c r="CP10" s="13">
        <v>42</v>
      </c>
      <c r="CQ10" s="13">
        <v>21</v>
      </c>
      <c r="CR10" s="13">
        <v>21</v>
      </c>
      <c r="CS10" s="13">
        <v>43</v>
      </c>
      <c r="CT10" s="13">
        <v>25</v>
      </c>
      <c r="CU10" s="13">
        <v>18</v>
      </c>
      <c r="CV10" s="13">
        <v>44</v>
      </c>
      <c r="CW10" s="13">
        <v>27</v>
      </c>
      <c r="CX10" s="13">
        <v>17</v>
      </c>
      <c r="CY10" s="13">
        <v>21</v>
      </c>
      <c r="CZ10" s="13">
        <v>10</v>
      </c>
      <c r="DA10" s="13">
        <v>11</v>
      </c>
      <c r="DB10" s="13">
        <v>21</v>
      </c>
      <c r="DC10" s="13">
        <v>6</v>
      </c>
      <c r="DD10" s="13">
        <v>15</v>
      </c>
      <c r="DE10" s="13">
        <v>16</v>
      </c>
      <c r="DF10" s="13">
        <v>8</v>
      </c>
      <c r="DG10" s="13">
        <v>8</v>
      </c>
      <c r="DH10" s="13">
        <v>19</v>
      </c>
      <c r="DI10" s="13">
        <v>7</v>
      </c>
      <c r="DJ10" s="13">
        <v>12</v>
      </c>
      <c r="DK10" s="13">
        <v>11</v>
      </c>
      <c r="DL10" s="13">
        <v>7</v>
      </c>
      <c r="DM10" s="13">
        <v>4</v>
      </c>
      <c r="DN10" s="13">
        <v>15</v>
      </c>
      <c r="DO10" s="13">
        <v>4</v>
      </c>
      <c r="DP10" s="13">
        <v>11</v>
      </c>
      <c r="DQ10" s="13">
        <v>13</v>
      </c>
      <c r="DR10" s="13">
        <v>5</v>
      </c>
      <c r="DS10" s="13">
        <v>8</v>
      </c>
      <c r="DT10" s="13">
        <v>0</v>
      </c>
      <c r="DU10" s="13">
        <v>0</v>
      </c>
      <c r="DV10" s="13">
        <v>0</v>
      </c>
      <c r="DW10" s="13">
        <v>203</v>
      </c>
      <c r="DX10" s="13">
        <v>99</v>
      </c>
      <c r="DY10" s="13">
        <v>104</v>
      </c>
      <c r="DZ10" s="6" t="s">
        <v>6</v>
      </c>
      <c r="EA10" s="18">
        <v>-8</v>
      </c>
      <c r="EB10" s="18">
        <v>-6</v>
      </c>
      <c r="EC10" s="18">
        <v>-2</v>
      </c>
      <c r="ED10" s="13">
        <v>1</v>
      </c>
      <c r="EE10" s="13">
        <v>-1</v>
      </c>
      <c r="EF10" s="13">
        <v>2</v>
      </c>
      <c r="EG10" s="13">
        <v>6</v>
      </c>
      <c r="EH10" s="13">
        <v>-1</v>
      </c>
      <c r="EI10" s="13">
        <v>7</v>
      </c>
      <c r="EJ10" s="13">
        <v>-29</v>
      </c>
      <c r="EK10" s="13">
        <v>-24</v>
      </c>
      <c r="EL10" s="13">
        <v>-5</v>
      </c>
      <c r="EM10" s="13">
        <v>-132</v>
      </c>
      <c r="EN10" s="13">
        <v>-66</v>
      </c>
      <c r="EO10" s="13">
        <v>-66</v>
      </c>
      <c r="EP10" s="13">
        <v>-96</v>
      </c>
      <c r="EQ10" s="13">
        <v>-72</v>
      </c>
      <c r="ER10" s="13">
        <v>-24</v>
      </c>
      <c r="ES10" s="13">
        <v>-54</v>
      </c>
      <c r="ET10" s="13">
        <v>-33</v>
      </c>
      <c r="EU10" s="13">
        <v>-21</v>
      </c>
      <c r="EV10" s="13">
        <v>-40</v>
      </c>
      <c r="EW10" s="13">
        <v>-27</v>
      </c>
      <c r="EX10" s="13">
        <v>-13</v>
      </c>
      <c r="EY10" s="13">
        <v>-20</v>
      </c>
      <c r="EZ10" s="13">
        <v>-15</v>
      </c>
      <c r="FA10" s="13">
        <v>-5</v>
      </c>
      <c r="FB10" s="13">
        <v>1</v>
      </c>
      <c r="FC10" s="13">
        <v>-1</v>
      </c>
      <c r="FD10" s="13">
        <v>2</v>
      </c>
      <c r="FE10" s="13">
        <v>-22</v>
      </c>
      <c r="FF10" s="13">
        <v>-13</v>
      </c>
      <c r="FG10" s="13">
        <v>-9</v>
      </c>
      <c r="FH10" s="13">
        <v>-17</v>
      </c>
      <c r="FI10" s="13">
        <v>-11</v>
      </c>
      <c r="FJ10" s="13">
        <v>-6</v>
      </c>
      <c r="FK10" s="13">
        <v>-6</v>
      </c>
      <c r="FL10" s="13">
        <v>-1</v>
      </c>
      <c r="FM10" s="13">
        <v>-5</v>
      </c>
      <c r="FN10" s="13">
        <v>-4</v>
      </c>
      <c r="FO10" s="13">
        <v>2</v>
      </c>
      <c r="FP10" s="13">
        <v>-6</v>
      </c>
      <c r="FQ10" s="13">
        <v>-3</v>
      </c>
      <c r="FR10" s="13">
        <v>2</v>
      </c>
      <c r="FS10" s="13">
        <v>-5</v>
      </c>
      <c r="FT10" s="13">
        <v>-10</v>
      </c>
      <c r="FU10" s="13">
        <v>-4</v>
      </c>
      <c r="FV10" s="13">
        <v>-6</v>
      </c>
      <c r="FW10" s="13">
        <v>4</v>
      </c>
      <c r="FX10" s="13">
        <v>-4</v>
      </c>
      <c r="FY10" s="13">
        <v>8</v>
      </c>
      <c r="FZ10" s="13">
        <v>-7</v>
      </c>
      <c r="GA10" s="13">
        <v>0</v>
      </c>
      <c r="GB10" s="13">
        <v>-7</v>
      </c>
      <c r="GC10" s="13">
        <v>-8</v>
      </c>
      <c r="GD10" s="13">
        <v>-4</v>
      </c>
      <c r="GE10" s="13">
        <v>-4</v>
      </c>
      <c r="GF10" s="13">
        <v>0</v>
      </c>
      <c r="GG10" s="13">
        <v>0</v>
      </c>
      <c r="GH10" s="13">
        <v>0</v>
      </c>
      <c r="GI10" s="13">
        <v>-73</v>
      </c>
      <c r="GJ10" s="13">
        <v>-33</v>
      </c>
      <c r="GK10" s="13">
        <v>-40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4</v>
      </c>
      <c r="D12" s="18">
        <v>3</v>
      </c>
      <c r="E12" s="18">
        <v>1</v>
      </c>
      <c r="F12" s="13">
        <v>2</v>
      </c>
      <c r="G12" s="13">
        <v>2</v>
      </c>
      <c r="H12" s="13">
        <v>0</v>
      </c>
      <c r="I12" s="13">
        <v>2</v>
      </c>
      <c r="J12" s="13">
        <v>1</v>
      </c>
      <c r="K12" s="13">
        <v>1</v>
      </c>
      <c r="L12" s="13">
        <v>4</v>
      </c>
      <c r="M12" s="13">
        <v>3</v>
      </c>
      <c r="N12" s="13">
        <v>1</v>
      </c>
      <c r="O12" s="13">
        <v>16</v>
      </c>
      <c r="P12" s="13">
        <v>10</v>
      </c>
      <c r="Q12" s="13">
        <v>6</v>
      </c>
      <c r="R12" s="13">
        <v>17</v>
      </c>
      <c r="S12" s="13">
        <v>9</v>
      </c>
      <c r="T12" s="13">
        <v>8</v>
      </c>
      <c r="U12" s="13">
        <v>5</v>
      </c>
      <c r="V12" s="13">
        <v>2</v>
      </c>
      <c r="W12" s="13">
        <v>3</v>
      </c>
      <c r="X12" s="13">
        <v>6</v>
      </c>
      <c r="Y12" s="13">
        <v>3</v>
      </c>
      <c r="Z12" s="13">
        <v>3</v>
      </c>
      <c r="AA12" s="13">
        <v>5</v>
      </c>
      <c r="AB12" s="13">
        <v>3</v>
      </c>
      <c r="AC12" s="13">
        <v>2</v>
      </c>
      <c r="AD12" s="13">
        <v>1</v>
      </c>
      <c r="AE12" s="13">
        <v>1</v>
      </c>
      <c r="AF12" s="13">
        <v>0</v>
      </c>
      <c r="AG12" s="13">
        <v>5</v>
      </c>
      <c r="AH12" s="13">
        <v>3</v>
      </c>
      <c r="AI12" s="13">
        <v>2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1</v>
      </c>
      <c r="AT12" s="13">
        <v>1</v>
      </c>
      <c r="AU12" s="13">
        <v>0</v>
      </c>
      <c r="AV12" s="13">
        <v>0</v>
      </c>
      <c r="AW12" s="13">
        <v>0</v>
      </c>
      <c r="AX12" s="13">
        <v>0</v>
      </c>
      <c r="AY12" s="13">
        <v>1</v>
      </c>
      <c r="AZ12" s="13">
        <v>0</v>
      </c>
      <c r="BA12" s="13">
        <v>1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7</v>
      </c>
      <c r="BL12" s="13">
        <v>4</v>
      </c>
      <c r="BM12" s="13">
        <v>3</v>
      </c>
      <c r="BN12" s="6" t="s">
        <v>8</v>
      </c>
      <c r="BO12" s="18">
        <v>4</v>
      </c>
      <c r="BP12" s="18">
        <v>3</v>
      </c>
      <c r="BQ12" s="18">
        <v>1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14</v>
      </c>
      <c r="BY12" s="13">
        <v>8</v>
      </c>
      <c r="BZ12" s="13">
        <v>6</v>
      </c>
      <c r="CA12" s="13">
        <v>18</v>
      </c>
      <c r="CB12" s="13">
        <v>9</v>
      </c>
      <c r="CC12" s="13">
        <v>9</v>
      </c>
      <c r="CD12" s="13">
        <v>16</v>
      </c>
      <c r="CE12" s="13">
        <v>5</v>
      </c>
      <c r="CF12" s="13">
        <v>11</v>
      </c>
      <c r="CG12" s="13">
        <v>7</v>
      </c>
      <c r="CH12" s="13">
        <v>2</v>
      </c>
      <c r="CI12" s="13">
        <v>5</v>
      </c>
      <c r="CJ12" s="13">
        <v>6</v>
      </c>
      <c r="CK12" s="13">
        <v>5</v>
      </c>
      <c r="CL12" s="13">
        <v>1</v>
      </c>
      <c r="CM12" s="13">
        <v>7</v>
      </c>
      <c r="CN12" s="13">
        <v>5</v>
      </c>
      <c r="CO12" s="13">
        <v>2</v>
      </c>
      <c r="CP12" s="13">
        <v>3</v>
      </c>
      <c r="CQ12" s="13">
        <v>2</v>
      </c>
      <c r="CR12" s="13">
        <v>1</v>
      </c>
      <c r="CS12" s="13">
        <v>4</v>
      </c>
      <c r="CT12" s="13">
        <v>2</v>
      </c>
      <c r="CU12" s="13">
        <v>2</v>
      </c>
      <c r="CV12" s="13">
        <v>1</v>
      </c>
      <c r="CW12" s="13">
        <v>0</v>
      </c>
      <c r="CX12" s="13">
        <v>1</v>
      </c>
      <c r="CY12" s="13">
        <v>1</v>
      </c>
      <c r="CZ12" s="13">
        <v>1</v>
      </c>
      <c r="DA12" s="13">
        <v>0</v>
      </c>
      <c r="DB12" s="13">
        <v>3</v>
      </c>
      <c r="DC12" s="13">
        <v>1</v>
      </c>
      <c r="DD12" s="13">
        <v>2</v>
      </c>
      <c r="DE12" s="13">
        <v>1</v>
      </c>
      <c r="DF12" s="13">
        <v>0</v>
      </c>
      <c r="DG12" s="13">
        <v>1</v>
      </c>
      <c r="DH12" s="13">
        <v>0</v>
      </c>
      <c r="DI12" s="13">
        <v>0</v>
      </c>
      <c r="DJ12" s="13">
        <v>0</v>
      </c>
      <c r="DK12" s="13">
        <v>1</v>
      </c>
      <c r="DL12" s="13">
        <v>1</v>
      </c>
      <c r="DM12" s="13">
        <v>0</v>
      </c>
      <c r="DN12" s="13">
        <v>0</v>
      </c>
      <c r="DO12" s="13">
        <v>0</v>
      </c>
      <c r="DP12" s="13">
        <v>0</v>
      </c>
      <c r="DQ12" s="13">
        <v>1</v>
      </c>
      <c r="DR12" s="13">
        <v>0</v>
      </c>
      <c r="DS12" s="13">
        <v>1</v>
      </c>
      <c r="DT12" s="13">
        <v>0</v>
      </c>
      <c r="DU12" s="13">
        <v>0</v>
      </c>
      <c r="DV12" s="13">
        <v>0</v>
      </c>
      <c r="DW12" s="13">
        <v>12</v>
      </c>
      <c r="DX12" s="13">
        <v>5</v>
      </c>
      <c r="DY12" s="13">
        <v>7</v>
      </c>
      <c r="DZ12" s="6" t="s">
        <v>8</v>
      </c>
      <c r="EA12" s="18">
        <v>0</v>
      </c>
      <c r="EB12" s="18">
        <v>0</v>
      </c>
      <c r="EC12" s="18">
        <v>0</v>
      </c>
      <c r="ED12" s="13">
        <v>2</v>
      </c>
      <c r="EE12" s="13">
        <v>2</v>
      </c>
      <c r="EF12" s="13">
        <v>0</v>
      </c>
      <c r="EG12" s="13">
        <v>2</v>
      </c>
      <c r="EH12" s="13">
        <v>1</v>
      </c>
      <c r="EI12" s="13">
        <v>1</v>
      </c>
      <c r="EJ12" s="13">
        <v>-10</v>
      </c>
      <c r="EK12" s="13">
        <v>-5</v>
      </c>
      <c r="EL12" s="13">
        <v>-5</v>
      </c>
      <c r="EM12" s="13">
        <v>-2</v>
      </c>
      <c r="EN12" s="13">
        <v>1</v>
      </c>
      <c r="EO12" s="13">
        <v>-3</v>
      </c>
      <c r="EP12" s="13">
        <v>1</v>
      </c>
      <c r="EQ12" s="13">
        <v>4</v>
      </c>
      <c r="ER12" s="13">
        <v>-3</v>
      </c>
      <c r="ES12" s="13">
        <v>-2</v>
      </c>
      <c r="ET12" s="13">
        <v>0</v>
      </c>
      <c r="EU12" s="13">
        <v>-2</v>
      </c>
      <c r="EV12" s="13">
        <v>0</v>
      </c>
      <c r="EW12" s="13">
        <v>-2</v>
      </c>
      <c r="EX12" s="13">
        <v>2</v>
      </c>
      <c r="EY12" s="13">
        <v>-2</v>
      </c>
      <c r="EZ12" s="13">
        <v>-2</v>
      </c>
      <c r="FA12" s="13">
        <v>0</v>
      </c>
      <c r="FB12" s="13">
        <v>-2</v>
      </c>
      <c r="FC12" s="13">
        <v>-1</v>
      </c>
      <c r="FD12" s="13">
        <v>-1</v>
      </c>
      <c r="FE12" s="13">
        <v>1</v>
      </c>
      <c r="FF12" s="13">
        <v>1</v>
      </c>
      <c r="FG12" s="13">
        <v>0</v>
      </c>
      <c r="FH12" s="13">
        <v>-1</v>
      </c>
      <c r="FI12" s="13">
        <v>0</v>
      </c>
      <c r="FJ12" s="13">
        <v>-1</v>
      </c>
      <c r="FK12" s="13">
        <v>-1</v>
      </c>
      <c r="FL12" s="13">
        <v>-1</v>
      </c>
      <c r="FM12" s="13">
        <v>0</v>
      </c>
      <c r="FN12" s="13">
        <v>-3</v>
      </c>
      <c r="FO12" s="13">
        <v>-1</v>
      </c>
      <c r="FP12" s="13">
        <v>-2</v>
      </c>
      <c r="FQ12" s="13">
        <v>0</v>
      </c>
      <c r="FR12" s="13">
        <v>1</v>
      </c>
      <c r="FS12" s="13">
        <v>-1</v>
      </c>
      <c r="FT12" s="13">
        <v>0</v>
      </c>
      <c r="FU12" s="13">
        <v>0</v>
      </c>
      <c r="FV12" s="13">
        <v>0</v>
      </c>
      <c r="FW12" s="13">
        <v>0</v>
      </c>
      <c r="FX12" s="13">
        <v>-1</v>
      </c>
      <c r="FY12" s="13">
        <v>1</v>
      </c>
      <c r="FZ12" s="13">
        <v>0</v>
      </c>
      <c r="GA12" s="13">
        <v>0</v>
      </c>
      <c r="GB12" s="13">
        <v>0</v>
      </c>
      <c r="GC12" s="13">
        <v>-1</v>
      </c>
      <c r="GD12" s="13">
        <v>0</v>
      </c>
      <c r="GE12" s="13">
        <v>-1</v>
      </c>
      <c r="GF12" s="13">
        <v>0</v>
      </c>
      <c r="GG12" s="13">
        <v>0</v>
      </c>
      <c r="GH12" s="13">
        <v>0</v>
      </c>
      <c r="GI12" s="13">
        <v>-5</v>
      </c>
      <c r="GJ12" s="13">
        <v>-1</v>
      </c>
      <c r="GK12" s="13">
        <v>-4</v>
      </c>
      <c r="GL12" s="6" t="s">
        <v>8</v>
      </c>
    </row>
    <row r="13" spans="2:194" ht="16.350000000000001" customHeight="1" x14ac:dyDescent="0.15">
      <c r="B13" s="6" t="s">
        <v>9</v>
      </c>
      <c r="C13" s="18">
        <v>2</v>
      </c>
      <c r="D13" s="18">
        <v>1</v>
      </c>
      <c r="E13" s="18">
        <v>1</v>
      </c>
      <c r="F13" s="13">
        <v>4</v>
      </c>
      <c r="G13" s="13">
        <v>3</v>
      </c>
      <c r="H13" s="13">
        <v>1</v>
      </c>
      <c r="I13" s="13">
        <v>2</v>
      </c>
      <c r="J13" s="13">
        <v>0</v>
      </c>
      <c r="K13" s="13">
        <v>2</v>
      </c>
      <c r="L13" s="13">
        <v>2</v>
      </c>
      <c r="M13" s="13">
        <v>1</v>
      </c>
      <c r="N13" s="13">
        <v>1</v>
      </c>
      <c r="O13" s="13">
        <v>9</v>
      </c>
      <c r="P13" s="13">
        <v>5</v>
      </c>
      <c r="Q13" s="13">
        <v>4</v>
      </c>
      <c r="R13" s="13">
        <v>12</v>
      </c>
      <c r="S13" s="13">
        <v>9</v>
      </c>
      <c r="T13" s="13">
        <v>3</v>
      </c>
      <c r="U13" s="13">
        <v>12</v>
      </c>
      <c r="V13" s="13">
        <v>4</v>
      </c>
      <c r="W13" s="13">
        <v>8</v>
      </c>
      <c r="X13" s="13">
        <v>4</v>
      </c>
      <c r="Y13" s="13">
        <v>2</v>
      </c>
      <c r="Z13" s="13">
        <v>2</v>
      </c>
      <c r="AA13" s="13">
        <v>6</v>
      </c>
      <c r="AB13" s="13">
        <v>4</v>
      </c>
      <c r="AC13" s="13">
        <v>2</v>
      </c>
      <c r="AD13" s="13">
        <v>6</v>
      </c>
      <c r="AE13" s="13">
        <v>5</v>
      </c>
      <c r="AF13" s="13">
        <v>1</v>
      </c>
      <c r="AG13" s="13">
        <v>5</v>
      </c>
      <c r="AH13" s="13">
        <v>3</v>
      </c>
      <c r="AI13" s="13">
        <v>2</v>
      </c>
      <c r="AJ13" s="13">
        <v>6</v>
      </c>
      <c r="AK13" s="13">
        <v>6</v>
      </c>
      <c r="AL13" s="13">
        <v>0</v>
      </c>
      <c r="AM13" s="13">
        <v>1</v>
      </c>
      <c r="AN13" s="13">
        <v>1</v>
      </c>
      <c r="AO13" s="13">
        <v>0</v>
      </c>
      <c r="AP13" s="13">
        <v>4</v>
      </c>
      <c r="AQ13" s="13">
        <v>3</v>
      </c>
      <c r="AR13" s="13">
        <v>1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</v>
      </c>
      <c r="AZ13" s="13">
        <v>0</v>
      </c>
      <c r="BA13" s="13">
        <v>1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17</v>
      </c>
      <c r="BL13" s="13">
        <v>13</v>
      </c>
      <c r="BM13" s="13">
        <v>4</v>
      </c>
      <c r="BN13" s="6" t="s">
        <v>9</v>
      </c>
      <c r="BO13" s="18">
        <v>1</v>
      </c>
      <c r="BP13" s="18">
        <v>1</v>
      </c>
      <c r="BQ13" s="18">
        <v>0</v>
      </c>
      <c r="BR13" s="13">
        <v>4</v>
      </c>
      <c r="BS13" s="13">
        <v>1</v>
      </c>
      <c r="BT13" s="13">
        <v>3</v>
      </c>
      <c r="BU13" s="13">
        <v>1</v>
      </c>
      <c r="BV13" s="13">
        <v>1</v>
      </c>
      <c r="BW13" s="13">
        <v>0</v>
      </c>
      <c r="BX13" s="13">
        <v>0</v>
      </c>
      <c r="BY13" s="13">
        <v>0</v>
      </c>
      <c r="BZ13" s="13">
        <v>0</v>
      </c>
      <c r="CA13" s="13">
        <v>7</v>
      </c>
      <c r="CB13" s="13">
        <v>4</v>
      </c>
      <c r="CC13" s="13">
        <v>3</v>
      </c>
      <c r="CD13" s="13">
        <v>12</v>
      </c>
      <c r="CE13" s="13">
        <v>8</v>
      </c>
      <c r="CF13" s="13">
        <v>4</v>
      </c>
      <c r="CG13" s="13">
        <v>13</v>
      </c>
      <c r="CH13" s="13">
        <v>7</v>
      </c>
      <c r="CI13" s="13">
        <v>6</v>
      </c>
      <c r="CJ13" s="13">
        <v>7</v>
      </c>
      <c r="CK13" s="13">
        <v>4</v>
      </c>
      <c r="CL13" s="13">
        <v>3</v>
      </c>
      <c r="CM13" s="13">
        <v>3</v>
      </c>
      <c r="CN13" s="13">
        <v>3</v>
      </c>
      <c r="CO13" s="13">
        <v>0</v>
      </c>
      <c r="CP13" s="13">
        <v>4</v>
      </c>
      <c r="CQ13" s="13">
        <v>4</v>
      </c>
      <c r="CR13" s="13">
        <v>0</v>
      </c>
      <c r="CS13" s="13">
        <v>4</v>
      </c>
      <c r="CT13" s="13">
        <v>3</v>
      </c>
      <c r="CU13" s="13">
        <v>1</v>
      </c>
      <c r="CV13" s="13">
        <v>5</v>
      </c>
      <c r="CW13" s="13">
        <v>4</v>
      </c>
      <c r="CX13" s="13">
        <v>1</v>
      </c>
      <c r="CY13" s="13">
        <v>1</v>
      </c>
      <c r="CZ13" s="13">
        <v>1</v>
      </c>
      <c r="DA13" s="13">
        <v>0</v>
      </c>
      <c r="DB13" s="13">
        <v>2</v>
      </c>
      <c r="DC13" s="13">
        <v>1</v>
      </c>
      <c r="DD13" s="13">
        <v>1</v>
      </c>
      <c r="DE13" s="13">
        <v>1</v>
      </c>
      <c r="DF13" s="13">
        <v>0</v>
      </c>
      <c r="DG13" s="13">
        <v>1</v>
      </c>
      <c r="DH13" s="13">
        <v>0</v>
      </c>
      <c r="DI13" s="13">
        <v>0</v>
      </c>
      <c r="DJ13" s="13">
        <v>0</v>
      </c>
      <c r="DK13" s="13">
        <v>1</v>
      </c>
      <c r="DL13" s="13">
        <v>0</v>
      </c>
      <c r="DM13" s="13">
        <v>1</v>
      </c>
      <c r="DN13" s="13">
        <v>0</v>
      </c>
      <c r="DO13" s="13">
        <v>0</v>
      </c>
      <c r="DP13" s="13">
        <v>0</v>
      </c>
      <c r="DQ13" s="13">
        <v>2</v>
      </c>
      <c r="DR13" s="13">
        <v>0</v>
      </c>
      <c r="DS13" s="13">
        <v>2</v>
      </c>
      <c r="DT13" s="13">
        <v>0</v>
      </c>
      <c r="DU13" s="13">
        <v>0</v>
      </c>
      <c r="DV13" s="13">
        <v>0</v>
      </c>
      <c r="DW13" s="13">
        <v>16</v>
      </c>
      <c r="DX13" s="13">
        <v>9</v>
      </c>
      <c r="DY13" s="13">
        <v>7</v>
      </c>
      <c r="DZ13" s="6" t="s">
        <v>9</v>
      </c>
      <c r="EA13" s="18">
        <v>1</v>
      </c>
      <c r="EB13" s="18">
        <v>0</v>
      </c>
      <c r="EC13" s="18">
        <v>1</v>
      </c>
      <c r="ED13" s="13">
        <v>0</v>
      </c>
      <c r="EE13" s="13">
        <v>2</v>
      </c>
      <c r="EF13" s="13">
        <v>-2</v>
      </c>
      <c r="EG13" s="13">
        <v>1</v>
      </c>
      <c r="EH13" s="13">
        <v>-1</v>
      </c>
      <c r="EI13" s="13">
        <v>2</v>
      </c>
      <c r="EJ13" s="13">
        <v>2</v>
      </c>
      <c r="EK13" s="13">
        <v>1</v>
      </c>
      <c r="EL13" s="13">
        <v>1</v>
      </c>
      <c r="EM13" s="13">
        <v>2</v>
      </c>
      <c r="EN13" s="13">
        <v>1</v>
      </c>
      <c r="EO13" s="13">
        <v>1</v>
      </c>
      <c r="EP13" s="13">
        <v>0</v>
      </c>
      <c r="EQ13" s="13">
        <v>1</v>
      </c>
      <c r="ER13" s="13">
        <v>-1</v>
      </c>
      <c r="ES13" s="13">
        <v>-1</v>
      </c>
      <c r="ET13" s="13">
        <v>-3</v>
      </c>
      <c r="EU13" s="13">
        <v>2</v>
      </c>
      <c r="EV13" s="13">
        <v>-3</v>
      </c>
      <c r="EW13" s="13">
        <v>-2</v>
      </c>
      <c r="EX13" s="13">
        <v>-1</v>
      </c>
      <c r="EY13" s="13">
        <v>3</v>
      </c>
      <c r="EZ13" s="13">
        <v>1</v>
      </c>
      <c r="FA13" s="13">
        <v>2</v>
      </c>
      <c r="FB13" s="13">
        <v>2</v>
      </c>
      <c r="FC13" s="13">
        <v>1</v>
      </c>
      <c r="FD13" s="13">
        <v>1</v>
      </c>
      <c r="FE13" s="13">
        <v>1</v>
      </c>
      <c r="FF13" s="13">
        <v>0</v>
      </c>
      <c r="FG13" s="13">
        <v>1</v>
      </c>
      <c r="FH13" s="13">
        <v>1</v>
      </c>
      <c r="FI13" s="13">
        <v>2</v>
      </c>
      <c r="FJ13" s="13">
        <v>-1</v>
      </c>
      <c r="FK13" s="13">
        <v>0</v>
      </c>
      <c r="FL13" s="13">
        <v>0</v>
      </c>
      <c r="FM13" s="13">
        <v>0</v>
      </c>
      <c r="FN13" s="13">
        <v>2</v>
      </c>
      <c r="FO13" s="13">
        <v>2</v>
      </c>
      <c r="FP13" s="13">
        <v>0</v>
      </c>
      <c r="FQ13" s="13">
        <v>-1</v>
      </c>
      <c r="FR13" s="13">
        <v>0</v>
      </c>
      <c r="FS13" s="13">
        <v>-1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-2</v>
      </c>
      <c r="GD13" s="13">
        <v>0</v>
      </c>
      <c r="GE13" s="13">
        <v>-2</v>
      </c>
      <c r="GF13" s="13">
        <v>0</v>
      </c>
      <c r="GG13" s="13">
        <v>0</v>
      </c>
      <c r="GH13" s="13">
        <v>0</v>
      </c>
      <c r="GI13" s="13">
        <v>1</v>
      </c>
      <c r="GJ13" s="13">
        <v>4</v>
      </c>
      <c r="GK13" s="13">
        <v>-3</v>
      </c>
      <c r="GL13" s="6" t="s">
        <v>9</v>
      </c>
    </row>
    <row r="14" spans="2:194" ht="16.350000000000001" customHeight="1" x14ac:dyDescent="0.15">
      <c r="B14" s="6" t="s">
        <v>34</v>
      </c>
      <c r="C14" s="18">
        <v>8</v>
      </c>
      <c r="D14" s="18">
        <v>4</v>
      </c>
      <c r="E14" s="18">
        <v>4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3</v>
      </c>
      <c r="M14" s="13">
        <v>2</v>
      </c>
      <c r="N14" s="13">
        <v>1</v>
      </c>
      <c r="O14" s="13">
        <v>9</v>
      </c>
      <c r="P14" s="13">
        <v>5</v>
      </c>
      <c r="Q14" s="13">
        <v>4</v>
      </c>
      <c r="R14" s="13">
        <v>9</v>
      </c>
      <c r="S14" s="13">
        <v>4</v>
      </c>
      <c r="T14" s="13">
        <v>5</v>
      </c>
      <c r="U14" s="13">
        <v>9</v>
      </c>
      <c r="V14" s="13">
        <v>8</v>
      </c>
      <c r="W14" s="13">
        <v>1</v>
      </c>
      <c r="X14" s="13">
        <v>2</v>
      </c>
      <c r="Y14" s="13">
        <v>2</v>
      </c>
      <c r="Z14" s="13">
        <v>0</v>
      </c>
      <c r="AA14" s="13">
        <v>3</v>
      </c>
      <c r="AB14" s="13">
        <v>3</v>
      </c>
      <c r="AC14" s="13">
        <v>0</v>
      </c>
      <c r="AD14" s="13">
        <v>2</v>
      </c>
      <c r="AE14" s="13">
        <v>2</v>
      </c>
      <c r="AF14" s="13">
        <v>0</v>
      </c>
      <c r="AG14" s="13">
        <v>2</v>
      </c>
      <c r="AH14" s="13">
        <v>2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2</v>
      </c>
      <c r="BL14" s="13">
        <v>2</v>
      </c>
      <c r="BM14" s="13">
        <v>0</v>
      </c>
      <c r="BN14" s="6" t="s">
        <v>34</v>
      </c>
      <c r="BO14" s="18">
        <v>6</v>
      </c>
      <c r="BP14" s="18">
        <v>4</v>
      </c>
      <c r="BQ14" s="18">
        <v>2</v>
      </c>
      <c r="BR14" s="13">
        <v>3</v>
      </c>
      <c r="BS14" s="13">
        <v>0</v>
      </c>
      <c r="BT14" s="13">
        <v>3</v>
      </c>
      <c r="BU14" s="13">
        <v>2</v>
      </c>
      <c r="BV14" s="13">
        <v>0</v>
      </c>
      <c r="BW14" s="13">
        <v>2</v>
      </c>
      <c r="BX14" s="13">
        <v>5</v>
      </c>
      <c r="BY14" s="13">
        <v>5</v>
      </c>
      <c r="BZ14" s="13">
        <v>0</v>
      </c>
      <c r="CA14" s="13">
        <v>4</v>
      </c>
      <c r="CB14" s="13">
        <v>2</v>
      </c>
      <c r="CC14" s="13">
        <v>2</v>
      </c>
      <c r="CD14" s="13">
        <v>4</v>
      </c>
      <c r="CE14" s="13">
        <v>4</v>
      </c>
      <c r="CF14" s="13">
        <v>0</v>
      </c>
      <c r="CG14" s="13">
        <v>7</v>
      </c>
      <c r="CH14" s="13">
        <v>4</v>
      </c>
      <c r="CI14" s="13">
        <v>3</v>
      </c>
      <c r="CJ14" s="13">
        <v>5</v>
      </c>
      <c r="CK14" s="13">
        <v>2</v>
      </c>
      <c r="CL14" s="13">
        <v>3</v>
      </c>
      <c r="CM14" s="13">
        <v>8</v>
      </c>
      <c r="CN14" s="13">
        <v>5</v>
      </c>
      <c r="CO14" s="13">
        <v>3</v>
      </c>
      <c r="CP14" s="13">
        <v>5</v>
      </c>
      <c r="CQ14" s="13">
        <v>2</v>
      </c>
      <c r="CR14" s="13">
        <v>3</v>
      </c>
      <c r="CS14" s="13">
        <v>0</v>
      </c>
      <c r="CT14" s="13">
        <v>0</v>
      </c>
      <c r="CU14" s="13">
        <v>0</v>
      </c>
      <c r="CV14" s="13">
        <v>2</v>
      </c>
      <c r="CW14" s="13">
        <v>2</v>
      </c>
      <c r="CX14" s="13">
        <v>0</v>
      </c>
      <c r="CY14" s="13">
        <v>1</v>
      </c>
      <c r="CZ14" s="13">
        <v>0</v>
      </c>
      <c r="DA14" s="13">
        <v>1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3</v>
      </c>
      <c r="DX14" s="13">
        <v>2</v>
      </c>
      <c r="DY14" s="13">
        <v>1</v>
      </c>
      <c r="DZ14" s="6" t="s">
        <v>34</v>
      </c>
      <c r="EA14" s="18">
        <v>2</v>
      </c>
      <c r="EB14" s="18">
        <v>0</v>
      </c>
      <c r="EC14" s="18">
        <v>2</v>
      </c>
      <c r="ED14" s="13">
        <v>-3</v>
      </c>
      <c r="EE14" s="13">
        <v>0</v>
      </c>
      <c r="EF14" s="13">
        <v>-3</v>
      </c>
      <c r="EG14" s="13">
        <v>-2</v>
      </c>
      <c r="EH14" s="13">
        <v>0</v>
      </c>
      <c r="EI14" s="13">
        <v>-2</v>
      </c>
      <c r="EJ14" s="13">
        <v>-2</v>
      </c>
      <c r="EK14" s="13">
        <v>-3</v>
      </c>
      <c r="EL14" s="13">
        <v>1</v>
      </c>
      <c r="EM14" s="13">
        <v>5</v>
      </c>
      <c r="EN14" s="13">
        <v>3</v>
      </c>
      <c r="EO14" s="13">
        <v>2</v>
      </c>
      <c r="EP14" s="13">
        <v>5</v>
      </c>
      <c r="EQ14" s="13">
        <v>0</v>
      </c>
      <c r="ER14" s="13">
        <v>5</v>
      </c>
      <c r="ES14" s="13">
        <v>2</v>
      </c>
      <c r="ET14" s="13">
        <v>4</v>
      </c>
      <c r="EU14" s="13">
        <v>-2</v>
      </c>
      <c r="EV14" s="13">
        <v>-3</v>
      </c>
      <c r="EW14" s="13">
        <v>0</v>
      </c>
      <c r="EX14" s="13">
        <v>-3</v>
      </c>
      <c r="EY14" s="13">
        <v>-5</v>
      </c>
      <c r="EZ14" s="13">
        <v>-2</v>
      </c>
      <c r="FA14" s="13">
        <v>-3</v>
      </c>
      <c r="FB14" s="13">
        <v>-3</v>
      </c>
      <c r="FC14" s="13">
        <v>0</v>
      </c>
      <c r="FD14" s="13">
        <v>-3</v>
      </c>
      <c r="FE14" s="13">
        <v>2</v>
      </c>
      <c r="FF14" s="13">
        <v>2</v>
      </c>
      <c r="FG14" s="13">
        <v>0</v>
      </c>
      <c r="FH14" s="13">
        <v>-2</v>
      </c>
      <c r="FI14" s="13">
        <v>-2</v>
      </c>
      <c r="FJ14" s="13">
        <v>0</v>
      </c>
      <c r="FK14" s="13">
        <v>-1</v>
      </c>
      <c r="FL14" s="13">
        <v>0</v>
      </c>
      <c r="FM14" s="13">
        <v>-1</v>
      </c>
      <c r="FN14" s="13">
        <v>0</v>
      </c>
      <c r="FO14" s="13">
        <v>0</v>
      </c>
      <c r="FP14" s="13">
        <v>0</v>
      </c>
      <c r="FQ14" s="13">
        <v>0</v>
      </c>
      <c r="FR14" s="13">
        <v>0</v>
      </c>
      <c r="FS14" s="13">
        <v>0</v>
      </c>
      <c r="FT14" s="13">
        <v>0</v>
      </c>
      <c r="FU14" s="13">
        <v>0</v>
      </c>
      <c r="FV14" s="13">
        <v>0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-1</v>
      </c>
      <c r="GJ14" s="13">
        <v>0</v>
      </c>
      <c r="GK14" s="13">
        <v>-1</v>
      </c>
      <c r="GL14" s="6" t="s">
        <v>34</v>
      </c>
    </row>
    <row r="15" spans="2:194" ht="16.350000000000001" customHeight="1" x14ac:dyDescent="0.15">
      <c r="B15" s="6" t="s">
        <v>35</v>
      </c>
      <c r="C15" s="18">
        <v>3</v>
      </c>
      <c r="D15" s="18">
        <v>1</v>
      </c>
      <c r="E15" s="18">
        <v>2</v>
      </c>
      <c r="F15" s="13">
        <v>0</v>
      </c>
      <c r="G15" s="13">
        <v>0</v>
      </c>
      <c r="H15" s="13">
        <v>0</v>
      </c>
      <c r="I15" s="13">
        <v>1</v>
      </c>
      <c r="J15" s="13">
        <v>1</v>
      </c>
      <c r="K15" s="13">
        <v>0</v>
      </c>
      <c r="L15" s="13">
        <v>4</v>
      </c>
      <c r="M15" s="13">
        <v>3</v>
      </c>
      <c r="N15" s="13">
        <v>1</v>
      </c>
      <c r="O15" s="13">
        <v>8</v>
      </c>
      <c r="P15" s="13">
        <v>6</v>
      </c>
      <c r="Q15" s="13">
        <v>2</v>
      </c>
      <c r="R15" s="13">
        <v>5</v>
      </c>
      <c r="S15" s="13">
        <v>1</v>
      </c>
      <c r="T15" s="13">
        <v>4</v>
      </c>
      <c r="U15" s="13">
        <v>8</v>
      </c>
      <c r="V15" s="13">
        <v>6</v>
      </c>
      <c r="W15" s="13">
        <v>2</v>
      </c>
      <c r="X15" s="13">
        <v>1</v>
      </c>
      <c r="Y15" s="13">
        <v>1</v>
      </c>
      <c r="Z15" s="13">
        <v>0</v>
      </c>
      <c r="AA15" s="13">
        <v>4</v>
      </c>
      <c r="AB15" s="13">
        <v>3</v>
      </c>
      <c r="AC15" s="13">
        <v>1</v>
      </c>
      <c r="AD15" s="13">
        <v>4</v>
      </c>
      <c r="AE15" s="13">
        <v>4</v>
      </c>
      <c r="AF15" s="13">
        <v>0</v>
      </c>
      <c r="AG15" s="13">
        <v>6</v>
      </c>
      <c r="AH15" s="13">
        <v>4</v>
      </c>
      <c r="AI15" s="13">
        <v>2</v>
      </c>
      <c r="AJ15" s="13">
        <v>3</v>
      </c>
      <c r="AK15" s="13">
        <v>2</v>
      </c>
      <c r="AL15" s="13">
        <v>1</v>
      </c>
      <c r="AM15" s="13">
        <v>0</v>
      </c>
      <c r="AN15" s="13">
        <v>0</v>
      </c>
      <c r="AO15" s="13">
        <v>0</v>
      </c>
      <c r="AP15" s="13">
        <v>1</v>
      </c>
      <c r="AQ15" s="13">
        <v>0</v>
      </c>
      <c r="AR15" s="13">
        <v>1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10</v>
      </c>
      <c r="BL15" s="13">
        <v>6</v>
      </c>
      <c r="BM15" s="13">
        <v>4</v>
      </c>
      <c r="BN15" s="6" t="s">
        <v>35</v>
      </c>
      <c r="BO15" s="18">
        <v>5</v>
      </c>
      <c r="BP15" s="18">
        <v>3</v>
      </c>
      <c r="BQ15" s="18">
        <v>2</v>
      </c>
      <c r="BR15" s="13">
        <v>1</v>
      </c>
      <c r="BS15" s="13">
        <v>1</v>
      </c>
      <c r="BT15" s="13">
        <v>0</v>
      </c>
      <c r="BU15" s="13">
        <v>1</v>
      </c>
      <c r="BV15" s="13">
        <v>0</v>
      </c>
      <c r="BW15" s="13">
        <v>1</v>
      </c>
      <c r="BX15" s="13">
        <v>0</v>
      </c>
      <c r="BY15" s="13">
        <v>0</v>
      </c>
      <c r="BZ15" s="13">
        <v>0</v>
      </c>
      <c r="CA15" s="13">
        <v>2</v>
      </c>
      <c r="CB15" s="13">
        <v>2</v>
      </c>
      <c r="CC15" s="13">
        <v>0</v>
      </c>
      <c r="CD15" s="13">
        <v>8</v>
      </c>
      <c r="CE15" s="13">
        <v>6</v>
      </c>
      <c r="CF15" s="13">
        <v>2</v>
      </c>
      <c r="CG15" s="13">
        <v>7</v>
      </c>
      <c r="CH15" s="13">
        <v>5</v>
      </c>
      <c r="CI15" s="13">
        <v>2</v>
      </c>
      <c r="CJ15" s="13">
        <v>5</v>
      </c>
      <c r="CK15" s="13">
        <v>2</v>
      </c>
      <c r="CL15" s="13">
        <v>3</v>
      </c>
      <c r="CM15" s="13">
        <v>5</v>
      </c>
      <c r="CN15" s="13">
        <v>4</v>
      </c>
      <c r="CO15" s="13">
        <v>1</v>
      </c>
      <c r="CP15" s="13">
        <v>0</v>
      </c>
      <c r="CQ15" s="13">
        <v>0</v>
      </c>
      <c r="CR15" s="13">
        <v>0</v>
      </c>
      <c r="CS15" s="13">
        <v>3</v>
      </c>
      <c r="CT15" s="13">
        <v>2</v>
      </c>
      <c r="CU15" s="13">
        <v>1</v>
      </c>
      <c r="CV15" s="13">
        <v>3</v>
      </c>
      <c r="CW15" s="13">
        <v>3</v>
      </c>
      <c r="CX15" s="13">
        <v>0</v>
      </c>
      <c r="CY15" s="13">
        <v>0</v>
      </c>
      <c r="CZ15" s="13">
        <v>0</v>
      </c>
      <c r="DA15" s="13">
        <v>0</v>
      </c>
      <c r="DB15" s="13">
        <v>1</v>
      </c>
      <c r="DC15" s="13">
        <v>1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7</v>
      </c>
      <c r="DX15" s="13">
        <v>6</v>
      </c>
      <c r="DY15" s="13">
        <v>1</v>
      </c>
      <c r="DZ15" s="6" t="s">
        <v>35</v>
      </c>
      <c r="EA15" s="18">
        <v>-2</v>
      </c>
      <c r="EB15" s="18">
        <v>-2</v>
      </c>
      <c r="EC15" s="18">
        <v>0</v>
      </c>
      <c r="ED15" s="13">
        <v>-1</v>
      </c>
      <c r="EE15" s="13">
        <v>-1</v>
      </c>
      <c r="EF15" s="13">
        <v>0</v>
      </c>
      <c r="EG15" s="13">
        <v>0</v>
      </c>
      <c r="EH15" s="13">
        <v>1</v>
      </c>
      <c r="EI15" s="13">
        <v>-1</v>
      </c>
      <c r="EJ15" s="13">
        <v>4</v>
      </c>
      <c r="EK15" s="13">
        <v>3</v>
      </c>
      <c r="EL15" s="13">
        <v>1</v>
      </c>
      <c r="EM15" s="13">
        <v>6</v>
      </c>
      <c r="EN15" s="13">
        <v>4</v>
      </c>
      <c r="EO15" s="13">
        <v>2</v>
      </c>
      <c r="EP15" s="13">
        <v>-3</v>
      </c>
      <c r="EQ15" s="13">
        <v>-5</v>
      </c>
      <c r="ER15" s="13">
        <v>2</v>
      </c>
      <c r="ES15" s="13">
        <v>1</v>
      </c>
      <c r="ET15" s="13">
        <v>1</v>
      </c>
      <c r="EU15" s="13">
        <v>0</v>
      </c>
      <c r="EV15" s="13">
        <v>-4</v>
      </c>
      <c r="EW15" s="13">
        <v>-1</v>
      </c>
      <c r="EX15" s="13">
        <v>-3</v>
      </c>
      <c r="EY15" s="13">
        <v>-1</v>
      </c>
      <c r="EZ15" s="13">
        <v>-1</v>
      </c>
      <c r="FA15" s="13">
        <v>0</v>
      </c>
      <c r="FB15" s="13">
        <v>4</v>
      </c>
      <c r="FC15" s="13">
        <v>4</v>
      </c>
      <c r="FD15" s="13">
        <v>0</v>
      </c>
      <c r="FE15" s="13">
        <v>3</v>
      </c>
      <c r="FF15" s="13">
        <v>2</v>
      </c>
      <c r="FG15" s="13">
        <v>1</v>
      </c>
      <c r="FH15" s="13">
        <v>0</v>
      </c>
      <c r="FI15" s="13">
        <v>-1</v>
      </c>
      <c r="FJ15" s="13">
        <v>1</v>
      </c>
      <c r="FK15" s="13">
        <v>0</v>
      </c>
      <c r="FL15" s="13">
        <v>0</v>
      </c>
      <c r="FM15" s="13">
        <v>0</v>
      </c>
      <c r="FN15" s="13">
        <v>0</v>
      </c>
      <c r="FO15" s="13">
        <v>-1</v>
      </c>
      <c r="FP15" s="13">
        <v>1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3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3</v>
      </c>
      <c r="GJ15" s="13">
        <v>0</v>
      </c>
      <c r="GK15" s="13">
        <v>3</v>
      </c>
      <c r="GL15" s="6" t="s">
        <v>35</v>
      </c>
    </row>
    <row r="16" spans="2:194" ht="16.350000000000001" customHeight="1" x14ac:dyDescent="0.15">
      <c r="B16" s="6" t="s">
        <v>36</v>
      </c>
      <c r="C16" s="18">
        <v>5</v>
      </c>
      <c r="D16" s="18">
        <v>1</v>
      </c>
      <c r="E16" s="18">
        <v>4</v>
      </c>
      <c r="F16" s="13">
        <v>1</v>
      </c>
      <c r="G16" s="13">
        <v>0</v>
      </c>
      <c r="H16" s="13">
        <v>1</v>
      </c>
      <c r="I16" s="13">
        <v>0</v>
      </c>
      <c r="J16" s="13">
        <v>0</v>
      </c>
      <c r="K16" s="13">
        <v>0</v>
      </c>
      <c r="L16" s="13">
        <v>2</v>
      </c>
      <c r="M16" s="13">
        <v>2</v>
      </c>
      <c r="N16" s="13">
        <v>0</v>
      </c>
      <c r="O16" s="13">
        <v>8</v>
      </c>
      <c r="P16" s="13">
        <v>5</v>
      </c>
      <c r="Q16" s="13">
        <v>3</v>
      </c>
      <c r="R16" s="13">
        <v>8</v>
      </c>
      <c r="S16" s="13">
        <v>7</v>
      </c>
      <c r="T16" s="13">
        <v>1</v>
      </c>
      <c r="U16" s="13">
        <v>5</v>
      </c>
      <c r="V16" s="13">
        <v>3</v>
      </c>
      <c r="W16" s="13">
        <v>2</v>
      </c>
      <c r="X16" s="13">
        <v>7</v>
      </c>
      <c r="Y16" s="13">
        <v>4</v>
      </c>
      <c r="Z16" s="13">
        <v>3</v>
      </c>
      <c r="AA16" s="13">
        <v>6</v>
      </c>
      <c r="AB16" s="13">
        <v>4</v>
      </c>
      <c r="AC16" s="13">
        <v>2</v>
      </c>
      <c r="AD16" s="13">
        <v>2</v>
      </c>
      <c r="AE16" s="13">
        <v>2</v>
      </c>
      <c r="AF16" s="13">
        <v>0</v>
      </c>
      <c r="AG16" s="13">
        <v>0</v>
      </c>
      <c r="AH16" s="13">
        <v>0</v>
      </c>
      <c r="AI16" s="13">
        <v>0</v>
      </c>
      <c r="AJ16" s="13">
        <v>1</v>
      </c>
      <c r="AK16" s="13">
        <v>0</v>
      </c>
      <c r="AL16" s="13">
        <v>1</v>
      </c>
      <c r="AM16" s="13">
        <v>0</v>
      </c>
      <c r="AN16" s="13">
        <v>0</v>
      </c>
      <c r="AO16" s="13">
        <v>0</v>
      </c>
      <c r="AP16" s="13">
        <v>2</v>
      </c>
      <c r="AQ16" s="13">
        <v>2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3</v>
      </c>
      <c r="BL16" s="13">
        <v>2</v>
      </c>
      <c r="BM16" s="13">
        <v>1</v>
      </c>
      <c r="BN16" s="6" t="s">
        <v>36</v>
      </c>
      <c r="BO16" s="18">
        <v>3</v>
      </c>
      <c r="BP16" s="18">
        <v>2</v>
      </c>
      <c r="BQ16" s="18">
        <v>1</v>
      </c>
      <c r="BR16" s="13">
        <v>3</v>
      </c>
      <c r="BS16" s="13">
        <v>2</v>
      </c>
      <c r="BT16" s="13">
        <v>1</v>
      </c>
      <c r="BU16" s="13">
        <v>1</v>
      </c>
      <c r="BV16" s="13">
        <v>1</v>
      </c>
      <c r="BW16" s="13">
        <v>0</v>
      </c>
      <c r="BX16" s="13">
        <v>6</v>
      </c>
      <c r="BY16" s="13">
        <v>5</v>
      </c>
      <c r="BZ16" s="13">
        <v>1</v>
      </c>
      <c r="CA16" s="13">
        <v>13</v>
      </c>
      <c r="CB16" s="13">
        <v>11</v>
      </c>
      <c r="CC16" s="13">
        <v>2</v>
      </c>
      <c r="CD16" s="13">
        <v>11</v>
      </c>
      <c r="CE16" s="13">
        <v>6</v>
      </c>
      <c r="CF16" s="13">
        <v>5</v>
      </c>
      <c r="CG16" s="13">
        <v>6</v>
      </c>
      <c r="CH16" s="13">
        <v>2</v>
      </c>
      <c r="CI16" s="13">
        <v>4</v>
      </c>
      <c r="CJ16" s="13">
        <v>3</v>
      </c>
      <c r="CK16" s="13">
        <v>1</v>
      </c>
      <c r="CL16" s="13">
        <v>2</v>
      </c>
      <c r="CM16" s="13">
        <v>6</v>
      </c>
      <c r="CN16" s="13">
        <v>4</v>
      </c>
      <c r="CO16" s="13">
        <v>2</v>
      </c>
      <c r="CP16" s="13">
        <v>1</v>
      </c>
      <c r="CQ16" s="13">
        <v>1</v>
      </c>
      <c r="CR16" s="13">
        <v>0</v>
      </c>
      <c r="CS16" s="13">
        <v>2</v>
      </c>
      <c r="CT16" s="13">
        <v>1</v>
      </c>
      <c r="CU16" s="13">
        <v>1</v>
      </c>
      <c r="CV16" s="13">
        <v>2</v>
      </c>
      <c r="CW16" s="13">
        <v>2</v>
      </c>
      <c r="CX16" s="13">
        <v>0</v>
      </c>
      <c r="CY16" s="13">
        <v>0</v>
      </c>
      <c r="CZ16" s="13">
        <v>0</v>
      </c>
      <c r="DA16" s="13">
        <v>0</v>
      </c>
      <c r="DB16" s="13">
        <v>1</v>
      </c>
      <c r="DC16" s="13">
        <v>1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1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6</v>
      </c>
      <c r="DX16" s="13">
        <v>4</v>
      </c>
      <c r="DY16" s="13">
        <v>2</v>
      </c>
      <c r="DZ16" s="6" t="s">
        <v>36</v>
      </c>
      <c r="EA16" s="18">
        <v>2</v>
      </c>
      <c r="EB16" s="18">
        <v>-1</v>
      </c>
      <c r="EC16" s="18">
        <v>3</v>
      </c>
      <c r="ED16" s="13">
        <v>-2</v>
      </c>
      <c r="EE16" s="13">
        <v>-2</v>
      </c>
      <c r="EF16" s="13">
        <v>0</v>
      </c>
      <c r="EG16" s="13">
        <v>-1</v>
      </c>
      <c r="EH16" s="13">
        <v>-1</v>
      </c>
      <c r="EI16" s="13">
        <v>0</v>
      </c>
      <c r="EJ16" s="13">
        <v>-4</v>
      </c>
      <c r="EK16" s="13">
        <v>-3</v>
      </c>
      <c r="EL16" s="13">
        <v>-1</v>
      </c>
      <c r="EM16" s="13">
        <v>-5</v>
      </c>
      <c r="EN16" s="13">
        <v>-6</v>
      </c>
      <c r="EO16" s="13">
        <v>1</v>
      </c>
      <c r="EP16" s="13">
        <v>-3</v>
      </c>
      <c r="EQ16" s="13">
        <v>1</v>
      </c>
      <c r="ER16" s="13">
        <v>-4</v>
      </c>
      <c r="ES16" s="13">
        <v>-1</v>
      </c>
      <c r="ET16" s="13">
        <v>1</v>
      </c>
      <c r="EU16" s="13">
        <v>-2</v>
      </c>
      <c r="EV16" s="13">
        <v>4</v>
      </c>
      <c r="EW16" s="13">
        <v>3</v>
      </c>
      <c r="EX16" s="13">
        <v>1</v>
      </c>
      <c r="EY16" s="13">
        <v>0</v>
      </c>
      <c r="EZ16" s="13">
        <v>0</v>
      </c>
      <c r="FA16" s="13">
        <v>0</v>
      </c>
      <c r="FB16" s="13">
        <v>1</v>
      </c>
      <c r="FC16" s="13">
        <v>1</v>
      </c>
      <c r="FD16" s="13">
        <v>0</v>
      </c>
      <c r="FE16" s="13">
        <v>-2</v>
      </c>
      <c r="FF16" s="13">
        <v>-1</v>
      </c>
      <c r="FG16" s="13">
        <v>-1</v>
      </c>
      <c r="FH16" s="13">
        <v>-1</v>
      </c>
      <c r="FI16" s="13">
        <v>-2</v>
      </c>
      <c r="FJ16" s="13">
        <v>1</v>
      </c>
      <c r="FK16" s="13">
        <v>0</v>
      </c>
      <c r="FL16" s="13">
        <v>0</v>
      </c>
      <c r="FM16" s="13">
        <v>0</v>
      </c>
      <c r="FN16" s="13">
        <v>1</v>
      </c>
      <c r="FO16" s="13">
        <v>1</v>
      </c>
      <c r="FP16" s="13">
        <v>0</v>
      </c>
      <c r="FQ16" s="13">
        <v>0</v>
      </c>
      <c r="FR16" s="13">
        <v>0</v>
      </c>
      <c r="FS16" s="13">
        <v>0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-1</v>
      </c>
      <c r="GA16" s="13">
        <v>0</v>
      </c>
      <c r="GB16" s="13">
        <v>-1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-3</v>
      </c>
      <c r="GJ16" s="13">
        <v>-2</v>
      </c>
      <c r="GK16" s="13">
        <v>-1</v>
      </c>
      <c r="GL16" s="6" t="s">
        <v>36</v>
      </c>
    </row>
    <row r="17" spans="2:194" ht="16.350000000000001" customHeight="1" x14ac:dyDescent="0.15">
      <c r="B17" s="6" t="s">
        <v>37</v>
      </c>
      <c r="C17" s="18">
        <v>43</v>
      </c>
      <c r="D17" s="18">
        <v>22</v>
      </c>
      <c r="E17" s="18">
        <v>21</v>
      </c>
      <c r="F17" s="13">
        <v>17</v>
      </c>
      <c r="G17" s="13">
        <v>7</v>
      </c>
      <c r="H17" s="13">
        <v>10</v>
      </c>
      <c r="I17" s="13">
        <v>5</v>
      </c>
      <c r="J17" s="13">
        <v>2</v>
      </c>
      <c r="K17" s="13">
        <v>3</v>
      </c>
      <c r="L17" s="13">
        <v>20</v>
      </c>
      <c r="M17" s="13">
        <v>10</v>
      </c>
      <c r="N17" s="13">
        <v>10</v>
      </c>
      <c r="O17" s="13">
        <v>66</v>
      </c>
      <c r="P17" s="13">
        <v>40</v>
      </c>
      <c r="Q17" s="13">
        <v>26</v>
      </c>
      <c r="R17" s="13">
        <v>69</v>
      </c>
      <c r="S17" s="13">
        <v>39</v>
      </c>
      <c r="T17" s="13">
        <v>30</v>
      </c>
      <c r="U17" s="13">
        <v>75</v>
      </c>
      <c r="V17" s="13">
        <v>41</v>
      </c>
      <c r="W17" s="13">
        <v>34</v>
      </c>
      <c r="X17" s="13">
        <v>44</v>
      </c>
      <c r="Y17" s="13">
        <v>22</v>
      </c>
      <c r="Z17" s="13">
        <v>22</v>
      </c>
      <c r="AA17" s="13">
        <v>30</v>
      </c>
      <c r="AB17" s="13">
        <v>17</v>
      </c>
      <c r="AC17" s="13">
        <v>13</v>
      </c>
      <c r="AD17" s="13">
        <v>29</v>
      </c>
      <c r="AE17" s="13">
        <v>21</v>
      </c>
      <c r="AF17" s="13">
        <v>8</v>
      </c>
      <c r="AG17" s="13">
        <v>7</v>
      </c>
      <c r="AH17" s="13">
        <v>2</v>
      </c>
      <c r="AI17" s="13">
        <v>5</v>
      </c>
      <c r="AJ17" s="13">
        <v>20</v>
      </c>
      <c r="AK17" s="13">
        <v>12</v>
      </c>
      <c r="AL17" s="13">
        <v>8</v>
      </c>
      <c r="AM17" s="13">
        <v>10</v>
      </c>
      <c r="AN17" s="13">
        <v>5</v>
      </c>
      <c r="AO17" s="13">
        <v>5</v>
      </c>
      <c r="AP17" s="13">
        <v>14</v>
      </c>
      <c r="AQ17" s="13">
        <v>7</v>
      </c>
      <c r="AR17" s="13">
        <v>7</v>
      </c>
      <c r="AS17" s="13">
        <v>12</v>
      </c>
      <c r="AT17" s="13">
        <v>7</v>
      </c>
      <c r="AU17" s="13">
        <v>5</v>
      </c>
      <c r="AV17" s="13">
        <v>5</v>
      </c>
      <c r="AW17" s="13">
        <v>1</v>
      </c>
      <c r="AX17" s="13">
        <v>4</v>
      </c>
      <c r="AY17" s="13">
        <v>1</v>
      </c>
      <c r="AZ17" s="13">
        <v>0</v>
      </c>
      <c r="BA17" s="13">
        <v>1</v>
      </c>
      <c r="BB17" s="13">
        <v>2</v>
      </c>
      <c r="BC17" s="13">
        <v>1</v>
      </c>
      <c r="BD17" s="13">
        <v>1</v>
      </c>
      <c r="BE17" s="13">
        <v>1</v>
      </c>
      <c r="BF17" s="13">
        <v>0</v>
      </c>
      <c r="BG17" s="13">
        <v>1</v>
      </c>
      <c r="BH17" s="13">
        <v>0</v>
      </c>
      <c r="BI17" s="13">
        <v>0</v>
      </c>
      <c r="BJ17" s="13">
        <v>0</v>
      </c>
      <c r="BK17" s="13">
        <v>72</v>
      </c>
      <c r="BL17" s="13">
        <v>35</v>
      </c>
      <c r="BM17" s="13">
        <v>37</v>
      </c>
      <c r="BN17" s="6" t="s">
        <v>37</v>
      </c>
      <c r="BO17" s="18">
        <v>40</v>
      </c>
      <c r="BP17" s="18">
        <v>21</v>
      </c>
      <c r="BQ17" s="18">
        <v>19</v>
      </c>
      <c r="BR17" s="13">
        <v>20</v>
      </c>
      <c r="BS17" s="13">
        <v>10</v>
      </c>
      <c r="BT17" s="13">
        <v>10</v>
      </c>
      <c r="BU17" s="13">
        <v>12</v>
      </c>
      <c r="BV17" s="13">
        <v>6</v>
      </c>
      <c r="BW17" s="13">
        <v>6</v>
      </c>
      <c r="BX17" s="13">
        <v>52</v>
      </c>
      <c r="BY17" s="13">
        <v>30</v>
      </c>
      <c r="BZ17" s="13">
        <v>22</v>
      </c>
      <c r="CA17" s="13">
        <v>213</v>
      </c>
      <c r="CB17" s="13">
        <v>115</v>
      </c>
      <c r="CC17" s="13">
        <v>98</v>
      </c>
      <c r="CD17" s="13">
        <v>109</v>
      </c>
      <c r="CE17" s="13">
        <v>51</v>
      </c>
      <c r="CF17" s="13">
        <v>58</v>
      </c>
      <c r="CG17" s="13">
        <v>74</v>
      </c>
      <c r="CH17" s="13">
        <v>38</v>
      </c>
      <c r="CI17" s="13">
        <v>36</v>
      </c>
      <c r="CJ17" s="13">
        <v>46</v>
      </c>
      <c r="CK17" s="13">
        <v>21</v>
      </c>
      <c r="CL17" s="13">
        <v>25</v>
      </c>
      <c r="CM17" s="13">
        <v>38</v>
      </c>
      <c r="CN17" s="13">
        <v>19</v>
      </c>
      <c r="CO17" s="13">
        <v>19</v>
      </c>
      <c r="CP17" s="13">
        <v>28</v>
      </c>
      <c r="CQ17" s="13">
        <v>19</v>
      </c>
      <c r="CR17" s="13">
        <v>9</v>
      </c>
      <c r="CS17" s="13">
        <v>11</v>
      </c>
      <c r="CT17" s="13">
        <v>7</v>
      </c>
      <c r="CU17" s="13">
        <v>4</v>
      </c>
      <c r="CV17" s="13">
        <v>13</v>
      </c>
      <c r="CW17" s="13">
        <v>5</v>
      </c>
      <c r="CX17" s="13">
        <v>8</v>
      </c>
      <c r="CY17" s="13">
        <v>7</v>
      </c>
      <c r="CZ17" s="13">
        <v>5</v>
      </c>
      <c r="DA17" s="13">
        <v>2</v>
      </c>
      <c r="DB17" s="13">
        <v>10</v>
      </c>
      <c r="DC17" s="13">
        <v>5</v>
      </c>
      <c r="DD17" s="13">
        <v>5</v>
      </c>
      <c r="DE17" s="13">
        <v>8</v>
      </c>
      <c r="DF17" s="13">
        <v>5</v>
      </c>
      <c r="DG17" s="13">
        <v>3</v>
      </c>
      <c r="DH17" s="13">
        <v>8</v>
      </c>
      <c r="DI17" s="13">
        <v>1</v>
      </c>
      <c r="DJ17" s="13">
        <v>7</v>
      </c>
      <c r="DK17" s="13">
        <v>5</v>
      </c>
      <c r="DL17" s="13">
        <v>2</v>
      </c>
      <c r="DM17" s="13">
        <v>3</v>
      </c>
      <c r="DN17" s="13">
        <v>7</v>
      </c>
      <c r="DO17" s="13">
        <v>4</v>
      </c>
      <c r="DP17" s="13">
        <v>3</v>
      </c>
      <c r="DQ17" s="13">
        <v>2</v>
      </c>
      <c r="DR17" s="13">
        <v>0</v>
      </c>
      <c r="DS17" s="13">
        <v>2</v>
      </c>
      <c r="DT17" s="13">
        <v>0</v>
      </c>
      <c r="DU17" s="13">
        <v>0</v>
      </c>
      <c r="DV17" s="13">
        <v>0</v>
      </c>
      <c r="DW17" s="13">
        <v>71</v>
      </c>
      <c r="DX17" s="13">
        <v>34</v>
      </c>
      <c r="DY17" s="13">
        <v>37</v>
      </c>
      <c r="DZ17" s="6" t="s">
        <v>37</v>
      </c>
      <c r="EA17" s="18">
        <v>3</v>
      </c>
      <c r="EB17" s="18">
        <v>1</v>
      </c>
      <c r="EC17" s="18">
        <v>2</v>
      </c>
      <c r="ED17" s="13">
        <v>-3</v>
      </c>
      <c r="EE17" s="13">
        <v>-3</v>
      </c>
      <c r="EF17" s="13">
        <v>0</v>
      </c>
      <c r="EG17" s="13">
        <v>-7</v>
      </c>
      <c r="EH17" s="13">
        <v>-4</v>
      </c>
      <c r="EI17" s="13">
        <v>-3</v>
      </c>
      <c r="EJ17" s="13">
        <v>-32</v>
      </c>
      <c r="EK17" s="13">
        <v>-20</v>
      </c>
      <c r="EL17" s="13">
        <v>-12</v>
      </c>
      <c r="EM17" s="13">
        <v>-147</v>
      </c>
      <c r="EN17" s="13">
        <v>-75</v>
      </c>
      <c r="EO17" s="13">
        <v>-72</v>
      </c>
      <c r="EP17" s="13">
        <v>-40</v>
      </c>
      <c r="EQ17" s="13">
        <v>-12</v>
      </c>
      <c r="ER17" s="13">
        <v>-28</v>
      </c>
      <c r="ES17" s="13">
        <v>1</v>
      </c>
      <c r="ET17" s="13">
        <v>3</v>
      </c>
      <c r="EU17" s="13">
        <v>-2</v>
      </c>
      <c r="EV17" s="13">
        <v>-2</v>
      </c>
      <c r="EW17" s="13">
        <v>1</v>
      </c>
      <c r="EX17" s="13">
        <v>-3</v>
      </c>
      <c r="EY17" s="13">
        <v>-8</v>
      </c>
      <c r="EZ17" s="13">
        <v>-2</v>
      </c>
      <c r="FA17" s="13">
        <v>-6</v>
      </c>
      <c r="FB17" s="13">
        <v>1</v>
      </c>
      <c r="FC17" s="13">
        <v>2</v>
      </c>
      <c r="FD17" s="13">
        <v>-1</v>
      </c>
      <c r="FE17" s="13">
        <v>-4</v>
      </c>
      <c r="FF17" s="13">
        <v>-5</v>
      </c>
      <c r="FG17" s="13">
        <v>1</v>
      </c>
      <c r="FH17" s="13">
        <v>7</v>
      </c>
      <c r="FI17" s="13">
        <v>7</v>
      </c>
      <c r="FJ17" s="13">
        <v>0</v>
      </c>
      <c r="FK17" s="13">
        <v>3</v>
      </c>
      <c r="FL17" s="13">
        <v>0</v>
      </c>
      <c r="FM17" s="13">
        <v>3</v>
      </c>
      <c r="FN17" s="13">
        <v>4</v>
      </c>
      <c r="FO17" s="13">
        <v>2</v>
      </c>
      <c r="FP17" s="13">
        <v>2</v>
      </c>
      <c r="FQ17" s="13">
        <v>4</v>
      </c>
      <c r="FR17" s="13">
        <v>2</v>
      </c>
      <c r="FS17" s="13">
        <v>2</v>
      </c>
      <c r="FT17" s="13">
        <v>-3</v>
      </c>
      <c r="FU17" s="13">
        <v>0</v>
      </c>
      <c r="FV17" s="13">
        <v>-3</v>
      </c>
      <c r="FW17" s="13">
        <v>-4</v>
      </c>
      <c r="FX17" s="13">
        <v>-2</v>
      </c>
      <c r="FY17" s="13">
        <v>-2</v>
      </c>
      <c r="FZ17" s="13">
        <v>-5</v>
      </c>
      <c r="GA17" s="13">
        <v>-3</v>
      </c>
      <c r="GB17" s="13">
        <v>-2</v>
      </c>
      <c r="GC17" s="13">
        <v>-1</v>
      </c>
      <c r="GD17" s="13">
        <v>0</v>
      </c>
      <c r="GE17" s="13">
        <v>-1</v>
      </c>
      <c r="GF17" s="13">
        <v>0</v>
      </c>
      <c r="GG17" s="13">
        <v>0</v>
      </c>
      <c r="GH17" s="13">
        <v>0</v>
      </c>
      <c r="GI17" s="13">
        <v>1</v>
      </c>
      <c r="GJ17" s="13">
        <v>1</v>
      </c>
      <c r="GK17" s="13">
        <v>0</v>
      </c>
      <c r="GL17" s="6" t="s">
        <v>37</v>
      </c>
    </row>
    <row r="18" spans="2:194" ht="16.350000000000001" customHeight="1" x14ac:dyDescent="0.15">
      <c r="B18" s="6" t="s">
        <v>38</v>
      </c>
      <c r="C18" s="18">
        <v>65</v>
      </c>
      <c r="D18" s="18">
        <v>38</v>
      </c>
      <c r="E18" s="18">
        <v>27</v>
      </c>
      <c r="F18" s="13">
        <v>20</v>
      </c>
      <c r="G18" s="13">
        <v>12</v>
      </c>
      <c r="H18" s="13">
        <v>8</v>
      </c>
      <c r="I18" s="13">
        <v>13</v>
      </c>
      <c r="J18" s="13">
        <v>4</v>
      </c>
      <c r="K18" s="13">
        <v>9</v>
      </c>
      <c r="L18" s="13">
        <v>44</v>
      </c>
      <c r="M18" s="13">
        <v>25</v>
      </c>
      <c r="N18" s="13">
        <v>19</v>
      </c>
      <c r="O18" s="13">
        <v>182</v>
      </c>
      <c r="P18" s="13">
        <v>100</v>
      </c>
      <c r="Q18" s="13">
        <v>82</v>
      </c>
      <c r="R18" s="13">
        <v>124</v>
      </c>
      <c r="S18" s="13">
        <v>72</v>
      </c>
      <c r="T18" s="13">
        <v>52</v>
      </c>
      <c r="U18" s="13">
        <v>92</v>
      </c>
      <c r="V18" s="13">
        <v>52</v>
      </c>
      <c r="W18" s="13">
        <v>40</v>
      </c>
      <c r="X18" s="13">
        <v>71</v>
      </c>
      <c r="Y18" s="13">
        <v>38</v>
      </c>
      <c r="Z18" s="13">
        <v>33</v>
      </c>
      <c r="AA18" s="13">
        <v>53</v>
      </c>
      <c r="AB18" s="13">
        <v>37</v>
      </c>
      <c r="AC18" s="13">
        <v>16</v>
      </c>
      <c r="AD18" s="13">
        <v>37</v>
      </c>
      <c r="AE18" s="13">
        <v>24</v>
      </c>
      <c r="AF18" s="13">
        <v>13</v>
      </c>
      <c r="AG18" s="13">
        <v>35</v>
      </c>
      <c r="AH18" s="13">
        <v>27</v>
      </c>
      <c r="AI18" s="13">
        <v>8</v>
      </c>
      <c r="AJ18" s="13">
        <v>31</v>
      </c>
      <c r="AK18" s="13">
        <v>17</v>
      </c>
      <c r="AL18" s="13">
        <v>14</v>
      </c>
      <c r="AM18" s="13">
        <v>32</v>
      </c>
      <c r="AN18" s="13">
        <v>16</v>
      </c>
      <c r="AO18" s="13">
        <v>16</v>
      </c>
      <c r="AP18" s="13">
        <v>31</v>
      </c>
      <c r="AQ18" s="13">
        <v>22</v>
      </c>
      <c r="AR18" s="13">
        <v>9</v>
      </c>
      <c r="AS18" s="13">
        <v>7</v>
      </c>
      <c r="AT18" s="13">
        <v>1</v>
      </c>
      <c r="AU18" s="13">
        <v>6</v>
      </c>
      <c r="AV18" s="13">
        <v>8</v>
      </c>
      <c r="AW18" s="13">
        <v>4</v>
      </c>
      <c r="AX18" s="13">
        <v>4</v>
      </c>
      <c r="AY18" s="13">
        <v>4</v>
      </c>
      <c r="AZ18" s="13">
        <v>0</v>
      </c>
      <c r="BA18" s="13">
        <v>4</v>
      </c>
      <c r="BB18" s="13">
        <v>7</v>
      </c>
      <c r="BC18" s="13">
        <v>2</v>
      </c>
      <c r="BD18" s="13">
        <v>5</v>
      </c>
      <c r="BE18" s="13">
        <v>2</v>
      </c>
      <c r="BF18" s="13">
        <v>1</v>
      </c>
      <c r="BG18" s="13">
        <v>1</v>
      </c>
      <c r="BH18" s="13">
        <v>0</v>
      </c>
      <c r="BI18" s="13">
        <v>0</v>
      </c>
      <c r="BJ18" s="13">
        <v>0</v>
      </c>
      <c r="BK18" s="13">
        <v>157</v>
      </c>
      <c r="BL18" s="13">
        <v>90</v>
      </c>
      <c r="BM18" s="13">
        <v>67</v>
      </c>
      <c r="BN18" s="6" t="s">
        <v>38</v>
      </c>
      <c r="BO18" s="18">
        <v>44</v>
      </c>
      <c r="BP18" s="18">
        <v>25</v>
      </c>
      <c r="BQ18" s="18">
        <v>19</v>
      </c>
      <c r="BR18" s="13">
        <v>19</v>
      </c>
      <c r="BS18" s="13">
        <v>12</v>
      </c>
      <c r="BT18" s="13">
        <v>7</v>
      </c>
      <c r="BU18" s="13">
        <v>4</v>
      </c>
      <c r="BV18" s="13">
        <v>3</v>
      </c>
      <c r="BW18" s="13">
        <v>1</v>
      </c>
      <c r="BX18" s="13">
        <v>130</v>
      </c>
      <c r="BY18" s="13">
        <v>85</v>
      </c>
      <c r="BZ18" s="13">
        <v>45</v>
      </c>
      <c r="CA18" s="13">
        <v>390</v>
      </c>
      <c r="CB18" s="13">
        <v>198</v>
      </c>
      <c r="CC18" s="13">
        <v>192</v>
      </c>
      <c r="CD18" s="13">
        <v>208</v>
      </c>
      <c r="CE18" s="13">
        <v>104</v>
      </c>
      <c r="CF18" s="13">
        <v>104</v>
      </c>
      <c r="CG18" s="13">
        <v>117</v>
      </c>
      <c r="CH18" s="13">
        <v>64</v>
      </c>
      <c r="CI18" s="13">
        <v>53</v>
      </c>
      <c r="CJ18" s="13">
        <v>59</v>
      </c>
      <c r="CK18" s="13">
        <v>31</v>
      </c>
      <c r="CL18" s="13">
        <v>28</v>
      </c>
      <c r="CM18" s="13">
        <v>62</v>
      </c>
      <c r="CN18" s="13">
        <v>41</v>
      </c>
      <c r="CO18" s="13">
        <v>21</v>
      </c>
      <c r="CP18" s="13">
        <v>36</v>
      </c>
      <c r="CQ18" s="13">
        <v>22</v>
      </c>
      <c r="CR18" s="13">
        <v>14</v>
      </c>
      <c r="CS18" s="13">
        <v>36</v>
      </c>
      <c r="CT18" s="13">
        <v>17</v>
      </c>
      <c r="CU18" s="13">
        <v>19</v>
      </c>
      <c r="CV18" s="13">
        <v>25</v>
      </c>
      <c r="CW18" s="13">
        <v>17</v>
      </c>
      <c r="CX18" s="13">
        <v>8</v>
      </c>
      <c r="CY18" s="13">
        <v>13</v>
      </c>
      <c r="CZ18" s="13">
        <v>8</v>
      </c>
      <c r="DA18" s="13">
        <v>5</v>
      </c>
      <c r="DB18" s="13">
        <v>22</v>
      </c>
      <c r="DC18" s="13">
        <v>14</v>
      </c>
      <c r="DD18" s="13">
        <v>8</v>
      </c>
      <c r="DE18" s="13">
        <v>15</v>
      </c>
      <c r="DF18" s="13">
        <v>10</v>
      </c>
      <c r="DG18" s="13">
        <v>5</v>
      </c>
      <c r="DH18" s="13">
        <v>15</v>
      </c>
      <c r="DI18" s="13">
        <v>3</v>
      </c>
      <c r="DJ18" s="13">
        <v>12</v>
      </c>
      <c r="DK18" s="13">
        <v>18</v>
      </c>
      <c r="DL18" s="13">
        <v>3</v>
      </c>
      <c r="DM18" s="13">
        <v>15</v>
      </c>
      <c r="DN18" s="13">
        <v>21</v>
      </c>
      <c r="DO18" s="13">
        <v>9</v>
      </c>
      <c r="DP18" s="13">
        <v>12</v>
      </c>
      <c r="DQ18" s="13">
        <v>10</v>
      </c>
      <c r="DR18" s="13">
        <v>2</v>
      </c>
      <c r="DS18" s="13">
        <v>8</v>
      </c>
      <c r="DT18" s="13">
        <v>0</v>
      </c>
      <c r="DU18" s="13">
        <v>0</v>
      </c>
      <c r="DV18" s="13">
        <v>0</v>
      </c>
      <c r="DW18" s="13">
        <v>175</v>
      </c>
      <c r="DX18" s="13">
        <v>83</v>
      </c>
      <c r="DY18" s="13">
        <v>92</v>
      </c>
      <c r="DZ18" s="6" t="s">
        <v>38</v>
      </c>
      <c r="EA18" s="18">
        <v>21</v>
      </c>
      <c r="EB18" s="18">
        <v>13</v>
      </c>
      <c r="EC18" s="18">
        <v>8</v>
      </c>
      <c r="ED18" s="13">
        <v>1</v>
      </c>
      <c r="EE18" s="13">
        <v>0</v>
      </c>
      <c r="EF18" s="13">
        <v>1</v>
      </c>
      <c r="EG18" s="13">
        <v>9</v>
      </c>
      <c r="EH18" s="13">
        <v>1</v>
      </c>
      <c r="EI18" s="13">
        <v>8</v>
      </c>
      <c r="EJ18" s="13">
        <v>-86</v>
      </c>
      <c r="EK18" s="13">
        <v>-60</v>
      </c>
      <c r="EL18" s="13">
        <v>-26</v>
      </c>
      <c r="EM18" s="13">
        <v>-208</v>
      </c>
      <c r="EN18" s="13">
        <v>-98</v>
      </c>
      <c r="EO18" s="13">
        <v>-110</v>
      </c>
      <c r="EP18" s="13">
        <v>-84</v>
      </c>
      <c r="EQ18" s="13">
        <v>-32</v>
      </c>
      <c r="ER18" s="13">
        <v>-52</v>
      </c>
      <c r="ES18" s="13">
        <v>-25</v>
      </c>
      <c r="ET18" s="13">
        <v>-12</v>
      </c>
      <c r="EU18" s="13">
        <v>-13</v>
      </c>
      <c r="EV18" s="13">
        <v>12</v>
      </c>
      <c r="EW18" s="13">
        <v>7</v>
      </c>
      <c r="EX18" s="13">
        <v>5</v>
      </c>
      <c r="EY18" s="13">
        <v>-9</v>
      </c>
      <c r="EZ18" s="13">
        <v>-4</v>
      </c>
      <c r="FA18" s="13">
        <v>-5</v>
      </c>
      <c r="FB18" s="13">
        <v>1</v>
      </c>
      <c r="FC18" s="13">
        <v>2</v>
      </c>
      <c r="FD18" s="13">
        <v>-1</v>
      </c>
      <c r="FE18" s="13">
        <v>-1</v>
      </c>
      <c r="FF18" s="13">
        <v>10</v>
      </c>
      <c r="FG18" s="13">
        <v>-11</v>
      </c>
      <c r="FH18" s="13">
        <v>6</v>
      </c>
      <c r="FI18" s="13">
        <v>0</v>
      </c>
      <c r="FJ18" s="13">
        <v>6</v>
      </c>
      <c r="FK18" s="13">
        <v>19</v>
      </c>
      <c r="FL18" s="13">
        <v>8</v>
      </c>
      <c r="FM18" s="13">
        <v>11</v>
      </c>
      <c r="FN18" s="13">
        <v>9</v>
      </c>
      <c r="FO18" s="13">
        <v>8</v>
      </c>
      <c r="FP18" s="13">
        <v>1</v>
      </c>
      <c r="FQ18" s="13">
        <v>-8</v>
      </c>
      <c r="FR18" s="13">
        <v>-9</v>
      </c>
      <c r="FS18" s="13">
        <v>1</v>
      </c>
      <c r="FT18" s="13">
        <v>-7</v>
      </c>
      <c r="FU18" s="13">
        <v>1</v>
      </c>
      <c r="FV18" s="13">
        <v>-8</v>
      </c>
      <c r="FW18" s="13">
        <v>-14</v>
      </c>
      <c r="FX18" s="13">
        <v>-3</v>
      </c>
      <c r="FY18" s="13">
        <v>-11</v>
      </c>
      <c r="FZ18" s="13">
        <v>-14</v>
      </c>
      <c r="GA18" s="13">
        <v>-7</v>
      </c>
      <c r="GB18" s="13">
        <v>-7</v>
      </c>
      <c r="GC18" s="13">
        <v>-8</v>
      </c>
      <c r="GD18" s="13">
        <v>-1</v>
      </c>
      <c r="GE18" s="13">
        <v>-7</v>
      </c>
      <c r="GF18" s="13">
        <v>0</v>
      </c>
      <c r="GG18" s="13">
        <v>0</v>
      </c>
      <c r="GH18" s="13">
        <v>0</v>
      </c>
      <c r="GI18" s="13">
        <v>-18</v>
      </c>
      <c r="GJ18" s="13">
        <v>7</v>
      </c>
      <c r="GK18" s="13">
        <v>-25</v>
      </c>
      <c r="GL18" s="6" t="s">
        <v>38</v>
      </c>
    </row>
    <row r="19" spans="2:194" ht="16.350000000000001" customHeight="1" x14ac:dyDescent="0.15">
      <c r="B19" s="6" t="s">
        <v>39</v>
      </c>
      <c r="C19" s="18">
        <v>41</v>
      </c>
      <c r="D19" s="18">
        <v>18</v>
      </c>
      <c r="E19" s="18">
        <v>23</v>
      </c>
      <c r="F19" s="13">
        <v>16</v>
      </c>
      <c r="G19" s="13">
        <v>6</v>
      </c>
      <c r="H19" s="13">
        <v>10</v>
      </c>
      <c r="I19" s="13">
        <v>7</v>
      </c>
      <c r="J19" s="13">
        <v>2</v>
      </c>
      <c r="K19" s="13">
        <v>5</v>
      </c>
      <c r="L19" s="13">
        <v>38</v>
      </c>
      <c r="M19" s="13">
        <v>25</v>
      </c>
      <c r="N19" s="13">
        <v>13</v>
      </c>
      <c r="O19" s="13">
        <v>129</v>
      </c>
      <c r="P19" s="13">
        <v>70</v>
      </c>
      <c r="Q19" s="13">
        <v>59</v>
      </c>
      <c r="R19" s="13">
        <v>95</v>
      </c>
      <c r="S19" s="13">
        <v>52</v>
      </c>
      <c r="T19" s="13">
        <v>43</v>
      </c>
      <c r="U19" s="13">
        <v>59</v>
      </c>
      <c r="V19" s="13">
        <v>26</v>
      </c>
      <c r="W19" s="13">
        <v>33</v>
      </c>
      <c r="X19" s="13">
        <v>44</v>
      </c>
      <c r="Y19" s="13">
        <v>25</v>
      </c>
      <c r="Z19" s="13">
        <v>19</v>
      </c>
      <c r="AA19" s="13">
        <v>42</v>
      </c>
      <c r="AB19" s="13">
        <v>21</v>
      </c>
      <c r="AC19" s="13">
        <v>21</v>
      </c>
      <c r="AD19" s="13">
        <v>28</v>
      </c>
      <c r="AE19" s="13">
        <v>16</v>
      </c>
      <c r="AF19" s="13">
        <v>12</v>
      </c>
      <c r="AG19" s="13">
        <v>24</v>
      </c>
      <c r="AH19" s="13">
        <v>16</v>
      </c>
      <c r="AI19" s="13">
        <v>8</v>
      </c>
      <c r="AJ19" s="13">
        <v>16</v>
      </c>
      <c r="AK19" s="13">
        <v>4</v>
      </c>
      <c r="AL19" s="13">
        <v>12</v>
      </c>
      <c r="AM19" s="13">
        <v>30</v>
      </c>
      <c r="AN19" s="13">
        <v>15</v>
      </c>
      <c r="AO19" s="13">
        <v>15</v>
      </c>
      <c r="AP19" s="13">
        <v>25</v>
      </c>
      <c r="AQ19" s="13">
        <v>15</v>
      </c>
      <c r="AR19" s="13">
        <v>10</v>
      </c>
      <c r="AS19" s="13">
        <v>13</v>
      </c>
      <c r="AT19" s="13">
        <v>6</v>
      </c>
      <c r="AU19" s="13">
        <v>7</v>
      </c>
      <c r="AV19" s="13">
        <v>8</v>
      </c>
      <c r="AW19" s="13">
        <v>5</v>
      </c>
      <c r="AX19" s="13">
        <v>3</v>
      </c>
      <c r="AY19" s="13">
        <v>5</v>
      </c>
      <c r="AZ19" s="13">
        <v>3</v>
      </c>
      <c r="BA19" s="13">
        <v>2</v>
      </c>
      <c r="BB19" s="13">
        <v>7</v>
      </c>
      <c r="BC19" s="13">
        <v>1</v>
      </c>
      <c r="BD19" s="13">
        <v>6</v>
      </c>
      <c r="BE19" s="13">
        <v>3</v>
      </c>
      <c r="BF19" s="13">
        <v>1</v>
      </c>
      <c r="BG19" s="13">
        <v>2</v>
      </c>
      <c r="BH19" s="13">
        <v>0</v>
      </c>
      <c r="BI19" s="13">
        <v>0</v>
      </c>
      <c r="BJ19" s="13">
        <v>0</v>
      </c>
      <c r="BK19" s="13">
        <v>131</v>
      </c>
      <c r="BL19" s="13">
        <v>66</v>
      </c>
      <c r="BM19" s="13">
        <v>65</v>
      </c>
      <c r="BN19" s="6" t="s">
        <v>39</v>
      </c>
      <c r="BO19" s="18">
        <v>30</v>
      </c>
      <c r="BP19" s="18">
        <v>16</v>
      </c>
      <c r="BQ19" s="18">
        <v>14</v>
      </c>
      <c r="BR19" s="13">
        <v>23</v>
      </c>
      <c r="BS19" s="13">
        <v>9</v>
      </c>
      <c r="BT19" s="13">
        <v>14</v>
      </c>
      <c r="BU19" s="13">
        <v>9</v>
      </c>
      <c r="BV19" s="13">
        <v>5</v>
      </c>
      <c r="BW19" s="13">
        <v>4</v>
      </c>
      <c r="BX19" s="13">
        <v>70</v>
      </c>
      <c r="BY19" s="13">
        <v>31</v>
      </c>
      <c r="BZ19" s="13">
        <v>39</v>
      </c>
      <c r="CA19" s="13">
        <v>215</v>
      </c>
      <c r="CB19" s="13">
        <v>116</v>
      </c>
      <c r="CC19" s="13">
        <v>99</v>
      </c>
      <c r="CD19" s="13">
        <v>101</v>
      </c>
      <c r="CE19" s="13">
        <v>49</v>
      </c>
      <c r="CF19" s="13">
        <v>52</v>
      </c>
      <c r="CG19" s="13">
        <v>87</v>
      </c>
      <c r="CH19" s="13">
        <v>42</v>
      </c>
      <c r="CI19" s="13">
        <v>45</v>
      </c>
      <c r="CJ19" s="13">
        <v>46</v>
      </c>
      <c r="CK19" s="13">
        <v>27</v>
      </c>
      <c r="CL19" s="13">
        <v>19</v>
      </c>
      <c r="CM19" s="13">
        <v>35</v>
      </c>
      <c r="CN19" s="13">
        <v>22</v>
      </c>
      <c r="CO19" s="13">
        <v>13</v>
      </c>
      <c r="CP19" s="13">
        <v>32</v>
      </c>
      <c r="CQ19" s="13">
        <v>18</v>
      </c>
      <c r="CR19" s="13">
        <v>14</v>
      </c>
      <c r="CS19" s="13">
        <v>24</v>
      </c>
      <c r="CT19" s="13">
        <v>14</v>
      </c>
      <c r="CU19" s="13">
        <v>10</v>
      </c>
      <c r="CV19" s="13">
        <v>11</v>
      </c>
      <c r="CW19" s="13">
        <v>5</v>
      </c>
      <c r="CX19" s="13">
        <v>6</v>
      </c>
      <c r="CY19" s="13">
        <v>9</v>
      </c>
      <c r="CZ19" s="13">
        <v>5</v>
      </c>
      <c r="DA19" s="13">
        <v>4</v>
      </c>
      <c r="DB19" s="13">
        <v>10</v>
      </c>
      <c r="DC19" s="13">
        <v>5</v>
      </c>
      <c r="DD19" s="13">
        <v>5</v>
      </c>
      <c r="DE19" s="13">
        <v>8</v>
      </c>
      <c r="DF19" s="13">
        <v>6</v>
      </c>
      <c r="DG19" s="13">
        <v>2</v>
      </c>
      <c r="DH19" s="13">
        <v>10</v>
      </c>
      <c r="DI19" s="13">
        <v>3</v>
      </c>
      <c r="DJ19" s="13">
        <v>7</v>
      </c>
      <c r="DK19" s="13">
        <v>11</v>
      </c>
      <c r="DL19" s="13">
        <v>4</v>
      </c>
      <c r="DM19" s="13">
        <v>7</v>
      </c>
      <c r="DN19" s="13">
        <v>8</v>
      </c>
      <c r="DO19" s="13">
        <v>5</v>
      </c>
      <c r="DP19" s="13">
        <v>3</v>
      </c>
      <c r="DQ19" s="13">
        <v>8</v>
      </c>
      <c r="DR19" s="13">
        <v>2</v>
      </c>
      <c r="DS19" s="13">
        <v>6</v>
      </c>
      <c r="DT19" s="13">
        <v>0</v>
      </c>
      <c r="DU19" s="13">
        <v>0</v>
      </c>
      <c r="DV19" s="13">
        <v>0</v>
      </c>
      <c r="DW19" s="13">
        <v>99</v>
      </c>
      <c r="DX19" s="13">
        <v>49</v>
      </c>
      <c r="DY19" s="13">
        <v>50</v>
      </c>
      <c r="DZ19" s="6" t="s">
        <v>39</v>
      </c>
      <c r="EA19" s="18">
        <v>11</v>
      </c>
      <c r="EB19" s="18">
        <v>2</v>
      </c>
      <c r="EC19" s="18">
        <v>9</v>
      </c>
      <c r="ED19" s="13">
        <v>-7</v>
      </c>
      <c r="EE19" s="13">
        <v>-3</v>
      </c>
      <c r="EF19" s="13">
        <v>-4</v>
      </c>
      <c r="EG19" s="13">
        <v>-2</v>
      </c>
      <c r="EH19" s="13">
        <v>-3</v>
      </c>
      <c r="EI19" s="13">
        <v>1</v>
      </c>
      <c r="EJ19" s="13">
        <v>-32</v>
      </c>
      <c r="EK19" s="13">
        <v>-6</v>
      </c>
      <c r="EL19" s="13">
        <v>-26</v>
      </c>
      <c r="EM19" s="13">
        <v>-86</v>
      </c>
      <c r="EN19" s="13">
        <v>-46</v>
      </c>
      <c r="EO19" s="13">
        <v>-40</v>
      </c>
      <c r="EP19" s="13">
        <v>-6</v>
      </c>
      <c r="EQ19" s="13">
        <v>3</v>
      </c>
      <c r="ER19" s="13">
        <v>-9</v>
      </c>
      <c r="ES19" s="13">
        <v>-28</v>
      </c>
      <c r="ET19" s="13">
        <v>-16</v>
      </c>
      <c r="EU19" s="13">
        <v>-12</v>
      </c>
      <c r="EV19" s="13">
        <v>-2</v>
      </c>
      <c r="EW19" s="13">
        <v>-2</v>
      </c>
      <c r="EX19" s="13">
        <v>0</v>
      </c>
      <c r="EY19" s="13">
        <v>7</v>
      </c>
      <c r="EZ19" s="13">
        <v>-1</v>
      </c>
      <c r="FA19" s="13">
        <v>8</v>
      </c>
      <c r="FB19" s="13">
        <v>-4</v>
      </c>
      <c r="FC19" s="13">
        <v>-2</v>
      </c>
      <c r="FD19" s="13">
        <v>-2</v>
      </c>
      <c r="FE19" s="13">
        <v>0</v>
      </c>
      <c r="FF19" s="13">
        <v>2</v>
      </c>
      <c r="FG19" s="13">
        <v>-2</v>
      </c>
      <c r="FH19" s="13">
        <v>5</v>
      </c>
      <c r="FI19" s="13">
        <v>-1</v>
      </c>
      <c r="FJ19" s="13">
        <v>6</v>
      </c>
      <c r="FK19" s="13">
        <v>21</v>
      </c>
      <c r="FL19" s="13">
        <v>10</v>
      </c>
      <c r="FM19" s="13">
        <v>11</v>
      </c>
      <c r="FN19" s="13">
        <v>15</v>
      </c>
      <c r="FO19" s="13">
        <v>10</v>
      </c>
      <c r="FP19" s="13">
        <v>5</v>
      </c>
      <c r="FQ19" s="13">
        <v>5</v>
      </c>
      <c r="FR19" s="13">
        <v>0</v>
      </c>
      <c r="FS19" s="13">
        <v>5</v>
      </c>
      <c r="FT19" s="13">
        <v>-2</v>
      </c>
      <c r="FU19" s="13">
        <v>2</v>
      </c>
      <c r="FV19" s="13">
        <v>-4</v>
      </c>
      <c r="FW19" s="13">
        <v>-6</v>
      </c>
      <c r="FX19" s="13">
        <v>-1</v>
      </c>
      <c r="FY19" s="13">
        <v>-5</v>
      </c>
      <c r="FZ19" s="13">
        <v>-1</v>
      </c>
      <c r="GA19" s="13">
        <v>-4</v>
      </c>
      <c r="GB19" s="13">
        <v>3</v>
      </c>
      <c r="GC19" s="13">
        <v>-5</v>
      </c>
      <c r="GD19" s="13">
        <v>-1</v>
      </c>
      <c r="GE19" s="13">
        <v>-4</v>
      </c>
      <c r="GF19" s="13">
        <v>0</v>
      </c>
      <c r="GG19" s="13">
        <v>0</v>
      </c>
      <c r="GH19" s="13">
        <v>0</v>
      </c>
      <c r="GI19" s="13">
        <v>32</v>
      </c>
      <c r="GJ19" s="13">
        <v>17</v>
      </c>
      <c r="GK19" s="13">
        <v>15</v>
      </c>
      <c r="GL19" s="6" t="s">
        <v>39</v>
      </c>
    </row>
    <row r="20" spans="2:194" ht="16.350000000000001" customHeight="1" x14ac:dyDescent="0.15">
      <c r="B20" s="6" t="s">
        <v>40</v>
      </c>
      <c r="C20" s="18">
        <v>4</v>
      </c>
      <c r="D20" s="18">
        <v>1</v>
      </c>
      <c r="E20" s="18">
        <v>3</v>
      </c>
      <c r="F20" s="13">
        <v>5</v>
      </c>
      <c r="G20" s="13">
        <v>2</v>
      </c>
      <c r="H20" s="13">
        <v>3</v>
      </c>
      <c r="I20" s="13">
        <v>2</v>
      </c>
      <c r="J20" s="13">
        <v>2</v>
      </c>
      <c r="K20" s="13">
        <v>0</v>
      </c>
      <c r="L20" s="13">
        <v>5</v>
      </c>
      <c r="M20" s="13">
        <v>2</v>
      </c>
      <c r="N20" s="13">
        <v>3</v>
      </c>
      <c r="O20" s="13">
        <v>18</v>
      </c>
      <c r="P20" s="13">
        <v>7</v>
      </c>
      <c r="Q20" s="13">
        <v>11</v>
      </c>
      <c r="R20" s="13">
        <v>7</v>
      </c>
      <c r="S20" s="13">
        <v>4</v>
      </c>
      <c r="T20" s="13">
        <v>3</v>
      </c>
      <c r="U20" s="13">
        <v>8</v>
      </c>
      <c r="V20" s="13">
        <v>3</v>
      </c>
      <c r="W20" s="13">
        <v>5</v>
      </c>
      <c r="X20" s="13">
        <v>8</v>
      </c>
      <c r="Y20" s="13">
        <v>4</v>
      </c>
      <c r="Z20" s="13">
        <v>4</v>
      </c>
      <c r="AA20" s="13">
        <v>3</v>
      </c>
      <c r="AB20" s="13">
        <v>3</v>
      </c>
      <c r="AC20" s="13">
        <v>0</v>
      </c>
      <c r="AD20" s="13">
        <v>1</v>
      </c>
      <c r="AE20" s="13">
        <v>1</v>
      </c>
      <c r="AF20" s="13">
        <v>0</v>
      </c>
      <c r="AG20" s="13">
        <v>2</v>
      </c>
      <c r="AH20" s="13">
        <v>2</v>
      </c>
      <c r="AI20" s="13">
        <v>0</v>
      </c>
      <c r="AJ20" s="13">
        <v>2</v>
      </c>
      <c r="AK20" s="13">
        <v>1</v>
      </c>
      <c r="AL20" s="13">
        <v>1</v>
      </c>
      <c r="AM20" s="13">
        <v>1</v>
      </c>
      <c r="AN20" s="13">
        <v>0</v>
      </c>
      <c r="AO20" s="13">
        <v>1</v>
      </c>
      <c r="AP20" s="13">
        <v>2</v>
      </c>
      <c r="AQ20" s="13">
        <v>2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1</v>
      </c>
      <c r="AZ20" s="13">
        <v>0</v>
      </c>
      <c r="BA20" s="13">
        <v>1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8</v>
      </c>
      <c r="BL20" s="13">
        <v>5</v>
      </c>
      <c r="BM20" s="13">
        <v>3</v>
      </c>
      <c r="BN20" s="6" t="s">
        <v>40</v>
      </c>
      <c r="BO20" s="18">
        <v>6</v>
      </c>
      <c r="BP20" s="18">
        <v>3</v>
      </c>
      <c r="BQ20" s="18">
        <v>3</v>
      </c>
      <c r="BR20" s="13">
        <v>3</v>
      </c>
      <c r="BS20" s="13">
        <v>2</v>
      </c>
      <c r="BT20" s="13">
        <v>1</v>
      </c>
      <c r="BU20" s="13">
        <v>0</v>
      </c>
      <c r="BV20" s="13">
        <v>0</v>
      </c>
      <c r="BW20" s="13">
        <v>0</v>
      </c>
      <c r="BX20" s="13">
        <v>5</v>
      </c>
      <c r="BY20" s="13">
        <v>4</v>
      </c>
      <c r="BZ20" s="13">
        <v>1</v>
      </c>
      <c r="CA20" s="13">
        <v>20</v>
      </c>
      <c r="CB20" s="13">
        <v>13</v>
      </c>
      <c r="CC20" s="13">
        <v>7</v>
      </c>
      <c r="CD20" s="13">
        <v>9</v>
      </c>
      <c r="CE20" s="13">
        <v>4</v>
      </c>
      <c r="CF20" s="13">
        <v>5</v>
      </c>
      <c r="CG20" s="13">
        <v>8</v>
      </c>
      <c r="CH20" s="13">
        <v>4</v>
      </c>
      <c r="CI20" s="13">
        <v>4</v>
      </c>
      <c r="CJ20" s="13">
        <v>10</v>
      </c>
      <c r="CK20" s="13">
        <v>6</v>
      </c>
      <c r="CL20" s="13">
        <v>4</v>
      </c>
      <c r="CM20" s="13">
        <v>4</v>
      </c>
      <c r="CN20" s="13">
        <v>3</v>
      </c>
      <c r="CO20" s="13">
        <v>1</v>
      </c>
      <c r="CP20" s="13">
        <v>2</v>
      </c>
      <c r="CQ20" s="13">
        <v>1</v>
      </c>
      <c r="CR20" s="13">
        <v>1</v>
      </c>
      <c r="CS20" s="13">
        <v>2</v>
      </c>
      <c r="CT20" s="13">
        <v>1</v>
      </c>
      <c r="CU20" s="13">
        <v>1</v>
      </c>
      <c r="CV20" s="13">
        <v>4</v>
      </c>
      <c r="CW20" s="13">
        <v>3</v>
      </c>
      <c r="CX20" s="13">
        <v>1</v>
      </c>
      <c r="CY20" s="13">
        <v>1</v>
      </c>
      <c r="CZ20" s="13">
        <v>1</v>
      </c>
      <c r="DA20" s="13">
        <v>0</v>
      </c>
      <c r="DB20" s="13">
        <v>2</v>
      </c>
      <c r="DC20" s="13">
        <v>0</v>
      </c>
      <c r="DD20" s="13">
        <v>2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9</v>
      </c>
      <c r="DX20" s="13">
        <v>5</v>
      </c>
      <c r="DY20" s="13">
        <v>4</v>
      </c>
      <c r="DZ20" s="6" t="s">
        <v>40</v>
      </c>
      <c r="EA20" s="18">
        <v>-2</v>
      </c>
      <c r="EB20" s="18">
        <v>-2</v>
      </c>
      <c r="EC20" s="18">
        <v>0</v>
      </c>
      <c r="ED20" s="13">
        <v>2</v>
      </c>
      <c r="EE20" s="13">
        <v>0</v>
      </c>
      <c r="EF20" s="13">
        <v>2</v>
      </c>
      <c r="EG20" s="13">
        <v>2</v>
      </c>
      <c r="EH20" s="13">
        <v>2</v>
      </c>
      <c r="EI20" s="13">
        <v>0</v>
      </c>
      <c r="EJ20" s="13">
        <v>0</v>
      </c>
      <c r="EK20" s="13">
        <v>-2</v>
      </c>
      <c r="EL20" s="13">
        <v>2</v>
      </c>
      <c r="EM20" s="13">
        <v>-2</v>
      </c>
      <c r="EN20" s="13">
        <v>-6</v>
      </c>
      <c r="EO20" s="13">
        <v>4</v>
      </c>
      <c r="EP20" s="13">
        <v>-2</v>
      </c>
      <c r="EQ20" s="13">
        <v>0</v>
      </c>
      <c r="ER20" s="13">
        <v>-2</v>
      </c>
      <c r="ES20" s="13">
        <v>0</v>
      </c>
      <c r="ET20" s="13">
        <v>-1</v>
      </c>
      <c r="EU20" s="13">
        <v>1</v>
      </c>
      <c r="EV20" s="13">
        <v>-2</v>
      </c>
      <c r="EW20" s="13">
        <v>-2</v>
      </c>
      <c r="EX20" s="13">
        <v>0</v>
      </c>
      <c r="EY20" s="13">
        <v>-1</v>
      </c>
      <c r="EZ20" s="13">
        <v>0</v>
      </c>
      <c r="FA20" s="13">
        <v>-1</v>
      </c>
      <c r="FB20" s="13">
        <v>-1</v>
      </c>
      <c r="FC20" s="13">
        <v>0</v>
      </c>
      <c r="FD20" s="13">
        <v>-1</v>
      </c>
      <c r="FE20" s="13">
        <v>0</v>
      </c>
      <c r="FF20" s="13">
        <v>1</v>
      </c>
      <c r="FG20" s="13">
        <v>-1</v>
      </c>
      <c r="FH20" s="13">
        <v>-2</v>
      </c>
      <c r="FI20" s="13">
        <v>-2</v>
      </c>
      <c r="FJ20" s="13">
        <v>0</v>
      </c>
      <c r="FK20" s="13">
        <v>0</v>
      </c>
      <c r="FL20" s="13">
        <v>-1</v>
      </c>
      <c r="FM20" s="13">
        <v>1</v>
      </c>
      <c r="FN20" s="13">
        <v>0</v>
      </c>
      <c r="FO20" s="13">
        <v>2</v>
      </c>
      <c r="FP20" s="13">
        <v>-2</v>
      </c>
      <c r="FQ20" s="13">
        <v>0</v>
      </c>
      <c r="FR20" s="13">
        <v>0</v>
      </c>
      <c r="FS20" s="13">
        <v>0</v>
      </c>
      <c r="FT20" s="13">
        <v>0</v>
      </c>
      <c r="FU20" s="13">
        <v>0</v>
      </c>
      <c r="FV20" s="13">
        <v>0</v>
      </c>
      <c r="FW20" s="13">
        <v>1</v>
      </c>
      <c r="FX20" s="13">
        <v>0</v>
      </c>
      <c r="FY20" s="13">
        <v>1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-1</v>
      </c>
      <c r="GJ20" s="13">
        <v>0</v>
      </c>
      <c r="GK20" s="13">
        <v>-1</v>
      </c>
      <c r="GL20" s="6" t="s">
        <v>40</v>
      </c>
    </row>
    <row r="21" spans="2:194" ht="16.350000000000001" customHeight="1" x14ac:dyDescent="0.15">
      <c r="B21" s="6" t="s">
        <v>41</v>
      </c>
      <c r="C21" s="18">
        <v>3</v>
      </c>
      <c r="D21" s="18">
        <v>2</v>
      </c>
      <c r="E21" s="18">
        <v>1</v>
      </c>
      <c r="F21" s="13">
        <v>6</v>
      </c>
      <c r="G21" s="13">
        <v>2</v>
      </c>
      <c r="H21" s="13">
        <v>4</v>
      </c>
      <c r="I21" s="13">
        <v>1</v>
      </c>
      <c r="J21" s="13">
        <v>1</v>
      </c>
      <c r="K21" s="13">
        <v>0</v>
      </c>
      <c r="L21" s="13">
        <v>5</v>
      </c>
      <c r="M21" s="13">
        <v>4</v>
      </c>
      <c r="N21" s="13">
        <v>1</v>
      </c>
      <c r="O21" s="13">
        <v>12</v>
      </c>
      <c r="P21" s="13">
        <v>11</v>
      </c>
      <c r="Q21" s="13">
        <v>1</v>
      </c>
      <c r="R21" s="13">
        <v>4</v>
      </c>
      <c r="S21" s="13">
        <v>2</v>
      </c>
      <c r="T21" s="13">
        <v>2</v>
      </c>
      <c r="U21" s="13">
        <v>3</v>
      </c>
      <c r="V21" s="13">
        <v>1</v>
      </c>
      <c r="W21" s="13">
        <v>2</v>
      </c>
      <c r="X21" s="13">
        <v>4</v>
      </c>
      <c r="Y21" s="13">
        <v>3</v>
      </c>
      <c r="Z21" s="13">
        <v>1</v>
      </c>
      <c r="AA21" s="13">
        <v>4</v>
      </c>
      <c r="AB21" s="13">
        <v>3</v>
      </c>
      <c r="AC21" s="13">
        <v>1</v>
      </c>
      <c r="AD21" s="13">
        <v>2</v>
      </c>
      <c r="AE21" s="13">
        <v>1</v>
      </c>
      <c r="AF21" s="13">
        <v>1</v>
      </c>
      <c r="AG21" s="13">
        <v>2</v>
      </c>
      <c r="AH21" s="13">
        <v>0</v>
      </c>
      <c r="AI21" s="13">
        <v>2</v>
      </c>
      <c r="AJ21" s="13">
        <v>6</v>
      </c>
      <c r="AK21" s="13">
        <v>1</v>
      </c>
      <c r="AL21" s="13">
        <v>5</v>
      </c>
      <c r="AM21" s="13">
        <v>2</v>
      </c>
      <c r="AN21" s="13">
        <v>1</v>
      </c>
      <c r="AO21" s="13">
        <v>1</v>
      </c>
      <c r="AP21" s="13">
        <v>2</v>
      </c>
      <c r="AQ21" s="13">
        <v>2</v>
      </c>
      <c r="AR21" s="13">
        <v>0</v>
      </c>
      <c r="AS21" s="13">
        <v>2</v>
      </c>
      <c r="AT21" s="13">
        <v>2</v>
      </c>
      <c r="AU21" s="13">
        <v>0</v>
      </c>
      <c r="AV21" s="13">
        <v>1</v>
      </c>
      <c r="AW21" s="13">
        <v>0</v>
      </c>
      <c r="AX21" s="13">
        <v>1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1</v>
      </c>
      <c r="BF21" s="13">
        <v>1</v>
      </c>
      <c r="BG21" s="13">
        <v>0</v>
      </c>
      <c r="BH21" s="13">
        <v>0</v>
      </c>
      <c r="BI21" s="13">
        <v>0</v>
      </c>
      <c r="BJ21" s="13">
        <v>0</v>
      </c>
      <c r="BK21" s="13">
        <v>16</v>
      </c>
      <c r="BL21" s="13">
        <v>7</v>
      </c>
      <c r="BM21" s="13">
        <v>9</v>
      </c>
      <c r="BN21" s="6" t="s">
        <v>41</v>
      </c>
      <c r="BO21" s="18">
        <v>0</v>
      </c>
      <c r="BP21" s="18">
        <v>0</v>
      </c>
      <c r="BQ21" s="18">
        <v>0</v>
      </c>
      <c r="BR21" s="13">
        <v>0</v>
      </c>
      <c r="BS21" s="13">
        <v>0</v>
      </c>
      <c r="BT21" s="13">
        <v>0</v>
      </c>
      <c r="BU21" s="13">
        <v>4</v>
      </c>
      <c r="BV21" s="13">
        <v>2</v>
      </c>
      <c r="BW21" s="13">
        <v>2</v>
      </c>
      <c r="BX21" s="13">
        <v>3</v>
      </c>
      <c r="BY21" s="13">
        <v>0</v>
      </c>
      <c r="BZ21" s="13">
        <v>3</v>
      </c>
      <c r="CA21" s="13">
        <v>6</v>
      </c>
      <c r="CB21" s="13">
        <v>4</v>
      </c>
      <c r="CC21" s="13">
        <v>2</v>
      </c>
      <c r="CD21" s="13">
        <v>3</v>
      </c>
      <c r="CE21" s="13">
        <v>1</v>
      </c>
      <c r="CF21" s="13">
        <v>2</v>
      </c>
      <c r="CG21" s="13">
        <v>4</v>
      </c>
      <c r="CH21" s="13">
        <v>4</v>
      </c>
      <c r="CI21" s="13">
        <v>0</v>
      </c>
      <c r="CJ21" s="13">
        <v>3</v>
      </c>
      <c r="CK21" s="13">
        <v>3</v>
      </c>
      <c r="CL21" s="13">
        <v>0</v>
      </c>
      <c r="CM21" s="13">
        <v>3</v>
      </c>
      <c r="CN21" s="13">
        <v>3</v>
      </c>
      <c r="CO21" s="13">
        <v>0</v>
      </c>
      <c r="CP21" s="13">
        <v>2</v>
      </c>
      <c r="CQ21" s="13">
        <v>1</v>
      </c>
      <c r="CR21" s="13">
        <v>1</v>
      </c>
      <c r="CS21" s="13">
        <v>1</v>
      </c>
      <c r="CT21" s="13">
        <v>0</v>
      </c>
      <c r="CU21" s="13">
        <v>1</v>
      </c>
      <c r="CV21" s="13">
        <v>2</v>
      </c>
      <c r="CW21" s="13">
        <v>1</v>
      </c>
      <c r="CX21" s="13">
        <v>1</v>
      </c>
      <c r="CY21" s="13">
        <v>1</v>
      </c>
      <c r="CZ21" s="13">
        <v>0</v>
      </c>
      <c r="DA21" s="13">
        <v>1</v>
      </c>
      <c r="DB21" s="13">
        <v>1</v>
      </c>
      <c r="DC21" s="13">
        <v>0</v>
      </c>
      <c r="DD21" s="13">
        <v>1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5</v>
      </c>
      <c r="DX21" s="13">
        <v>1</v>
      </c>
      <c r="DY21" s="13">
        <v>4</v>
      </c>
      <c r="DZ21" s="6" t="s">
        <v>41</v>
      </c>
      <c r="EA21" s="18">
        <v>3</v>
      </c>
      <c r="EB21" s="18">
        <v>2</v>
      </c>
      <c r="EC21" s="18">
        <v>1</v>
      </c>
      <c r="ED21" s="13">
        <v>6</v>
      </c>
      <c r="EE21" s="13">
        <v>2</v>
      </c>
      <c r="EF21" s="13">
        <v>4</v>
      </c>
      <c r="EG21" s="13">
        <v>-3</v>
      </c>
      <c r="EH21" s="13">
        <v>-1</v>
      </c>
      <c r="EI21" s="13">
        <v>-2</v>
      </c>
      <c r="EJ21" s="13">
        <v>2</v>
      </c>
      <c r="EK21" s="13">
        <v>4</v>
      </c>
      <c r="EL21" s="13">
        <v>-2</v>
      </c>
      <c r="EM21" s="13">
        <v>6</v>
      </c>
      <c r="EN21" s="13">
        <v>7</v>
      </c>
      <c r="EO21" s="13">
        <v>-1</v>
      </c>
      <c r="EP21" s="13">
        <v>1</v>
      </c>
      <c r="EQ21" s="13">
        <v>1</v>
      </c>
      <c r="ER21" s="13">
        <v>0</v>
      </c>
      <c r="ES21" s="13">
        <v>-1</v>
      </c>
      <c r="ET21" s="13">
        <v>-3</v>
      </c>
      <c r="EU21" s="13">
        <v>2</v>
      </c>
      <c r="EV21" s="13">
        <v>1</v>
      </c>
      <c r="EW21" s="13">
        <v>0</v>
      </c>
      <c r="EX21" s="13">
        <v>1</v>
      </c>
      <c r="EY21" s="13">
        <v>1</v>
      </c>
      <c r="EZ21" s="13">
        <v>0</v>
      </c>
      <c r="FA21" s="13">
        <v>1</v>
      </c>
      <c r="FB21" s="13">
        <v>0</v>
      </c>
      <c r="FC21" s="13">
        <v>0</v>
      </c>
      <c r="FD21" s="13">
        <v>0</v>
      </c>
      <c r="FE21" s="13">
        <v>1</v>
      </c>
      <c r="FF21" s="13">
        <v>0</v>
      </c>
      <c r="FG21" s="13">
        <v>1</v>
      </c>
      <c r="FH21" s="13">
        <v>4</v>
      </c>
      <c r="FI21" s="13">
        <v>0</v>
      </c>
      <c r="FJ21" s="13">
        <v>4</v>
      </c>
      <c r="FK21" s="13">
        <v>1</v>
      </c>
      <c r="FL21" s="13">
        <v>1</v>
      </c>
      <c r="FM21" s="13">
        <v>0</v>
      </c>
      <c r="FN21" s="13">
        <v>1</v>
      </c>
      <c r="FO21" s="13">
        <v>2</v>
      </c>
      <c r="FP21" s="13">
        <v>-1</v>
      </c>
      <c r="FQ21" s="13">
        <v>2</v>
      </c>
      <c r="FR21" s="13">
        <v>2</v>
      </c>
      <c r="FS21" s="13">
        <v>0</v>
      </c>
      <c r="FT21" s="13">
        <v>1</v>
      </c>
      <c r="FU21" s="13">
        <v>0</v>
      </c>
      <c r="FV21" s="13">
        <v>1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1</v>
      </c>
      <c r="GD21" s="13">
        <v>1</v>
      </c>
      <c r="GE21" s="13">
        <v>0</v>
      </c>
      <c r="GF21" s="13">
        <v>0</v>
      </c>
      <c r="GG21" s="13">
        <v>0</v>
      </c>
      <c r="GH21" s="13">
        <v>0</v>
      </c>
      <c r="GI21" s="13">
        <v>11</v>
      </c>
      <c r="GJ21" s="13">
        <v>6</v>
      </c>
      <c r="GK21" s="13">
        <v>5</v>
      </c>
      <c r="GL21" s="6" t="s">
        <v>41</v>
      </c>
    </row>
    <row r="22" spans="2:194" ht="16.350000000000001" customHeight="1" x14ac:dyDescent="0.15">
      <c r="B22" s="6" t="s">
        <v>42</v>
      </c>
      <c r="C22" s="18">
        <v>6</v>
      </c>
      <c r="D22" s="18">
        <v>4</v>
      </c>
      <c r="E22" s="18">
        <v>2</v>
      </c>
      <c r="F22" s="13">
        <v>5</v>
      </c>
      <c r="G22" s="13">
        <v>2</v>
      </c>
      <c r="H22" s="13">
        <v>3</v>
      </c>
      <c r="I22" s="13">
        <v>0</v>
      </c>
      <c r="J22" s="13">
        <v>0</v>
      </c>
      <c r="K22" s="13">
        <v>0</v>
      </c>
      <c r="L22" s="13">
        <v>10</v>
      </c>
      <c r="M22" s="13">
        <v>6</v>
      </c>
      <c r="N22" s="13">
        <v>4</v>
      </c>
      <c r="O22" s="13">
        <v>25</v>
      </c>
      <c r="P22" s="13">
        <v>21</v>
      </c>
      <c r="Q22" s="13">
        <v>4</v>
      </c>
      <c r="R22" s="13">
        <v>10</v>
      </c>
      <c r="S22" s="13">
        <v>8</v>
      </c>
      <c r="T22" s="13">
        <v>2</v>
      </c>
      <c r="U22" s="13">
        <v>15</v>
      </c>
      <c r="V22" s="13">
        <v>8</v>
      </c>
      <c r="W22" s="13">
        <v>7</v>
      </c>
      <c r="X22" s="13">
        <v>14</v>
      </c>
      <c r="Y22" s="13">
        <v>9</v>
      </c>
      <c r="Z22" s="13">
        <v>5</v>
      </c>
      <c r="AA22" s="13">
        <v>4</v>
      </c>
      <c r="AB22" s="13">
        <v>4</v>
      </c>
      <c r="AC22" s="13">
        <v>0</v>
      </c>
      <c r="AD22" s="13">
        <v>4</v>
      </c>
      <c r="AE22" s="13">
        <v>3</v>
      </c>
      <c r="AF22" s="13">
        <v>1</v>
      </c>
      <c r="AG22" s="13">
        <v>7</v>
      </c>
      <c r="AH22" s="13">
        <v>3</v>
      </c>
      <c r="AI22" s="13">
        <v>4</v>
      </c>
      <c r="AJ22" s="13">
        <v>3</v>
      </c>
      <c r="AK22" s="13">
        <v>2</v>
      </c>
      <c r="AL22" s="13">
        <v>1</v>
      </c>
      <c r="AM22" s="13">
        <v>1</v>
      </c>
      <c r="AN22" s="13">
        <v>0</v>
      </c>
      <c r="AO22" s="13">
        <v>1</v>
      </c>
      <c r="AP22" s="13">
        <v>3</v>
      </c>
      <c r="AQ22" s="13">
        <v>1</v>
      </c>
      <c r="AR22" s="13">
        <v>2</v>
      </c>
      <c r="AS22" s="13">
        <v>2</v>
      </c>
      <c r="AT22" s="13">
        <v>2</v>
      </c>
      <c r="AU22" s="13">
        <v>0</v>
      </c>
      <c r="AV22" s="13">
        <v>1</v>
      </c>
      <c r="AW22" s="13">
        <v>1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17</v>
      </c>
      <c r="BL22" s="13">
        <v>9</v>
      </c>
      <c r="BM22" s="13">
        <v>8</v>
      </c>
      <c r="BN22" s="6" t="s">
        <v>42</v>
      </c>
      <c r="BO22" s="18">
        <v>9</v>
      </c>
      <c r="BP22" s="18">
        <v>4</v>
      </c>
      <c r="BQ22" s="18">
        <v>5</v>
      </c>
      <c r="BR22" s="13">
        <v>10</v>
      </c>
      <c r="BS22" s="13">
        <v>6</v>
      </c>
      <c r="BT22" s="13">
        <v>4</v>
      </c>
      <c r="BU22" s="13">
        <v>19</v>
      </c>
      <c r="BV22" s="13">
        <v>9</v>
      </c>
      <c r="BW22" s="13">
        <v>10</v>
      </c>
      <c r="BX22" s="13">
        <v>6</v>
      </c>
      <c r="BY22" s="13">
        <v>4</v>
      </c>
      <c r="BZ22" s="13">
        <v>2</v>
      </c>
      <c r="CA22" s="13">
        <v>26</v>
      </c>
      <c r="CB22" s="13">
        <v>18</v>
      </c>
      <c r="CC22" s="13">
        <v>8</v>
      </c>
      <c r="CD22" s="13">
        <v>26</v>
      </c>
      <c r="CE22" s="13">
        <v>14</v>
      </c>
      <c r="CF22" s="13">
        <v>12</v>
      </c>
      <c r="CG22" s="13">
        <v>16</v>
      </c>
      <c r="CH22" s="13">
        <v>5</v>
      </c>
      <c r="CI22" s="13">
        <v>11</v>
      </c>
      <c r="CJ22" s="13">
        <v>21</v>
      </c>
      <c r="CK22" s="13">
        <v>14</v>
      </c>
      <c r="CL22" s="13">
        <v>7</v>
      </c>
      <c r="CM22" s="13">
        <v>15</v>
      </c>
      <c r="CN22" s="13">
        <v>8</v>
      </c>
      <c r="CO22" s="13">
        <v>7</v>
      </c>
      <c r="CP22" s="13">
        <v>16</v>
      </c>
      <c r="CQ22" s="13">
        <v>6</v>
      </c>
      <c r="CR22" s="13">
        <v>10</v>
      </c>
      <c r="CS22" s="13">
        <v>14</v>
      </c>
      <c r="CT22" s="13">
        <v>8</v>
      </c>
      <c r="CU22" s="13">
        <v>6</v>
      </c>
      <c r="CV22" s="13">
        <v>0</v>
      </c>
      <c r="CW22" s="13">
        <v>0</v>
      </c>
      <c r="CX22" s="13">
        <v>0</v>
      </c>
      <c r="CY22" s="13">
        <v>2</v>
      </c>
      <c r="CZ22" s="13">
        <v>1</v>
      </c>
      <c r="DA22" s="13">
        <v>1</v>
      </c>
      <c r="DB22" s="13">
        <v>3</v>
      </c>
      <c r="DC22" s="13">
        <v>1</v>
      </c>
      <c r="DD22" s="13">
        <v>2</v>
      </c>
      <c r="DE22" s="13">
        <v>5</v>
      </c>
      <c r="DF22" s="13">
        <v>3</v>
      </c>
      <c r="DG22" s="13">
        <v>2</v>
      </c>
      <c r="DH22" s="13">
        <v>1</v>
      </c>
      <c r="DI22" s="13">
        <v>0</v>
      </c>
      <c r="DJ22" s="13">
        <v>1</v>
      </c>
      <c r="DK22" s="13">
        <v>1</v>
      </c>
      <c r="DL22" s="13">
        <v>0</v>
      </c>
      <c r="DM22" s="13">
        <v>1</v>
      </c>
      <c r="DN22" s="13">
        <v>2</v>
      </c>
      <c r="DO22" s="13">
        <v>0</v>
      </c>
      <c r="DP22" s="13">
        <v>2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28</v>
      </c>
      <c r="DX22" s="13">
        <v>13</v>
      </c>
      <c r="DY22" s="13">
        <v>15</v>
      </c>
      <c r="DZ22" s="6" t="s">
        <v>42</v>
      </c>
      <c r="EA22" s="18">
        <v>-3</v>
      </c>
      <c r="EB22" s="18">
        <v>0</v>
      </c>
      <c r="EC22" s="18">
        <v>-3</v>
      </c>
      <c r="ED22" s="13">
        <v>-5</v>
      </c>
      <c r="EE22" s="13">
        <v>-4</v>
      </c>
      <c r="EF22" s="13">
        <v>-1</v>
      </c>
      <c r="EG22" s="13">
        <v>-19</v>
      </c>
      <c r="EH22" s="13">
        <v>-9</v>
      </c>
      <c r="EI22" s="13">
        <v>-10</v>
      </c>
      <c r="EJ22" s="13">
        <v>4</v>
      </c>
      <c r="EK22" s="13">
        <v>2</v>
      </c>
      <c r="EL22" s="13">
        <v>2</v>
      </c>
      <c r="EM22" s="13">
        <v>-1</v>
      </c>
      <c r="EN22" s="13">
        <v>3</v>
      </c>
      <c r="EO22" s="13">
        <v>-4</v>
      </c>
      <c r="EP22" s="13">
        <v>-16</v>
      </c>
      <c r="EQ22" s="13">
        <v>-6</v>
      </c>
      <c r="ER22" s="13">
        <v>-10</v>
      </c>
      <c r="ES22" s="13">
        <v>-1</v>
      </c>
      <c r="ET22" s="13">
        <v>3</v>
      </c>
      <c r="EU22" s="13">
        <v>-4</v>
      </c>
      <c r="EV22" s="13">
        <v>-7</v>
      </c>
      <c r="EW22" s="13">
        <v>-5</v>
      </c>
      <c r="EX22" s="13">
        <v>-2</v>
      </c>
      <c r="EY22" s="13">
        <v>-11</v>
      </c>
      <c r="EZ22" s="13">
        <v>-4</v>
      </c>
      <c r="FA22" s="13">
        <v>-7</v>
      </c>
      <c r="FB22" s="13">
        <v>-12</v>
      </c>
      <c r="FC22" s="13">
        <v>-3</v>
      </c>
      <c r="FD22" s="13">
        <v>-9</v>
      </c>
      <c r="FE22" s="13">
        <v>-7</v>
      </c>
      <c r="FF22" s="13">
        <v>-5</v>
      </c>
      <c r="FG22" s="13">
        <v>-2</v>
      </c>
      <c r="FH22" s="13">
        <v>3</v>
      </c>
      <c r="FI22" s="13">
        <v>2</v>
      </c>
      <c r="FJ22" s="13">
        <v>1</v>
      </c>
      <c r="FK22" s="13">
        <v>-1</v>
      </c>
      <c r="FL22" s="13">
        <v>-1</v>
      </c>
      <c r="FM22" s="13">
        <v>0</v>
      </c>
      <c r="FN22" s="13">
        <v>0</v>
      </c>
      <c r="FO22" s="13">
        <v>0</v>
      </c>
      <c r="FP22" s="13">
        <v>0</v>
      </c>
      <c r="FQ22" s="13">
        <v>-3</v>
      </c>
      <c r="FR22" s="13">
        <v>-1</v>
      </c>
      <c r="FS22" s="13">
        <v>-2</v>
      </c>
      <c r="FT22" s="13">
        <v>0</v>
      </c>
      <c r="FU22" s="13">
        <v>1</v>
      </c>
      <c r="FV22" s="13">
        <v>-1</v>
      </c>
      <c r="FW22" s="13">
        <v>-1</v>
      </c>
      <c r="FX22" s="13">
        <v>0</v>
      </c>
      <c r="FY22" s="13">
        <v>-1</v>
      </c>
      <c r="FZ22" s="13">
        <v>-2</v>
      </c>
      <c r="GA22" s="13">
        <v>0</v>
      </c>
      <c r="GB22" s="13">
        <v>-2</v>
      </c>
      <c r="GC22" s="13">
        <v>0</v>
      </c>
      <c r="GD22" s="13">
        <v>0</v>
      </c>
      <c r="GE22" s="13">
        <v>0</v>
      </c>
      <c r="GF22" s="13">
        <v>0</v>
      </c>
      <c r="GG22" s="13">
        <v>0</v>
      </c>
      <c r="GH22" s="13">
        <v>0</v>
      </c>
      <c r="GI22" s="13">
        <v>-11</v>
      </c>
      <c r="GJ22" s="13">
        <v>-4</v>
      </c>
      <c r="GK22" s="13">
        <v>-7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18" priority="4" operator="between">
      <formula>1</formula>
      <formula>9</formula>
    </cfRule>
  </conditionalFormatting>
  <conditionalFormatting sqref="C11:BM11">
    <cfRule type="cellIs" dxfId="17" priority="3" operator="between">
      <formula>1</formula>
      <formula>9</formula>
    </cfRule>
  </conditionalFormatting>
  <conditionalFormatting sqref="BO11:DY11">
    <cfRule type="cellIs" dxfId="16" priority="2" operator="between">
      <formula>1</formula>
      <formula>9</formula>
    </cfRule>
  </conditionalFormatting>
  <conditionalFormatting sqref="EA11:GK11">
    <cfRule type="cellIs" dxfId="15" priority="1" operator="between">
      <formula>1</formula>
      <formula>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212F-E247-4A45-A200-5FBF277231CD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125</v>
      </c>
      <c r="BE2" s="5"/>
      <c r="BF2" s="5"/>
      <c r="BG2" s="5"/>
      <c r="BN2" s="7" t="s">
        <v>125</v>
      </c>
      <c r="CG2" s="5"/>
      <c r="DA2" s="5"/>
      <c r="DZ2" s="7" t="s">
        <v>125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126</v>
      </c>
      <c r="D6" s="21"/>
      <c r="E6" s="22"/>
      <c r="F6" s="20" t="s">
        <v>126</v>
      </c>
      <c r="G6" s="21"/>
      <c r="H6" s="22"/>
      <c r="I6" s="20" t="s">
        <v>126</v>
      </c>
      <c r="J6" s="21"/>
      <c r="K6" s="22"/>
      <c r="L6" s="20" t="s">
        <v>126</v>
      </c>
      <c r="M6" s="21"/>
      <c r="N6" s="22"/>
      <c r="O6" s="20" t="s">
        <v>126</v>
      </c>
      <c r="P6" s="21"/>
      <c r="Q6" s="22"/>
      <c r="R6" s="20" t="s">
        <v>126</v>
      </c>
      <c r="S6" s="21"/>
      <c r="T6" s="22"/>
      <c r="U6" s="20" t="s">
        <v>126</v>
      </c>
      <c r="V6" s="21"/>
      <c r="W6" s="22"/>
      <c r="X6" s="20" t="s">
        <v>126</v>
      </c>
      <c r="Y6" s="21"/>
      <c r="Z6" s="22"/>
      <c r="AA6" s="20" t="s">
        <v>126</v>
      </c>
      <c r="AB6" s="21"/>
      <c r="AC6" s="22"/>
      <c r="AD6" s="20" t="s">
        <v>126</v>
      </c>
      <c r="AE6" s="21"/>
      <c r="AF6" s="22"/>
      <c r="AG6" s="20" t="s">
        <v>126</v>
      </c>
      <c r="AH6" s="21"/>
      <c r="AI6" s="22"/>
      <c r="AJ6" s="20" t="s">
        <v>126</v>
      </c>
      <c r="AK6" s="21"/>
      <c r="AL6" s="22"/>
      <c r="AM6" s="20" t="s">
        <v>126</v>
      </c>
      <c r="AN6" s="21"/>
      <c r="AO6" s="22"/>
      <c r="AP6" s="20" t="s">
        <v>126</v>
      </c>
      <c r="AQ6" s="21"/>
      <c r="AR6" s="22"/>
      <c r="AS6" s="20" t="s">
        <v>126</v>
      </c>
      <c r="AT6" s="21"/>
      <c r="AU6" s="22"/>
      <c r="AV6" s="20" t="s">
        <v>126</v>
      </c>
      <c r="AW6" s="21"/>
      <c r="AX6" s="22"/>
      <c r="AY6" s="20" t="s">
        <v>126</v>
      </c>
      <c r="AZ6" s="21"/>
      <c r="BA6" s="22"/>
      <c r="BB6" s="20" t="s">
        <v>126</v>
      </c>
      <c r="BC6" s="21"/>
      <c r="BD6" s="22"/>
      <c r="BE6" s="20" t="s">
        <v>126</v>
      </c>
      <c r="BF6" s="21"/>
      <c r="BG6" s="22"/>
      <c r="BH6" s="20" t="s">
        <v>126</v>
      </c>
      <c r="BI6" s="21"/>
      <c r="BJ6" s="22"/>
      <c r="BK6" s="20" t="s">
        <v>126</v>
      </c>
      <c r="BL6" s="21"/>
      <c r="BM6" s="22"/>
      <c r="BN6" s="4" t="s">
        <v>5</v>
      </c>
      <c r="BO6" s="20" t="s">
        <v>126</v>
      </c>
      <c r="BP6" s="21"/>
      <c r="BQ6" s="22"/>
      <c r="BR6" s="20" t="s">
        <v>126</v>
      </c>
      <c r="BS6" s="21"/>
      <c r="BT6" s="22"/>
      <c r="BU6" s="20" t="s">
        <v>126</v>
      </c>
      <c r="BV6" s="21"/>
      <c r="BW6" s="22"/>
      <c r="BX6" s="20" t="s">
        <v>126</v>
      </c>
      <c r="BY6" s="21"/>
      <c r="BZ6" s="22"/>
      <c r="CA6" s="20" t="s">
        <v>126</v>
      </c>
      <c r="CB6" s="21"/>
      <c r="CC6" s="22"/>
      <c r="CD6" s="20" t="s">
        <v>126</v>
      </c>
      <c r="CE6" s="21"/>
      <c r="CF6" s="22"/>
      <c r="CG6" s="20" t="s">
        <v>126</v>
      </c>
      <c r="CH6" s="21"/>
      <c r="CI6" s="22"/>
      <c r="CJ6" s="20" t="s">
        <v>126</v>
      </c>
      <c r="CK6" s="21"/>
      <c r="CL6" s="22"/>
      <c r="CM6" s="20" t="s">
        <v>126</v>
      </c>
      <c r="CN6" s="21"/>
      <c r="CO6" s="22"/>
      <c r="CP6" s="20" t="s">
        <v>126</v>
      </c>
      <c r="CQ6" s="21"/>
      <c r="CR6" s="22"/>
      <c r="CS6" s="20" t="s">
        <v>126</v>
      </c>
      <c r="CT6" s="21"/>
      <c r="CU6" s="22"/>
      <c r="CV6" s="20" t="s">
        <v>126</v>
      </c>
      <c r="CW6" s="21"/>
      <c r="CX6" s="22"/>
      <c r="CY6" s="20" t="s">
        <v>126</v>
      </c>
      <c r="CZ6" s="21"/>
      <c r="DA6" s="22"/>
      <c r="DB6" s="20" t="s">
        <v>126</v>
      </c>
      <c r="DC6" s="21"/>
      <c r="DD6" s="22"/>
      <c r="DE6" s="20" t="s">
        <v>126</v>
      </c>
      <c r="DF6" s="21"/>
      <c r="DG6" s="22"/>
      <c r="DH6" s="20" t="s">
        <v>126</v>
      </c>
      <c r="DI6" s="21"/>
      <c r="DJ6" s="22"/>
      <c r="DK6" s="20" t="s">
        <v>126</v>
      </c>
      <c r="DL6" s="21"/>
      <c r="DM6" s="22"/>
      <c r="DN6" s="20" t="s">
        <v>126</v>
      </c>
      <c r="DO6" s="21"/>
      <c r="DP6" s="22"/>
      <c r="DQ6" s="20" t="s">
        <v>126</v>
      </c>
      <c r="DR6" s="21"/>
      <c r="DS6" s="22"/>
      <c r="DT6" s="20" t="s">
        <v>126</v>
      </c>
      <c r="DU6" s="21"/>
      <c r="DV6" s="22"/>
      <c r="DW6" s="20" t="s">
        <v>126</v>
      </c>
      <c r="DX6" s="21"/>
      <c r="DY6" s="22"/>
      <c r="DZ6" s="4" t="s">
        <v>5</v>
      </c>
      <c r="EA6" s="20" t="s">
        <v>126</v>
      </c>
      <c r="EB6" s="21"/>
      <c r="EC6" s="22"/>
      <c r="ED6" s="20" t="s">
        <v>126</v>
      </c>
      <c r="EE6" s="21"/>
      <c r="EF6" s="22"/>
      <c r="EG6" s="20" t="s">
        <v>126</v>
      </c>
      <c r="EH6" s="21"/>
      <c r="EI6" s="22"/>
      <c r="EJ6" s="20" t="s">
        <v>126</v>
      </c>
      <c r="EK6" s="21"/>
      <c r="EL6" s="22"/>
      <c r="EM6" s="20" t="s">
        <v>126</v>
      </c>
      <c r="EN6" s="21"/>
      <c r="EO6" s="22"/>
      <c r="EP6" s="20" t="s">
        <v>126</v>
      </c>
      <c r="EQ6" s="21"/>
      <c r="ER6" s="22"/>
      <c r="ES6" s="20" t="s">
        <v>126</v>
      </c>
      <c r="ET6" s="21"/>
      <c r="EU6" s="22"/>
      <c r="EV6" s="20" t="s">
        <v>126</v>
      </c>
      <c r="EW6" s="21"/>
      <c r="EX6" s="22"/>
      <c r="EY6" s="20" t="s">
        <v>126</v>
      </c>
      <c r="EZ6" s="21"/>
      <c r="FA6" s="22"/>
      <c r="FB6" s="20" t="s">
        <v>126</v>
      </c>
      <c r="FC6" s="21"/>
      <c r="FD6" s="22"/>
      <c r="FE6" s="20" t="s">
        <v>126</v>
      </c>
      <c r="FF6" s="21"/>
      <c r="FG6" s="22"/>
      <c r="FH6" s="20" t="s">
        <v>126</v>
      </c>
      <c r="FI6" s="21"/>
      <c r="FJ6" s="22"/>
      <c r="FK6" s="20" t="s">
        <v>126</v>
      </c>
      <c r="FL6" s="21"/>
      <c r="FM6" s="22"/>
      <c r="FN6" s="20" t="s">
        <v>126</v>
      </c>
      <c r="FO6" s="21"/>
      <c r="FP6" s="22"/>
      <c r="FQ6" s="20" t="s">
        <v>126</v>
      </c>
      <c r="FR6" s="21"/>
      <c r="FS6" s="22"/>
      <c r="FT6" s="20" t="s">
        <v>126</v>
      </c>
      <c r="FU6" s="21"/>
      <c r="FV6" s="22"/>
      <c r="FW6" s="20" t="s">
        <v>126</v>
      </c>
      <c r="FX6" s="21"/>
      <c r="FY6" s="22"/>
      <c r="FZ6" s="20" t="s">
        <v>126</v>
      </c>
      <c r="GA6" s="21"/>
      <c r="GB6" s="22"/>
      <c r="GC6" s="20" t="s">
        <v>126</v>
      </c>
      <c r="GD6" s="21"/>
      <c r="GE6" s="22"/>
      <c r="GF6" s="20" t="s">
        <v>126</v>
      </c>
      <c r="GG6" s="21"/>
      <c r="GH6" s="22"/>
      <c r="GI6" s="20" t="s">
        <v>126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280</v>
      </c>
      <c r="D8" s="18">
        <v>156</v>
      </c>
      <c r="E8" s="18">
        <v>124</v>
      </c>
      <c r="F8" s="13">
        <v>93</v>
      </c>
      <c r="G8" s="13">
        <v>38</v>
      </c>
      <c r="H8" s="13">
        <v>55</v>
      </c>
      <c r="I8" s="13">
        <v>70</v>
      </c>
      <c r="J8" s="13">
        <v>28</v>
      </c>
      <c r="K8" s="13">
        <v>42</v>
      </c>
      <c r="L8" s="13">
        <v>182</v>
      </c>
      <c r="M8" s="13">
        <v>106</v>
      </c>
      <c r="N8" s="13">
        <v>76</v>
      </c>
      <c r="O8" s="13">
        <v>704</v>
      </c>
      <c r="P8" s="13">
        <v>417</v>
      </c>
      <c r="Q8" s="13">
        <v>287</v>
      </c>
      <c r="R8" s="13">
        <v>593</v>
      </c>
      <c r="S8" s="13">
        <v>310</v>
      </c>
      <c r="T8" s="13">
        <v>283</v>
      </c>
      <c r="U8" s="13">
        <v>461</v>
      </c>
      <c r="V8" s="13">
        <v>254</v>
      </c>
      <c r="W8" s="13">
        <v>207</v>
      </c>
      <c r="X8" s="13">
        <v>297</v>
      </c>
      <c r="Y8" s="13">
        <v>169</v>
      </c>
      <c r="Z8" s="13">
        <v>128</v>
      </c>
      <c r="AA8" s="13">
        <v>224</v>
      </c>
      <c r="AB8" s="13">
        <v>130</v>
      </c>
      <c r="AC8" s="13">
        <v>94</v>
      </c>
      <c r="AD8" s="13">
        <v>193</v>
      </c>
      <c r="AE8" s="13">
        <v>126</v>
      </c>
      <c r="AF8" s="13">
        <v>67</v>
      </c>
      <c r="AG8" s="13">
        <v>148</v>
      </c>
      <c r="AH8" s="13">
        <v>95</v>
      </c>
      <c r="AI8" s="13">
        <v>53</v>
      </c>
      <c r="AJ8" s="13">
        <v>86</v>
      </c>
      <c r="AK8" s="13">
        <v>56</v>
      </c>
      <c r="AL8" s="13">
        <v>30</v>
      </c>
      <c r="AM8" s="13">
        <v>88</v>
      </c>
      <c r="AN8" s="13">
        <v>54</v>
      </c>
      <c r="AO8" s="13">
        <v>34</v>
      </c>
      <c r="AP8" s="13">
        <v>69</v>
      </c>
      <c r="AQ8" s="13">
        <v>42</v>
      </c>
      <c r="AR8" s="13">
        <v>27</v>
      </c>
      <c r="AS8" s="13">
        <v>58</v>
      </c>
      <c r="AT8" s="13">
        <v>28</v>
      </c>
      <c r="AU8" s="13">
        <v>30</v>
      </c>
      <c r="AV8" s="13">
        <v>43</v>
      </c>
      <c r="AW8" s="13">
        <v>15</v>
      </c>
      <c r="AX8" s="13">
        <v>28</v>
      </c>
      <c r="AY8" s="13">
        <v>33</v>
      </c>
      <c r="AZ8" s="13">
        <v>16</v>
      </c>
      <c r="BA8" s="13">
        <v>17</v>
      </c>
      <c r="BB8" s="13">
        <v>24</v>
      </c>
      <c r="BC8" s="13">
        <v>8</v>
      </c>
      <c r="BD8" s="13">
        <v>16</v>
      </c>
      <c r="BE8" s="13">
        <v>24</v>
      </c>
      <c r="BF8" s="13">
        <v>5</v>
      </c>
      <c r="BG8" s="13">
        <v>19</v>
      </c>
      <c r="BH8" s="13">
        <v>0</v>
      </c>
      <c r="BI8" s="13">
        <v>0</v>
      </c>
      <c r="BJ8" s="13">
        <v>0</v>
      </c>
      <c r="BK8" s="13">
        <v>573</v>
      </c>
      <c r="BL8" s="13">
        <v>319</v>
      </c>
      <c r="BM8" s="13">
        <v>254</v>
      </c>
      <c r="BN8" s="6" t="s">
        <v>32</v>
      </c>
      <c r="BO8" s="18">
        <v>283</v>
      </c>
      <c r="BP8" s="18">
        <v>145</v>
      </c>
      <c r="BQ8" s="18">
        <v>138</v>
      </c>
      <c r="BR8" s="13">
        <v>125</v>
      </c>
      <c r="BS8" s="13">
        <v>59</v>
      </c>
      <c r="BT8" s="13">
        <v>66</v>
      </c>
      <c r="BU8" s="13">
        <v>75</v>
      </c>
      <c r="BV8" s="13">
        <v>43</v>
      </c>
      <c r="BW8" s="13">
        <v>32</v>
      </c>
      <c r="BX8" s="13">
        <v>444</v>
      </c>
      <c r="BY8" s="13">
        <v>228</v>
      </c>
      <c r="BZ8" s="13">
        <v>216</v>
      </c>
      <c r="CA8" s="13">
        <v>1260</v>
      </c>
      <c r="CB8" s="13">
        <v>654</v>
      </c>
      <c r="CC8" s="13">
        <v>606</v>
      </c>
      <c r="CD8" s="13">
        <v>838</v>
      </c>
      <c r="CE8" s="13">
        <v>423</v>
      </c>
      <c r="CF8" s="13">
        <v>415</v>
      </c>
      <c r="CG8" s="13">
        <v>625</v>
      </c>
      <c r="CH8" s="13">
        <v>334</v>
      </c>
      <c r="CI8" s="13">
        <v>291</v>
      </c>
      <c r="CJ8" s="13">
        <v>356</v>
      </c>
      <c r="CK8" s="13">
        <v>198</v>
      </c>
      <c r="CL8" s="13">
        <v>158</v>
      </c>
      <c r="CM8" s="13">
        <v>274</v>
      </c>
      <c r="CN8" s="13">
        <v>154</v>
      </c>
      <c r="CO8" s="13">
        <v>120</v>
      </c>
      <c r="CP8" s="13">
        <v>221</v>
      </c>
      <c r="CQ8" s="13">
        <v>134</v>
      </c>
      <c r="CR8" s="13">
        <v>87</v>
      </c>
      <c r="CS8" s="13">
        <v>178</v>
      </c>
      <c r="CT8" s="13">
        <v>101</v>
      </c>
      <c r="CU8" s="13">
        <v>77</v>
      </c>
      <c r="CV8" s="13">
        <v>120</v>
      </c>
      <c r="CW8" s="13">
        <v>70</v>
      </c>
      <c r="CX8" s="13">
        <v>50</v>
      </c>
      <c r="CY8" s="13">
        <v>70</v>
      </c>
      <c r="CZ8" s="13">
        <v>40</v>
      </c>
      <c r="DA8" s="13">
        <v>30</v>
      </c>
      <c r="DB8" s="13">
        <v>74</v>
      </c>
      <c r="DC8" s="13">
        <v>33</v>
      </c>
      <c r="DD8" s="13">
        <v>41</v>
      </c>
      <c r="DE8" s="13">
        <v>55</v>
      </c>
      <c r="DF8" s="13">
        <v>24</v>
      </c>
      <c r="DG8" s="13">
        <v>31</v>
      </c>
      <c r="DH8" s="13">
        <v>62</v>
      </c>
      <c r="DI8" s="13">
        <v>29</v>
      </c>
      <c r="DJ8" s="13">
        <v>33</v>
      </c>
      <c r="DK8" s="13">
        <v>47</v>
      </c>
      <c r="DL8" s="13">
        <v>10</v>
      </c>
      <c r="DM8" s="13">
        <v>37</v>
      </c>
      <c r="DN8" s="13">
        <v>52</v>
      </c>
      <c r="DO8" s="13">
        <v>17</v>
      </c>
      <c r="DP8" s="13">
        <v>35</v>
      </c>
      <c r="DQ8" s="13">
        <v>39</v>
      </c>
      <c r="DR8" s="13">
        <v>11</v>
      </c>
      <c r="DS8" s="13">
        <v>28</v>
      </c>
      <c r="DT8" s="13">
        <v>0</v>
      </c>
      <c r="DU8" s="13">
        <v>0</v>
      </c>
      <c r="DV8" s="13">
        <v>0</v>
      </c>
      <c r="DW8" s="13">
        <v>697</v>
      </c>
      <c r="DX8" s="13">
        <v>335</v>
      </c>
      <c r="DY8" s="13">
        <v>362</v>
      </c>
      <c r="DZ8" s="6" t="s">
        <v>32</v>
      </c>
      <c r="EA8" s="18">
        <v>-3</v>
      </c>
      <c r="EB8" s="18">
        <v>11</v>
      </c>
      <c r="EC8" s="18">
        <v>-14</v>
      </c>
      <c r="ED8" s="13">
        <v>-32</v>
      </c>
      <c r="EE8" s="13">
        <v>-21</v>
      </c>
      <c r="EF8" s="13">
        <v>-11</v>
      </c>
      <c r="EG8" s="13">
        <v>-5</v>
      </c>
      <c r="EH8" s="13">
        <v>-15</v>
      </c>
      <c r="EI8" s="13">
        <v>10</v>
      </c>
      <c r="EJ8" s="13">
        <v>-262</v>
      </c>
      <c r="EK8" s="13">
        <v>-122</v>
      </c>
      <c r="EL8" s="13">
        <v>-140</v>
      </c>
      <c r="EM8" s="13">
        <v>-556</v>
      </c>
      <c r="EN8" s="13">
        <v>-237</v>
      </c>
      <c r="EO8" s="13">
        <v>-319</v>
      </c>
      <c r="EP8" s="13">
        <v>-245</v>
      </c>
      <c r="EQ8" s="13">
        <v>-113</v>
      </c>
      <c r="ER8" s="13">
        <v>-132</v>
      </c>
      <c r="ES8" s="13">
        <v>-164</v>
      </c>
      <c r="ET8" s="13">
        <v>-80</v>
      </c>
      <c r="EU8" s="13">
        <v>-84</v>
      </c>
      <c r="EV8" s="13">
        <v>-59</v>
      </c>
      <c r="EW8" s="13">
        <v>-29</v>
      </c>
      <c r="EX8" s="13">
        <v>-30</v>
      </c>
      <c r="EY8" s="13">
        <v>-50</v>
      </c>
      <c r="EZ8" s="13">
        <v>-24</v>
      </c>
      <c r="FA8" s="13">
        <v>-26</v>
      </c>
      <c r="FB8" s="13">
        <v>-28</v>
      </c>
      <c r="FC8" s="13">
        <v>-8</v>
      </c>
      <c r="FD8" s="13">
        <v>-20</v>
      </c>
      <c r="FE8" s="13">
        <v>-30</v>
      </c>
      <c r="FF8" s="13">
        <v>-6</v>
      </c>
      <c r="FG8" s="13">
        <v>-24</v>
      </c>
      <c r="FH8" s="13">
        <v>-34</v>
      </c>
      <c r="FI8" s="13">
        <v>-14</v>
      </c>
      <c r="FJ8" s="13">
        <v>-20</v>
      </c>
      <c r="FK8" s="13">
        <v>18</v>
      </c>
      <c r="FL8" s="13">
        <v>14</v>
      </c>
      <c r="FM8" s="13">
        <v>4</v>
      </c>
      <c r="FN8" s="13">
        <v>-5</v>
      </c>
      <c r="FO8" s="13">
        <v>9</v>
      </c>
      <c r="FP8" s="13">
        <v>-14</v>
      </c>
      <c r="FQ8" s="13">
        <v>3</v>
      </c>
      <c r="FR8" s="13">
        <v>4</v>
      </c>
      <c r="FS8" s="13">
        <v>-1</v>
      </c>
      <c r="FT8" s="13">
        <v>-19</v>
      </c>
      <c r="FU8" s="13">
        <v>-14</v>
      </c>
      <c r="FV8" s="13">
        <v>-5</v>
      </c>
      <c r="FW8" s="13">
        <v>-14</v>
      </c>
      <c r="FX8" s="13">
        <v>6</v>
      </c>
      <c r="FY8" s="13">
        <v>-20</v>
      </c>
      <c r="FZ8" s="13">
        <v>-28</v>
      </c>
      <c r="GA8" s="13">
        <v>-9</v>
      </c>
      <c r="GB8" s="13">
        <v>-19</v>
      </c>
      <c r="GC8" s="13">
        <v>-15</v>
      </c>
      <c r="GD8" s="13">
        <v>-6</v>
      </c>
      <c r="GE8" s="13">
        <v>-9</v>
      </c>
      <c r="GF8" s="13">
        <v>0</v>
      </c>
      <c r="GG8" s="13">
        <v>0</v>
      </c>
      <c r="GH8" s="13">
        <v>0</v>
      </c>
      <c r="GI8" s="13">
        <v>-124</v>
      </c>
      <c r="GJ8" s="13">
        <v>-16</v>
      </c>
      <c r="GK8" s="13">
        <v>-108</v>
      </c>
      <c r="GL8" s="6" t="s">
        <v>32</v>
      </c>
    </row>
    <row r="9" spans="2:194" ht="16.350000000000001" customHeight="1" x14ac:dyDescent="0.15">
      <c r="B9" s="6" t="s">
        <v>33</v>
      </c>
      <c r="C9" s="18">
        <v>33</v>
      </c>
      <c r="D9" s="18">
        <v>16</v>
      </c>
      <c r="E9" s="18">
        <v>17</v>
      </c>
      <c r="F9" s="13">
        <v>9</v>
      </c>
      <c r="G9" s="13">
        <v>3</v>
      </c>
      <c r="H9" s="13">
        <v>6</v>
      </c>
      <c r="I9" s="13">
        <v>10</v>
      </c>
      <c r="J9" s="13">
        <v>5</v>
      </c>
      <c r="K9" s="13">
        <v>5</v>
      </c>
      <c r="L9" s="13">
        <v>19</v>
      </c>
      <c r="M9" s="13">
        <v>6</v>
      </c>
      <c r="N9" s="13">
        <v>13</v>
      </c>
      <c r="O9" s="13">
        <v>59</v>
      </c>
      <c r="P9" s="13">
        <v>30</v>
      </c>
      <c r="Q9" s="13">
        <v>29</v>
      </c>
      <c r="R9" s="13">
        <v>65</v>
      </c>
      <c r="S9" s="13">
        <v>35</v>
      </c>
      <c r="T9" s="13">
        <v>30</v>
      </c>
      <c r="U9" s="13">
        <v>42</v>
      </c>
      <c r="V9" s="13">
        <v>28</v>
      </c>
      <c r="W9" s="13">
        <v>14</v>
      </c>
      <c r="X9" s="13">
        <v>31</v>
      </c>
      <c r="Y9" s="13">
        <v>13</v>
      </c>
      <c r="Z9" s="13">
        <v>18</v>
      </c>
      <c r="AA9" s="13">
        <v>14</v>
      </c>
      <c r="AB9" s="13">
        <v>6</v>
      </c>
      <c r="AC9" s="13">
        <v>8</v>
      </c>
      <c r="AD9" s="13">
        <v>24</v>
      </c>
      <c r="AE9" s="13">
        <v>14</v>
      </c>
      <c r="AF9" s="13">
        <v>10</v>
      </c>
      <c r="AG9" s="13">
        <v>11</v>
      </c>
      <c r="AH9" s="13">
        <v>6</v>
      </c>
      <c r="AI9" s="13">
        <v>5</v>
      </c>
      <c r="AJ9" s="13">
        <v>7</v>
      </c>
      <c r="AK9" s="13">
        <v>6</v>
      </c>
      <c r="AL9" s="13">
        <v>1</v>
      </c>
      <c r="AM9" s="13">
        <v>9</v>
      </c>
      <c r="AN9" s="13">
        <v>5</v>
      </c>
      <c r="AO9" s="13">
        <v>4</v>
      </c>
      <c r="AP9" s="13">
        <v>8</v>
      </c>
      <c r="AQ9" s="13">
        <v>5</v>
      </c>
      <c r="AR9" s="13">
        <v>3</v>
      </c>
      <c r="AS9" s="13">
        <v>8</v>
      </c>
      <c r="AT9" s="13">
        <v>7</v>
      </c>
      <c r="AU9" s="13">
        <v>1</v>
      </c>
      <c r="AV9" s="13">
        <v>1</v>
      </c>
      <c r="AW9" s="13">
        <v>0</v>
      </c>
      <c r="AX9" s="13">
        <v>1</v>
      </c>
      <c r="AY9" s="13">
        <v>3</v>
      </c>
      <c r="AZ9" s="13">
        <v>3</v>
      </c>
      <c r="BA9" s="13">
        <v>0</v>
      </c>
      <c r="BB9" s="13">
        <v>2</v>
      </c>
      <c r="BC9" s="13">
        <v>0</v>
      </c>
      <c r="BD9" s="13">
        <v>2</v>
      </c>
      <c r="BE9" s="13">
        <v>2</v>
      </c>
      <c r="BF9" s="13">
        <v>0</v>
      </c>
      <c r="BG9" s="13">
        <v>2</v>
      </c>
      <c r="BH9" s="13">
        <v>0</v>
      </c>
      <c r="BI9" s="13">
        <v>0</v>
      </c>
      <c r="BJ9" s="13">
        <v>0</v>
      </c>
      <c r="BK9" s="13">
        <v>51</v>
      </c>
      <c r="BL9" s="13">
        <v>32</v>
      </c>
      <c r="BM9" s="13">
        <v>19</v>
      </c>
      <c r="BN9" s="6" t="s">
        <v>33</v>
      </c>
      <c r="BO9" s="18">
        <v>23</v>
      </c>
      <c r="BP9" s="18">
        <v>10</v>
      </c>
      <c r="BQ9" s="18">
        <v>13</v>
      </c>
      <c r="BR9" s="13">
        <v>10</v>
      </c>
      <c r="BS9" s="13">
        <v>5</v>
      </c>
      <c r="BT9" s="13">
        <v>5</v>
      </c>
      <c r="BU9" s="13">
        <v>3</v>
      </c>
      <c r="BV9" s="13">
        <v>2</v>
      </c>
      <c r="BW9" s="13">
        <v>1</v>
      </c>
      <c r="BX9" s="13">
        <v>58</v>
      </c>
      <c r="BY9" s="13">
        <v>27</v>
      </c>
      <c r="BZ9" s="13">
        <v>31</v>
      </c>
      <c r="CA9" s="13">
        <v>104</v>
      </c>
      <c r="CB9" s="13">
        <v>55</v>
      </c>
      <c r="CC9" s="13">
        <v>49</v>
      </c>
      <c r="CD9" s="13">
        <v>100</v>
      </c>
      <c r="CE9" s="13">
        <v>48</v>
      </c>
      <c r="CF9" s="13">
        <v>52</v>
      </c>
      <c r="CG9" s="13">
        <v>52</v>
      </c>
      <c r="CH9" s="13">
        <v>30</v>
      </c>
      <c r="CI9" s="13">
        <v>22</v>
      </c>
      <c r="CJ9" s="13">
        <v>37</v>
      </c>
      <c r="CK9" s="13">
        <v>21</v>
      </c>
      <c r="CL9" s="13">
        <v>16</v>
      </c>
      <c r="CM9" s="13">
        <v>31</v>
      </c>
      <c r="CN9" s="13">
        <v>18</v>
      </c>
      <c r="CO9" s="13">
        <v>13</v>
      </c>
      <c r="CP9" s="13">
        <v>22</v>
      </c>
      <c r="CQ9" s="13">
        <v>14</v>
      </c>
      <c r="CR9" s="13">
        <v>8</v>
      </c>
      <c r="CS9" s="13">
        <v>17</v>
      </c>
      <c r="CT9" s="13">
        <v>9</v>
      </c>
      <c r="CU9" s="13">
        <v>8</v>
      </c>
      <c r="CV9" s="13">
        <v>15</v>
      </c>
      <c r="CW9" s="13">
        <v>10</v>
      </c>
      <c r="CX9" s="13">
        <v>5</v>
      </c>
      <c r="CY9" s="13">
        <v>7</v>
      </c>
      <c r="CZ9" s="13">
        <v>6</v>
      </c>
      <c r="DA9" s="13">
        <v>1</v>
      </c>
      <c r="DB9" s="13">
        <v>12</v>
      </c>
      <c r="DC9" s="13">
        <v>5</v>
      </c>
      <c r="DD9" s="13">
        <v>7</v>
      </c>
      <c r="DE9" s="13">
        <v>11</v>
      </c>
      <c r="DF9" s="13">
        <v>5</v>
      </c>
      <c r="DG9" s="13">
        <v>6</v>
      </c>
      <c r="DH9" s="13">
        <v>4</v>
      </c>
      <c r="DI9" s="13">
        <v>1</v>
      </c>
      <c r="DJ9" s="13">
        <v>3</v>
      </c>
      <c r="DK9" s="13">
        <v>2</v>
      </c>
      <c r="DL9" s="13">
        <v>1</v>
      </c>
      <c r="DM9" s="13">
        <v>1</v>
      </c>
      <c r="DN9" s="13">
        <v>8</v>
      </c>
      <c r="DO9" s="13">
        <v>2</v>
      </c>
      <c r="DP9" s="13">
        <v>6</v>
      </c>
      <c r="DQ9" s="13">
        <v>6</v>
      </c>
      <c r="DR9" s="13">
        <v>3</v>
      </c>
      <c r="DS9" s="13">
        <v>3</v>
      </c>
      <c r="DT9" s="13">
        <v>0</v>
      </c>
      <c r="DU9" s="13">
        <v>0</v>
      </c>
      <c r="DV9" s="13">
        <v>0</v>
      </c>
      <c r="DW9" s="13">
        <v>82</v>
      </c>
      <c r="DX9" s="13">
        <v>42</v>
      </c>
      <c r="DY9" s="13">
        <v>40</v>
      </c>
      <c r="DZ9" s="6" t="s">
        <v>33</v>
      </c>
      <c r="EA9" s="18">
        <v>10</v>
      </c>
      <c r="EB9" s="18">
        <v>6</v>
      </c>
      <c r="EC9" s="18">
        <v>4</v>
      </c>
      <c r="ED9" s="13">
        <v>-1</v>
      </c>
      <c r="EE9" s="13">
        <v>-2</v>
      </c>
      <c r="EF9" s="13">
        <v>1</v>
      </c>
      <c r="EG9" s="13">
        <v>7</v>
      </c>
      <c r="EH9" s="13">
        <v>3</v>
      </c>
      <c r="EI9" s="13">
        <v>4</v>
      </c>
      <c r="EJ9" s="13">
        <v>-39</v>
      </c>
      <c r="EK9" s="13">
        <v>-21</v>
      </c>
      <c r="EL9" s="13">
        <v>-18</v>
      </c>
      <c r="EM9" s="13">
        <v>-45</v>
      </c>
      <c r="EN9" s="13">
        <v>-25</v>
      </c>
      <c r="EO9" s="13">
        <v>-20</v>
      </c>
      <c r="EP9" s="13">
        <v>-35</v>
      </c>
      <c r="EQ9" s="13">
        <v>-13</v>
      </c>
      <c r="ER9" s="13">
        <v>-22</v>
      </c>
      <c r="ES9" s="13">
        <v>-10</v>
      </c>
      <c r="ET9" s="13">
        <v>-2</v>
      </c>
      <c r="EU9" s="13">
        <v>-8</v>
      </c>
      <c r="EV9" s="13">
        <v>-6</v>
      </c>
      <c r="EW9" s="13">
        <v>-8</v>
      </c>
      <c r="EX9" s="13">
        <v>2</v>
      </c>
      <c r="EY9" s="13">
        <v>-17</v>
      </c>
      <c r="EZ9" s="13">
        <v>-12</v>
      </c>
      <c r="FA9" s="13">
        <v>-5</v>
      </c>
      <c r="FB9" s="13">
        <v>2</v>
      </c>
      <c r="FC9" s="13">
        <v>0</v>
      </c>
      <c r="FD9" s="13">
        <v>2</v>
      </c>
      <c r="FE9" s="13">
        <v>-6</v>
      </c>
      <c r="FF9" s="13">
        <v>-3</v>
      </c>
      <c r="FG9" s="13">
        <v>-3</v>
      </c>
      <c r="FH9" s="13">
        <v>-8</v>
      </c>
      <c r="FI9" s="13">
        <v>-4</v>
      </c>
      <c r="FJ9" s="13">
        <v>-4</v>
      </c>
      <c r="FK9" s="13">
        <v>2</v>
      </c>
      <c r="FL9" s="13">
        <v>-1</v>
      </c>
      <c r="FM9" s="13">
        <v>3</v>
      </c>
      <c r="FN9" s="13">
        <v>-4</v>
      </c>
      <c r="FO9" s="13">
        <v>0</v>
      </c>
      <c r="FP9" s="13">
        <v>-4</v>
      </c>
      <c r="FQ9" s="13">
        <v>-3</v>
      </c>
      <c r="FR9" s="13">
        <v>2</v>
      </c>
      <c r="FS9" s="13">
        <v>-5</v>
      </c>
      <c r="FT9" s="13">
        <v>-3</v>
      </c>
      <c r="FU9" s="13">
        <v>-1</v>
      </c>
      <c r="FV9" s="13">
        <v>-2</v>
      </c>
      <c r="FW9" s="13">
        <v>1</v>
      </c>
      <c r="FX9" s="13">
        <v>2</v>
      </c>
      <c r="FY9" s="13">
        <v>-1</v>
      </c>
      <c r="FZ9" s="13">
        <v>-6</v>
      </c>
      <c r="GA9" s="13">
        <v>-2</v>
      </c>
      <c r="GB9" s="13">
        <v>-4</v>
      </c>
      <c r="GC9" s="13">
        <v>-4</v>
      </c>
      <c r="GD9" s="13">
        <v>-3</v>
      </c>
      <c r="GE9" s="13">
        <v>-1</v>
      </c>
      <c r="GF9" s="13">
        <v>0</v>
      </c>
      <c r="GG9" s="13">
        <v>0</v>
      </c>
      <c r="GH9" s="13">
        <v>0</v>
      </c>
      <c r="GI9" s="13">
        <v>-31</v>
      </c>
      <c r="GJ9" s="13">
        <v>-10</v>
      </c>
      <c r="GK9" s="13">
        <v>-21</v>
      </c>
      <c r="GL9" s="6" t="s">
        <v>33</v>
      </c>
    </row>
    <row r="10" spans="2:194" ht="16.350000000000001" customHeight="1" x14ac:dyDescent="0.15">
      <c r="B10" s="6" t="s">
        <v>6</v>
      </c>
      <c r="C10" s="18">
        <v>93</v>
      </c>
      <c r="D10" s="18">
        <v>59</v>
      </c>
      <c r="E10" s="18">
        <v>34</v>
      </c>
      <c r="F10" s="13">
        <v>23</v>
      </c>
      <c r="G10" s="13">
        <v>8</v>
      </c>
      <c r="H10" s="13">
        <v>15</v>
      </c>
      <c r="I10" s="13">
        <v>17</v>
      </c>
      <c r="J10" s="13">
        <v>4</v>
      </c>
      <c r="K10" s="13">
        <v>13</v>
      </c>
      <c r="L10" s="13">
        <v>40</v>
      </c>
      <c r="M10" s="13">
        <v>23</v>
      </c>
      <c r="N10" s="13">
        <v>17</v>
      </c>
      <c r="O10" s="13">
        <v>143</v>
      </c>
      <c r="P10" s="13">
        <v>68</v>
      </c>
      <c r="Q10" s="13">
        <v>75</v>
      </c>
      <c r="R10" s="13">
        <v>187</v>
      </c>
      <c r="S10" s="13">
        <v>82</v>
      </c>
      <c r="T10" s="13">
        <v>105</v>
      </c>
      <c r="U10" s="13">
        <v>156</v>
      </c>
      <c r="V10" s="13">
        <v>90</v>
      </c>
      <c r="W10" s="13">
        <v>66</v>
      </c>
      <c r="X10" s="13">
        <v>72</v>
      </c>
      <c r="Y10" s="13">
        <v>41</v>
      </c>
      <c r="Z10" s="13">
        <v>31</v>
      </c>
      <c r="AA10" s="13">
        <v>62</v>
      </c>
      <c r="AB10" s="13">
        <v>29</v>
      </c>
      <c r="AC10" s="13">
        <v>33</v>
      </c>
      <c r="AD10" s="13">
        <v>42</v>
      </c>
      <c r="AE10" s="13">
        <v>21</v>
      </c>
      <c r="AF10" s="13">
        <v>21</v>
      </c>
      <c r="AG10" s="13">
        <v>33</v>
      </c>
      <c r="AH10" s="13">
        <v>19</v>
      </c>
      <c r="AI10" s="13">
        <v>14</v>
      </c>
      <c r="AJ10" s="13">
        <v>19</v>
      </c>
      <c r="AK10" s="13">
        <v>14</v>
      </c>
      <c r="AL10" s="13">
        <v>5</v>
      </c>
      <c r="AM10" s="13">
        <v>16</v>
      </c>
      <c r="AN10" s="13">
        <v>8</v>
      </c>
      <c r="AO10" s="13">
        <v>8</v>
      </c>
      <c r="AP10" s="13">
        <v>15</v>
      </c>
      <c r="AQ10" s="13">
        <v>8</v>
      </c>
      <c r="AR10" s="13">
        <v>7</v>
      </c>
      <c r="AS10" s="13">
        <v>16</v>
      </c>
      <c r="AT10" s="13">
        <v>6</v>
      </c>
      <c r="AU10" s="13">
        <v>10</v>
      </c>
      <c r="AV10" s="13">
        <v>6</v>
      </c>
      <c r="AW10" s="13">
        <v>2</v>
      </c>
      <c r="AX10" s="13">
        <v>4</v>
      </c>
      <c r="AY10" s="13">
        <v>7</v>
      </c>
      <c r="AZ10" s="13">
        <v>3</v>
      </c>
      <c r="BA10" s="13">
        <v>4</v>
      </c>
      <c r="BB10" s="13">
        <v>4</v>
      </c>
      <c r="BC10" s="13">
        <v>1</v>
      </c>
      <c r="BD10" s="13">
        <v>3</v>
      </c>
      <c r="BE10" s="13">
        <v>6</v>
      </c>
      <c r="BF10" s="13">
        <v>0</v>
      </c>
      <c r="BG10" s="13">
        <v>6</v>
      </c>
      <c r="BH10" s="13">
        <v>0</v>
      </c>
      <c r="BI10" s="13">
        <v>0</v>
      </c>
      <c r="BJ10" s="13">
        <v>0</v>
      </c>
      <c r="BK10" s="13">
        <v>122</v>
      </c>
      <c r="BL10" s="13">
        <v>61</v>
      </c>
      <c r="BM10" s="13">
        <v>61</v>
      </c>
      <c r="BN10" s="6" t="s">
        <v>6</v>
      </c>
      <c r="BO10" s="18">
        <v>101</v>
      </c>
      <c r="BP10" s="18">
        <v>49</v>
      </c>
      <c r="BQ10" s="18">
        <v>52</v>
      </c>
      <c r="BR10" s="13">
        <v>24</v>
      </c>
      <c r="BS10" s="13">
        <v>12</v>
      </c>
      <c r="BT10" s="13">
        <v>12</v>
      </c>
      <c r="BU10" s="13">
        <v>24</v>
      </c>
      <c r="BV10" s="13">
        <v>12</v>
      </c>
      <c r="BW10" s="13">
        <v>12</v>
      </c>
      <c r="BX10" s="13">
        <v>78</v>
      </c>
      <c r="BY10" s="13">
        <v>38</v>
      </c>
      <c r="BZ10" s="13">
        <v>40</v>
      </c>
      <c r="CA10" s="13">
        <v>240</v>
      </c>
      <c r="CB10" s="13">
        <v>102</v>
      </c>
      <c r="CC10" s="13">
        <v>138</v>
      </c>
      <c r="CD10" s="13">
        <v>266</v>
      </c>
      <c r="CE10" s="13">
        <v>121</v>
      </c>
      <c r="CF10" s="13">
        <v>145</v>
      </c>
      <c r="CG10" s="13">
        <v>214</v>
      </c>
      <c r="CH10" s="13">
        <v>112</v>
      </c>
      <c r="CI10" s="13">
        <v>102</v>
      </c>
      <c r="CJ10" s="13">
        <v>98</v>
      </c>
      <c r="CK10" s="13">
        <v>53</v>
      </c>
      <c r="CL10" s="13">
        <v>45</v>
      </c>
      <c r="CM10" s="13">
        <v>76</v>
      </c>
      <c r="CN10" s="13">
        <v>38</v>
      </c>
      <c r="CO10" s="13">
        <v>38</v>
      </c>
      <c r="CP10" s="13">
        <v>71</v>
      </c>
      <c r="CQ10" s="13">
        <v>37</v>
      </c>
      <c r="CR10" s="13">
        <v>34</v>
      </c>
      <c r="CS10" s="13">
        <v>54</v>
      </c>
      <c r="CT10" s="13">
        <v>27</v>
      </c>
      <c r="CU10" s="13">
        <v>27</v>
      </c>
      <c r="CV10" s="13">
        <v>30</v>
      </c>
      <c r="CW10" s="13">
        <v>18</v>
      </c>
      <c r="CX10" s="13">
        <v>12</v>
      </c>
      <c r="CY10" s="13">
        <v>24</v>
      </c>
      <c r="CZ10" s="13">
        <v>12</v>
      </c>
      <c r="DA10" s="13">
        <v>12</v>
      </c>
      <c r="DB10" s="13">
        <v>28</v>
      </c>
      <c r="DC10" s="13">
        <v>15</v>
      </c>
      <c r="DD10" s="13">
        <v>13</v>
      </c>
      <c r="DE10" s="13">
        <v>13</v>
      </c>
      <c r="DF10" s="13">
        <v>8</v>
      </c>
      <c r="DG10" s="13">
        <v>5</v>
      </c>
      <c r="DH10" s="13">
        <v>16</v>
      </c>
      <c r="DI10" s="13">
        <v>7</v>
      </c>
      <c r="DJ10" s="13">
        <v>9</v>
      </c>
      <c r="DK10" s="13">
        <v>17</v>
      </c>
      <c r="DL10" s="13">
        <v>4</v>
      </c>
      <c r="DM10" s="13">
        <v>13</v>
      </c>
      <c r="DN10" s="13">
        <v>10</v>
      </c>
      <c r="DO10" s="13">
        <v>5</v>
      </c>
      <c r="DP10" s="13">
        <v>5</v>
      </c>
      <c r="DQ10" s="13">
        <v>10</v>
      </c>
      <c r="DR10" s="13">
        <v>2</v>
      </c>
      <c r="DS10" s="13">
        <v>8</v>
      </c>
      <c r="DT10" s="13">
        <v>0</v>
      </c>
      <c r="DU10" s="13">
        <v>0</v>
      </c>
      <c r="DV10" s="13">
        <v>0</v>
      </c>
      <c r="DW10" s="13">
        <v>202</v>
      </c>
      <c r="DX10" s="13">
        <v>98</v>
      </c>
      <c r="DY10" s="13">
        <v>104</v>
      </c>
      <c r="DZ10" s="6" t="s">
        <v>6</v>
      </c>
      <c r="EA10" s="18">
        <v>-8</v>
      </c>
      <c r="EB10" s="18">
        <v>10</v>
      </c>
      <c r="EC10" s="18">
        <v>-18</v>
      </c>
      <c r="ED10" s="13">
        <v>-1</v>
      </c>
      <c r="EE10" s="13">
        <v>-4</v>
      </c>
      <c r="EF10" s="13">
        <v>3</v>
      </c>
      <c r="EG10" s="13">
        <v>-7</v>
      </c>
      <c r="EH10" s="13">
        <v>-8</v>
      </c>
      <c r="EI10" s="13">
        <v>1</v>
      </c>
      <c r="EJ10" s="13">
        <v>-38</v>
      </c>
      <c r="EK10" s="13">
        <v>-15</v>
      </c>
      <c r="EL10" s="13">
        <v>-23</v>
      </c>
      <c r="EM10" s="13">
        <v>-97</v>
      </c>
      <c r="EN10" s="13">
        <v>-34</v>
      </c>
      <c r="EO10" s="13">
        <v>-63</v>
      </c>
      <c r="EP10" s="13">
        <v>-79</v>
      </c>
      <c r="EQ10" s="13">
        <v>-39</v>
      </c>
      <c r="ER10" s="13">
        <v>-40</v>
      </c>
      <c r="ES10" s="13">
        <v>-58</v>
      </c>
      <c r="ET10" s="13">
        <v>-22</v>
      </c>
      <c r="EU10" s="13">
        <v>-36</v>
      </c>
      <c r="EV10" s="13">
        <v>-26</v>
      </c>
      <c r="EW10" s="13">
        <v>-12</v>
      </c>
      <c r="EX10" s="13">
        <v>-14</v>
      </c>
      <c r="EY10" s="13">
        <v>-14</v>
      </c>
      <c r="EZ10" s="13">
        <v>-9</v>
      </c>
      <c r="FA10" s="13">
        <v>-5</v>
      </c>
      <c r="FB10" s="13">
        <v>-29</v>
      </c>
      <c r="FC10" s="13">
        <v>-16</v>
      </c>
      <c r="FD10" s="13">
        <v>-13</v>
      </c>
      <c r="FE10" s="13">
        <v>-21</v>
      </c>
      <c r="FF10" s="13">
        <v>-8</v>
      </c>
      <c r="FG10" s="13">
        <v>-13</v>
      </c>
      <c r="FH10" s="13">
        <v>-11</v>
      </c>
      <c r="FI10" s="13">
        <v>-4</v>
      </c>
      <c r="FJ10" s="13">
        <v>-7</v>
      </c>
      <c r="FK10" s="13">
        <v>-8</v>
      </c>
      <c r="FL10" s="13">
        <v>-4</v>
      </c>
      <c r="FM10" s="13">
        <v>-4</v>
      </c>
      <c r="FN10" s="13">
        <v>-13</v>
      </c>
      <c r="FO10" s="13">
        <v>-7</v>
      </c>
      <c r="FP10" s="13">
        <v>-6</v>
      </c>
      <c r="FQ10" s="13">
        <v>3</v>
      </c>
      <c r="FR10" s="13">
        <v>-2</v>
      </c>
      <c r="FS10" s="13">
        <v>5</v>
      </c>
      <c r="FT10" s="13">
        <v>-10</v>
      </c>
      <c r="FU10" s="13">
        <v>-5</v>
      </c>
      <c r="FV10" s="13">
        <v>-5</v>
      </c>
      <c r="FW10" s="13">
        <v>-10</v>
      </c>
      <c r="FX10" s="13">
        <v>-1</v>
      </c>
      <c r="FY10" s="13">
        <v>-9</v>
      </c>
      <c r="FZ10" s="13">
        <v>-6</v>
      </c>
      <c r="GA10" s="13">
        <v>-4</v>
      </c>
      <c r="GB10" s="13">
        <v>-2</v>
      </c>
      <c r="GC10" s="13">
        <v>-4</v>
      </c>
      <c r="GD10" s="13">
        <v>-2</v>
      </c>
      <c r="GE10" s="13">
        <v>-2</v>
      </c>
      <c r="GF10" s="13">
        <v>0</v>
      </c>
      <c r="GG10" s="13">
        <v>0</v>
      </c>
      <c r="GH10" s="13">
        <v>0</v>
      </c>
      <c r="GI10" s="13">
        <v>-80</v>
      </c>
      <c r="GJ10" s="13">
        <v>-37</v>
      </c>
      <c r="GK10" s="13">
        <v>-43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2</v>
      </c>
      <c r="D12" s="18">
        <v>0</v>
      </c>
      <c r="E12" s="18">
        <v>2</v>
      </c>
      <c r="F12" s="13">
        <v>2</v>
      </c>
      <c r="G12" s="13">
        <v>0</v>
      </c>
      <c r="H12" s="13">
        <v>2</v>
      </c>
      <c r="I12" s="13">
        <v>1</v>
      </c>
      <c r="J12" s="13">
        <v>1</v>
      </c>
      <c r="K12" s="13">
        <v>0</v>
      </c>
      <c r="L12" s="13">
        <v>3</v>
      </c>
      <c r="M12" s="13">
        <v>3</v>
      </c>
      <c r="N12" s="13">
        <v>0</v>
      </c>
      <c r="O12" s="13">
        <v>12</v>
      </c>
      <c r="P12" s="13">
        <v>8</v>
      </c>
      <c r="Q12" s="13">
        <v>4</v>
      </c>
      <c r="R12" s="13">
        <v>8</v>
      </c>
      <c r="S12" s="13">
        <v>7</v>
      </c>
      <c r="T12" s="13">
        <v>1</v>
      </c>
      <c r="U12" s="13">
        <v>11</v>
      </c>
      <c r="V12" s="13">
        <v>5</v>
      </c>
      <c r="W12" s="13">
        <v>6</v>
      </c>
      <c r="X12" s="13">
        <v>3</v>
      </c>
      <c r="Y12" s="13">
        <v>1</v>
      </c>
      <c r="Z12" s="13">
        <v>2</v>
      </c>
      <c r="AA12" s="13">
        <v>1</v>
      </c>
      <c r="AB12" s="13">
        <v>1</v>
      </c>
      <c r="AC12" s="13">
        <v>0</v>
      </c>
      <c r="AD12" s="13">
        <v>1</v>
      </c>
      <c r="AE12" s="13">
        <v>1</v>
      </c>
      <c r="AF12" s="13">
        <v>0</v>
      </c>
      <c r="AG12" s="13">
        <v>1</v>
      </c>
      <c r="AH12" s="13">
        <v>1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1</v>
      </c>
      <c r="AW12" s="13">
        <v>1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2</v>
      </c>
      <c r="BL12" s="13">
        <v>2</v>
      </c>
      <c r="BM12" s="13">
        <v>0</v>
      </c>
      <c r="BN12" s="6" t="s">
        <v>8</v>
      </c>
      <c r="BO12" s="18">
        <v>3</v>
      </c>
      <c r="BP12" s="18">
        <v>1</v>
      </c>
      <c r="BQ12" s="18">
        <v>2</v>
      </c>
      <c r="BR12" s="13">
        <v>4</v>
      </c>
      <c r="BS12" s="13">
        <v>0</v>
      </c>
      <c r="BT12" s="13">
        <v>4</v>
      </c>
      <c r="BU12" s="13">
        <v>0</v>
      </c>
      <c r="BV12" s="13">
        <v>0</v>
      </c>
      <c r="BW12" s="13">
        <v>0</v>
      </c>
      <c r="BX12" s="13">
        <v>10</v>
      </c>
      <c r="BY12" s="13">
        <v>7</v>
      </c>
      <c r="BZ12" s="13">
        <v>3</v>
      </c>
      <c r="CA12" s="13">
        <v>14</v>
      </c>
      <c r="CB12" s="13">
        <v>5</v>
      </c>
      <c r="CC12" s="13">
        <v>9</v>
      </c>
      <c r="CD12" s="13">
        <v>7</v>
      </c>
      <c r="CE12" s="13">
        <v>4</v>
      </c>
      <c r="CF12" s="13">
        <v>3</v>
      </c>
      <c r="CG12" s="13">
        <v>8</v>
      </c>
      <c r="CH12" s="13">
        <v>5</v>
      </c>
      <c r="CI12" s="13">
        <v>3</v>
      </c>
      <c r="CJ12" s="13">
        <v>10</v>
      </c>
      <c r="CK12" s="13">
        <v>6</v>
      </c>
      <c r="CL12" s="13">
        <v>4</v>
      </c>
      <c r="CM12" s="13">
        <v>4</v>
      </c>
      <c r="CN12" s="13">
        <v>4</v>
      </c>
      <c r="CO12" s="13">
        <v>0</v>
      </c>
      <c r="CP12" s="13">
        <v>4</v>
      </c>
      <c r="CQ12" s="13">
        <v>4</v>
      </c>
      <c r="CR12" s="13">
        <v>0</v>
      </c>
      <c r="CS12" s="13">
        <v>4</v>
      </c>
      <c r="CT12" s="13">
        <v>3</v>
      </c>
      <c r="CU12" s="13">
        <v>1</v>
      </c>
      <c r="CV12" s="13">
        <v>0</v>
      </c>
      <c r="CW12" s="13">
        <v>0</v>
      </c>
      <c r="CX12" s="13">
        <v>0</v>
      </c>
      <c r="CY12" s="13">
        <v>2</v>
      </c>
      <c r="CZ12" s="13">
        <v>1</v>
      </c>
      <c r="DA12" s="13">
        <v>1</v>
      </c>
      <c r="DB12" s="13">
        <v>1</v>
      </c>
      <c r="DC12" s="13">
        <v>1</v>
      </c>
      <c r="DD12" s="13">
        <v>0</v>
      </c>
      <c r="DE12" s="13">
        <v>1</v>
      </c>
      <c r="DF12" s="13">
        <v>1</v>
      </c>
      <c r="DG12" s="13">
        <v>0</v>
      </c>
      <c r="DH12" s="13">
        <v>0</v>
      </c>
      <c r="DI12" s="13">
        <v>0</v>
      </c>
      <c r="DJ12" s="13">
        <v>0</v>
      </c>
      <c r="DK12" s="13">
        <v>1</v>
      </c>
      <c r="DL12" s="13">
        <v>0</v>
      </c>
      <c r="DM12" s="13">
        <v>1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9</v>
      </c>
      <c r="DX12" s="13">
        <v>6</v>
      </c>
      <c r="DY12" s="13">
        <v>3</v>
      </c>
      <c r="DZ12" s="6" t="s">
        <v>8</v>
      </c>
      <c r="EA12" s="18">
        <v>-1</v>
      </c>
      <c r="EB12" s="18">
        <v>-1</v>
      </c>
      <c r="EC12" s="18">
        <v>0</v>
      </c>
      <c r="ED12" s="13">
        <v>-2</v>
      </c>
      <c r="EE12" s="13">
        <v>0</v>
      </c>
      <c r="EF12" s="13">
        <v>-2</v>
      </c>
      <c r="EG12" s="13">
        <v>1</v>
      </c>
      <c r="EH12" s="13">
        <v>1</v>
      </c>
      <c r="EI12" s="13">
        <v>0</v>
      </c>
      <c r="EJ12" s="13">
        <v>-7</v>
      </c>
      <c r="EK12" s="13">
        <v>-4</v>
      </c>
      <c r="EL12" s="13">
        <v>-3</v>
      </c>
      <c r="EM12" s="13">
        <v>-2</v>
      </c>
      <c r="EN12" s="13">
        <v>3</v>
      </c>
      <c r="EO12" s="13">
        <v>-5</v>
      </c>
      <c r="EP12" s="13">
        <v>1</v>
      </c>
      <c r="EQ12" s="13">
        <v>3</v>
      </c>
      <c r="ER12" s="13">
        <v>-2</v>
      </c>
      <c r="ES12" s="13">
        <v>3</v>
      </c>
      <c r="ET12" s="13">
        <v>0</v>
      </c>
      <c r="EU12" s="13">
        <v>3</v>
      </c>
      <c r="EV12" s="13">
        <v>-7</v>
      </c>
      <c r="EW12" s="13">
        <v>-5</v>
      </c>
      <c r="EX12" s="13">
        <v>-2</v>
      </c>
      <c r="EY12" s="13">
        <v>-3</v>
      </c>
      <c r="EZ12" s="13">
        <v>-3</v>
      </c>
      <c r="FA12" s="13">
        <v>0</v>
      </c>
      <c r="FB12" s="13">
        <v>-3</v>
      </c>
      <c r="FC12" s="13">
        <v>-3</v>
      </c>
      <c r="FD12" s="13">
        <v>0</v>
      </c>
      <c r="FE12" s="13">
        <v>-3</v>
      </c>
      <c r="FF12" s="13">
        <v>-2</v>
      </c>
      <c r="FG12" s="13">
        <v>-1</v>
      </c>
      <c r="FH12" s="13">
        <v>0</v>
      </c>
      <c r="FI12" s="13">
        <v>0</v>
      </c>
      <c r="FJ12" s="13">
        <v>0</v>
      </c>
      <c r="FK12" s="13">
        <v>-2</v>
      </c>
      <c r="FL12" s="13">
        <v>-1</v>
      </c>
      <c r="FM12" s="13">
        <v>-1</v>
      </c>
      <c r="FN12" s="13">
        <v>-1</v>
      </c>
      <c r="FO12" s="13">
        <v>-1</v>
      </c>
      <c r="FP12" s="13">
        <v>0</v>
      </c>
      <c r="FQ12" s="13">
        <v>-1</v>
      </c>
      <c r="FR12" s="13">
        <v>-1</v>
      </c>
      <c r="FS12" s="13">
        <v>0</v>
      </c>
      <c r="FT12" s="13">
        <v>1</v>
      </c>
      <c r="FU12" s="13">
        <v>1</v>
      </c>
      <c r="FV12" s="13">
        <v>0</v>
      </c>
      <c r="FW12" s="13">
        <v>-1</v>
      </c>
      <c r="FX12" s="13">
        <v>0</v>
      </c>
      <c r="FY12" s="13">
        <v>-1</v>
      </c>
      <c r="FZ12" s="13">
        <v>0</v>
      </c>
      <c r="GA12" s="13">
        <v>0</v>
      </c>
      <c r="GB12" s="13">
        <v>0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-7</v>
      </c>
      <c r="GJ12" s="13">
        <v>-4</v>
      </c>
      <c r="GK12" s="13">
        <v>-3</v>
      </c>
      <c r="GL12" s="6" t="s">
        <v>8</v>
      </c>
    </row>
    <row r="13" spans="2:194" ht="16.350000000000001" customHeight="1" x14ac:dyDescent="0.15">
      <c r="B13" s="6" t="s">
        <v>9</v>
      </c>
      <c r="C13" s="18">
        <v>6</v>
      </c>
      <c r="D13" s="18">
        <v>4</v>
      </c>
      <c r="E13" s="18">
        <v>2</v>
      </c>
      <c r="F13" s="13">
        <v>2</v>
      </c>
      <c r="G13" s="13">
        <v>1</v>
      </c>
      <c r="H13" s="13">
        <v>1</v>
      </c>
      <c r="I13" s="13">
        <v>2</v>
      </c>
      <c r="J13" s="13">
        <v>0</v>
      </c>
      <c r="K13" s="13">
        <v>2</v>
      </c>
      <c r="L13" s="13">
        <v>3</v>
      </c>
      <c r="M13" s="13">
        <v>3</v>
      </c>
      <c r="N13" s="13">
        <v>0</v>
      </c>
      <c r="O13" s="13">
        <v>10</v>
      </c>
      <c r="P13" s="13">
        <v>7</v>
      </c>
      <c r="Q13" s="13">
        <v>3</v>
      </c>
      <c r="R13" s="13">
        <v>10</v>
      </c>
      <c r="S13" s="13">
        <v>4</v>
      </c>
      <c r="T13" s="13">
        <v>6</v>
      </c>
      <c r="U13" s="13">
        <v>7</v>
      </c>
      <c r="V13" s="13">
        <v>2</v>
      </c>
      <c r="W13" s="13">
        <v>5</v>
      </c>
      <c r="X13" s="13">
        <v>6</v>
      </c>
      <c r="Y13" s="13">
        <v>3</v>
      </c>
      <c r="Z13" s="13">
        <v>3</v>
      </c>
      <c r="AA13" s="13">
        <v>6</v>
      </c>
      <c r="AB13" s="13">
        <v>4</v>
      </c>
      <c r="AC13" s="13">
        <v>2</v>
      </c>
      <c r="AD13" s="13">
        <v>7</v>
      </c>
      <c r="AE13" s="13">
        <v>5</v>
      </c>
      <c r="AF13" s="13">
        <v>2</v>
      </c>
      <c r="AG13" s="13">
        <v>5</v>
      </c>
      <c r="AH13" s="13">
        <v>5</v>
      </c>
      <c r="AI13" s="13">
        <v>0</v>
      </c>
      <c r="AJ13" s="13">
        <v>6</v>
      </c>
      <c r="AK13" s="13">
        <v>5</v>
      </c>
      <c r="AL13" s="13">
        <v>1</v>
      </c>
      <c r="AM13" s="13">
        <v>2</v>
      </c>
      <c r="AN13" s="13">
        <v>2</v>
      </c>
      <c r="AO13" s="13">
        <v>0</v>
      </c>
      <c r="AP13" s="13">
        <v>7</v>
      </c>
      <c r="AQ13" s="13">
        <v>5</v>
      </c>
      <c r="AR13" s="13">
        <v>2</v>
      </c>
      <c r="AS13" s="13">
        <v>1</v>
      </c>
      <c r="AT13" s="13">
        <v>0</v>
      </c>
      <c r="AU13" s="13">
        <v>1</v>
      </c>
      <c r="AV13" s="13">
        <v>1</v>
      </c>
      <c r="AW13" s="13">
        <v>0</v>
      </c>
      <c r="AX13" s="13">
        <v>1</v>
      </c>
      <c r="AY13" s="13">
        <v>2</v>
      </c>
      <c r="AZ13" s="13">
        <v>2</v>
      </c>
      <c r="BA13" s="13">
        <v>0</v>
      </c>
      <c r="BB13" s="13">
        <v>3</v>
      </c>
      <c r="BC13" s="13">
        <v>1</v>
      </c>
      <c r="BD13" s="13">
        <v>2</v>
      </c>
      <c r="BE13" s="13">
        <v>3</v>
      </c>
      <c r="BF13" s="13">
        <v>0</v>
      </c>
      <c r="BG13" s="13">
        <v>3</v>
      </c>
      <c r="BH13" s="13">
        <v>0</v>
      </c>
      <c r="BI13" s="13">
        <v>0</v>
      </c>
      <c r="BJ13" s="13">
        <v>0</v>
      </c>
      <c r="BK13" s="13">
        <v>30</v>
      </c>
      <c r="BL13" s="13">
        <v>20</v>
      </c>
      <c r="BM13" s="13">
        <v>10</v>
      </c>
      <c r="BN13" s="6" t="s">
        <v>9</v>
      </c>
      <c r="BO13" s="18">
        <v>5</v>
      </c>
      <c r="BP13" s="18">
        <v>3</v>
      </c>
      <c r="BQ13" s="18">
        <v>2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3</v>
      </c>
      <c r="BY13" s="13">
        <v>0</v>
      </c>
      <c r="BZ13" s="13">
        <v>3</v>
      </c>
      <c r="CA13" s="13">
        <v>9</v>
      </c>
      <c r="CB13" s="13">
        <v>4</v>
      </c>
      <c r="CC13" s="13">
        <v>5</v>
      </c>
      <c r="CD13" s="13">
        <v>6</v>
      </c>
      <c r="CE13" s="13">
        <v>3</v>
      </c>
      <c r="CF13" s="13">
        <v>3</v>
      </c>
      <c r="CG13" s="13">
        <v>11</v>
      </c>
      <c r="CH13" s="13">
        <v>5</v>
      </c>
      <c r="CI13" s="13">
        <v>6</v>
      </c>
      <c r="CJ13" s="13">
        <v>7</v>
      </c>
      <c r="CK13" s="13">
        <v>6</v>
      </c>
      <c r="CL13" s="13">
        <v>1</v>
      </c>
      <c r="CM13" s="13">
        <v>3</v>
      </c>
      <c r="CN13" s="13">
        <v>1</v>
      </c>
      <c r="CO13" s="13">
        <v>2</v>
      </c>
      <c r="CP13" s="13">
        <v>4</v>
      </c>
      <c r="CQ13" s="13">
        <v>2</v>
      </c>
      <c r="CR13" s="13">
        <v>2</v>
      </c>
      <c r="CS13" s="13">
        <v>10</v>
      </c>
      <c r="CT13" s="13">
        <v>9</v>
      </c>
      <c r="CU13" s="13">
        <v>1</v>
      </c>
      <c r="CV13" s="13">
        <v>4</v>
      </c>
      <c r="CW13" s="13">
        <v>2</v>
      </c>
      <c r="CX13" s="13">
        <v>2</v>
      </c>
      <c r="CY13" s="13">
        <v>2</v>
      </c>
      <c r="CZ13" s="13">
        <v>1</v>
      </c>
      <c r="DA13" s="13">
        <v>1</v>
      </c>
      <c r="DB13" s="13">
        <v>0</v>
      </c>
      <c r="DC13" s="13">
        <v>0</v>
      </c>
      <c r="DD13" s="13">
        <v>0</v>
      </c>
      <c r="DE13" s="13">
        <v>1</v>
      </c>
      <c r="DF13" s="13">
        <v>0</v>
      </c>
      <c r="DG13" s="13">
        <v>1</v>
      </c>
      <c r="DH13" s="13">
        <v>1</v>
      </c>
      <c r="DI13" s="13">
        <v>0</v>
      </c>
      <c r="DJ13" s="13">
        <v>1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2</v>
      </c>
      <c r="DR13" s="13">
        <v>0</v>
      </c>
      <c r="DS13" s="13">
        <v>2</v>
      </c>
      <c r="DT13" s="13">
        <v>0</v>
      </c>
      <c r="DU13" s="13">
        <v>0</v>
      </c>
      <c r="DV13" s="13">
        <v>0</v>
      </c>
      <c r="DW13" s="13">
        <v>20</v>
      </c>
      <c r="DX13" s="13">
        <v>12</v>
      </c>
      <c r="DY13" s="13">
        <v>8</v>
      </c>
      <c r="DZ13" s="6" t="s">
        <v>9</v>
      </c>
      <c r="EA13" s="18">
        <v>1</v>
      </c>
      <c r="EB13" s="18">
        <v>1</v>
      </c>
      <c r="EC13" s="18">
        <v>0</v>
      </c>
      <c r="ED13" s="13">
        <v>2</v>
      </c>
      <c r="EE13" s="13">
        <v>1</v>
      </c>
      <c r="EF13" s="13">
        <v>1</v>
      </c>
      <c r="EG13" s="13">
        <v>2</v>
      </c>
      <c r="EH13" s="13">
        <v>0</v>
      </c>
      <c r="EI13" s="13">
        <v>2</v>
      </c>
      <c r="EJ13" s="13">
        <v>0</v>
      </c>
      <c r="EK13" s="13">
        <v>3</v>
      </c>
      <c r="EL13" s="13">
        <v>-3</v>
      </c>
      <c r="EM13" s="13">
        <v>1</v>
      </c>
      <c r="EN13" s="13">
        <v>3</v>
      </c>
      <c r="EO13" s="13">
        <v>-2</v>
      </c>
      <c r="EP13" s="13">
        <v>4</v>
      </c>
      <c r="EQ13" s="13">
        <v>1</v>
      </c>
      <c r="ER13" s="13">
        <v>3</v>
      </c>
      <c r="ES13" s="13">
        <v>-4</v>
      </c>
      <c r="ET13" s="13">
        <v>-3</v>
      </c>
      <c r="EU13" s="13">
        <v>-1</v>
      </c>
      <c r="EV13" s="13">
        <v>-1</v>
      </c>
      <c r="EW13" s="13">
        <v>-3</v>
      </c>
      <c r="EX13" s="13">
        <v>2</v>
      </c>
      <c r="EY13" s="13">
        <v>3</v>
      </c>
      <c r="EZ13" s="13">
        <v>3</v>
      </c>
      <c r="FA13" s="13">
        <v>0</v>
      </c>
      <c r="FB13" s="13">
        <v>3</v>
      </c>
      <c r="FC13" s="13">
        <v>3</v>
      </c>
      <c r="FD13" s="13">
        <v>0</v>
      </c>
      <c r="FE13" s="13">
        <v>-5</v>
      </c>
      <c r="FF13" s="13">
        <v>-4</v>
      </c>
      <c r="FG13" s="13">
        <v>-1</v>
      </c>
      <c r="FH13" s="13">
        <v>2</v>
      </c>
      <c r="FI13" s="13">
        <v>3</v>
      </c>
      <c r="FJ13" s="13">
        <v>-1</v>
      </c>
      <c r="FK13" s="13">
        <v>0</v>
      </c>
      <c r="FL13" s="13">
        <v>1</v>
      </c>
      <c r="FM13" s="13">
        <v>-1</v>
      </c>
      <c r="FN13" s="13">
        <v>7</v>
      </c>
      <c r="FO13" s="13">
        <v>5</v>
      </c>
      <c r="FP13" s="13">
        <v>2</v>
      </c>
      <c r="FQ13" s="13">
        <v>0</v>
      </c>
      <c r="FR13" s="13">
        <v>0</v>
      </c>
      <c r="FS13" s="13">
        <v>0</v>
      </c>
      <c r="FT13" s="13">
        <v>0</v>
      </c>
      <c r="FU13" s="13">
        <v>0</v>
      </c>
      <c r="FV13" s="13">
        <v>0</v>
      </c>
      <c r="FW13" s="13">
        <v>2</v>
      </c>
      <c r="FX13" s="13">
        <v>2</v>
      </c>
      <c r="FY13" s="13">
        <v>0</v>
      </c>
      <c r="FZ13" s="13">
        <v>3</v>
      </c>
      <c r="GA13" s="13">
        <v>1</v>
      </c>
      <c r="GB13" s="13">
        <v>2</v>
      </c>
      <c r="GC13" s="13">
        <v>1</v>
      </c>
      <c r="GD13" s="13">
        <v>0</v>
      </c>
      <c r="GE13" s="13">
        <v>1</v>
      </c>
      <c r="GF13" s="13">
        <v>0</v>
      </c>
      <c r="GG13" s="13">
        <v>0</v>
      </c>
      <c r="GH13" s="13">
        <v>0</v>
      </c>
      <c r="GI13" s="13">
        <v>10</v>
      </c>
      <c r="GJ13" s="13">
        <v>8</v>
      </c>
      <c r="GK13" s="13">
        <v>2</v>
      </c>
      <c r="GL13" s="6" t="s">
        <v>9</v>
      </c>
    </row>
    <row r="14" spans="2:194" ht="16.350000000000001" customHeight="1" x14ac:dyDescent="0.15">
      <c r="B14" s="6" t="s">
        <v>34</v>
      </c>
      <c r="C14" s="18">
        <v>12</v>
      </c>
      <c r="D14" s="18">
        <v>7</v>
      </c>
      <c r="E14" s="18">
        <v>5</v>
      </c>
      <c r="F14" s="13">
        <v>5</v>
      </c>
      <c r="G14" s="13">
        <v>2</v>
      </c>
      <c r="H14" s="13">
        <v>3</v>
      </c>
      <c r="I14" s="13">
        <v>0</v>
      </c>
      <c r="J14" s="13">
        <v>0</v>
      </c>
      <c r="K14" s="13">
        <v>0</v>
      </c>
      <c r="L14" s="13">
        <v>2</v>
      </c>
      <c r="M14" s="13">
        <v>2</v>
      </c>
      <c r="N14" s="13">
        <v>0</v>
      </c>
      <c r="O14" s="13">
        <v>8</v>
      </c>
      <c r="P14" s="13">
        <v>6</v>
      </c>
      <c r="Q14" s="13">
        <v>2</v>
      </c>
      <c r="R14" s="13">
        <v>6</v>
      </c>
      <c r="S14" s="13">
        <v>2</v>
      </c>
      <c r="T14" s="13">
        <v>4</v>
      </c>
      <c r="U14" s="13">
        <v>11</v>
      </c>
      <c r="V14" s="13">
        <v>5</v>
      </c>
      <c r="W14" s="13">
        <v>6</v>
      </c>
      <c r="X14" s="13">
        <v>6</v>
      </c>
      <c r="Y14" s="13">
        <v>5</v>
      </c>
      <c r="Z14" s="13">
        <v>1</v>
      </c>
      <c r="AA14" s="13">
        <v>5</v>
      </c>
      <c r="AB14" s="13">
        <v>3</v>
      </c>
      <c r="AC14" s="13">
        <v>2</v>
      </c>
      <c r="AD14" s="13">
        <v>7</v>
      </c>
      <c r="AE14" s="13">
        <v>6</v>
      </c>
      <c r="AF14" s="13">
        <v>1</v>
      </c>
      <c r="AG14" s="13">
        <v>1</v>
      </c>
      <c r="AH14" s="13">
        <v>1</v>
      </c>
      <c r="AI14" s="13">
        <v>0</v>
      </c>
      <c r="AJ14" s="13">
        <v>2</v>
      </c>
      <c r="AK14" s="13">
        <v>1</v>
      </c>
      <c r="AL14" s="13">
        <v>1</v>
      </c>
      <c r="AM14" s="13">
        <v>3</v>
      </c>
      <c r="AN14" s="13">
        <v>2</v>
      </c>
      <c r="AO14" s="13">
        <v>1</v>
      </c>
      <c r="AP14" s="13">
        <v>4</v>
      </c>
      <c r="AQ14" s="13">
        <v>2</v>
      </c>
      <c r="AR14" s="13">
        <v>2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1</v>
      </c>
      <c r="AZ14" s="13">
        <v>0</v>
      </c>
      <c r="BA14" s="13">
        <v>1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11</v>
      </c>
      <c r="BL14" s="13">
        <v>6</v>
      </c>
      <c r="BM14" s="13">
        <v>5</v>
      </c>
      <c r="BN14" s="6" t="s">
        <v>34</v>
      </c>
      <c r="BO14" s="18">
        <v>6</v>
      </c>
      <c r="BP14" s="18">
        <v>4</v>
      </c>
      <c r="BQ14" s="18">
        <v>2</v>
      </c>
      <c r="BR14" s="13">
        <v>1</v>
      </c>
      <c r="BS14" s="13">
        <v>1</v>
      </c>
      <c r="BT14" s="13">
        <v>0</v>
      </c>
      <c r="BU14" s="13">
        <v>0</v>
      </c>
      <c r="BV14" s="13">
        <v>0</v>
      </c>
      <c r="BW14" s="13">
        <v>0</v>
      </c>
      <c r="BX14" s="13">
        <v>1</v>
      </c>
      <c r="BY14" s="13">
        <v>1</v>
      </c>
      <c r="BZ14" s="13">
        <v>0</v>
      </c>
      <c r="CA14" s="13">
        <v>7</v>
      </c>
      <c r="CB14" s="13">
        <v>4</v>
      </c>
      <c r="CC14" s="13">
        <v>3</v>
      </c>
      <c r="CD14" s="13">
        <v>5</v>
      </c>
      <c r="CE14" s="13">
        <v>2</v>
      </c>
      <c r="CF14" s="13">
        <v>3</v>
      </c>
      <c r="CG14" s="13">
        <v>8</v>
      </c>
      <c r="CH14" s="13">
        <v>4</v>
      </c>
      <c r="CI14" s="13">
        <v>4</v>
      </c>
      <c r="CJ14" s="13">
        <v>3</v>
      </c>
      <c r="CK14" s="13">
        <v>1</v>
      </c>
      <c r="CL14" s="13">
        <v>2</v>
      </c>
      <c r="CM14" s="13">
        <v>5</v>
      </c>
      <c r="CN14" s="13">
        <v>3</v>
      </c>
      <c r="CO14" s="13">
        <v>2</v>
      </c>
      <c r="CP14" s="13">
        <v>2</v>
      </c>
      <c r="CQ14" s="13">
        <v>1</v>
      </c>
      <c r="CR14" s="13">
        <v>1</v>
      </c>
      <c r="CS14" s="13">
        <v>5</v>
      </c>
      <c r="CT14" s="13">
        <v>3</v>
      </c>
      <c r="CU14" s="13">
        <v>2</v>
      </c>
      <c r="CV14" s="13">
        <v>0</v>
      </c>
      <c r="CW14" s="13">
        <v>0</v>
      </c>
      <c r="CX14" s="13">
        <v>0</v>
      </c>
      <c r="CY14" s="13">
        <v>1</v>
      </c>
      <c r="CZ14" s="13">
        <v>1</v>
      </c>
      <c r="DA14" s="13">
        <v>0</v>
      </c>
      <c r="DB14" s="13">
        <v>0</v>
      </c>
      <c r="DC14" s="13">
        <v>0</v>
      </c>
      <c r="DD14" s="13">
        <v>0</v>
      </c>
      <c r="DE14" s="13">
        <v>1</v>
      </c>
      <c r="DF14" s="13">
        <v>0</v>
      </c>
      <c r="DG14" s="13">
        <v>1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7</v>
      </c>
      <c r="DX14" s="13">
        <v>4</v>
      </c>
      <c r="DY14" s="13">
        <v>3</v>
      </c>
      <c r="DZ14" s="6" t="s">
        <v>34</v>
      </c>
      <c r="EA14" s="18">
        <v>6</v>
      </c>
      <c r="EB14" s="18">
        <v>3</v>
      </c>
      <c r="EC14" s="18">
        <v>3</v>
      </c>
      <c r="ED14" s="13">
        <v>4</v>
      </c>
      <c r="EE14" s="13">
        <v>1</v>
      </c>
      <c r="EF14" s="13">
        <v>3</v>
      </c>
      <c r="EG14" s="13">
        <v>0</v>
      </c>
      <c r="EH14" s="13">
        <v>0</v>
      </c>
      <c r="EI14" s="13">
        <v>0</v>
      </c>
      <c r="EJ14" s="13">
        <v>1</v>
      </c>
      <c r="EK14" s="13">
        <v>1</v>
      </c>
      <c r="EL14" s="13">
        <v>0</v>
      </c>
      <c r="EM14" s="13">
        <v>1</v>
      </c>
      <c r="EN14" s="13">
        <v>2</v>
      </c>
      <c r="EO14" s="13">
        <v>-1</v>
      </c>
      <c r="EP14" s="13">
        <v>1</v>
      </c>
      <c r="EQ14" s="13">
        <v>0</v>
      </c>
      <c r="ER14" s="13">
        <v>1</v>
      </c>
      <c r="ES14" s="13">
        <v>3</v>
      </c>
      <c r="ET14" s="13">
        <v>1</v>
      </c>
      <c r="EU14" s="13">
        <v>2</v>
      </c>
      <c r="EV14" s="13">
        <v>3</v>
      </c>
      <c r="EW14" s="13">
        <v>4</v>
      </c>
      <c r="EX14" s="13">
        <v>-1</v>
      </c>
      <c r="EY14" s="13">
        <v>0</v>
      </c>
      <c r="EZ14" s="13">
        <v>0</v>
      </c>
      <c r="FA14" s="13">
        <v>0</v>
      </c>
      <c r="FB14" s="13">
        <v>5</v>
      </c>
      <c r="FC14" s="13">
        <v>5</v>
      </c>
      <c r="FD14" s="13">
        <v>0</v>
      </c>
      <c r="FE14" s="13">
        <v>-4</v>
      </c>
      <c r="FF14" s="13">
        <v>-2</v>
      </c>
      <c r="FG14" s="13">
        <v>-2</v>
      </c>
      <c r="FH14" s="13">
        <v>2</v>
      </c>
      <c r="FI14" s="13">
        <v>1</v>
      </c>
      <c r="FJ14" s="13">
        <v>1</v>
      </c>
      <c r="FK14" s="13">
        <v>2</v>
      </c>
      <c r="FL14" s="13">
        <v>1</v>
      </c>
      <c r="FM14" s="13">
        <v>1</v>
      </c>
      <c r="FN14" s="13">
        <v>4</v>
      </c>
      <c r="FO14" s="13">
        <v>2</v>
      </c>
      <c r="FP14" s="13">
        <v>2</v>
      </c>
      <c r="FQ14" s="13">
        <v>-1</v>
      </c>
      <c r="FR14" s="13">
        <v>0</v>
      </c>
      <c r="FS14" s="13">
        <v>-1</v>
      </c>
      <c r="FT14" s="13">
        <v>0</v>
      </c>
      <c r="FU14" s="13">
        <v>0</v>
      </c>
      <c r="FV14" s="13">
        <v>0</v>
      </c>
      <c r="FW14" s="13">
        <v>1</v>
      </c>
      <c r="FX14" s="13">
        <v>0</v>
      </c>
      <c r="FY14" s="13">
        <v>1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4</v>
      </c>
      <c r="GJ14" s="13">
        <v>2</v>
      </c>
      <c r="GK14" s="13">
        <v>2</v>
      </c>
      <c r="GL14" s="6" t="s">
        <v>34</v>
      </c>
    </row>
    <row r="15" spans="2:194" ht="16.350000000000001" customHeight="1" x14ac:dyDescent="0.15">
      <c r="B15" s="6" t="s">
        <v>35</v>
      </c>
      <c r="C15" s="18">
        <v>2</v>
      </c>
      <c r="D15" s="18">
        <v>1</v>
      </c>
      <c r="E15" s="18">
        <v>1</v>
      </c>
      <c r="F15" s="13">
        <v>1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4</v>
      </c>
      <c r="M15" s="13">
        <v>3</v>
      </c>
      <c r="N15" s="13">
        <v>1</v>
      </c>
      <c r="O15" s="13">
        <v>3</v>
      </c>
      <c r="P15" s="13">
        <v>0</v>
      </c>
      <c r="Q15" s="13">
        <v>3</v>
      </c>
      <c r="R15" s="13">
        <v>10</v>
      </c>
      <c r="S15" s="13">
        <v>7</v>
      </c>
      <c r="T15" s="13">
        <v>3</v>
      </c>
      <c r="U15" s="13">
        <v>6</v>
      </c>
      <c r="V15" s="13">
        <v>3</v>
      </c>
      <c r="W15" s="13">
        <v>3</v>
      </c>
      <c r="X15" s="13">
        <v>9</v>
      </c>
      <c r="Y15" s="13">
        <v>4</v>
      </c>
      <c r="Z15" s="13">
        <v>5</v>
      </c>
      <c r="AA15" s="13">
        <v>5</v>
      </c>
      <c r="AB15" s="13">
        <v>2</v>
      </c>
      <c r="AC15" s="13">
        <v>3</v>
      </c>
      <c r="AD15" s="13">
        <v>3</v>
      </c>
      <c r="AE15" s="13">
        <v>3</v>
      </c>
      <c r="AF15" s="13">
        <v>0</v>
      </c>
      <c r="AG15" s="13">
        <v>3</v>
      </c>
      <c r="AH15" s="13">
        <v>3</v>
      </c>
      <c r="AI15" s="13">
        <v>0</v>
      </c>
      <c r="AJ15" s="13">
        <v>2</v>
      </c>
      <c r="AK15" s="13">
        <v>2</v>
      </c>
      <c r="AL15" s="13">
        <v>0</v>
      </c>
      <c r="AM15" s="13">
        <v>0</v>
      </c>
      <c r="AN15" s="13">
        <v>0</v>
      </c>
      <c r="AO15" s="13">
        <v>0</v>
      </c>
      <c r="AP15" s="13">
        <v>1</v>
      </c>
      <c r="AQ15" s="13">
        <v>1</v>
      </c>
      <c r="AR15" s="13">
        <v>0</v>
      </c>
      <c r="AS15" s="13">
        <v>0</v>
      </c>
      <c r="AT15" s="13">
        <v>0</v>
      </c>
      <c r="AU15" s="13">
        <v>0</v>
      </c>
      <c r="AV15" s="13">
        <v>1</v>
      </c>
      <c r="AW15" s="13">
        <v>0</v>
      </c>
      <c r="AX15" s="13">
        <v>1</v>
      </c>
      <c r="AY15" s="13">
        <v>1</v>
      </c>
      <c r="AZ15" s="13">
        <v>1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8</v>
      </c>
      <c r="BL15" s="13">
        <v>7</v>
      </c>
      <c r="BM15" s="13">
        <v>1</v>
      </c>
      <c r="BN15" s="6" t="s">
        <v>35</v>
      </c>
      <c r="BO15" s="18">
        <v>2</v>
      </c>
      <c r="BP15" s="18">
        <v>2</v>
      </c>
      <c r="BQ15" s="18">
        <v>0</v>
      </c>
      <c r="BR15" s="13">
        <v>8</v>
      </c>
      <c r="BS15" s="13">
        <v>3</v>
      </c>
      <c r="BT15" s="13">
        <v>5</v>
      </c>
      <c r="BU15" s="13">
        <v>0</v>
      </c>
      <c r="BV15" s="13">
        <v>0</v>
      </c>
      <c r="BW15" s="13">
        <v>0</v>
      </c>
      <c r="BX15" s="13">
        <v>1</v>
      </c>
      <c r="BY15" s="13">
        <v>0</v>
      </c>
      <c r="BZ15" s="13">
        <v>1</v>
      </c>
      <c r="CA15" s="13">
        <v>10</v>
      </c>
      <c r="CB15" s="13">
        <v>6</v>
      </c>
      <c r="CC15" s="13">
        <v>4</v>
      </c>
      <c r="CD15" s="13">
        <v>9</v>
      </c>
      <c r="CE15" s="13">
        <v>3</v>
      </c>
      <c r="CF15" s="13">
        <v>6</v>
      </c>
      <c r="CG15" s="13">
        <v>7</v>
      </c>
      <c r="CH15" s="13">
        <v>3</v>
      </c>
      <c r="CI15" s="13">
        <v>4</v>
      </c>
      <c r="CJ15" s="13">
        <v>6</v>
      </c>
      <c r="CK15" s="13">
        <v>4</v>
      </c>
      <c r="CL15" s="13">
        <v>2</v>
      </c>
      <c r="CM15" s="13">
        <v>3</v>
      </c>
      <c r="CN15" s="13">
        <v>2</v>
      </c>
      <c r="CO15" s="13">
        <v>1</v>
      </c>
      <c r="CP15" s="13">
        <v>1</v>
      </c>
      <c r="CQ15" s="13">
        <v>1</v>
      </c>
      <c r="CR15" s="13">
        <v>0</v>
      </c>
      <c r="CS15" s="13">
        <v>2</v>
      </c>
      <c r="CT15" s="13">
        <v>2</v>
      </c>
      <c r="CU15" s="13">
        <v>0</v>
      </c>
      <c r="CV15" s="13">
        <v>1</v>
      </c>
      <c r="CW15" s="13">
        <v>1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3</v>
      </c>
      <c r="DX15" s="13">
        <v>3</v>
      </c>
      <c r="DY15" s="13">
        <v>0</v>
      </c>
      <c r="DZ15" s="6" t="s">
        <v>35</v>
      </c>
      <c r="EA15" s="18">
        <v>0</v>
      </c>
      <c r="EB15" s="18">
        <v>-1</v>
      </c>
      <c r="EC15" s="18">
        <v>1</v>
      </c>
      <c r="ED15" s="13">
        <v>-7</v>
      </c>
      <c r="EE15" s="13">
        <v>-2</v>
      </c>
      <c r="EF15" s="13">
        <v>-5</v>
      </c>
      <c r="EG15" s="13">
        <v>0</v>
      </c>
      <c r="EH15" s="13">
        <v>0</v>
      </c>
      <c r="EI15" s="13">
        <v>0</v>
      </c>
      <c r="EJ15" s="13">
        <v>3</v>
      </c>
      <c r="EK15" s="13">
        <v>3</v>
      </c>
      <c r="EL15" s="13">
        <v>0</v>
      </c>
      <c r="EM15" s="13">
        <v>-7</v>
      </c>
      <c r="EN15" s="13">
        <v>-6</v>
      </c>
      <c r="EO15" s="13">
        <v>-1</v>
      </c>
      <c r="EP15" s="13">
        <v>1</v>
      </c>
      <c r="EQ15" s="13">
        <v>4</v>
      </c>
      <c r="ER15" s="13">
        <v>-3</v>
      </c>
      <c r="ES15" s="13">
        <v>-1</v>
      </c>
      <c r="ET15" s="13">
        <v>0</v>
      </c>
      <c r="EU15" s="13">
        <v>-1</v>
      </c>
      <c r="EV15" s="13">
        <v>3</v>
      </c>
      <c r="EW15" s="13">
        <v>0</v>
      </c>
      <c r="EX15" s="13">
        <v>3</v>
      </c>
      <c r="EY15" s="13">
        <v>2</v>
      </c>
      <c r="EZ15" s="13">
        <v>0</v>
      </c>
      <c r="FA15" s="13">
        <v>2</v>
      </c>
      <c r="FB15" s="13">
        <v>2</v>
      </c>
      <c r="FC15" s="13">
        <v>2</v>
      </c>
      <c r="FD15" s="13">
        <v>0</v>
      </c>
      <c r="FE15" s="13">
        <v>1</v>
      </c>
      <c r="FF15" s="13">
        <v>1</v>
      </c>
      <c r="FG15" s="13">
        <v>0</v>
      </c>
      <c r="FH15" s="13">
        <v>1</v>
      </c>
      <c r="FI15" s="13">
        <v>1</v>
      </c>
      <c r="FJ15" s="13">
        <v>0</v>
      </c>
      <c r="FK15" s="13">
        <v>0</v>
      </c>
      <c r="FL15" s="13">
        <v>0</v>
      </c>
      <c r="FM15" s="13">
        <v>0</v>
      </c>
      <c r="FN15" s="13">
        <v>1</v>
      </c>
      <c r="FO15" s="13">
        <v>1</v>
      </c>
      <c r="FP15" s="13">
        <v>0</v>
      </c>
      <c r="FQ15" s="13">
        <v>0</v>
      </c>
      <c r="FR15" s="13">
        <v>0</v>
      </c>
      <c r="FS15" s="13">
        <v>0</v>
      </c>
      <c r="FT15" s="13">
        <v>1</v>
      </c>
      <c r="FU15" s="13">
        <v>0</v>
      </c>
      <c r="FV15" s="13">
        <v>1</v>
      </c>
      <c r="FW15" s="13">
        <v>1</v>
      </c>
      <c r="FX15" s="13">
        <v>1</v>
      </c>
      <c r="FY15" s="13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5</v>
      </c>
      <c r="GJ15" s="13">
        <v>4</v>
      </c>
      <c r="GK15" s="13">
        <v>1</v>
      </c>
      <c r="GL15" s="6" t="s">
        <v>35</v>
      </c>
    </row>
    <row r="16" spans="2:194" ht="16.350000000000001" customHeight="1" x14ac:dyDescent="0.15">
      <c r="B16" s="6" t="s">
        <v>36</v>
      </c>
      <c r="C16" s="18">
        <v>3</v>
      </c>
      <c r="D16" s="18">
        <v>3</v>
      </c>
      <c r="E16" s="18">
        <v>0</v>
      </c>
      <c r="F16" s="13">
        <v>0</v>
      </c>
      <c r="G16" s="13">
        <v>0</v>
      </c>
      <c r="H16" s="13">
        <v>0</v>
      </c>
      <c r="I16" s="13">
        <v>1</v>
      </c>
      <c r="J16" s="13">
        <v>0</v>
      </c>
      <c r="K16" s="13">
        <v>1</v>
      </c>
      <c r="L16" s="13">
        <v>0</v>
      </c>
      <c r="M16" s="13">
        <v>0</v>
      </c>
      <c r="N16" s="13">
        <v>0</v>
      </c>
      <c r="O16" s="13">
        <v>10</v>
      </c>
      <c r="P16" s="13">
        <v>9</v>
      </c>
      <c r="Q16" s="13">
        <v>1</v>
      </c>
      <c r="R16" s="13">
        <v>6</v>
      </c>
      <c r="S16" s="13">
        <v>6</v>
      </c>
      <c r="T16" s="13">
        <v>0</v>
      </c>
      <c r="U16" s="13">
        <v>5</v>
      </c>
      <c r="V16" s="13">
        <v>3</v>
      </c>
      <c r="W16" s="13">
        <v>2</v>
      </c>
      <c r="X16" s="13">
        <v>1</v>
      </c>
      <c r="Y16" s="13">
        <v>1</v>
      </c>
      <c r="Z16" s="13">
        <v>0</v>
      </c>
      <c r="AA16" s="13">
        <v>4</v>
      </c>
      <c r="AB16" s="13">
        <v>4</v>
      </c>
      <c r="AC16" s="13">
        <v>0</v>
      </c>
      <c r="AD16" s="13">
        <v>4</v>
      </c>
      <c r="AE16" s="13">
        <v>4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1</v>
      </c>
      <c r="AN16" s="13">
        <v>1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1</v>
      </c>
      <c r="AW16" s="13">
        <v>0</v>
      </c>
      <c r="AX16" s="13">
        <v>1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2</v>
      </c>
      <c r="BL16" s="13">
        <v>1</v>
      </c>
      <c r="BM16" s="13">
        <v>1</v>
      </c>
      <c r="BN16" s="6" t="s">
        <v>36</v>
      </c>
      <c r="BO16" s="18">
        <v>5</v>
      </c>
      <c r="BP16" s="18">
        <v>2</v>
      </c>
      <c r="BQ16" s="18">
        <v>3</v>
      </c>
      <c r="BR16" s="13">
        <v>3</v>
      </c>
      <c r="BS16" s="13">
        <v>2</v>
      </c>
      <c r="BT16" s="13">
        <v>1</v>
      </c>
      <c r="BU16" s="13">
        <v>4</v>
      </c>
      <c r="BV16" s="13">
        <v>3</v>
      </c>
      <c r="BW16" s="13">
        <v>1</v>
      </c>
      <c r="BX16" s="13">
        <v>10</v>
      </c>
      <c r="BY16" s="13">
        <v>9</v>
      </c>
      <c r="BZ16" s="13">
        <v>1</v>
      </c>
      <c r="CA16" s="13">
        <v>16</v>
      </c>
      <c r="CB16" s="13">
        <v>11</v>
      </c>
      <c r="CC16" s="13">
        <v>5</v>
      </c>
      <c r="CD16" s="13">
        <v>9</v>
      </c>
      <c r="CE16" s="13">
        <v>6</v>
      </c>
      <c r="CF16" s="13">
        <v>3</v>
      </c>
      <c r="CG16" s="13">
        <v>4</v>
      </c>
      <c r="CH16" s="13">
        <v>2</v>
      </c>
      <c r="CI16" s="13">
        <v>2</v>
      </c>
      <c r="CJ16" s="13">
        <v>3</v>
      </c>
      <c r="CK16" s="13">
        <v>2</v>
      </c>
      <c r="CL16" s="13">
        <v>1</v>
      </c>
      <c r="CM16" s="13">
        <v>9</v>
      </c>
      <c r="CN16" s="13">
        <v>4</v>
      </c>
      <c r="CO16" s="13">
        <v>5</v>
      </c>
      <c r="CP16" s="13">
        <v>3</v>
      </c>
      <c r="CQ16" s="13">
        <v>3</v>
      </c>
      <c r="CR16" s="13">
        <v>0</v>
      </c>
      <c r="CS16" s="13">
        <v>2</v>
      </c>
      <c r="CT16" s="13">
        <v>2</v>
      </c>
      <c r="CU16" s="13">
        <v>0</v>
      </c>
      <c r="CV16" s="13">
        <v>1</v>
      </c>
      <c r="CW16" s="13">
        <v>0</v>
      </c>
      <c r="CX16" s="13">
        <v>1</v>
      </c>
      <c r="CY16" s="13">
        <v>0</v>
      </c>
      <c r="CZ16" s="13">
        <v>0</v>
      </c>
      <c r="DA16" s="13">
        <v>0</v>
      </c>
      <c r="DB16" s="13">
        <v>2</v>
      </c>
      <c r="DC16" s="13">
        <v>1</v>
      </c>
      <c r="DD16" s="13">
        <v>1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1</v>
      </c>
      <c r="DL16" s="13">
        <v>0</v>
      </c>
      <c r="DM16" s="13">
        <v>1</v>
      </c>
      <c r="DN16" s="13">
        <v>2</v>
      </c>
      <c r="DO16" s="13">
        <v>2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8</v>
      </c>
      <c r="DX16" s="13">
        <v>5</v>
      </c>
      <c r="DY16" s="13">
        <v>3</v>
      </c>
      <c r="DZ16" s="6" t="s">
        <v>36</v>
      </c>
      <c r="EA16" s="18">
        <v>-2</v>
      </c>
      <c r="EB16" s="18">
        <v>1</v>
      </c>
      <c r="EC16" s="18">
        <v>-3</v>
      </c>
      <c r="ED16" s="13">
        <v>-3</v>
      </c>
      <c r="EE16" s="13">
        <v>-2</v>
      </c>
      <c r="EF16" s="13">
        <v>-1</v>
      </c>
      <c r="EG16" s="13">
        <v>-3</v>
      </c>
      <c r="EH16" s="13">
        <v>-3</v>
      </c>
      <c r="EI16" s="13">
        <v>0</v>
      </c>
      <c r="EJ16" s="13">
        <v>-10</v>
      </c>
      <c r="EK16" s="13">
        <v>-9</v>
      </c>
      <c r="EL16" s="13">
        <v>-1</v>
      </c>
      <c r="EM16" s="13">
        <v>-6</v>
      </c>
      <c r="EN16" s="13">
        <v>-2</v>
      </c>
      <c r="EO16" s="13">
        <v>-4</v>
      </c>
      <c r="EP16" s="13">
        <v>-3</v>
      </c>
      <c r="EQ16" s="13">
        <v>0</v>
      </c>
      <c r="ER16" s="13">
        <v>-3</v>
      </c>
      <c r="ES16" s="13">
        <v>1</v>
      </c>
      <c r="ET16" s="13">
        <v>1</v>
      </c>
      <c r="EU16" s="13">
        <v>0</v>
      </c>
      <c r="EV16" s="13">
        <v>-2</v>
      </c>
      <c r="EW16" s="13">
        <v>-1</v>
      </c>
      <c r="EX16" s="13">
        <v>-1</v>
      </c>
      <c r="EY16" s="13">
        <v>-5</v>
      </c>
      <c r="EZ16" s="13">
        <v>0</v>
      </c>
      <c r="FA16" s="13">
        <v>-5</v>
      </c>
      <c r="FB16" s="13">
        <v>1</v>
      </c>
      <c r="FC16" s="13">
        <v>1</v>
      </c>
      <c r="FD16" s="13">
        <v>0</v>
      </c>
      <c r="FE16" s="13">
        <v>-2</v>
      </c>
      <c r="FF16" s="13">
        <v>-2</v>
      </c>
      <c r="FG16" s="13">
        <v>0</v>
      </c>
      <c r="FH16" s="13">
        <v>-1</v>
      </c>
      <c r="FI16" s="13">
        <v>0</v>
      </c>
      <c r="FJ16" s="13">
        <v>-1</v>
      </c>
      <c r="FK16" s="13">
        <v>1</v>
      </c>
      <c r="FL16" s="13">
        <v>1</v>
      </c>
      <c r="FM16" s="13">
        <v>0</v>
      </c>
      <c r="FN16" s="13">
        <v>-2</v>
      </c>
      <c r="FO16" s="13">
        <v>-1</v>
      </c>
      <c r="FP16" s="13">
        <v>-1</v>
      </c>
      <c r="FQ16" s="13">
        <v>0</v>
      </c>
      <c r="FR16" s="13">
        <v>0</v>
      </c>
      <c r="FS16" s="13">
        <v>0</v>
      </c>
      <c r="FT16" s="13">
        <v>1</v>
      </c>
      <c r="FU16" s="13">
        <v>0</v>
      </c>
      <c r="FV16" s="13">
        <v>1</v>
      </c>
      <c r="FW16" s="13">
        <v>-1</v>
      </c>
      <c r="FX16" s="13">
        <v>0</v>
      </c>
      <c r="FY16" s="13">
        <v>-1</v>
      </c>
      <c r="FZ16" s="13">
        <v>-2</v>
      </c>
      <c r="GA16" s="13">
        <v>-2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-6</v>
      </c>
      <c r="GJ16" s="13">
        <v>-4</v>
      </c>
      <c r="GK16" s="13">
        <v>-2</v>
      </c>
      <c r="GL16" s="6" t="s">
        <v>36</v>
      </c>
    </row>
    <row r="17" spans="2:194" ht="16.350000000000001" customHeight="1" x14ac:dyDescent="0.15">
      <c r="B17" s="6" t="s">
        <v>37</v>
      </c>
      <c r="C17" s="18">
        <v>27</v>
      </c>
      <c r="D17" s="18">
        <v>10</v>
      </c>
      <c r="E17" s="18">
        <v>17</v>
      </c>
      <c r="F17" s="13">
        <v>15</v>
      </c>
      <c r="G17" s="13">
        <v>9</v>
      </c>
      <c r="H17" s="13">
        <v>6</v>
      </c>
      <c r="I17" s="13">
        <v>9</v>
      </c>
      <c r="J17" s="13">
        <v>3</v>
      </c>
      <c r="K17" s="13">
        <v>6</v>
      </c>
      <c r="L17" s="13">
        <v>18</v>
      </c>
      <c r="M17" s="13">
        <v>10</v>
      </c>
      <c r="N17" s="13">
        <v>8</v>
      </c>
      <c r="O17" s="13">
        <v>84</v>
      </c>
      <c r="P17" s="13">
        <v>57</v>
      </c>
      <c r="Q17" s="13">
        <v>27</v>
      </c>
      <c r="R17" s="13">
        <v>63</v>
      </c>
      <c r="S17" s="13">
        <v>33</v>
      </c>
      <c r="T17" s="13">
        <v>30</v>
      </c>
      <c r="U17" s="13">
        <v>71</v>
      </c>
      <c r="V17" s="13">
        <v>37</v>
      </c>
      <c r="W17" s="13">
        <v>34</v>
      </c>
      <c r="X17" s="13">
        <v>45</v>
      </c>
      <c r="Y17" s="13">
        <v>32</v>
      </c>
      <c r="Z17" s="13">
        <v>13</v>
      </c>
      <c r="AA17" s="13">
        <v>33</v>
      </c>
      <c r="AB17" s="13">
        <v>20</v>
      </c>
      <c r="AC17" s="13">
        <v>13</v>
      </c>
      <c r="AD17" s="13">
        <v>25</v>
      </c>
      <c r="AE17" s="13">
        <v>16</v>
      </c>
      <c r="AF17" s="13">
        <v>9</v>
      </c>
      <c r="AG17" s="13">
        <v>14</v>
      </c>
      <c r="AH17" s="13">
        <v>7</v>
      </c>
      <c r="AI17" s="13">
        <v>7</v>
      </c>
      <c r="AJ17" s="13">
        <v>8</v>
      </c>
      <c r="AK17" s="13">
        <v>4</v>
      </c>
      <c r="AL17" s="13">
        <v>4</v>
      </c>
      <c r="AM17" s="13">
        <v>7</v>
      </c>
      <c r="AN17" s="13">
        <v>5</v>
      </c>
      <c r="AO17" s="13">
        <v>2</v>
      </c>
      <c r="AP17" s="13">
        <v>5</v>
      </c>
      <c r="AQ17" s="13">
        <v>3</v>
      </c>
      <c r="AR17" s="13">
        <v>2</v>
      </c>
      <c r="AS17" s="13">
        <v>7</v>
      </c>
      <c r="AT17" s="13">
        <v>3</v>
      </c>
      <c r="AU17" s="13">
        <v>4</v>
      </c>
      <c r="AV17" s="13">
        <v>5</v>
      </c>
      <c r="AW17" s="13">
        <v>1</v>
      </c>
      <c r="AX17" s="13">
        <v>4</v>
      </c>
      <c r="AY17" s="13">
        <v>5</v>
      </c>
      <c r="AZ17" s="13">
        <v>3</v>
      </c>
      <c r="BA17" s="13">
        <v>2</v>
      </c>
      <c r="BB17" s="13">
        <v>3</v>
      </c>
      <c r="BC17" s="13">
        <v>1</v>
      </c>
      <c r="BD17" s="13">
        <v>2</v>
      </c>
      <c r="BE17" s="13">
        <v>2</v>
      </c>
      <c r="BF17" s="13">
        <v>1</v>
      </c>
      <c r="BG17" s="13">
        <v>1</v>
      </c>
      <c r="BH17" s="13">
        <v>0</v>
      </c>
      <c r="BI17" s="13">
        <v>0</v>
      </c>
      <c r="BJ17" s="13">
        <v>0</v>
      </c>
      <c r="BK17" s="13">
        <v>56</v>
      </c>
      <c r="BL17" s="13">
        <v>28</v>
      </c>
      <c r="BM17" s="13">
        <v>28</v>
      </c>
      <c r="BN17" s="6" t="s">
        <v>37</v>
      </c>
      <c r="BO17" s="18">
        <v>27</v>
      </c>
      <c r="BP17" s="18">
        <v>13</v>
      </c>
      <c r="BQ17" s="18">
        <v>14</v>
      </c>
      <c r="BR17" s="13">
        <v>13</v>
      </c>
      <c r="BS17" s="13">
        <v>5</v>
      </c>
      <c r="BT17" s="13">
        <v>8</v>
      </c>
      <c r="BU17" s="13">
        <v>7</v>
      </c>
      <c r="BV17" s="13">
        <v>4</v>
      </c>
      <c r="BW17" s="13">
        <v>3</v>
      </c>
      <c r="BX17" s="13">
        <v>52</v>
      </c>
      <c r="BY17" s="13">
        <v>23</v>
      </c>
      <c r="BZ17" s="13">
        <v>29</v>
      </c>
      <c r="CA17" s="13">
        <v>219</v>
      </c>
      <c r="CB17" s="13">
        <v>123</v>
      </c>
      <c r="CC17" s="13">
        <v>96</v>
      </c>
      <c r="CD17" s="13">
        <v>100</v>
      </c>
      <c r="CE17" s="13">
        <v>54</v>
      </c>
      <c r="CF17" s="13">
        <v>46</v>
      </c>
      <c r="CG17" s="13">
        <v>77</v>
      </c>
      <c r="CH17" s="13">
        <v>39</v>
      </c>
      <c r="CI17" s="13">
        <v>38</v>
      </c>
      <c r="CJ17" s="13">
        <v>47</v>
      </c>
      <c r="CK17" s="13">
        <v>28</v>
      </c>
      <c r="CL17" s="13">
        <v>19</v>
      </c>
      <c r="CM17" s="13">
        <v>29</v>
      </c>
      <c r="CN17" s="13">
        <v>16</v>
      </c>
      <c r="CO17" s="13">
        <v>13</v>
      </c>
      <c r="CP17" s="13">
        <v>25</v>
      </c>
      <c r="CQ17" s="13">
        <v>19</v>
      </c>
      <c r="CR17" s="13">
        <v>6</v>
      </c>
      <c r="CS17" s="13">
        <v>19</v>
      </c>
      <c r="CT17" s="13">
        <v>9</v>
      </c>
      <c r="CU17" s="13">
        <v>10</v>
      </c>
      <c r="CV17" s="13">
        <v>11</v>
      </c>
      <c r="CW17" s="13">
        <v>7</v>
      </c>
      <c r="CX17" s="13">
        <v>4</v>
      </c>
      <c r="CY17" s="13">
        <v>6</v>
      </c>
      <c r="CZ17" s="13">
        <v>4</v>
      </c>
      <c r="DA17" s="13">
        <v>2</v>
      </c>
      <c r="DB17" s="13">
        <v>4</v>
      </c>
      <c r="DC17" s="13">
        <v>0</v>
      </c>
      <c r="DD17" s="13">
        <v>4</v>
      </c>
      <c r="DE17" s="13">
        <v>7</v>
      </c>
      <c r="DF17" s="13">
        <v>4</v>
      </c>
      <c r="DG17" s="13">
        <v>3</v>
      </c>
      <c r="DH17" s="13">
        <v>4</v>
      </c>
      <c r="DI17" s="13">
        <v>3</v>
      </c>
      <c r="DJ17" s="13">
        <v>1</v>
      </c>
      <c r="DK17" s="13">
        <v>4</v>
      </c>
      <c r="DL17" s="13">
        <v>0</v>
      </c>
      <c r="DM17" s="13">
        <v>4</v>
      </c>
      <c r="DN17" s="13">
        <v>7</v>
      </c>
      <c r="DO17" s="13">
        <v>2</v>
      </c>
      <c r="DP17" s="13">
        <v>5</v>
      </c>
      <c r="DQ17" s="13">
        <v>4</v>
      </c>
      <c r="DR17" s="13">
        <v>2</v>
      </c>
      <c r="DS17" s="13">
        <v>2</v>
      </c>
      <c r="DT17" s="13">
        <v>0</v>
      </c>
      <c r="DU17" s="13">
        <v>0</v>
      </c>
      <c r="DV17" s="13">
        <v>0</v>
      </c>
      <c r="DW17" s="13">
        <v>66</v>
      </c>
      <c r="DX17" s="13">
        <v>31</v>
      </c>
      <c r="DY17" s="13">
        <v>35</v>
      </c>
      <c r="DZ17" s="6" t="s">
        <v>37</v>
      </c>
      <c r="EA17" s="18">
        <v>0</v>
      </c>
      <c r="EB17" s="18">
        <v>-3</v>
      </c>
      <c r="EC17" s="18">
        <v>3</v>
      </c>
      <c r="ED17" s="13">
        <v>2</v>
      </c>
      <c r="EE17" s="13">
        <v>4</v>
      </c>
      <c r="EF17" s="13">
        <v>-2</v>
      </c>
      <c r="EG17" s="13">
        <v>2</v>
      </c>
      <c r="EH17" s="13">
        <v>-1</v>
      </c>
      <c r="EI17" s="13">
        <v>3</v>
      </c>
      <c r="EJ17" s="13">
        <v>-34</v>
      </c>
      <c r="EK17" s="13">
        <v>-13</v>
      </c>
      <c r="EL17" s="13">
        <v>-21</v>
      </c>
      <c r="EM17" s="13">
        <v>-135</v>
      </c>
      <c r="EN17" s="13">
        <v>-66</v>
      </c>
      <c r="EO17" s="13">
        <v>-69</v>
      </c>
      <c r="EP17" s="13">
        <v>-37</v>
      </c>
      <c r="EQ17" s="13">
        <v>-21</v>
      </c>
      <c r="ER17" s="13">
        <v>-16</v>
      </c>
      <c r="ES17" s="13">
        <v>-6</v>
      </c>
      <c r="ET17" s="13">
        <v>-2</v>
      </c>
      <c r="EU17" s="13">
        <v>-4</v>
      </c>
      <c r="EV17" s="13">
        <v>-2</v>
      </c>
      <c r="EW17" s="13">
        <v>4</v>
      </c>
      <c r="EX17" s="13">
        <v>-6</v>
      </c>
      <c r="EY17" s="13">
        <v>4</v>
      </c>
      <c r="EZ17" s="13">
        <v>4</v>
      </c>
      <c r="FA17" s="13">
        <v>0</v>
      </c>
      <c r="FB17" s="13">
        <v>0</v>
      </c>
      <c r="FC17" s="13">
        <v>-3</v>
      </c>
      <c r="FD17" s="13">
        <v>3</v>
      </c>
      <c r="FE17" s="13">
        <v>-5</v>
      </c>
      <c r="FF17" s="13">
        <v>-2</v>
      </c>
      <c r="FG17" s="13">
        <v>-3</v>
      </c>
      <c r="FH17" s="13">
        <v>-3</v>
      </c>
      <c r="FI17" s="13">
        <v>-3</v>
      </c>
      <c r="FJ17" s="13">
        <v>0</v>
      </c>
      <c r="FK17" s="13">
        <v>1</v>
      </c>
      <c r="FL17" s="13">
        <v>1</v>
      </c>
      <c r="FM17" s="13">
        <v>0</v>
      </c>
      <c r="FN17" s="13">
        <v>1</v>
      </c>
      <c r="FO17" s="13">
        <v>3</v>
      </c>
      <c r="FP17" s="13">
        <v>-2</v>
      </c>
      <c r="FQ17" s="13">
        <v>0</v>
      </c>
      <c r="FR17" s="13">
        <v>-1</v>
      </c>
      <c r="FS17" s="13">
        <v>1</v>
      </c>
      <c r="FT17" s="13">
        <v>1</v>
      </c>
      <c r="FU17" s="13">
        <v>-2</v>
      </c>
      <c r="FV17" s="13">
        <v>3</v>
      </c>
      <c r="FW17" s="13">
        <v>1</v>
      </c>
      <c r="FX17" s="13">
        <v>3</v>
      </c>
      <c r="FY17" s="13">
        <v>-2</v>
      </c>
      <c r="FZ17" s="13">
        <v>-4</v>
      </c>
      <c r="GA17" s="13">
        <v>-1</v>
      </c>
      <c r="GB17" s="13">
        <v>-3</v>
      </c>
      <c r="GC17" s="13">
        <v>-2</v>
      </c>
      <c r="GD17" s="13">
        <v>-1</v>
      </c>
      <c r="GE17" s="13">
        <v>-1</v>
      </c>
      <c r="GF17" s="13">
        <v>0</v>
      </c>
      <c r="GG17" s="13">
        <v>0</v>
      </c>
      <c r="GH17" s="13">
        <v>0</v>
      </c>
      <c r="GI17" s="13">
        <v>-10</v>
      </c>
      <c r="GJ17" s="13">
        <v>-3</v>
      </c>
      <c r="GK17" s="13">
        <v>-7</v>
      </c>
      <c r="GL17" s="6" t="s">
        <v>37</v>
      </c>
    </row>
    <row r="18" spans="2:194" ht="16.350000000000001" customHeight="1" x14ac:dyDescent="0.15">
      <c r="B18" s="6" t="s">
        <v>38</v>
      </c>
      <c r="C18" s="18">
        <v>51</v>
      </c>
      <c r="D18" s="18">
        <v>29</v>
      </c>
      <c r="E18" s="18">
        <v>22</v>
      </c>
      <c r="F18" s="13">
        <v>18</v>
      </c>
      <c r="G18" s="13">
        <v>6</v>
      </c>
      <c r="H18" s="13">
        <v>12</v>
      </c>
      <c r="I18" s="13">
        <v>10</v>
      </c>
      <c r="J18" s="13">
        <v>6</v>
      </c>
      <c r="K18" s="13">
        <v>4</v>
      </c>
      <c r="L18" s="13">
        <v>34</v>
      </c>
      <c r="M18" s="13">
        <v>20</v>
      </c>
      <c r="N18" s="13">
        <v>14</v>
      </c>
      <c r="O18" s="13">
        <v>187</v>
      </c>
      <c r="P18" s="13">
        <v>111</v>
      </c>
      <c r="Q18" s="13">
        <v>76</v>
      </c>
      <c r="R18" s="13">
        <v>118</v>
      </c>
      <c r="S18" s="13">
        <v>69</v>
      </c>
      <c r="T18" s="13">
        <v>49</v>
      </c>
      <c r="U18" s="13">
        <v>87</v>
      </c>
      <c r="V18" s="13">
        <v>49</v>
      </c>
      <c r="W18" s="13">
        <v>38</v>
      </c>
      <c r="X18" s="13">
        <v>58</v>
      </c>
      <c r="Y18" s="13">
        <v>31</v>
      </c>
      <c r="Z18" s="13">
        <v>27</v>
      </c>
      <c r="AA18" s="13">
        <v>46</v>
      </c>
      <c r="AB18" s="13">
        <v>34</v>
      </c>
      <c r="AC18" s="13">
        <v>12</v>
      </c>
      <c r="AD18" s="13">
        <v>41</v>
      </c>
      <c r="AE18" s="13">
        <v>31</v>
      </c>
      <c r="AF18" s="13">
        <v>10</v>
      </c>
      <c r="AG18" s="13">
        <v>36</v>
      </c>
      <c r="AH18" s="13">
        <v>28</v>
      </c>
      <c r="AI18" s="13">
        <v>8</v>
      </c>
      <c r="AJ18" s="13">
        <v>19</v>
      </c>
      <c r="AK18" s="13">
        <v>12</v>
      </c>
      <c r="AL18" s="13">
        <v>7</v>
      </c>
      <c r="AM18" s="13">
        <v>29</v>
      </c>
      <c r="AN18" s="13">
        <v>19</v>
      </c>
      <c r="AO18" s="13">
        <v>10</v>
      </c>
      <c r="AP18" s="13">
        <v>9</v>
      </c>
      <c r="AQ18" s="13">
        <v>6</v>
      </c>
      <c r="AR18" s="13">
        <v>3</v>
      </c>
      <c r="AS18" s="13">
        <v>14</v>
      </c>
      <c r="AT18" s="13">
        <v>7</v>
      </c>
      <c r="AU18" s="13">
        <v>7</v>
      </c>
      <c r="AV18" s="13">
        <v>9</v>
      </c>
      <c r="AW18" s="13">
        <v>4</v>
      </c>
      <c r="AX18" s="13">
        <v>5</v>
      </c>
      <c r="AY18" s="13">
        <v>6</v>
      </c>
      <c r="AZ18" s="13">
        <v>3</v>
      </c>
      <c r="BA18" s="13">
        <v>3</v>
      </c>
      <c r="BB18" s="13">
        <v>7</v>
      </c>
      <c r="BC18" s="13">
        <v>3</v>
      </c>
      <c r="BD18" s="13">
        <v>4</v>
      </c>
      <c r="BE18" s="13">
        <v>4</v>
      </c>
      <c r="BF18" s="13">
        <v>1</v>
      </c>
      <c r="BG18" s="13">
        <v>3</v>
      </c>
      <c r="BH18" s="13">
        <v>0</v>
      </c>
      <c r="BI18" s="13">
        <v>0</v>
      </c>
      <c r="BJ18" s="13">
        <v>0</v>
      </c>
      <c r="BK18" s="13">
        <v>133</v>
      </c>
      <c r="BL18" s="13">
        <v>83</v>
      </c>
      <c r="BM18" s="13">
        <v>50</v>
      </c>
      <c r="BN18" s="6" t="s">
        <v>38</v>
      </c>
      <c r="BO18" s="18">
        <v>56</v>
      </c>
      <c r="BP18" s="18">
        <v>31</v>
      </c>
      <c r="BQ18" s="18">
        <v>25</v>
      </c>
      <c r="BR18" s="13">
        <v>24</v>
      </c>
      <c r="BS18" s="13">
        <v>13</v>
      </c>
      <c r="BT18" s="13">
        <v>11</v>
      </c>
      <c r="BU18" s="13">
        <v>14</v>
      </c>
      <c r="BV18" s="13">
        <v>9</v>
      </c>
      <c r="BW18" s="13">
        <v>5</v>
      </c>
      <c r="BX18" s="13">
        <v>149</v>
      </c>
      <c r="BY18" s="13">
        <v>87</v>
      </c>
      <c r="BZ18" s="13">
        <v>62</v>
      </c>
      <c r="CA18" s="13">
        <v>372</v>
      </c>
      <c r="CB18" s="13">
        <v>207</v>
      </c>
      <c r="CC18" s="13">
        <v>165</v>
      </c>
      <c r="CD18" s="13">
        <v>182</v>
      </c>
      <c r="CE18" s="13">
        <v>105</v>
      </c>
      <c r="CF18" s="13">
        <v>77</v>
      </c>
      <c r="CG18" s="13">
        <v>139</v>
      </c>
      <c r="CH18" s="13">
        <v>77</v>
      </c>
      <c r="CI18" s="13">
        <v>62</v>
      </c>
      <c r="CJ18" s="13">
        <v>62</v>
      </c>
      <c r="CK18" s="13">
        <v>34</v>
      </c>
      <c r="CL18" s="13">
        <v>28</v>
      </c>
      <c r="CM18" s="13">
        <v>50</v>
      </c>
      <c r="CN18" s="13">
        <v>30</v>
      </c>
      <c r="CO18" s="13">
        <v>20</v>
      </c>
      <c r="CP18" s="13">
        <v>45</v>
      </c>
      <c r="CQ18" s="13">
        <v>26</v>
      </c>
      <c r="CR18" s="13">
        <v>19</v>
      </c>
      <c r="CS18" s="13">
        <v>38</v>
      </c>
      <c r="CT18" s="13">
        <v>21</v>
      </c>
      <c r="CU18" s="13">
        <v>17</v>
      </c>
      <c r="CV18" s="13">
        <v>33</v>
      </c>
      <c r="CW18" s="13">
        <v>19</v>
      </c>
      <c r="CX18" s="13">
        <v>14</v>
      </c>
      <c r="CY18" s="13">
        <v>14</v>
      </c>
      <c r="CZ18" s="13">
        <v>8</v>
      </c>
      <c r="DA18" s="13">
        <v>6</v>
      </c>
      <c r="DB18" s="13">
        <v>14</v>
      </c>
      <c r="DC18" s="13">
        <v>6</v>
      </c>
      <c r="DD18" s="13">
        <v>8</v>
      </c>
      <c r="DE18" s="13">
        <v>8</v>
      </c>
      <c r="DF18" s="13">
        <v>2</v>
      </c>
      <c r="DG18" s="13">
        <v>6</v>
      </c>
      <c r="DH18" s="13">
        <v>17</v>
      </c>
      <c r="DI18" s="13">
        <v>6</v>
      </c>
      <c r="DJ18" s="13">
        <v>11</v>
      </c>
      <c r="DK18" s="13">
        <v>13</v>
      </c>
      <c r="DL18" s="13">
        <v>3</v>
      </c>
      <c r="DM18" s="13">
        <v>10</v>
      </c>
      <c r="DN18" s="13">
        <v>16</v>
      </c>
      <c r="DO18" s="13">
        <v>2</v>
      </c>
      <c r="DP18" s="13">
        <v>14</v>
      </c>
      <c r="DQ18" s="13">
        <v>10</v>
      </c>
      <c r="DR18" s="13">
        <v>3</v>
      </c>
      <c r="DS18" s="13">
        <v>7</v>
      </c>
      <c r="DT18" s="13">
        <v>0</v>
      </c>
      <c r="DU18" s="13">
        <v>0</v>
      </c>
      <c r="DV18" s="13">
        <v>0</v>
      </c>
      <c r="DW18" s="13">
        <v>163</v>
      </c>
      <c r="DX18" s="13">
        <v>70</v>
      </c>
      <c r="DY18" s="13">
        <v>93</v>
      </c>
      <c r="DZ18" s="6" t="s">
        <v>38</v>
      </c>
      <c r="EA18" s="18">
        <v>-5</v>
      </c>
      <c r="EB18" s="18">
        <v>-2</v>
      </c>
      <c r="EC18" s="18">
        <v>-3</v>
      </c>
      <c r="ED18" s="13">
        <v>-6</v>
      </c>
      <c r="EE18" s="13">
        <v>-7</v>
      </c>
      <c r="EF18" s="13">
        <v>1</v>
      </c>
      <c r="EG18" s="13">
        <v>-4</v>
      </c>
      <c r="EH18" s="13">
        <v>-3</v>
      </c>
      <c r="EI18" s="13">
        <v>-1</v>
      </c>
      <c r="EJ18" s="13">
        <v>-115</v>
      </c>
      <c r="EK18" s="13">
        <v>-67</v>
      </c>
      <c r="EL18" s="13">
        <v>-48</v>
      </c>
      <c r="EM18" s="13">
        <v>-185</v>
      </c>
      <c r="EN18" s="13">
        <v>-96</v>
      </c>
      <c r="EO18" s="13">
        <v>-89</v>
      </c>
      <c r="EP18" s="13">
        <v>-64</v>
      </c>
      <c r="EQ18" s="13">
        <v>-36</v>
      </c>
      <c r="ER18" s="13">
        <v>-28</v>
      </c>
      <c r="ES18" s="13">
        <v>-52</v>
      </c>
      <c r="ET18" s="13">
        <v>-28</v>
      </c>
      <c r="EU18" s="13">
        <v>-24</v>
      </c>
      <c r="EV18" s="13">
        <v>-4</v>
      </c>
      <c r="EW18" s="13">
        <v>-3</v>
      </c>
      <c r="EX18" s="13">
        <v>-1</v>
      </c>
      <c r="EY18" s="13">
        <v>-4</v>
      </c>
      <c r="EZ18" s="13">
        <v>4</v>
      </c>
      <c r="FA18" s="13">
        <v>-8</v>
      </c>
      <c r="FB18" s="13">
        <v>-4</v>
      </c>
      <c r="FC18" s="13">
        <v>5</v>
      </c>
      <c r="FD18" s="13">
        <v>-9</v>
      </c>
      <c r="FE18" s="13">
        <v>-2</v>
      </c>
      <c r="FF18" s="13">
        <v>7</v>
      </c>
      <c r="FG18" s="13">
        <v>-9</v>
      </c>
      <c r="FH18" s="13">
        <v>-14</v>
      </c>
      <c r="FI18" s="13">
        <v>-7</v>
      </c>
      <c r="FJ18" s="13">
        <v>-7</v>
      </c>
      <c r="FK18" s="13">
        <v>15</v>
      </c>
      <c r="FL18" s="13">
        <v>11</v>
      </c>
      <c r="FM18" s="13">
        <v>4</v>
      </c>
      <c r="FN18" s="13">
        <v>-5</v>
      </c>
      <c r="FO18" s="13">
        <v>0</v>
      </c>
      <c r="FP18" s="13">
        <v>-5</v>
      </c>
      <c r="FQ18" s="13">
        <v>6</v>
      </c>
      <c r="FR18" s="13">
        <v>5</v>
      </c>
      <c r="FS18" s="13">
        <v>1</v>
      </c>
      <c r="FT18" s="13">
        <v>-8</v>
      </c>
      <c r="FU18" s="13">
        <v>-2</v>
      </c>
      <c r="FV18" s="13">
        <v>-6</v>
      </c>
      <c r="FW18" s="13">
        <v>-7</v>
      </c>
      <c r="FX18" s="13">
        <v>0</v>
      </c>
      <c r="FY18" s="13">
        <v>-7</v>
      </c>
      <c r="FZ18" s="13">
        <v>-9</v>
      </c>
      <c r="GA18" s="13">
        <v>1</v>
      </c>
      <c r="GB18" s="13">
        <v>-10</v>
      </c>
      <c r="GC18" s="13">
        <v>-6</v>
      </c>
      <c r="GD18" s="13">
        <v>-2</v>
      </c>
      <c r="GE18" s="13">
        <v>-4</v>
      </c>
      <c r="GF18" s="13">
        <v>0</v>
      </c>
      <c r="GG18" s="13">
        <v>0</v>
      </c>
      <c r="GH18" s="13">
        <v>0</v>
      </c>
      <c r="GI18" s="13">
        <v>-30</v>
      </c>
      <c r="GJ18" s="13">
        <v>13</v>
      </c>
      <c r="GK18" s="13">
        <v>-43</v>
      </c>
      <c r="GL18" s="6" t="s">
        <v>38</v>
      </c>
    </row>
    <row r="19" spans="2:194" ht="16.350000000000001" customHeight="1" x14ac:dyDescent="0.15">
      <c r="B19" s="6" t="s">
        <v>39</v>
      </c>
      <c r="C19" s="18">
        <v>40</v>
      </c>
      <c r="D19" s="18">
        <v>23</v>
      </c>
      <c r="E19" s="18">
        <v>17</v>
      </c>
      <c r="F19" s="13">
        <v>13</v>
      </c>
      <c r="G19" s="13">
        <v>7</v>
      </c>
      <c r="H19" s="13">
        <v>6</v>
      </c>
      <c r="I19" s="13">
        <v>12</v>
      </c>
      <c r="J19" s="13">
        <v>6</v>
      </c>
      <c r="K19" s="13">
        <v>6</v>
      </c>
      <c r="L19" s="13">
        <v>35</v>
      </c>
      <c r="M19" s="13">
        <v>24</v>
      </c>
      <c r="N19" s="13">
        <v>11</v>
      </c>
      <c r="O19" s="13">
        <v>139</v>
      </c>
      <c r="P19" s="13">
        <v>84</v>
      </c>
      <c r="Q19" s="13">
        <v>55</v>
      </c>
      <c r="R19" s="13">
        <v>91</v>
      </c>
      <c r="S19" s="13">
        <v>47</v>
      </c>
      <c r="T19" s="13">
        <v>44</v>
      </c>
      <c r="U19" s="13">
        <v>54</v>
      </c>
      <c r="V19" s="13">
        <v>26</v>
      </c>
      <c r="W19" s="13">
        <v>28</v>
      </c>
      <c r="X19" s="13">
        <v>43</v>
      </c>
      <c r="Y19" s="13">
        <v>22</v>
      </c>
      <c r="Z19" s="13">
        <v>21</v>
      </c>
      <c r="AA19" s="13">
        <v>32</v>
      </c>
      <c r="AB19" s="13">
        <v>18</v>
      </c>
      <c r="AC19" s="13">
        <v>14</v>
      </c>
      <c r="AD19" s="13">
        <v>21</v>
      </c>
      <c r="AE19" s="13">
        <v>13</v>
      </c>
      <c r="AF19" s="13">
        <v>8</v>
      </c>
      <c r="AG19" s="13">
        <v>33</v>
      </c>
      <c r="AH19" s="13">
        <v>17</v>
      </c>
      <c r="AI19" s="13">
        <v>16</v>
      </c>
      <c r="AJ19" s="13">
        <v>18</v>
      </c>
      <c r="AK19" s="13">
        <v>9</v>
      </c>
      <c r="AL19" s="13">
        <v>9</v>
      </c>
      <c r="AM19" s="13">
        <v>15</v>
      </c>
      <c r="AN19" s="13">
        <v>9</v>
      </c>
      <c r="AO19" s="13">
        <v>6</v>
      </c>
      <c r="AP19" s="13">
        <v>15</v>
      </c>
      <c r="AQ19" s="13">
        <v>8</v>
      </c>
      <c r="AR19" s="13">
        <v>7</v>
      </c>
      <c r="AS19" s="13">
        <v>8</v>
      </c>
      <c r="AT19" s="13">
        <v>5</v>
      </c>
      <c r="AU19" s="13">
        <v>3</v>
      </c>
      <c r="AV19" s="13">
        <v>17</v>
      </c>
      <c r="AW19" s="13">
        <v>7</v>
      </c>
      <c r="AX19" s="13">
        <v>10</v>
      </c>
      <c r="AY19" s="13">
        <v>7</v>
      </c>
      <c r="AZ19" s="13">
        <v>1</v>
      </c>
      <c r="BA19" s="13">
        <v>6</v>
      </c>
      <c r="BB19" s="13">
        <v>2</v>
      </c>
      <c r="BC19" s="13">
        <v>1</v>
      </c>
      <c r="BD19" s="13">
        <v>1</v>
      </c>
      <c r="BE19" s="13">
        <v>5</v>
      </c>
      <c r="BF19" s="13">
        <v>3</v>
      </c>
      <c r="BG19" s="13">
        <v>2</v>
      </c>
      <c r="BH19" s="13">
        <v>0</v>
      </c>
      <c r="BI19" s="13">
        <v>0</v>
      </c>
      <c r="BJ19" s="13">
        <v>0</v>
      </c>
      <c r="BK19" s="13">
        <v>120</v>
      </c>
      <c r="BL19" s="13">
        <v>60</v>
      </c>
      <c r="BM19" s="13">
        <v>60</v>
      </c>
      <c r="BN19" s="6" t="s">
        <v>39</v>
      </c>
      <c r="BO19" s="18">
        <v>37</v>
      </c>
      <c r="BP19" s="18">
        <v>19</v>
      </c>
      <c r="BQ19" s="18">
        <v>18</v>
      </c>
      <c r="BR19" s="13">
        <v>17</v>
      </c>
      <c r="BS19" s="13">
        <v>9</v>
      </c>
      <c r="BT19" s="13">
        <v>8</v>
      </c>
      <c r="BU19" s="13">
        <v>11</v>
      </c>
      <c r="BV19" s="13">
        <v>4</v>
      </c>
      <c r="BW19" s="13">
        <v>7</v>
      </c>
      <c r="BX19" s="13">
        <v>66</v>
      </c>
      <c r="BY19" s="13">
        <v>31</v>
      </c>
      <c r="BZ19" s="13">
        <v>35</v>
      </c>
      <c r="CA19" s="13">
        <v>229</v>
      </c>
      <c r="CB19" s="13">
        <v>111</v>
      </c>
      <c r="CC19" s="13">
        <v>118</v>
      </c>
      <c r="CD19" s="13">
        <v>121</v>
      </c>
      <c r="CE19" s="13">
        <v>59</v>
      </c>
      <c r="CF19" s="13">
        <v>62</v>
      </c>
      <c r="CG19" s="13">
        <v>85</v>
      </c>
      <c r="CH19" s="13">
        <v>48</v>
      </c>
      <c r="CI19" s="13">
        <v>37</v>
      </c>
      <c r="CJ19" s="13">
        <v>59</v>
      </c>
      <c r="CK19" s="13">
        <v>30</v>
      </c>
      <c r="CL19" s="13">
        <v>29</v>
      </c>
      <c r="CM19" s="13">
        <v>40</v>
      </c>
      <c r="CN19" s="13">
        <v>24</v>
      </c>
      <c r="CO19" s="13">
        <v>16</v>
      </c>
      <c r="CP19" s="13">
        <v>33</v>
      </c>
      <c r="CQ19" s="13">
        <v>20</v>
      </c>
      <c r="CR19" s="13">
        <v>13</v>
      </c>
      <c r="CS19" s="13">
        <v>17</v>
      </c>
      <c r="CT19" s="13">
        <v>11</v>
      </c>
      <c r="CU19" s="13">
        <v>6</v>
      </c>
      <c r="CV19" s="13">
        <v>18</v>
      </c>
      <c r="CW19" s="13">
        <v>8</v>
      </c>
      <c r="CX19" s="13">
        <v>10</v>
      </c>
      <c r="CY19" s="13">
        <v>10</v>
      </c>
      <c r="CZ19" s="13">
        <v>6</v>
      </c>
      <c r="DA19" s="13">
        <v>4</v>
      </c>
      <c r="DB19" s="13">
        <v>11</v>
      </c>
      <c r="DC19" s="13">
        <v>4</v>
      </c>
      <c r="DD19" s="13">
        <v>7</v>
      </c>
      <c r="DE19" s="13">
        <v>8</v>
      </c>
      <c r="DF19" s="13">
        <v>3</v>
      </c>
      <c r="DG19" s="13">
        <v>5</v>
      </c>
      <c r="DH19" s="13">
        <v>18</v>
      </c>
      <c r="DI19" s="13">
        <v>10</v>
      </c>
      <c r="DJ19" s="13">
        <v>8</v>
      </c>
      <c r="DK19" s="13">
        <v>8</v>
      </c>
      <c r="DL19" s="13">
        <v>2</v>
      </c>
      <c r="DM19" s="13">
        <v>6</v>
      </c>
      <c r="DN19" s="13">
        <v>5</v>
      </c>
      <c r="DO19" s="13">
        <v>2</v>
      </c>
      <c r="DP19" s="13">
        <v>3</v>
      </c>
      <c r="DQ19" s="13">
        <v>6</v>
      </c>
      <c r="DR19" s="13">
        <v>1</v>
      </c>
      <c r="DS19" s="13">
        <v>5</v>
      </c>
      <c r="DT19" s="13">
        <v>0</v>
      </c>
      <c r="DU19" s="13">
        <v>0</v>
      </c>
      <c r="DV19" s="13">
        <v>0</v>
      </c>
      <c r="DW19" s="13">
        <v>101</v>
      </c>
      <c r="DX19" s="13">
        <v>47</v>
      </c>
      <c r="DY19" s="13">
        <v>54</v>
      </c>
      <c r="DZ19" s="6" t="s">
        <v>39</v>
      </c>
      <c r="EA19" s="18">
        <v>3</v>
      </c>
      <c r="EB19" s="18">
        <v>4</v>
      </c>
      <c r="EC19" s="18">
        <v>-1</v>
      </c>
      <c r="ED19" s="13">
        <v>-4</v>
      </c>
      <c r="EE19" s="13">
        <v>-2</v>
      </c>
      <c r="EF19" s="13">
        <v>-2</v>
      </c>
      <c r="EG19" s="13">
        <v>1</v>
      </c>
      <c r="EH19" s="13">
        <v>2</v>
      </c>
      <c r="EI19" s="13">
        <v>-1</v>
      </c>
      <c r="EJ19" s="13">
        <v>-31</v>
      </c>
      <c r="EK19" s="13">
        <v>-7</v>
      </c>
      <c r="EL19" s="13">
        <v>-24</v>
      </c>
      <c r="EM19" s="13">
        <v>-90</v>
      </c>
      <c r="EN19" s="13">
        <v>-27</v>
      </c>
      <c r="EO19" s="13">
        <v>-63</v>
      </c>
      <c r="EP19" s="13">
        <v>-30</v>
      </c>
      <c r="EQ19" s="13">
        <v>-12</v>
      </c>
      <c r="ER19" s="13">
        <v>-18</v>
      </c>
      <c r="ES19" s="13">
        <v>-31</v>
      </c>
      <c r="ET19" s="13">
        <v>-22</v>
      </c>
      <c r="EU19" s="13">
        <v>-9</v>
      </c>
      <c r="EV19" s="13">
        <v>-16</v>
      </c>
      <c r="EW19" s="13">
        <v>-8</v>
      </c>
      <c r="EX19" s="13">
        <v>-8</v>
      </c>
      <c r="EY19" s="13">
        <v>-8</v>
      </c>
      <c r="EZ19" s="13">
        <v>-6</v>
      </c>
      <c r="FA19" s="13">
        <v>-2</v>
      </c>
      <c r="FB19" s="13">
        <v>-12</v>
      </c>
      <c r="FC19" s="13">
        <v>-7</v>
      </c>
      <c r="FD19" s="13">
        <v>-5</v>
      </c>
      <c r="FE19" s="13">
        <v>16</v>
      </c>
      <c r="FF19" s="13">
        <v>6</v>
      </c>
      <c r="FG19" s="13">
        <v>10</v>
      </c>
      <c r="FH19" s="13">
        <v>0</v>
      </c>
      <c r="FI19" s="13">
        <v>1</v>
      </c>
      <c r="FJ19" s="13">
        <v>-1</v>
      </c>
      <c r="FK19" s="13">
        <v>5</v>
      </c>
      <c r="FL19" s="13">
        <v>3</v>
      </c>
      <c r="FM19" s="13">
        <v>2</v>
      </c>
      <c r="FN19" s="13">
        <v>4</v>
      </c>
      <c r="FO19" s="13">
        <v>4</v>
      </c>
      <c r="FP19" s="13">
        <v>0</v>
      </c>
      <c r="FQ19" s="13">
        <v>0</v>
      </c>
      <c r="FR19" s="13">
        <v>2</v>
      </c>
      <c r="FS19" s="13">
        <v>-2</v>
      </c>
      <c r="FT19" s="13">
        <v>-1</v>
      </c>
      <c r="FU19" s="13">
        <v>-3</v>
      </c>
      <c r="FV19" s="13">
        <v>2</v>
      </c>
      <c r="FW19" s="13">
        <v>-1</v>
      </c>
      <c r="FX19" s="13">
        <v>-1</v>
      </c>
      <c r="FY19" s="13">
        <v>0</v>
      </c>
      <c r="FZ19" s="13">
        <v>-3</v>
      </c>
      <c r="GA19" s="13">
        <v>-1</v>
      </c>
      <c r="GB19" s="13">
        <v>-2</v>
      </c>
      <c r="GC19" s="13">
        <v>-1</v>
      </c>
      <c r="GD19" s="13">
        <v>2</v>
      </c>
      <c r="GE19" s="13">
        <v>-3</v>
      </c>
      <c r="GF19" s="13">
        <v>0</v>
      </c>
      <c r="GG19" s="13">
        <v>0</v>
      </c>
      <c r="GH19" s="13">
        <v>0</v>
      </c>
      <c r="GI19" s="13">
        <v>19</v>
      </c>
      <c r="GJ19" s="13">
        <v>13</v>
      </c>
      <c r="GK19" s="13">
        <v>6</v>
      </c>
      <c r="GL19" s="6" t="s">
        <v>39</v>
      </c>
    </row>
    <row r="20" spans="2:194" ht="16.350000000000001" customHeight="1" x14ac:dyDescent="0.15">
      <c r="B20" s="6" t="s">
        <v>40</v>
      </c>
      <c r="C20" s="18">
        <v>2</v>
      </c>
      <c r="D20" s="18">
        <v>2</v>
      </c>
      <c r="E20" s="18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6</v>
      </c>
      <c r="M20" s="13">
        <v>5</v>
      </c>
      <c r="N20" s="13">
        <v>1</v>
      </c>
      <c r="O20" s="13">
        <v>10</v>
      </c>
      <c r="P20" s="13">
        <v>7</v>
      </c>
      <c r="Q20" s="13">
        <v>3</v>
      </c>
      <c r="R20" s="13">
        <v>3</v>
      </c>
      <c r="S20" s="13">
        <v>2</v>
      </c>
      <c r="T20" s="13">
        <v>1</v>
      </c>
      <c r="U20" s="13">
        <v>1</v>
      </c>
      <c r="V20" s="13">
        <v>0</v>
      </c>
      <c r="W20" s="13">
        <v>1</v>
      </c>
      <c r="X20" s="13">
        <v>9</v>
      </c>
      <c r="Y20" s="13">
        <v>5</v>
      </c>
      <c r="Z20" s="13">
        <v>4</v>
      </c>
      <c r="AA20" s="13">
        <v>6</v>
      </c>
      <c r="AB20" s="13">
        <v>4</v>
      </c>
      <c r="AC20" s="13">
        <v>2</v>
      </c>
      <c r="AD20" s="13">
        <v>5</v>
      </c>
      <c r="AE20" s="13">
        <v>4</v>
      </c>
      <c r="AF20" s="13">
        <v>1</v>
      </c>
      <c r="AG20" s="13">
        <v>3</v>
      </c>
      <c r="AH20" s="13">
        <v>2</v>
      </c>
      <c r="AI20" s="13">
        <v>1</v>
      </c>
      <c r="AJ20" s="13">
        <v>3</v>
      </c>
      <c r="AK20" s="13">
        <v>2</v>
      </c>
      <c r="AL20" s="13">
        <v>1</v>
      </c>
      <c r="AM20" s="13">
        <v>3</v>
      </c>
      <c r="AN20" s="13">
        <v>1</v>
      </c>
      <c r="AO20" s="13">
        <v>2</v>
      </c>
      <c r="AP20" s="13">
        <v>3</v>
      </c>
      <c r="AQ20" s="13">
        <v>2</v>
      </c>
      <c r="AR20" s="13">
        <v>1</v>
      </c>
      <c r="AS20" s="13">
        <v>1</v>
      </c>
      <c r="AT20" s="13">
        <v>0</v>
      </c>
      <c r="AU20" s="13">
        <v>1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13</v>
      </c>
      <c r="BL20" s="13">
        <v>7</v>
      </c>
      <c r="BM20" s="13">
        <v>6</v>
      </c>
      <c r="BN20" s="6" t="s">
        <v>40</v>
      </c>
      <c r="BO20" s="18">
        <v>3</v>
      </c>
      <c r="BP20" s="18">
        <v>2</v>
      </c>
      <c r="BQ20" s="18">
        <v>1</v>
      </c>
      <c r="BR20" s="13">
        <v>2</v>
      </c>
      <c r="BS20" s="13">
        <v>1</v>
      </c>
      <c r="BT20" s="13">
        <v>1</v>
      </c>
      <c r="BU20" s="13">
        <v>4</v>
      </c>
      <c r="BV20" s="13">
        <v>3</v>
      </c>
      <c r="BW20" s="13">
        <v>1</v>
      </c>
      <c r="BX20" s="13">
        <v>5</v>
      </c>
      <c r="BY20" s="13">
        <v>1</v>
      </c>
      <c r="BZ20" s="13">
        <v>4</v>
      </c>
      <c r="CA20" s="13">
        <v>13</v>
      </c>
      <c r="CB20" s="13">
        <v>10</v>
      </c>
      <c r="CC20" s="13">
        <v>3</v>
      </c>
      <c r="CD20" s="13">
        <v>11</v>
      </c>
      <c r="CE20" s="13">
        <v>5</v>
      </c>
      <c r="CF20" s="13">
        <v>6</v>
      </c>
      <c r="CG20" s="13">
        <v>8</v>
      </c>
      <c r="CH20" s="13">
        <v>4</v>
      </c>
      <c r="CI20" s="13">
        <v>4</v>
      </c>
      <c r="CJ20" s="13">
        <v>10</v>
      </c>
      <c r="CK20" s="13">
        <v>5</v>
      </c>
      <c r="CL20" s="13">
        <v>5</v>
      </c>
      <c r="CM20" s="13">
        <v>7</v>
      </c>
      <c r="CN20" s="13">
        <v>4</v>
      </c>
      <c r="CO20" s="13">
        <v>3</v>
      </c>
      <c r="CP20" s="13">
        <v>2</v>
      </c>
      <c r="CQ20" s="13">
        <v>1</v>
      </c>
      <c r="CR20" s="13">
        <v>1</v>
      </c>
      <c r="CS20" s="13">
        <v>2</v>
      </c>
      <c r="CT20" s="13">
        <v>1</v>
      </c>
      <c r="CU20" s="13">
        <v>1</v>
      </c>
      <c r="CV20" s="13">
        <v>1</v>
      </c>
      <c r="CW20" s="13">
        <v>0</v>
      </c>
      <c r="CX20" s="13">
        <v>1</v>
      </c>
      <c r="CY20" s="13">
        <v>1</v>
      </c>
      <c r="CZ20" s="13">
        <v>1</v>
      </c>
      <c r="DA20" s="13">
        <v>0</v>
      </c>
      <c r="DB20" s="13">
        <v>2</v>
      </c>
      <c r="DC20" s="13">
        <v>1</v>
      </c>
      <c r="DD20" s="13">
        <v>1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4</v>
      </c>
      <c r="DO20" s="13">
        <v>2</v>
      </c>
      <c r="DP20" s="13">
        <v>2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10</v>
      </c>
      <c r="DX20" s="13">
        <v>5</v>
      </c>
      <c r="DY20" s="13">
        <v>5</v>
      </c>
      <c r="DZ20" s="6" t="s">
        <v>40</v>
      </c>
      <c r="EA20" s="18">
        <v>-1</v>
      </c>
      <c r="EB20" s="18">
        <v>0</v>
      </c>
      <c r="EC20" s="18">
        <v>-1</v>
      </c>
      <c r="ED20" s="13">
        <v>-2</v>
      </c>
      <c r="EE20" s="13">
        <v>-1</v>
      </c>
      <c r="EF20" s="13">
        <v>-1</v>
      </c>
      <c r="EG20" s="13">
        <v>-4</v>
      </c>
      <c r="EH20" s="13">
        <v>-3</v>
      </c>
      <c r="EI20" s="13">
        <v>-1</v>
      </c>
      <c r="EJ20" s="13">
        <v>1</v>
      </c>
      <c r="EK20" s="13">
        <v>4</v>
      </c>
      <c r="EL20" s="13">
        <v>-3</v>
      </c>
      <c r="EM20" s="13">
        <v>-3</v>
      </c>
      <c r="EN20" s="13">
        <v>-3</v>
      </c>
      <c r="EO20" s="13">
        <v>0</v>
      </c>
      <c r="EP20" s="13">
        <v>-8</v>
      </c>
      <c r="EQ20" s="13">
        <v>-3</v>
      </c>
      <c r="ER20" s="13">
        <v>-5</v>
      </c>
      <c r="ES20" s="13">
        <v>-7</v>
      </c>
      <c r="ET20" s="13">
        <v>-4</v>
      </c>
      <c r="EU20" s="13">
        <v>-3</v>
      </c>
      <c r="EV20" s="13">
        <v>-1</v>
      </c>
      <c r="EW20" s="13">
        <v>0</v>
      </c>
      <c r="EX20" s="13">
        <v>-1</v>
      </c>
      <c r="EY20" s="13">
        <v>-1</v>
      </c>
      <c r="EZ20" s="13">
        <v>0</v>
      </c>
      <c r="FA20" s="13">
        <v>-1</v>
      </c>
      <c r="FB20" s="13">
        <v>3</v>
      </c>
      <c r="FC20" s="13">
        <v>3</v>
      </c>
      <c r="FD20" s="13">
        <v>0</v>
      </c>
      <c r="FE20" s="13">
        <v>1</v>
      </c>
      <c r="FF20" s="13">
        <v>1</v>
      </c>
      <c r="FG20" s="13">
        <v>0</v>
      </c>
      <c r="FH20" s="13">
        <v>2</v>
      </c>
      <c r="FI20" s="13">
        <v>2</v>
      </c>
      <c r="FJ20" s="13">
        <v>0</v>
      </c>
      <c r="FK20" s="13">
        <v>2</v>
      </c>
      <c r="FL20" s="13">
        <v>0</v>
      </c>
      <c r="FM20" s="13">
        <v>2</v>
      </c>
      <c r="FN20" s="13">
        <v>1</v>
      </c>
      <c r="FO20" s="13">
        <v>1</v>
      </c>
      <c r="FP20" s="13">
        <v>0</v>
      </c>
      <c r="FQ20" s="13">
        <v>1</v>
      </c>
      <c r="FR20" s="13">
        <v>0</v>
      </c>
      <c r="FS20" s="13">
        <v>1</v>
      </c>
      <c r="FT20" s="13">
        <v>0</v>
      </c>
      <c r="FU20" s="13">
        <v>0</v>
      </c>
      <c r="FV20" s="13">
        <v>0</v>
      </c>
      <c r="FW20" s="13">
        <v>0</v>
      </c>
      <c r="FX20" s="13">
        <v>0</v>
      </c>
      <c r="FY20" s="13">
        <v>0</v>
      </c>
      <c r="FZ20" s="13">
        <v>-4</v>
      </c>
      <c r="GA20" s="13">
        <v>-2</v>
      </c>
      <c r="GB20" s="13">
        <v>-2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3</v>
      </c>
      <c r="GJ20" s="13">
        <v>2</v>
      </c>
      <c r="GK20" s="13">
        <v>1</v>
      </c>
      <c r="GL20" s="6" t="s">
        <v>40</v>
      </c>
    </row>
    <row r="21" spans="2:194" ht="16.350000000000001" customHeight="1" x14ac:dyDescent="0.15">
      <c r="B21" s="6" t="s">
        <v>41</v>
      </c>
      <c r="C21" s="18">
        <v>1</v>
      </c>
      <c r="D21" s="18">
        <v>0</v>
      </c>
      <c r="E21" s="18">
        <v>1</v>
      </c>
      <c r="F21" s="13">
        <v>0</v>
      </c>
      <c r="G21" s="13">
        <v>0</v>
      </c>
      <c r="H21" s="13">
        <v>0</v>
      </c>
      <c r="I21" s="13">
        <v>2</v>
      </c>
      <c r="J21" s="13">
        <v>1</v>
      </c>
      <c r="K21" s="13">
        <v>1</v>
      </c>
      <c r="L21" s="13">
        <v>6</v>
      </c>
      <c r="M21" s="13">
        <v>3</v>
      </c>
      <c r="N21" s="13">
        <v>3</v>
      </c>
      <c r="O21" s="13">
        <v>7</v>
      </c>
      <c r="P21" s="13">
        <v>3</v>
      </c>
      <c r="Q21" s="13">
        <v>4</v>
      </c>
      <c r="R21" s="13">
        <v>6</v>
      </c>
      <c r="S21" s="13">
        <v>4</v>
      </c>
      <c r="T21" s="13">
        <v>2</v>
      </c>
      <c r="U21" s="13">
        <v>2</v>
      </c>
      <c r="V21" s="13">
        <v>1</v>
      </c>
      <c r="W21" s="13">
        <v>1</v>
      </c>
      <c r="X21" s="13">
        <v>0</v>
      </c>
      <c r="Y21" s="13">
        <v>0</v>
      </c>
      <c r="Z21" s="13">
        <v>0</v>
      </c>
      <c r="AA21" s="13">
        <v>1</v>
      </c>
      <c r="AB21" s="13">
        <v>0</v>
      </c>
      <c r="AC21" s="13">
        <v>1</v>
      </c>
      <c r="AD21" s="13">
        <v>4</v>
      </c>
      <c r="AE21" s="13">
        <v>3</v>
      </c>
      <c r="AF21" s="13">
        <v>1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1</v>
      </c>
      <c r="BF21" s="13">
        <v>0</v>
      </c>
      <c r="BG21" s="13">
        <v>1</v>
      </c>
      <c r="BH21" s="13">
        <v>0</v>
      </c>
      <c r="BI21" s="13">
        <v>0</v>
      </c>
      <c r="BJ21" s="13">
        <v>0</v>
      </c>
      <c r="BK21" s="13">
        <v>1</v>
      </c>
      <c r="BL21" s="13">
        <v>0</v>
      </c>
      <c r="BM21" s="13">
        <v>1</v>
      </c>
      <c r="BN21" s="6" t="s">
        <v>41</v>
      </c>
      <c r="BO21" s="18">
        <v>1</v>
      </c>
      <c r="BP21" s="18">
        <v>1</v>
      </c>
      <c r="BQ21" s="18">
        <v>0</v>
      </c>
      <c r="BR21" s="13">
        <v>0</v>
      </c>
      <c r="BS21" s="13">
        <v>0</v>
      </c>
      <c r="BT21" s="13">
        <v>0</v>
      </c>
      <c r="BU21" s="13">
        <v>1</v>
      </c>
      <c r="BV21" s="13">
        <v>1</v>
      </c>
      <c r="BW21" s="13">
        <v>0</v>
      </c>
      <c r="BX21" s="13">
        <v>4</v>
      </c>
      <c r="BY21" s="13">
        <v>1</v>
      </c>
      <c r="BZ21" s="13">
        <v>3</v>
      </c>
      <c r="CA21" s="13">
        <v>5</v>
      </c>
      <c r="CB21" s="13">
        <v>2</v>
      </c>
      <c r="CC21" s="13">
        <v>3</v>
      </c>
      <c r="CD21" s="13">
        <v>5</v>
      </c>
      <c r="CE21" s="13">
        <v>4</v>
      </c>
      <c r="CF21" s="13">
        <v>1</v>
      </c>
      <c r="CG21" s="13">
        <v>0</v>
      </c>
      <c r="CH21" s="13">
        <v>0</v>
      </c>
      <c r="CI21" s="13">
        <v>0</v>
      </c>
      <c r="CJ21" s="13">
        <v>1</v>
      </c>
      <c r="CK21" s="13">
        <v>1</v>
      </c>
      <c r="CL21" s="13">
        <v>0</v>
      </c>
      <c r="CM21" s="13">
        <v>0</v>
      </c>
      <c r="CN21" s="13">
        <v>0</v>
      </c>
      <c r="CO21" s="13">
        <v>0</v>
      </c>
      <c r="CP21" s="13">
        <v>4</v>
      </c>
      <c r="CQ21" s="13">
        <v>3</v>
      </c>
      <c r="CR21" s="13">
        <v>1</v>
      </c>
      <c r="CS21" s="13">
        <v>1</v>
      </c>
      <c r="CT21" s="13">
        <v>1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3</v>
      </c>
      <c r="DF21" s="13">
        <v>1</v>
      </c>
      <c r="DG21" s="13">
        <v>2</v>
      </c>
      <c r="DH21" s="13">
        <v>1</v>
      </c>
      <c r="DI21" s="13">
        <v>1</v>
      </c>
      <c r="DJ21" s="13">
        <v>0</v>
      </c>
      <c r="DK21" s="13">
        <v>1</v>
      </c>
      <c r="DL21" s="13">
        <v>0</v>
      </c>
      <c r="DM21" s="13">
        <v>1</v>
      </c>
      <c r="DN21" s="13">
        <v>0</v>
      </c>
      <c r="DO21" s="13">
        <v>0</v>
      </c>
      <c r="DP21" s="13">
        <v>0</v>
      </c>
      <c r="DQ21" s="13">
        <v>1</v>
      </c>
      <c r="DR21" s="13">
        <v>0</v>
      </c>
      <c r="DS21" s="13">
        <v>1</v>
      </c>
      <c r="DT21" s="13">
        <v>0</v>
      </c>
      <c r="DU21" s="13">
        <v>0</v>
      </c>
      <c r="DV21" s="13">
        <v>0</v>
      </c>
      <c r="DW21" s="13">
        <v>7</v>
      </c>
      <c r="DX21" s="13">
        <v>3</v>
      </c>
      <c r="DY21" s="13">
        <v>4</v>
      </c>
      <c r="DZ21" s="6" t="s">
        <v>41</v>
      </c>
      <c r="EA21" s="18">
        <v>0</v>
      </c>
      <c r="EB21" s="18">
        <v>-1</v>
      </c>
      <c r="EC21" s="18">
        <v>1</v>
      </c>
      <c r="ED21" s="13">
        <v>0</v>
      </c>
      <c r="EE21" s="13">
        <v>0</v>
      </c>
      <c r="EF21" s="13">
        <v>0</v>
      </c>
      <c r="EG21" s="13">
        <v>1</v>
      </c>
      <c r="EH21" s="13">
        <v>0</v>
      </c>
      <c r="EI21" s="13">
        <v>1</v>
      </c>
      <c r="EJ21" s="13">
        <v>2</v>
      </c>
      <c r="EK21" s="13">
        <v>2</v>
      </c>
      <c r="EL21" s="13">
        <v>0</v>
      </c>
      <c r="EM21" s="13">
        <v>2</v>
      </c>
      <c r="EN21" s="13">
        <v>1</v>
      </c>
      <c r="EO21" s="13">
        <v>1</v>
      </c>
      <c r="EP21" s="13">
        <v>1</v>
      </c>
      <c r="EQ21" s="13">
        <v>0</v>
      </c>
      <c r="ER21" s="13">
        <v>1</v>
      </c>
      <c r="ES21" s="13">
        <v>2</v>
      </c>
      <c r="ET21" s="13">
        <v>1</v>
      </c>
      <c r="EU21" s="13">
        <v>1</v>
      </c>
      <c r="EV21" s="13">
        <v>-1</v>
      </c>
      <c r="EW21" s="13">
        <v>-1</v>
      </c>
      <c r="EX21" s="13">
        <v>0</v>
      </c>
      <c r="EY21" s="13">
        <v>1</v>
      </c>
      <c r="EZ21" s="13">
        <v>0</v>
      </c>
      <c r="FA21" s="13">
        <v>1</v>
      </c>
      <c r="FB21" s="13">
        <v>0</v>
      </c>
      <c r="FC21" s="13">
        <v>0</v>
      </c>
      <c r="FD21" s="13">
        <v>0</v>
      </c>
      <c r="FE21" s="13">
        <v>-1</v>
      </c>
      <c r="FF21" s="13">
        <v>-1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-3</v>
      </c>
      <c r="FR21" s="13">
        <v>-1</v>
      </c>
      <c r="FS21" s="13">
        <v>-2</v>
      </c>
      <c r="FT21" s="13">
        <v>-1</v>
      </c>
      <c r="FU21" s="13">
        <v>-1</v>
      </c>
      <c r="FV21" s="13">
        <v>0</v>
      </c>
      <c r="FW21" s="13">
        <v>-1</v>
      </c>
      <c r="FX21" s="13">
        <v>0</v>
      </c>
      <c r="FY21" s="13">
        <v>-1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-6</v>
      </c>
      <c r="GJ21" s="13">
        <v>-3</v>
      </c>
      <c r="GK21" s="13">
        <v>-3</v>
      </c>
      <c r="GL21" s="6" t="s">
        <v>41</v>
      </c>
    </row>
    <row r="22" spans="2:194" ht="16.350000000000001" customHeight="1" x14ac:dyDescent="0.15">
      <c r="B22" s="6" t="s">
        <v>42</v>
      </c>
      <c r="C22" s="18">
        <v>8</v>
      </c>
      <c r="D22" s="18">
        <v>2</v>
      </c>
      <c r="E22" s="18">
        <v>6</v>
      </c>
      <c r="F22" s="13">
        <v>5</v>
      </c>
      <c r="G22" s="13">
        <v>1</v>
      </c>
      <c r="H22" s="13">
        <v>4</v>
      </c>
      <c r="I22" s="13">
        <v>6</v>
      </c>
      <c r="J22" s="13">
        <v>2</v>
      </c>
      <c r="K22" s="13">
        <v>4</v>
      </c>
      <c r="L22" s="13">
        <v>12</v>
      </c>
      <c r="M22" s="13">
        <v>4</v>
      </c>
      <c r="N22" s="13">
        <v>8</v>
      </c>
      <c r="O22" s="13">
        <v>32</v>
      </c>
      <c r="P22" s="13">
        <v>27</v>
      </c>
      <c r="Q22" s="13">
        <v>5</v>
      </c>
      <c r="R22" s="13">
        <v>20</v>
      </c>
      <c r="S22" s="13">
        <v>12</v>
      </c>
      <c r="T22" s="13">
        <v>8</v>
      </c>
      <c r="U22" s="13">
        <v>8</v>
      </c>
      <c r="V22" s="13">
        <v>5</v>
      </c>
      <c r="W22" s="13">
        <v>3</v>
      </c>
      <c r="X22" s="13">
        <v>14</v>
      </c>
      <c r="Y22" s="13">
        <v>11</v>
      </c>
      <c r="Z22" s="13">
        <v>3</v>
      </c>
      <c r="AA22" s="13">
        <v>9</v>
      </c>
      <c r="AB22" s="13">
        <v>5</v>
      </c>
      <c r="AC22" s="13">
        <v>4</v>
      </c>
      <c r="AD22" s="13">
        <v>9</v>
      </c>
      <c r="AE22" s="13">
        <v>5</v>
      </c>
      <c r="AF22" s="13">
        <v>4</v>
      </c>
      <c r="AG22" s="13">
        <v>8</v>
      </c>
      <c r="AH22" s="13">
        <v>6</v>
      </c>
      <c r="AI22" s="13">
        <v>2</v>
      </c>
      <c r="AJ22" s="13">
        <v>2</v>
      </c>
      <c r="AK22" s="13">
        <v>1</v>
      </c>
      <c r="AL22" s="13">
        <v>1</v>
      </c>
      <c r="AM22" s="13">
        <v>3</v>
      </c>
      <c r="AN22" s="13">
        <v>2</v>
      </c>
      <c r="AO22" s="13">
        <v>1</v>
      </c>
      <c r="AP22" s="13">
        <v>2</v>
      </c>
      <c r="AQ22" s="13">
        <v>2</v>
      </c>
      <c r="AR22" s="13">
        <v>0</v>
      </c>
      <c r="AS22" s="13">
        <v>3</v>
      </c>
      <c r="AT22" s="13">
        <v>0</v>
      </c>
      <c r="AU22" s="13">
        <v>3</v>
      </c>
      <c r="AV22" s="13">
        <v>1</v>
      </c>
      <c r="AW22" s="13">
        <v>0</v>
      </c>
      <c r="AX22" s="13">
        <v>1</v>
      </c>
      <c r="AY22" s="13">
        <v>1</v>
      </c>
      <c r="AZ22" s="13">
        <v>0</v>
      </c>
      <c r="BA22" s="13">
        <v>1</v>
      </c>
      <c r="BB22" s="13">
        <v>3</v>
      </c>
      <c r="BC22" s="13">
        <v>1</v>
      </c>
      <c r="BD22" s="13">
        <v>2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24</v>
      </c>
      <c r="BL22" s="13">
        <v>12</v>
      </c>
      <c r="BM22" s="13">
        <v>12</v>
      </c>
      <c r="BN22" s="6" t="s">
        <v>42</v>
      </c>
      <c r="BO22" s="18">
        <v>14</v>
      </c>
      <c r="BP22" s="18">
        <v>8</v>
      </c>
      <c r="BQ22" s="18">
        <v>6</v>
      </c>
      <c r="BR22" s="13">
        <v>19</v>
      </c>
      <c r="BS22" s="13">
        <v>8</v>
      </c>
      <c r="BT22" s="13">
        <v>11</v>
      </c>
      <c r="BU22" s="13">
        <v>7</v>
      </c>
      <c r="BV22" s="13">
        <v>5</v>
      </c>
      <c r="BW22" s="13">
        <v>2</v>
      </c>
      <c r="BX22" s="13">
        <v>7</v>
      </c>
      <c r="BY22" s="13">
        <v>3</v>
      </c>
      <c r="BZ22" s="13">
        <v>4</v>
      </c>
      <c r="CA22" s="13">
        <v>22</v>
      </c>
      <c r="CB22" s="13">
        <v>14</v>
      </c>
      <c r="CC22" s="13">
        <v>8</v>
      </c>
      <c r="CD22" s="13">
        <v>17</v>
      </c>
      <c r="CE22" s="13">
        <v>9</v>
      </c>
      <c r="CF22" s="13">
        <v>8</v>
      </c>
      <c r="CG22" s="13">
        <v>12</v>
      </c>
      <c r="CH22" s="13">
        <v>5</v>
      </c>
      <c r="CI22" s="13">
        <v>7</v>
      </c>
      <c r="CJ22" s="13">
        <v>13</v>
      </c>
      <c r="CK22" s="13">
        <v>7</v>
      </c>
      <c r="CL22" s="13">
        <v>6</v>
      </c>
      <c r="CM22" s="13">
        <v>17</v>
      </c>
      <c r="CN22" s="13">
        <v>10</v>
      </c>
      <c r="CO22" s="13">
        <v>7</v>
      </c>
      <c r="CP22" s="13">
        <v>5</v>
      </c>
      <c r="CQ22" s="13">
        <v>3</v>
      </c>
      <c r="CR22" s="13">
        <v>2</v>
      </c>
      <c r="CS22" s="13">
        <v>7</v>
      </c>
      <c r="CT22" s="13">
        <v>3</v>
      </c>
      <c r="CU22" s="13">
        <v>4</v>
      </c>
      <c r="CV22" s="13">
        <v>6</v>
      </c>
      <c r="CW22" s="13">
        <v>5</v>
      </c>
      <c r="CX22" s="13">
        <v>1</v>
      </c>
      <c r="CY22" s="13">
        <v>3</v>
      </c>
      <c r="CZ22" s="13">
        <v>0</v>
      </c>
      <c r="DA22" s="13">
        <v>3</v>
      </c>
      <c r="DB22" s="13">
        <v>0</v>
      </c>
      <c r="DC22" s="13">
        <v>0</v>
      </c>
      <c r="DD22" s="13">
        <v>0</v>
      </c>
      <c r="DE22" s="13">
        <v>2</v>
      </c>
      <c r="DF22" s="13">
        <v>0</v>
      </c>
      <c r="DG22" s="13">
        <v>2</v>
      </c>
      <c r="DH22" s="13">
        <v>1</v>
      </c>
      <c r="DI22" s="13">
        <v>1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19</v>
      </c>
      <c r="DX22" s="13">
        <v>9</v>
      </c>
      <c r="DY22" s="13">
        <v>10</v>
      </c>
      <c r="DZ22" s="6" t="s">
        <v>42</v>
      </c>
      <c r="EA22" s="18">
        <v>-6</v>
      </c>
      <c r="EB22" s="18">
        <v>-6</v>
      </c>
      <c r="EC22" s="18">
        <v>0</v>
      </c>
      <c r="ED22" s="13">
        <v>-14</v>
      </c>
      <c r="EE22" s="13">
        <v>-7</v>
      </c>
      <c r="EF22" s="13">
        <v>-7</v>
      </c>
      <c r="EG22" s="13">
        <v>-1</v>
      </c>
      <c r="EH22" s="13">
        <v>-3</v>
      </c>
      <c r="EI22" s="13">
        <v>2</v>
      </c>
      <c r="EJ22" s="13">
        <v>5</v>
      </c>
      <c r="EK22" s="13">
        <v>1</v>
      </c>
      <c r="EL22" s="13">
        <v>4</v>
      </c>
      <c r="EM22" s="13">
        <v>10</v>
      </c>
      <c r="EN22" s="13">
        <v>13</v>
      </c>
      <c r="EO22" s="13">
        <v>-3</v>
      </c>
      <c r="EP22" s="13">
        <v>3</v>
      </c>
      <c r="EQ22" s="13">
        <v>3</v>
      </c>
      <c r="ER22" s="13">
        <v>0</v>
      </c>
      <c r="ES22" s="13">
        <v>-4</v>
      </c>
      <c r="ET22" s="13">
        <v>0</v>
      </c>
      <c r="EU22" s="13">
        <v>-4</v>
      </c>
      <c r="EV22" s="13">
        <v>1</v>
      </c>
      <c r="EW22" s="13">
        <v>4</v>
      </c>
      <c r="EX22" s="13">
        <v>-3</v>
      </c>
      <c r="EY22" s="13">
        <v>-8</v>
      </c>
      <c r="EZ22" s="13">
        <v>-5</v>
      </c>
      <c r="FA22" s="13">
        <v>-3</v>
      </c>
      <c r="FB22" s="13">
        <v>4</v>
      </c>
      <c r="FC22" s="13">
        <v>2</v>
      </c>
      <c r="FD22" s="13">
        <v>2</v>
      </c>
      <c r="FE22" s="13">
        <v>1</v>
      </c>
      <c r="FF22" s="13">
        <v>3</v>
      </c>
      <c r="FG22" s="13">
        <v>-2</v>
      </c>
      <c r="FH22" s="13">
        <v>-4</v>
      </c>
      <c r="FI22" s="13">
        <v>-4</v>
      </c>
      <c r="FJ22" s="13">
        <v>0</v>
      </c>
      <c r="FK22" s="13">
        <v>0</v>
      </c>
      <c r="FL22" s="13">
        <v>2</v>
      </c>
      <c r="FM22" s="13">
        <v>-2</v>
      </c>
      <c r="FN22" s="13">
        <v>2</v>
      </c>
      <c r="FO22" s="13">
        <v>2</v>
      </c>
      <c r="FP22" s="13">
        <v>0</v>
      </c>
      <c r="FQ22" s="13">
        <v>1</v>
      </c>
      <c r="FR22" s="13">
        <v>0</v>
      </c>
      <c r="FS22" s="13">
        <v>1</v>
      </c>
      <c r="FT22" s="13">
        <v>0</v>
      </c>
      <c r="FU22" s="13">
        <v>-1</v>
      </c>
      <c r="FV22" s="13">
        <v>1</v>
      </c>
      <c r="FW22" s="13">
        <v>1</v>
      </c>
      <c r="FX22" s="13">
        <v>0</v>
      </c>
      <c r="FY22" s="13">
        <v>1</v>
      </c>
      <c r="FZ22" s="13">
        <v>3</v>
      </c>
      <c r="GA22" s="13">
        <v>1</v>
      </c>
      <c r="GB22" s="13">
        <v>2</v>
      </c>
      <c r="GC22" s="13">
        <v>1</v>
      </c>
      <c r="GD22" s="13">
        <v>0</v>
      </c>
      <c r="GE22" s="13">
        <v>1</v>
      </c>
      <c r="GF22" s="13">
        <v>0</v>
      </c>
      <c r="GG22" s="13">
        <v>0</v>
      </c>
      <c r="GH22" s="13">
        <v>0</v>
      </c>
      <c r="GI22" s="13">
        <v>5</v>
      </c>
      <c r="GJ22" s="13">
        <v>3</v>
      </c>
      <c r="GK22" s="13">
        <v>2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14" priority="4" operator="between">
      <formula>1</formula>
      <formula>9</formula>
    </cfRule>
  </conditionalFormatting>
  <conditionalFormatting sqref="C11:BM11">
    <cfRule type="cellIs" dxfId="13" priority="3" operator="between">
      <formula>1</formula>
      <formula>9</formula>
    </cfRule>
  </conditionalFormatting>
  <conditionalFormatting sqref="BO11:DY11">
    <cfRule type="cellIs" dxfId="12" priority="2" operator="between">
      <formula>1</formula>
      <formula>9</formula>
    </cfRule>
  </conditionalFormatting>
  <conditionalFormatting sqref="EA11:GK11">
    <cfRule type="cellIs" dxfId="11" priority="1" operator="between">
      <formula>1</formula>
      <formula>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9C79-06FD-41EF-BC71-67A28D64E4C4}">
  <dimension ref="B1:GL26"/>
  <sheetViews>
    <sheetView showGridLines="0" zoomScaleNormal="100" workbookViewId="0">
      <selection activeCell="B2" sqref="B2"/>
    </sheetView>
  </sheetViews>
  <sheetFormatPr defaultRowHeight="15" customHeight="1" x14ac:dyDescent="0.15"/>
  <cols>
    <col min="1" max="1" width="6.625" customWidth="1"/>
    <col min="2" max="2" width="10.625" customWidth="1"/>
    <col min="3" max="65" width="6.25" customWidth="1"/>
    <col min="66" max="66" width="10.625" customWidth="1"/>
    <col min="67" max="129" width="6.25" customWidth="1"/>
    <col min="130" max="130" width="10.625" customWidth="1"/>
    <col min="131" max="193" width="6.25" customWidth="1"/>
    <col min="194" max="194" width="10.875" customWidth="1"/>
  </cols>
  <sheetData>
    <row r="1" spans="2:194" ht="11.65" customHeight="1" x14ac:dyDescent="0.15"/>
    <row r="2" spans="2:194" ht="12" customHeight="1" x14ac:dyDescent="0.15">
      <c r="B2" s="7" t="s">
        <v>123</v>
      </c>
      <c r="BE2" s="5"/>
      <c r="BF2" s="5"/>
      <c r="BG2" s="5"/>
      <c r="BN2" s="7" t="s">
        <v>123</v>
      </c>
      <c r="CG2" s="5"/>
      <c r="DA2" s="5"/>
      <c r="DZ2" s="7" t="s">
        <v>123</v>
      </c>
    </row>
    <row r="3" spans="2:194" s="1" customFormat="1" ht="20.100000000000001" customHeight="1" x14ac:dyDescent="0.15">
      <c r="B3" s="23" t="s">
        <v>0</v>
      </c>
      <c r="C3" s="20" t="s">
        <v>113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2"/>
      <c r="BN3" s="23" t="s">
        <v>0</v>
      </c>
      <c r="BO3" s="20" t="s">
        <v>118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2"/>
      <c r="DZ3" s="23" t="s">
        <v>0</v>
      </c>
      <c r="EA3" s="20" t="s">
        <v>119</v>
      </c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2"/>
      <c r="GL3" s="23" t="s">
        <v>0</v>
      </c>
    </row>
    <row r="4" spans="2:194" s="1" customFormat="1" ht="20.100000000000001" customHeight="1" x14ac:dyDescent="0.15">
      <c r="B4" s="24"/>
      <c r="C4" s="20" t="s">
        <v>11</v>
      </c>
      <c r="D4" s="21"/>
      <c r="E4" s="22"/>
      <c r="F4" s="25" t="s">
        <v>12</v>
      </c>
      <c r="G4" s="26"/>
      <c r="H4" s="27"/>
      <c r="I4" s="25" t="s">
        <v>13</v>
      </c>
      <c r="J4" s="26"/>
      <c r="K4" s="27"/>
      <c r="L4" s="25" t="s">
        <v>14</v>
      </c>
      <c r="M4" s="26"/>
      <c r="N4" s="27"/>
      <c r="O4" s="25" t="s">
        <v>15</v>
      </c>
      <c r="P4" s="26"/>
      <c r="Q4" s="27"/>
      <c r="R4" s="25" t="s">
        <v>16</v>
      </c>
      <c r="S4" s="26"/>
      <c r="T4" s="27"/>
      <c r="U4" s="25" t="s">
        <v>17</v>
      </c>
      <c r="V4" s="26"/>
      <c r="W4" s="27"/>
      <c r="X4" s="25" t="s">
        <v>18</v>
      </c>
      <c r="Y4" s="26"/>
      <c r="Z4" s="27"/>
      <c r="AA4" s="25" t="s">
        <v>19</v>
      </c>
      <c r="AB4" s="26"/>
      <c r="AC4" s="27"/>
      <c r="AD4" s="25" t="s">
        <v>20</v>
      </c>
      <c r="AE4" s="26"/>
      <c r="AF4" s="27"/>
      <c r="AG4" s="25" t="s">
        <v>21</v>
      </c>
      <c r="AH4" s="26"/>
      <c r="AI4" s="27"/>
      <c r="AJ4" s="25" t="s">
        <v>22</v>
      </c>
      <c r="AK4" s="26"/>
      <c r="AL4" s="27"/>
      <c r="AM4" s="25" t="s">
        <v>23</v>
      </c>
      <c r="AN4" s="26"/>
      <c r="AO4" s="27"/>
      <c r="AP4" s="25" t="s">
        <v>24</v>
      </c>
      <c r="AQ4" s="26"/>
      <c r="AR4" s="27"/>
      <c r="AS4" s="25" t="s">
        <v>25</v>
      </c>
      <c r="AT4" s="26"/>
      <c r="AU4" s="27"/>
      <c r="AV4" s="25" t="s">
        <v>26</v>
      </c>
      <c r="AW4" s="26"/>
      <c r="AX4" s="27"/>
      <c r="AY4" s="20" t="s">
        <v>27</v>
      </c>
      <c r="AZ4" s="21"/>
      <c r="BA4" s="22"/>
      <c r="BB4" s="20" t="s">
        <v>28</v>
      </c>
      <c r="BC4" s="21"/>
      <c r="BD4" s="22"/>
      <c r="BE4" s="25" t="s">
        <v>29</v>
      </c>
      <c r="BF4" s="26"/>
      <c r="BG4" s="27"/>
      <c r="BH4" s="25" t="s">
        <v>30</v>
      </c>
      <c r="BI4" s="26"/>
      <c r="BJ4" s="27"/>
      <c r="BK4" s="25" t="s">
        <v>120</v>
      </c>
      <c r="BL4" s="26"/>
      <c r="BM4" s="27"/>
      <c r="BN4" s="24"/>
      <c r="BO4" s="20" t="s">
        <v>11</v>
      </c>
      <c r="BP4" s="21"/>
      <c r="BQ4" s="22"/>
      <c r="BR4" s="25" t="s">
        <v>12</v>
      </c>
      <c r="BS4" s="26"/>
      <c r="BT4" s="27"/>
      <c r="BU4" s="25" t="s">
        <v>13</v>
      </c>
      <c r="BV4" s="26"/>
      <c r="BW4" s="27"/>
      <c r="BX4" s="25" t="s">
        <v>14</v>
      </c>
      <c r="BY4" s="26"/>
      <c r="BZ4" s="27"/>
      <c r="CA4" s="25" t="s">
        <v>15</v>
      </c>
      <c r="CB4" s="26"/>
      <c r="CC4" s="27"/>
      <c r="CD4" s="25" t="s">
        <v>16</v>
      </c>
      <c r="CE4" s="26"/>
      <c r="CF4" s="27"/>
      <c r="CG4" s="25" t="s">
        <v>17</v>
      </c>
      <c r="CH4" s="26"/>
      <c r="CI4" s="27"/>
      <c r="CJ4" s="25" t="s">
        <v>18</v>
      </c>
      <c r="CK4" s="26"/>
      <c r="CL4" s="27"/>
      <c r="CM4" s="25" t="s">
        <v>19</v>
      </c>
      <c r="CN4" s="26"/>
      <c r="CO4" s="27"/>
      <c r="CP4" s="25" t="s">
        <v>20</v>
      </c>
      <c r="CQ4" s="26"/>
      <c r="CR4" s="27"/>
      <c r="CS4" s="25" t="s">
        <v>21</v>
      </c>
      <c r="CT4" s="26"/>
      <c r="CU4" s="27"/>
      <c r="CV4" s="25" t="s">
        <v>22</v>
      </c>
      <c r="CW4" s="26"/>
      <c r="CX4" s="27"/>
      <c r="CY4" s="25" t="s">
        <v>23</v>
      </c>
      <c r="CZ4" s="26"/>
      <c r="DA4" s="27"/>
      <c r="DB4" s="25" t="s">
        <v>24</v>
      </c>
      <c r="DC4" s="26"/>
      <c r="DD4" s="27"/>
      <c r="DE4" s="25" t="s">
        <v>25</v>
      </c>
      <c r="DF4" s="26"/>
      <c r="DG4" s="27"/>
      <c r="DH4" s="25" t="s">
        <v>26</v>
      </c>
      <c r="DI4" s="26"/>
      <c r="DJ4" s="27"/>
      <c r="DK4" s="20" t="s">
        <v>27</v>
      </c>
      <c r="DL4" s="21"/>
      <c r="DM4" s="22"/>
      <c r="DN4" s="20" t="s">
        <v>28</v>
      </c>
      <c r="DO4" s="21"/>
      <c r="DP4" s="22"/>
      <c r="DQ4" s="25" t="s">
        <v>29</v>
      </c>
      <c r="DR4" s="26"/>
      <c r="DS4" s="27"/>
      <c r="DT4" s="25" t="s">
        <v>30</v>
      </c>
      <c r="DU4" s="26"/>
      <c r="DV4" s="27"/>
      <c r="DW4" s="25" t="s">
        <v>120</v>
      </c>
      <c r="DX4" s="26"/>
      <c r="DY4" s="27"/>
      <c r="DZ4" s="24"/>
      <c r="EA4" s="20" t="s">
        <v>11</v>
      </c>
      <c r="EB4" s="21"/>
      <c r="EC4" s="22"/>
      <c r="ED4" s="25" t="s">
        <v>12</v>
      </c>
      <c r="EE4" s="26"/>
      <c r="EF4" s="27"/>
      <c r="EG4" s="25" t="s">
        <v>13</v>
      </c>
      <c r="EH4" s="26"/>
      <c r="EI4" s="27"/>
      <c r="EJ4" s="25" t="s">
        <v>14</v>
      </c>
      <c r="EK4" s="26"/>
      <c r="EL4" s="27"/>
      <c r="EM4" s="25" t="s">
        <v>15</v>
      </c>
      <c r="EN4" s="26"/>
      <c r="EO4" s="27"/>
      <c r="EP4" s="25" t="s">
        <v>16</v>
      </c>
      <c r="EQ4" s="26"/>
      <c r="ER4" s="27"/>
      <c r="ES4" s="25" t="s">
        <v>17</v>
      </c>
      <c r="ET4" s="26"/>
      <c r="EU4" s="27"/>
      <c r="EV4" s="25" t="s">
        <v>18</v>
      </c>
      <c r="EW4" s="26"/>
      <c r="EX4" s="27"/>
      <c r="EY4" s="25" t="s">
        <v>19</v>
      </c>
      <c r="EZ4" s="26"/>
      <c r="FA4" s="27"/>
      <c r="FB4" s="25" t="s">
        <v>20</v>
      </c>
      <c r="FC4" s="26"/>
      <c r="FD4" s="27"/>
      <c r="FE4" s="25" t="s">
        <v>21</v>
      </c>
      <c r="FF4" s="26"/>
      <c r="FG4" s="27"/>
      <c r="FH4" s="25" t="s">
        <v>22</v>
      </c>
      <c r="FI4" s="26"/>
      <c r="FJ4" s="27"/>
      <c r="FK4" s="25" t="s">
        <v>23</v>
      </c>
      <c r="FL4" s="26"/>
      <c r="FM4" s="27"/>
      <c r="FN4" s="25" t="s">
        <v>24</v>
      </c>
      <c r="FO4" s="26"/>
      <c r="FP4" s="27"/>
      <c r="FQ4" s="25" t="s">
        <v>25</v>
      </c>
      <c r="FR4" s="26"/>
      <c r="FS4" s="27"/>
      <c r="FT4" s="25" t="s">
        <v>26</v>
      </c>
      <c r="FU4" s="26"/>
      <c r="FV4" s="27"/>
      <c r="FW4" s="20" t="s">
        <v>27</v>
      </c>
      <c r="FX4" s="21"/>
      <c r="FY4" s="22"/>
      <c r="FZ4" s="20" t="s">
        <v>28</v>
      </c>
      <c r="GA4" s="21"/>
      <c r="GB4" s="22"/>
      <c r="GC4" s="25" t="s">
        <v>29</v>
      </c>
      <c r="GD4" s="26"/>
      <c r="GE4" s="27"/>
      <c r="GF4" s="25" t="s">
        <v>30</v>
      </c>
      <c r="GG4" s="26"/>
      <c r="GH4" s="27"/>
      <c r="GI4" s="25" t="s">
        <v>120</v>
      </c>
      <c r="GJ4" s="26"/>
      <c r="GK4" s="27"/>
      <c r="GL4" s="24"/>
    </row>
    <row r="5" spans="2:194" s="2" customFormat="1" ht="20.100000000000001" customHeight="1" x14ac:dyDescent="0.15">
      <c r="B5" s="4" t="s">
        <v>1</v>
      </c>
      <c r="C5" s="20" t="s">
        <v>10</v>
      </c>
      <c r="D5" s="21"/>
      <c r="E5" s="22"/>
      <c r="F5" s="20" t="s">
        <v>10</v>
      </c>
      <c r="G5" s="21"/>
      <c r="H5" s="22"/>
      <c r="I5" s="20" t="s">
        <v>10</v>
      </c>
      <c r="J5" s="21"/>
      <c r="K5" s="22"/>
      <c r="L5" s="20" t="s">
        <v>10</v>
      </c>
      <c r="M5" s="21"/>
      <c r="N5" s="22"/>
      <c r="O5" s="20" t="s">
        <v>10</v>
      </c>
      <c r="P5" s="21"/>
      <c r="Q5" s="22"/>
      <c r="R5" s="20" t="s">
        <v>10</v>
      </c>
      <c r="S5" s="21"/>
      <c r="T5" s="22"/>
      <c r="U5" s="20" t="s">
        <v>10</v>
      </c>
      <c r="V5" s="21"/>
      <c r="W5" s="22"/>
      <c r="X5" s="20" t="s">
        <v>10</v>
      </c>
      <c r="Y5" s="21"/>
      <c r="Z5" s="22"/>
      <c r="AA5" s="20" t="s">
        <v>10</v>
      </c>
      <c r="AB5" s="21"/>
      <c r="AC5" s="22"/>
      <c r="AD5" s="20" t="s">
        <v>10</v>
      </c>
      <c r="AE5" s="21"/>
      <c r="AF5" s="22"/>
      <c r="AG5" s="20" t="s">
        <v>10</v>
      </c>
      <c r="AH5" s="21"/>
      <c r="AI5" s="22"/>
      <c r="AJ5" s="20" t="s">
        <v>10</v>
      </c>
      <c r="AK5" s="21"/>
      <c r="AL5" s="22"/>
      <c r="AM5" s="20" t="s">
        <v>10</v>
      </c>
      <c r="AN5" s="21"/>
      <c r="AO5" s="22"/>
      <c r="AP5" s="20" t="s">
        <v>10</v>
      </c>
      <c r="AQ5" s="21"/>
      <c r="AR5" s="22"/>
      <c r="AS5" s="20" t="s">
        <v>10</v>
      </c>
      <c r="AT5" s="21"/>
      <c r="AU5" s="22"/>
      <c r="AV5" s="20" t="s">
        <v>10</v>
      </c>
      <c r="AW5" s="21"/>
      <c r="AX5" s="22"/>
      <c r="AY5" s="20" t="s">
        <v>10</v>
      </c>
      <c r="AZ5" s="21"/>
      <c r="BA5" s="22"/>
      <c r="BB5" s="20" t="s">
        <v>10</v>
      </c>
      <c r="BC5" s="21"/>
      <c r="BD5" s="22"/>
      <c r="BE5" s="20" t="s">
        <v>10</v>
      </c>
      <c r="BF5" s="21"/>
      <c r="BG5" s="22"/>
      <c r="BH5" s="20" t="s">
        <v>10</v>
      </c>
      <c r="BI5" s="21"/>
      <c r="BJ5" s="22"/>
      <c r="BK5" s="20" t="s">
        <v>10</v>
      </c>
      <c r="BL5" s="21"/>
      <c r="BM5" s="22"/>
      <c r="BN5" s="4" t="s">
        <v>1</v>
      </c>
      <c r="BO5" s="20" t="s">
        <v>10</v>
      </c>
      <c r="BP5" s="21"/>
      <c r="BQ5" s="22"/>
      <c r="BR5" s="20" t="s">
        <v>10</v>
      </c>
      <c r="BS5" s="21"/>
      <c r="BT5" s="22"/>
      <c r="BU5" s="20" t="s">
        <v>10</v>
      </c>
      <c r="BV5" s="21"/>
      <c r="BW5" s="22"/>
      <c r="BX5" s="20" t="s">
        <v>10</v>
      </c>
      <c r="BY5" s="21"/>
      <c r="BZ5" s="22"/>
      <c r="CA5" s="20" t="s">
        <v>10</v>
      </c>
      <c r="CB5" s="21"/>
      <c r="CC5" s="22"/>
      <c r="CD5" s="20" t="s">
        <v>10</v>
      </c>
      <c r="CE5" s="21"/>
      <c r="CF5" s="22"/>
      <c r="CG5" s="20" t="s">
        <v>10</v>
      </c>
      <c r="CH5" s="21"/>
      <c r="CI5" s="22"/>
      <c r="CJ5" s="20" t="s">
        <v>10</v>
      </c>
      <c r="CK5" s="21"/>
      <c r="CL5" s="22"/>
      <c r="CM5" s="20" t="s">
        <v>10</v>
      </c>
      <c r="CN5" s="21"/>
      <c r="CO5" s="22"/>
      <c r="CP5" s="20" t="s">
        <v>10</v>
      </c>
      <c r="CQ5" s="21"/>
      <c r="CR5" s="22"/>
      <c r="CS5" s="20" t="s">
        <v>10</v>
      </c>
      <c r="CT5" s="21"/>
      <c r="CU5" s="22"/>
      <c r="CV5" s="20" t="s">
        <v>10</v>
      </c>
      <c r="CW5" s="21"/>
      <c r="CX5" s="22"/>
      <c r="CY5" s="20" t="s">
        <v>10</v>
      </c>
      <c r="CZ5" s="21"/>
      <c r="DA5" s="22"/>
      <c r="DB5" s="20" t="s">
        <v>10</v>
      </c>
      <c r="DC5" s="21"/>
      <c r="DD5" s="22"/>
      <c r="DE5" s="20" t="s">
        <v>10</v>
      </c>
      <c r="DF5" s="21"/>
      <c r="DG5" s="22"/>
      <c r="DH5" s="20" t="s">
        <v>10</v>
      </c>
      <c r="DI5" s="21"/>
      <c r="DJ5" s="22"/>
      <c r="DK5" s="20" t="s">
        <v>10</v>
      </c>
      <c r="DL5" s="21"/>
      <c r="DM5" s="22"/>
      <c r="DN5" s="20" t="s">
        <v>10</v>
      </c>
      <c r="DO5" s="21"/>
      <c r="DP5" s="22"/>
      <c r="DQ5" s="20" t="s">
        <v>10</v>
      </c>
      <c r="DR5" s="21"/>
      <c r="DS5" s="22"/>
      <c r="DT5" s="20" t="s">
        <v>10</v>
      </c>
      <c r="DU5" s="21"/>
      <c r="DV5" s="22"/>
      <c r="DW5" s="20" t="s">
        <v>10</v>
      </c>
      <c r="DX5" s="21"/>
      <c r="DY5" s="22"/>
      <c r="DZ5" s="4" t="s">
        <v>1</v>
      </c>
      <c r="EA5" s="20" t="s">
        <v>10</v>
      </c>
      <c r="EB5" s="21"/>
      <c r="EC5" s="22"/>
      <c r="ED5" s="20" t="s">
        <v>10</v>
      </c>
      <c r="EE5" s="21"/>
      <c r="EF5" s="22"/>
      <c r="EG5" s="20" t="s">
        <v>10</v>
      </c>
      <c r="EH5" s="21"/>
      <c r="EI5" s="22"/>
      <c r="EJ5" s="20" t="s">
        <v>10</v>
      </c>
      <c r="EK5" s="21"/>
      <c r="EL5" s="22"/>
      <c r="EM5" s="20" t="s">
        <v>10</v>
      </c>
      <c r="EN5" s="21"/>
      <c r="EO5" s="22"/>
      <c r="EP5" s="20" t="s">
        <v>10</v>
      </c>
      <c r="EQ5" s="21"/>
      <c r="ER5" s="22"/>
      <c r="ES5" s="20" t="s">
        <v>10</v>
      </c>
      <c r="ET5" s="21"/>
      <c r="EU5" s="22"/>
      <c r="EV5" s="20" t="s">
        <v>10</v>
      </c>
      <c r="EW5" s="21"/>
      <c r="EX5" s="22"/>
      <c r="EY5" s="20" t="s">
        <v>10</v>
      </c>
      <c r="EZ5" s="21"/>
      <c r="FA5" s="22"/>
      <c r="FB5" s="20" t="s">
        <v>10</v>
      </c>
      <c r="FC5" s="21"/>
      <c r="FD5" s="22"/>
      <c r="FE5" s="20" t="s">
        <v>10</v>
      </c>
      <c r="FF5" s="21"/>
      <c r="FG5" s="22"/>
      <c r="FH5" s="20" t="s">
        <v>10</v>
      </c>
      <c r="FI5" s="21"/>
      <c r="FJ5" s="22"/>
      <c r="FK5" s="20" t="s">
        <v>10</v>
      </c>
      <c r="FL5" s="21"/>
      <c r="FM5" s="22"/>
      <c r="FN5" s="20" t="s">
        <v>10</v>
      </c>
      <c r="FO5" s="21"/>
      <c r="FP5" s="22"/>
      <c r="FQ5" s="20" t="s">
        <v>10</v>
      </c>
      <c r="FR5" s="21"/>
      <c r="FS5" s="22"/>
      <c r="FT5" s="20" t="s">
        <v>10</v>
      </c>
      <c r="FU5" s="21"/>
      <c r="FV5" s="22"/>
      <c r="FW5" s="20" t="s">
        <v>10</v>
      </c>
      <c r="FX5" s="21"/>
      <c r="FY5" s="22"/>
      <c r="FZ5" s="20" t="s">
        <v>10</v>
      </c>
      <c r="GA5" s="21"/>
      <c r="GB5" s="22"/>
      <c r="GC5" s="20" t="s">
        <v>10</v>
      </c>
      <c r="GD5" s="21"/>
      <c r="GE5" s="22"/>
      <c r="GF5" s="20" t="s">
        <v>10</v>
      </c>
      <c r="GG5" s="21"/>
      <c r="GH5" s="22"/>
      <c r="GI5" s="20" t="s">
        <v>10</v>
      </c>
      <c r="GJ5" s="21"/>
      <c r="GK5" s="22"/>
      <c r="GL5" s="4" t="s">
        <v>1</v>
      </c>
    </row>
    <row r="6" spans="2:194" s="2" customFormat="1" ht="20.100000000000001" customHeight="1" x14ac:dyDescent="0.15">
      <c r="B6" s="4" t="s">
        <v>5</v>
      </c>
      <c r="C6" s="20" t="s">
        <v>124</v>
      </c>
      <c r="D6" s="21"/>
      <c r="E6" s="22"/>
      <c r="F6" s="20" t="s">
        <v>124</v>
      </c>
      <c r="G6" s="21"/>
      <c r="H6" s="22"/>
      <c r="I6" s="20" t="s">
        <v>124</v>
      </c>
      <c r="J6" s="21"/>
      <c r="K6" s="22"/>
      <c r="L6" s="20" t="s">
        <v>124</v>
      </c>
      <c r="M6" s="21"/>
      <c r="N6" s="22"/>
      <c r="O6" s="20" t="s">
        <v>124</v>
      </c>
      <c r="P6" s="21"/>
      <c r="Q6" s="22"/>
      <c r="R6" s="20" t="s">
        <v>124</v>
      </c>
      <c r="S6" s="21"/>
      <c r="T6" s="22"/>
      <c r="U6" s="20" t="s">
        <v>124</v>
      </c>
      <c r="V6" s="21"/>
      <c r="W6" s="22"/>
      <c r="X6" s="20" t="s">
        <v>124</v>
      </c>
      <c r="Y6" s="21"/>
      <c r="Z6" s="22"/>
      <c r="AA6" s="20" t="s">
        <v>124</v>
      </c>
      <c r="AB6" s="21"/>
      <c r="AC6" s="22"/>
      <c r="AD6" s="20" t="s">
        <v>124</v>
      </c>
      <c r="AE6" s="21"/>
      <c r="AF6" s="22"/>
      <c r="AG6" s="20" t="s">
        <v>124</v>
      </c>
      <c r="AH6" s="21"/>
      <c r="AI6" s="22"/>
      <c r="AJ6" s="20" t="s">
        <v>124</v>
      </c>
      <c r="AK6" s="21"/>
      <c r="AL6" s="22"/>
      <c r="AM6" s="20" t="s">
        <v>124</v>
      </c>
      <c r="AN6" s="21"/>
      <c r="AO6" s="22"/>
      <c r="AP6" s="20" t="s">
        <v>124</v>
      </c>
      <c r="AQ6" s="21"/>
      <c r="AR6" s="22"/>
      <c r="AS6" s="20" t="s">
        <v>124</v>
      </c>
      <c r="AT6" s="21"/>
      <c r="AU6" s="22"/>
      <c r="AV6" s="20" t="s">
        <v>124</v>
      </c>
      <c r="AW6" s="21"/>
      <c r="AX6" s="22"/>
      <c r="AY6" s="20" t="s">
        <v>124</v>
      </c>
      <c r="AZ6" s="21"/>
      <c r="BA6" s="22"/>
      <c r="BB6" s="20" t="s">
        <v>124</v>
      </c>
      <c r="BC6" s="21"/>
      <c r="BD6" s="22"/>
      <c r="BE6" s="20" t="s">
        <v>124</v>
      </c>
      <c r="BF6" s="21"/>
      <c r="BG6" s="22"/>
      <c r="BH6" s="20" t="s">
        <v>124</v>
      </c>
      <c r="BI6" s="21"/>
      <c r="BJ6" s="22"/>
      <c r="BK6" s="20" t="s">
        <v>124</v>
      </c>
      <c r="BL6" s="21"/>
      <c r="BM6" s="22"/>
      <c r="BN6" s="4" t="s">
        <v>5</v>
      </c>
      <c r="BO6" s="20" t="s">
        <v>124</v>
      </c>
      <c r="BP6" s="21"/>
      <c r="BQ6" s="22"/>
      <c r="BR6" s="20" t="s">
        <v>124</v>
      </c>
      <c r="BS6" s="21"/>
      <c r="BT6" s="22"/>
      <c r="BU6" s="20" t="s">
        <v>124</v>
      </c>
      <c r="BV6" s="21"/>
      <c r="BW6" s="22"/>
      <c r="BX6" s="20" t="s">
        <v>124</v>
      </c>
      <c r="BY6" s="21"/>
      <c r="BZ6" s="22"/>
      <c r="CA6" s="20" t="s">
        <v>124</v>
      </c>
      <c r="CB6" s="21"/>
      <c r="CC6" s="22"/>
      <c r="CD6" s="20" t="s">
        <v>124</v>
      </c>
      <c r="CE6" s="21"/>
      <c r="CF6" s="22"/>
      <c r="CG6" s="20" t="s">
        <v>124</v>
      </c>
      <c r="CH6" s="21"/>
      <c r="CI6" s="22"/>
      <c r="CJ6" s="20" t="s">
        <v>124</v>
      </c>
      <c r="CK6" s="21"/>
      <c r="CL6" s="22"/>
      <c r="CM6" s="20" t="s">
        <v>124</v>
      </c>
      <c r="CN6" s="21"/>
      <c r="CO6" s="22"/>
      <c r="CP6" s="20" t="s">
        <v>124</v>
      </c>
      <c r="CQ6" s="21"/>
      <c r="CR6" s="22"/>
      <c r="CS6" s="20" t="s">
        <v>124</v>
      </c>
      <c r="CT6" s="21"/>
      <c r="CU6" s="22"/>
      <c r="CV6" s="20" t="s">
        <v>124</v>
      </c>
      <c r="CW6" s="21"/>
      <c r="CX6" s="22"/>
      <c r="CY6" s="20" t="s">
        <v>124</v>
      </c>
      <c r="CZ6" s="21"/>
      <c r="DA6" s="22"/>
      <c r="DB6" s="20" t="s">
        <v>124</v>
      </c>
      <c r="DC6" s="21"/>
      <c r="DD6" s="22"/>
      <c r="DE6" s="20" t="s">
        <v>124</v>
      </c>
      <c r="DF6" s="21"/>
      <c r="DG6" s="22"/>
      <c r="DH6" s="20" t="s">
        <v>124</v>
      </c>
      <c r="DI6" s="21"/>
      <c r="DJ6" s="22"/>
      <c r="DK6" s="20" t="s">
        <v>124</v>
      </c>
      <c r="DL6" s="21"/>
      <c r="DM6" s="22"/>
      <c r="DN6" s="20" t="s">
        <v>124</v>
      </c>
      <c r="DO6" s="21"/>
      <c r="DP6" s="22"/>
      <c r="DQ6" s="20" t="s">
        <v>124</v>
      </c>
      <c r="DR6" s="21"/>
      <c r="DS6" s="22"/>
      <c r="DT6" s="20" t="s">
        <v>124</v>
      </c>
      <c r="DU6" s="21"/>
      <c r="DV6" s="22"/>
      <c r="DW6" s="20" t="s">
        <v>124</v>
      </c>
      <c r="DX6" s="21"/>
      <c r="DY6" s="22"/>
      <c r="DZ6" s="4" t="s">
        <v>5</v>
      </c>
      <c r="EA6" s="20" t="s">
        <v>124</v>
      </c>
      <c r="EB6" s="21"/>
      <c r="EC6" s="22"/>
      <c r="ED6" s="20" t="s">
        <v>124</v>
      </c>
      <c r="EE6" s="21"/>
      <c r="EF6" s="22"/>
      <c r="EG6" s="20" t="s">
        <v>124</v>
      </c>
      <c r="EH6" s="21"/>
      <c r="EI6" s="22"/>
      <c r="EJ6" s="20" t="s">
        <v>124</v>
      </c>
      <c r="EK6" s="21"/>
      <c r="EL6" s="22"/>
      <c r="EM6" s="20" t="s">
        <v>124</v>
      </c>
      <c r="EN6" s="21"/>
      <c r="EO6" s="22"/>
      <c r="EP6" s="20" t="s">
        <v>124</v>
      </c>
      <c r="EQ6" s="21"/>
      <c r="ER6" s="22"/>
      <c r="ES6" s="20" t="s">
        <v>124</v>
      </c>
      <c r="ET6" s="21"/>
      <c r="EU6" s="22"/>
      <c r="EV6" s="20" t="s">
        <v>124</v>
      </c>
      <c r="EW6" s="21"/>
      <c r="EX6" s="22"/>
      <c r="EY6" s="20" t="s">
        <v>124</v>
      </c>
      <c r="EZ6" s="21"/>
      <c r="FA6" s="22"/>
      <c r="FB6" s="20" t="s">
        <v>124</v>
      </c>
      <c r="FC6" s="21"/>
      <c r="FD6" s="22"/>
      <c r="FE6" s="20" t="s">
        <v>124</v>
      </c>
      <c r="FF6" s="21"/>
      <c r="FG6" s="22"/>
      <c r="FH6" s="20" t="s">
        <v>124</v>
      </c>
      <c r="FI6" s="21"/>
      <c r="FJ6" s="22"/>
      <c r="FK6" s="20" t="s">
        <v>124</v>
      </c>
      <c r="FL6" s="21"/>
      <c r="FM6" s="22"/>
      <c r="FN6" s="20" t="s">
        <v>124</v>
      </c>
      <c r="FO6" s="21"/>
      <c r="FP6" s="22"/>
      <c r="FQ6" s="20" t="s">
        <v>124</v>
      </c>
      <c r="FR6" s="21"/>
      <c r="FS6" s="22"/>
      <c r="FT6" s="20" t="s">
        <v>124</v>
      </c>
      <c r="FU6" s="21"/>
      <c r="FV6" s="22"/>
      <c r="FW6" s="20" t="s">
        <v>124</v>
      </c>
      <c r="FX6" s="21"/>
      <c r="FY6" s="22"/>
      <c r="FZ6" s="20" t="s">
        <v>124</v>
      </c>
      <c r="GA6" s="21"/>
      <c r="GB6" s="22"/>
      <c r="GC6" s="20" t="s">
        <v>124</v>
      </c>
      <c r="GD6" s="21"/>
      <c r="GE6" s="22"/>
      <c r="GF6" s="20" t="s">
        <v>124</v>
      </c>
      <c r="GG6" s="21"/>
      <c r="GH6" s="22"/>
      <c r="GI6" s="20" t="s">
        <v>124</v>
      </c>
      <c r="GJ6" s="21"/>
      <c r="GK6" s="22"/>
      <c r="GL6" s="4" t="s">
        <v>5</v>
      </c>
    </row>
    <row r="7" spans="2:194" s="2" customFormat="1" ht="20.100000000000001" customHeight="1" x14ac:dyDescent="0.15">
      <c r="B7" s="4" t="s">
        <v>114</v>
      </c>
      <c r="C7" s="10" t="s">
        <v>117</v>
      </c>
      <c r="D7" s="10" t="s">
        <v>115</v>
      </c>
      <c r="E7" s="10" t="s">
        <v>116</v>
      </c>
      <c r="F7" s="10" t="s">
        <v>117</v>
      </c>
      <c r="G7" s="10" t="s">
        <v>115</v>
      </c>
      <c r="H7" s="10" t="s">
        <v>116</v>
      </c>
      <c r="I7" s="10" t="s">
        <v>117</v>
      </c>
      <c r="J7" s="10" t="s">
        <v>115</v>
      </c>
      <c r="K7" s="10" t="s">
        <v>116</v>
      </c>
      <c r="L7" s="10" t="s">
        <v>117</v>
      </c>
      <c r="M7" s="10" t="s">
        <v>115</v>
      </c>
      <c r="N7" s="10" t="s">
        <v>116</v>
      </c>
      <c r="O7" s="10" t="s">
        <v>117</v>
      </c>
      <c r="P7" s="10" t="s">
        <v>115</v>
      </c>
      <c r="Q7" s="10" t="s">
        <v>116</v>
      </c>
      <c r="R7" s="10" t="s">
        <v>117</v>
      </c>
      <c r="S7" s="10" t="s">
        <v>115</v>
      </c>
      <c r="T7" s="10" t="s">
        <v>116</v>
      </c>
      <c r="U7" s="10" t="s">
        <v>117</v>
      </c>
      <c r="V7" s="10" t="s">
        <v>115</v>
      </c>
      <c r="W7" s="10" t="s">
        <v>116</v>
      </c>
      <c r="X7" s="10" t="s">
        <v>117</v>
      </c>
      <c r="Y7" s="10" t="s">
        <v>115</v>
      </c>
      <c r="Z7" s="10" t="s">
        <v>116</v>
      </c>
      <c r="AA7" s="10" t="s">
        <v>117</v>
      </c>
      <c r="AB7" s="10" t="s">
        <v>115</v>
      </c>
      <c r="AC7" s="10" t="s">
        <v>116</v>
      </c>
      <c r="AD7" s="10" t="s">
        <v>117</v>
      </c>
      <c r="AE7" s="10" t="s">
        <v>115</v>
      </c>
      <c r="AF7" s="10" t="s">
        <v>116</v>
      </c>
      <c r="AG7" s="10" t="s">
        <v>117</v>
      </c>
      <c r="AH7" s="10" t="s">
        <v>115</v>
      </c>
      <c r="AI7" s="10" t="s">
        <v>116</v>
      </c>
      <c r="AJ7" s="10" t="s">
        <v>117</v>
      </c>
      <c r="AK7" s="10" t="s">
        <v>115</v>
      </c>
      <c r="AL7" s="10" t="s">
        <v>116</v>
      </c>
      <c r="AM7" s="10" t="s">
        <v>117</v>
      </c>
      <c r="AN7" s="10" t="s">
        <v>115</v>
      </c>
      <c r="AO7" s="10" t="s">
        <v>116</v>
      </c>
      <c r="AP7" s="10" t="s">
        <v>117</v>
      </c>
      <c r="AQ7" s="10" t="s">
        <v>115</v>
      </c>
      <c r="AR7" s="10" t="s">
        <v>116</v>
      </c>
      <c r="AS7" s="10" t="s">
        <v>117</v>
      </c>
      <c r="AT7" s="10" t="s">
        <v>115</v>
      </c>
      <c r="AU7" s="10" t="s">
        <v>116</v>
      </c>
      <c r="AV7" s="10" t="s">
        <v>117</v>
      </c>
      <c r="AW7" s="10" t="s">
        <v>115</v>
      </c>
      <c r="AX7" s="10" t="s">
        <v>116</v>
      </c>
      <c r="AY7" s="10" t="s">
        <v>117</v>
      </c>
      <c r="AZ7" s="10" t="s">
        <v>115</v>
      </c>
      <c r="BA7" s="10" t="s">
        <v>116</v>
      </c>
      <c r="BB7" s="10" t="s">
        <v>117</v>
      </c>
      <c r="BC7" s="10" t="s">
        <v>115</v>
      </c>
      <c r="BD7" s="10" t="s">
        <v>116</v>
      </c>
      <c r="BE7" s="10" t="s">
        <v>117</v>
      </c>
      <c r="BF7" s="10" t="s">
        <v>115</v>
      </c>
      <c r="BG7" s="10" t="s">
        <v>116</v>
      </c>
      <c r="BH7" s="10" t="s">
        <v>117</v>
      </c>
      <c r="BI7" s="10" t="s">
        <v>115</v>
      </c>
      <c r="BJ7" s="10" t="s">
        <v>116</v>
      </c>
      <c r="BK7" s="10" t="s">
        <v>117</v>
      </c>
      <c r="BL7" s="10" t="s">
        <v>115</v>
      </c>
      <c r="BM7" s="10" t="s">
        <v>116</v>
      </c>
      <c r="BN7" s="4" t="s">
        <v>114</v>
      </c>
      <c r="BO7" s="10" t="s">
        <v>117</v>
      </c>
      <c r="BP7" s="10" t="s">
        <v>115</v>
      </c>
      <c r="BQ7" s="10" t="s">
        <v>116</v>
      </c>
      <c r="BR7" s="10" t="s">
        <v>117</v>
      </c>
      <c r="BS7" s="10" t="s">
        <v>115</v>
      </c>
      <c r="BT7" s="10" t="s">
        <v>116</v>
      </c>
      <c r="BU7" s="10" t="s">
        <v>117</v>
      </c>
      <c r="BV7" s="10" t="s">
        <v>115</v>
      </c>
      <c r="BW7" s="10" t="s">
        <v>116</v>
      </c>
      <c r="BX7" s="10" t="s">
        <v>117</v>
      </c>
      <c r="BY7" s="10" t="s">
        <v>115</v>
      </c>
      <c r="BZ7" s="10" t="s">
        <v>116</v>
      </c>
      <c r="CA7" s="10" t="s">
        <v>117</v>
      </c>
      <c r="CB7" s="10" t="s">
        <v>115</v>
      </c>
      <c r="CC7" s="10" t="s">
        <v>116</v>
      </c>
      <c r="CD7" s="10" t="s">
        <v>117</v>
      </c>
      <c r="CE7" s="10" t="s">
        <v>115</v>
      </c>
      <c r="CF7" s="10" t="s">
        <v>116</v>
      </c>
      <c r="CG7" s="10" t="s">
        <v>117</v>
      </c>
      <c r="CH7" s="10" t="s">
        <v>115</v>
      </c>
      <c r="CI7" s="10" t="s">
        <v>116</v>
      </c>
      <c r="CJ7" s="10" t="s">
        <v>117</v>
      </c>
      <c r="CK7" s="10" t="s">
        <v>115</v>
      </c>
      <c r="CL7" s="10" t="s">
        <v>116</v>
      </c>
      <c r="CM7" s="10" t="s">
        <v>117</v>
      </c>
      <c r="CN7" s="10" t="s">
        <v>115</v>
      </c>
      <c r="CO7" s="10" t="s">
        <v>116</v>
      </c>
      <c r="CP7" s="10" t="s">
        <v>117</v>
      </c>
      <c r="CQ7" s="10" t="s">
        <v>115</v>
      </c>
      <c r="CR7" s="10" t="s">
        <v>116</v>
      </c>
      <c r="CS7" s="10" t="s">
        <v>117</v>
      </c>
      <c r="CT7" s="10" t="s">
        <v>115</v>
      </c>
      <c r="CU7" s="10" t="s">
        <v>116</v>
      </c>
      <c r="CV7" s="10" t="s">
        <v>117</v>
      </c>
      <c r="CW7" s="10" t="s">
        <v>115</v>
      </c>
      <c r="CX7" s="10" t="s">
        <v>116</v>
      </c>
      <c r="CY7" s="10" t="s">
        <v>117</v>
      </c>
      <c r="CZ7" s="10" t="s">
        <v>115</v>
      </c>
      <c r="DA7" s="10" t="s">
        <v>116</v>
      </c>
      <c r="DB7" s="10" t="s">
        <v>117</v>
      </c>
      <c r="DC7" s="10" t="s">
        <v>115</v>
      </c>
      <c r="DD7" s="10" t="s">
        <v>116</v>
      </c>
      <c r="DE7" s="10" t="s">
        <v>117</v>
      </c>
      <c r="DF7" s="10" t="s">
        <v>115</v>
      </c>
      <c r="DG7" s="10" t="s">
        <v>116</v>
      </c>
      <c r="DH7" s="10" t="s">
        <v>117</v>
      </c>
      <c r="DI7" s="10" t="s">
        <v>115</v>
      </c>
      <c r="DJ7" s="10" t="s">
        <v>116</v>
      </c>
      <c r="DK7" s="10" t="s">
        <v>117</v>
      </c>
      <c r="DL7" s="10" t="s">
        <v>115</v>
      </c>
      <c r="DM7" s="10" t="s">
        <v>116</v>
      </c>
      <c r="DN7" s="10" t="s">
        <v>117</v>
      </c>
      <c r="DO7" s="10" t="s">
        <v>115</v>
      </c>
      <c r="DP7" s="10" t="s">
        <v>116</v>
      </c>
      <c r="DQ7" s="10" t="s">
        <v>117</v>
      </c>
      <c r="DR7" s="10" t="s">
        <v>115</v>
      </c>
      <c r="DS7" s="10" t="s">
        <v>116</v>
      </c>
      <c r="DT7" s="10" t="s">
        <v>117</v>
      </c>
      <c r="DU7" s="10" t="s">
        <v>115</v>
      </c>
      <c r="DV7" s="10" t="s">
        <v>116</v>
      </c>
      <c r="DW7" s="10" t="s">
        <v>117</v>
      </c>
      <c r="DX7" s="10" t="s">
        <v>115</v>
      </c>
      <c r="DY7" s="10" t="s">
        <v>116</v>
      </c>
      <c r="DZ7" s="4" t="s">
        <v>114</v>
      </c>
      <c r="EA7" s="10" t="s">
        <v>117</v>
      </c>
      <c r="EB7" s="10" t="s">
        <v>115</v>
      </c>
      <c r="EC7" s="10" t="s">
        <v>116</v>
      </c>
      <c r="ED7" s="10" t="s">
        <v>117</v>
      </c>
      <c r="EE7" s="10" t="s">
        <v>115</v>
      </c>
      <c r="EF7" s="10" t="s">
        <v>116</v>
      </c>
      <c r="EG7" s="10" t="s">
        <v>117</v>
      </c>
      <c r="EH7" s="10" t="s">
        <v>115</v>
      </c>
      <c r="EI7" s="10" t="s">
        <v>116</v>
      </c>
      <c r="EJ7" s="10" t="s">
        <v>117</v>
      </c>
      <c r="EK7" s="10" t="s">
        <v>115</v>
      </c>
      <c r="EL7" s="10" t="s">
        <v>116</v>
      </c>
      <c r="EM7" s="10" t="s">
        <v>117</v>
      </c>
      <c r="EN7" s="10" t="s">
        <v>115</v>
      </c>
      <c r="EO7" s="10" t="s">
        <v>116</v>
      </c>
      <c r="EP7" s="10" t="s">
        <v>117</v>
      </c>
      <c r="EQ7" s="10" t="s">
        <v>115</v>
      </c>
      <c r="ER7" s="10" t="s">
        <v>116</v>
      </c>
      <c r="ES7" s="10" t="s">
        <v>117</v>
      </c>
      <c r="ET7" s="10" t="s">
        <v>115</v>
      </c>
      <c r="EU7" s="10" t="s">
        <v>116</v>
      </c>
      <c r="EV7" s="10" t="s">
        <v>117</v>
      </c>
      <c r="EW7" s="10" t="s">
        <v>115</v>
      </c>
      <c r="EX7" s="10" t="s">
        <v>116</v>
      </c>
      <c r="EY7" s="10" t="s">
        <v>117</v>
      </c>
      <c r="EZ7" s="10" t="s">
        <v>115</v>
      </c>
      <c r="FA7" s="10" t="s">
        <v>116</v>
      </c>
      <c r="FB7" s="10" t="s">
        <v>117</v>
      </c>
      <c r="FC7" s="10" t="s">
        <v>115</v>
      </c>
      <c r="FD7" s="10" t="s">
        <v>116</v>
      </c>
      <c r="FE7" s="10" t="s">
        <v>117</v>
      </c>
      <c r="FF7" s="10" t="s">
        <v>115</v>
      </c>
      <c r="FG7" s="10" t="s">
        <v>116</v>
      </c>
      <c r="FH7" s="10" t="s">
        <v>117</v>
      </c>
      <c r="FI7" s="10" t="s">
        <v>115</v>
      </c>
      <c r="FJ7" s="10" t="s">
        <v>116</v>
      </c>
      <c r="FK7" s="10" t="s">
        <v>117</v>
      </c>
      <c r="FL7" s="10" t="s">
        <v>115</v>
      </c>
      <c r="FM7" s="10" t="s">
        <v>116</v>
      </c>
      <c r="FN7" s="10" t="s">
        <v>117</v>
      </c>
      <c r="FO7" s="10" t="s">
        <v>115</v>
      </c>
      <c r="FP7" s="10" t="s">
        <v>116</v>
      </c>
      <c r="FQ7" s="10" t="s">
        <v>117</v>
      </c>
      <c r="FR7" s="10" t="s">
        <v>115</v>
      </c>
      <c r="FS7" s="10" t="s">
        <v>116</v>
      </c>
      <c r="FT7" s="10" t="s">
        <v>117</v>
      </c>
      <c r="FU7" s="10" t="s">
        <v>115</v>
      </c>
      <c r="FV7" s="10" t="s">
        <v>116</v>
      </c>
      <c r="FW7" s="10" t="s">
        <v>117</v>
      </c>
      <c r="FX7" s="10" t="s">
        <v>115</v>
      </c>
      <c r="FY7" s="10" t="s">
        <v>116</v>
      </c>
      <c r="FZ7" s="10" t="s">
        <v>117</v>
      </c>
      <c r="GA7" s="10" t="s">
        <v>115</v>
      </c>
      <c r="GB7" s="10" t="s">
        <v>116</v>
      </c>
      <c r="GC7" s="10" t="s">
        <v>117</v>
      </c>
      <c r="GD7" s="10" t="s">
        <v>115</v>
      </c>
      <c r="GE7" s="10" t="s">
        <v>116</v>
      </c>
      <c r="GF7" s="10" t="s">
        <v>117</v>
      </c>
      <c r="GG7" s="10" t="s">
        <v>115</v>
      </c>
      <c r="GH7" s="10" t="s">
        <v>116</v>
      </c>
      <c r="GI7" s="10" t="s">
        <v>117</v>
      </c>
      <c r="GJ7" s="10" t="s">
        <v>115</v>
      </c>
      <c r="GK7" s="10" t="s">
        <v>116</v>
      </c>
      <c r="GL7" s="4" t="s">
        <v>114</v>
      </c>
    </row>
    <row r="8" spans="2:194" ht="16.350000000000001" customHeight="1" x14ac:dyDescent="0.15">
      <c r="B8" s="6" t="s">
        <v>32</v>
      </c>
      <c r="C8" s="18">
        <v>285</v>
      </c>
      <c r="D8" s="18">
        <v>143</v>
      </c>
      <c r="E8" s="18">
        <v>142</v>
      </c>
      <c r="F8" s="13">
        <v>93</v>
      </c>
      <c r="G8" s="13">
        <v>50</v>
      </c>
      <c r="H8" s="13">
        <v>43</v>
      </c>
      <c r="I8" s="13">
        <v>58</v>
      </c>
      <c r="J8" s="13">
        <v>29</v>
      </c>
      <c r="K8" s="13">
        <v>29</v>
      </c>
      <c r="L8" s="13">
        <v>223</v>
      </c>
      <c r="M8" s="13">
        <v>134</v>
      </c>
      <c r="N8" s="13">
        <v>89</v>
      </c>
      <c r="O8" s="13">
        <v>688</v>
      </c>
      <c r="P8" s="13">
        <v>370</v>
      </c>
      <c r="Q8" s="13">
        <v>318</v>
      </c>
      <c r="R8" s="13">
        <v>571</v>
      </c>
      <c r="S8" s="13">
        <v>303</v>
      </c>
      <c r="T8" s="13">
        <v>268</v>
      </c>
      <c r="U8" s="13">
        <v>472</v>
      </c>
      <c r="V8" s="13">
        <v>258</v>
      </c>
      <c r="W8" s="13">
        <v>214</v>
      </c>
      <c r="X8" s="13">
        <v>303</v>
      </c>
      <c r="Y8" s="13">
        <v>171</v>
      </c>
      <c r="Z8" s="13">
        <v>132</v>
      </c>
      <c r="AA8" s="13">
        <v>189</v>
      </c>
      <c r="AB8" s="13">
        <v>109</v>
      </c>
      <c r="AC8" s="13">
        <v>80</v>
      </c>
      <c r="AD8" s="13">
        <v>195</v>
      </c>
      <c r="AE8" s="13">
        <v>124</v>
      </c>
      <c r="AF8" s="13">
        <v>71</v>
      </c>
      <c r="AG8" s="13">
        <v>159</v>
      </c>
      <c r="AH8" s="13">
        <v>103</v>
      </c>
      <c r="AI8" s="13">
        <v>56</v>
      </c>
      <c r="AJ8" s="13">
        <v>128</v>
      </c>
      <c r="AK8" s="13">
        <v>75</v>
      </c>
      <c r="AL8" s="13">
        <v>53</v>
      </c>
      <c r="AM8" s="13">
        <v>82</v>
      </c>
      <c r="AN8" s="13">
        <v>46</v>
      </c>
      <c r="AO8" s="13">
        <v>36</v>
      </c>
      <c r="AP8" s="13">
        <v>83</v>
      </c>
      <c r="AQ8" s="13">
        <v>55</v>
      </c>
      <c r="AR8" s="13">
        <v>28</v>
      </c>
      <c r="AS8" s="13">
        <v>45</v>
      </c>
      <c r="AT8" s="13">
        <v>27</v>
      </c>
      <c r="AU8" s="13">
        <v>18</v>
      </c>
      <c r="AV8" s="13">
        <v>53</v>
      </c>
      <c r="AW8" s="13">
        <v>20</v>
      </c>
      <c r="AX8" s="13">
        <v>33</v>
      </c>
      <c r="AY8" s="13">
        <v>35</v>
      </c>
      <c r="AZ8" s="13">
        <v>12</v>
      </c>
      <c r="BA8" s="13">
        <v>23</v>
      </c>
      <c r="BB8" s="13">
        <v>39</v>
      </c>
      <c r="BC8" s="13">
        <v>13</v>
      </c>
      <c r="BD8" s="13">
        <v>26</v>
      </c>
      <c r="BE8" s="13">
        <v>23</v>
      </c>
      <c r="BF8" s="13">
        <v>5</v>
      </c>
      <c r="BG8" s="13">
        <v>18</v>
      </c>
      <c r="BH8" s="13">
        <v>0</v>
      </c>
      <c r="BI8" s="13">
        <v>0</v>
      </c>
      <c r="BJ8" s="13">
        <v>0</v>
      </c>
      <c r="BK8" s="13">
        <v>647</v>
      </c>
      <c r="BL8" s="13">
        <v>356</v>
      </c>
      <c r="BM8" s="13">
        <v>291</v>
      </c>
      <c r="BN8" s="6" t="s">
        <v>32</v>
      </c>
      <c r="BO8" s="18">
        <v>251</v>
      </c>
      <c r="BP8" s="18">
        <v>135</v>
      </c>
      <c r="BQ8" s="18">
        <v>116</v>
      </c>
      <c r="BR8" s="13">
        <v>106</v>
      </c>
      <c r="BS8" s="13">
        <v>53</v>
      </c>
      <c r="BT8" s="13">
        <v>53</v>
      </c>
      <c r="BU8" s="13">
        <v>72</v>
      </c>
      <c r="BV8" s="13">
        <v>40</v>
      </c>
      <c r="BW8" s="13">
        <v>32</v>
      </c>
      <c r="BX8" s="13">
        <v>429</v>
      </c>
      <c r="BY8" s="13">
        <v>249</v>
      </c>
      <c r="BZ8" s="13">
        <v>180</v>
      </c>
      <c r="CA8" s="13">
        <v>1307</v>
      </c>
      <c r="CB8" s="13">
        <v>685</v>
      </c>
      <c r="CC8" s="13">
        <v>622</v>
      </c>
      <c r="CD8" s="13">
        <v>803</v>
      </c>
      <c r="CE8" s="13">
        <v>393</v>
      </c>
      <c r="CF8" s="13">
        <v>410</v>
      </c>
      <c r="CG8" s="13">
        <v>548</v>
      </c>
      <c r="CH8" s="13">
        <v>276</v>
      </c>
      <c r="CI8" s="13">
        <v>272</v>
      </c>
      <c r="CJ8" s="13">
        <v>326</v>
      </c>
      <c r="CK8" s="13">
        <v>180</v>
      </c>
      <c r="CL8" s="13">
        <v>146</v>
      </c>
      <c r="CM8" s="13">
        <v>235</v>
      </c>
      <c r="CN8" s="13">
        <v>135</v>
      </c>
      <c r="CO8" s="13">
        <v>100</v>
      </c>
      <c r="CP8" s="13">
        <v>236</v>
      </c>
      <c r="CQ8" s="13">
        <v>144</v>
      </c>
      <c r="CR8" s="13">
        <v>92</v>
      </c>
      <c r="CS8" s="13">
        <v>142</v>
      </c>
      <c r="CT8" s="13">
        <v>80</v>
      </c>
      <c r="CU8" s="13">
        <v>62</v>
      </c>
      <c r="CV8" s="13">
        <v>109</v>
      </c>
      <c r="CW8" s="13">
        <v>66</v>
      </c>
      <c r="CX8" s="13">
        <v>43</v>
      </c>
      <c r="CY8" s="13">
        <v>97</v>
      </c>
      <c r="CZ8" s="13">
        <v>53</v>
      </c>
      <c r="DA8" s="13">
        <v>44</v>
      </c>
      <c r="DB8" s="13">
        <v>63</v>
      </c>
      <c r="DC8" s="13">
        <v>28</v>
      </c>
      <c r="DD8" s="13">
        <v>35</v>
      </c>
      <c r="DE8" s="13">
        <v>57</v>
      </c>
      <c r="DF8" s="13">
        <v>22</v>
      </c>
      <c r="DG8" s="13">
        <v>35</v>
      </c>
      <c r="DH8" s="13">
        <v>54</v>
      </c>
      <c r="DI8" s="13">
        <v>17</v>
      </c>
      <c r="DJ8" s="13">
        <v>37</v>
      </c>
      <c r="DK8" s="13">
        <v>46</v>
      </c>
      <c r="DL8" s="13">
        <v>13</v>
      </c>
      <c r="DM8" s="13">
        <v>33</v>
      </c>
      <c r="DN8" s="13">
        <v>52</v>
      </c>
      <c r="DO8" s="13">
        <v>12</v>
      </c>
      <c r="DP8" s="13">
        <v>40</v>
      </c>
      <c r="DQ8" s="13">
        <v>33</v>
      </c>
      <c r="DR8" s="13">
        <v>7</v>
      </c>
      <c r="DS8" s="13">
        <v>26</v>
      </c>
      <c r="DT8" s="13">
        <v>0</v>
      </c>
      <c r="DU8" s="13">
        <v>0</v>
      </c>
      <c r="DV8" s="13">
        <v>0</v>
      </c>
      <c r="DW8" s="13">
        <v>653</v>
      </c>
      <c r="DX8" s="13">
        <v>298</v>
      </c>
      <c r="DY8" s="13">
        <v>355</v>
      </c>
      <c r="DZ8" s="6" t="s">
        <v>32</v>
      </c>
      <c r="EA8" s="18">
        <v>34</v>
      </c>
      <c r="EB8" s="18">
        <v>8</v>
      </c>
      <c r="EC8" s="18">
        <v>26</v>
      </c>
      <c r="ED8" s="13">
        <v>-13</v>
      </c>
      <c r="EE8" s="13">
        <v>-3</v>
      </c>
      <c r="EF8" s="13">
        <v>-10</v>
      </c>
      <c r="EG8" s="13">
        <v>-14</v>
      </c>
      <c r="EH8" s="13">
        <v>-11</v>
      </c>
      <c r="EI8" s="13">
        <v>-3</v>
      </c>
      <c r="EJ8" s="13">
        <v>-206</v>
      </c>
      <c r="EK8" s="13">
        <v>-115</v>
      </c>
      <c r="EL8" s="13">
        <v>-91</v>
      </c>
      <c r="EM8" s="13">
        <v>-619</v>
      </c>
      <c r="EN8" s="13">
        <v>-315</v>
      </c>
      <c r="EO8" s="13">
        <v>-304</v>
      </c>
      <c r="EP8" s="13">
        <v>-232</v>
      </c>
      <c r="EQ8" s="13">
        <v>-90</v>
      </c>
      <c r="ER8" s="13">
        <v>-142</v>
      </c>
      <c r="ES8" s="13">
        <v>-76</v>
      </c>
      <c r="ET8" s="13">
        <v>-18</v>
      </c>
      <c r="EU8" s="13">
        <v>-58</v>
      </c>
      <c r="EV8" s="13">
        <v>-23</v>
      </c>
      <c r="EW8" s="13">
        <v>-9</v>
      </c>
      <c r="EX8" s="13">
        <v>-14</v>
      </c>
      <c r="EY8" s="13">
        <v>-46</v>
      </c>
      <c r="EZ8" s="13">
        <v>-26</v>
      </c>
      <c r="FA8" s="13">
        <v>-20</v>
      </c>
      <c r="FB8" s="13">
        <v>-41</v>
      </c>
      <c r="FC8" s="13">
        <v>-20</v>
      </c>
      <c r="FD8" s="13">
        <v>-21</v>
      </c>
      <c r="FE8" s="13">
        <v>17</v>
      </c>
      <c r="FF8" s="13">
        <v>23</v>
      </c>
      <c r="FG8" s="13">
        <v>-6</v>
      </c>
      <c r="FH8" s="13">
        <v>19</v>
      </c>
      <c r="FI8" s="13">
        <v>9</v>
      </c>
      <c r="FJ8" s="13">
        <v>10</v>
      </c>
      <c r="FK8" s="13">
        <v>-15</v>
      </c>
      <c r="FL8" s="13">
        <v>-7</v>
      </c>
      <c r="FM8" s="13">
        <v>-8</v>
      </c>
      <c r="FN8" s="13">
        <v>20</v>
      </c>
      <c r="FO8" s="13">
        <v>27</v>
      </c>
      <c r="FP8" s="13">
        <v>-7</v>
      </c>
      <c r="FQ8" s="13">
        <v>-12</v>
      </c>
      <c r="FR8" s="13">
        <v>5</v>
      </c>
      <c r="FS8" s="13">
        <v>-17</v>
      </c>
      <c r="FT8" s="13">
        <v>-1</v>
      </c>
      <c r="FU8" s="13">
        <v>3</v>
      </c>
      <c r="FV8" s="13">
        <v>-4</v>
      </c>
      <c r="FW8" s="13">
        <v>-11</v>
      </c>
      <c r="FX8" s="13">
        <v>-1</v>
      </c>
      <c r="FY8" s="13">
        <v>-10</v>
      </c>
      <c r="FZ8" s="13">
        <v>-13</v>
      </c>
      <c r="GA8" s="13">
        <v>1</v>
      </c>
      <c r="GB8" s="13">
        <v>-14</v>
      </c>
      <c r="GC8" s="13">
        <v>-10</v>
      </c>
      <c r="GD8" s="13">
        <v>-2</v>
      </c>
      <c r="GE8" s="13">
        <v>-8</v>
      </c>
      <c r="GF8" s="13">
        <v>0</v>
      </c>
      <c r="GG8" s="13">
        <v>0</v>
      </c>
      <c r="GH8" s="13">
        <v>0</v>
      </c>
      <c r="GI8" s="13">
        <v>-6</v>
      </c>
      <c r="GJ8" s="13">
        <v>58</v>
      </c>
      <c r="GK8" s="13">
        <v>-64</v>
      </c>
      <c r="GL8" s="6" t="s">
        <v>32</v>
      </c>
    </row>
    <row r="9" spans="2:194" ht="16.350000000000001" customHeight="1" x14ac:dyDescent="0.15">
      <c r="B9" s="6" t="s">
        <v>33</v>
      </c>
      <c r="C9" s="18">
        <v>23</v>
      </c>
      <c r="D9" s="18">
        <v>10</v>
      </c>
      <c r="E9" s="18">
        <v>13</v>
      </c>
      <c r="F9" s="13">
        <v>8</v>
      </c>
      <c r="G9" s="13">
        <v>6</v>
      </c>
      <c r="H9" s="13">
        <v>2</v>
      </c>
      <c r="I9" s="13">
        <v>5</v>
      </c>
      <c r="J9" s="13">
        <v>2</v>
      </c>
      <c r="K9" s="13">
        <v>3</v>
      </c>
      <c r="L9" s="13">
        <v>21</v>
      </c>
      <c r="M9" s="13">
        <v>12</v>
      </c>
      <c r="N9" s="13">
        <v>9</v>
      </c>
      <c r="O9" s="13">
        <v>60</v>
      </c>
      <c r="P9" s="13">
        <v>32</v>
      </c>
      <c r="Q9" s="13">
        <v>28</v>
      </c>
      <c r="R9" s="13">
        <v>53</v>
      </c>
      <c r="S9" s="13">
        <v>21</v>
      </c>
      <c r="T9" s="13">
        <v>32</v>
      </c>
      <c r="U9" s="13">
        <v>46</v>
      </c>
      <c r="V9" s="13">
        <v>24</v>
      </c>
      <c r="W9" s="13">
        <v>22</v>
      </c>
      <c r="X9" s="13">
        <v>27</v>
      </c>
      <c r="Y9" s="13">
        <v>17</v>
      </c>
      <c r="Z9" s="13">
        <v>10</v>
      </c>
      <c r="AA9" s="13">
        <v>9</v>
      </c>
      <c r="AB9" s="13">
        <v>5</v>
      </c>
      <c r="AC9" s="13">
        <v>4</v>
      </c>
      <c r="AD9" s="13">
        <v>23</v>
      </c>
      <c r="AE9" s="13">
        <v>14</v>
      </c>
      <c r="AF9" s="13">
        <v>9</v>
      </c>
      <c r="AG9" s="13">
        <v>12</v>
      </c>
      <c r="AH9" s="13">
        <v>9</v>
      </c>
      <c r="AI9" s="13">
        <v>3</v>
      </c>
      <c r="AJ9" s="13">
        <v>10</v>
      </c>
      <c r="AK9" s="13">
        <v>5</v>
      </c>
      <c r="AL9" s="13">
        <v>5</v>
      </c>
      <c r="AM9" s="13">
        <v>11</v>
      </c>
      <c r="AN9" s="13">
        <v>7</v>
      </c>
      <c r="AO9" s="13">
        <v>4</v>
      </c>
      <c r="AP9" s="13">
        <v>9</v>
      </c>
      <c r="AQ9" s="13">
        <v>4</v>
      </c>
      <c r="AR9" s="13">
        <v>5</v>
      </c>
      <c r="AS9" s="13">
        <v>3</v>
      </c>
      <c r="AT9" s="13">
        <v>1</v>
      </c>
      <c r="AU9" s="13">
        <v>2</v>
      </c>
      <c r="AV9" s="13">
        <v>2</v>
      </c>
      <c r="AW9" s="13">
        <v>2</v>
      </c>
      <c r="AX9" s="13">
        <v>0</v>
      </c>
      <c r="AY9" s="13">
        <v>1</v>
      </c>
      <c r="AZ9" s="13">
        <v>1</v>
      </c>
      <c r="BA9" s="13">
        <v>0</v>
      </c>
      <c r="BB9" s="13">
        <v>1</v>
      </c>
      <c r="BC9" s="13">
        <v>1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49</v>
      </c>
      <c r="BL9" s="13">
        <v>30</v>
      </c>
      <c r="BM9" s="13">
        <v>19</v>
      </c>
      <c r="BN9" s="6" t="s">
        <v>33</v>
      </c>
      <c r="BO9" s="18">
        <v>17</v>
      </c>
      <c r="BP9" s="18">
        <v>7</v>
      </c>
      <c r="BQ9" s="18">
        <v>10</v>
      </c>
      <c r="BR9" s="13">
        <v>4</v>
      </c>
      <c r="BS9" s="13">
        <v>2</v>
      </c>
      <c r="BT9" s="13">
        <v>2</v>
      </c>
      <c r="BU9" s="13">
        <v>8</v>
      </c>
      <c r="BV9" s="13">
        <v>5</v>
      </c>
      <c r="BW9" s="13">
        <v>3</v>
      </c>
      <c r="BX9" s="13">
        <v>71</v>
      </c>
      <c r="BY9" s="13">
        <v>37</v>
      </c>
      <c r="BZ9" s="13">
        <v>34</v>
      </c>
      <c r="CA9" s="13">
        <v>116</v>
      </c>
      <c r="CB9" s="13">
        <v>65</v>
      </c>
      <c r="CC9" s="13">
        <v>51</v>
      </c>
      <c r="CD9" s="13">
        <v>82</v>
      </c>
      <c r="CE9" s="13">
        <v>37</v>
      </c>
      <c r="CF9" s="13">
        <v>45</v>
      </c>
      <c r="CG9" s="13">
        <v>65</v>
      </c>
      <c r="CH9" s="13">
        <v>36</v>
      </c>
      <c r="CI9" s="13">
        <v>29</v>
      </c>
      <c r="CJ9" s="13">
        <v>25</v>
      </c>
      <c r="CK9" s="13">
        <v>15</v>
      </c>
      <c r="CL9" s="13">
        <v>10</v>
      </c>
      <c r="CM9" s="13">
        <v>22</v>
      </c>
      <c r="CN9" s="13">
        <v>8</v>
      </c>
      <c r="CO9" s="13">
        <v>14</v>
      </c>
      <c r="CP9" s="13">
        <v>23</v>
      </c>
      <c r="CQ9" s="13">
        <v>12</v>
      </c>
      <c r="CR9" s="13">
        <v>11</v>
      </c>
      <c r="CS9" s="13">
        <v>22</v>
      </c>
      <c r="CT9" s="13">
        <v>11</v>
      </c>
      <c r="CU9" s="13">
        <v>11</v>
      </c>
      <c r="CV9" s="13">
        <v>14</v>
      </c>
      <c r="CW9" s="13">
        <v>9</v>
      </c>
      <c r="CX9" s="13">
        <v>5</v>
      </c>
      <c r="CY9" s="13">
        <v>9</v>
      </c>
      <c r="CZ9" s="13">
        <v>5</v>
      </c>
      <c r="DA9" s="13">
        <v>4</v>
      </c>
      <c r="DB9" s="13">
        <v>5</v>
      </c>
      <c r="DC9" s="13">
        <v>1</v>
      </c>
      <c r="DD9" s="13">
        <v>4</v>
      </c>
      <c r="DE9" s="13">
        <v>9</v>
      </c>
      <c r="DF9" s="13">
        <v>3</v>
      </c>
      <c r="DG9" s="13">
        <v>6</v>
      </c>
      <c r="DH9" s="13">
        <v>7</v>
      </c>
      <c r="DI9" s="13">
        <v>3</v>
      </c>
      <c r="DJ9" s="13">
        <v>4</v>
      </c>
      <c r="DK9" s="13">
        <v>9</v>
      </c>
      <c r="DL9" s="13">
        <v>4</v>
      </c>
      <c r="DM9" s="13">
        <v>5</v>
      </c>
      <c r="DN9" s="13">
        <v>3</v>
      </c>
      <c r="DO9" s="13">
        <v>0</v>
      </c>
      <c r="DP9" s="13">
        <v>3</v>
      </c>
      <c r="DQ9" s="13">
        <v>2</v>
      </c>
      <c r="DR9" s="13">
        <v>1</v>
      </c>
      <c r="DS9" s="13">
        <v>1</v>
      </c>
      <c r="DT9" s="13">
        <v>0</v>
      </c>
      <c r="DU9" s="13">
        <v>0</v>
      </c>
      <c r="DV9" s="13">
        <v>0</v>
      </c>
      <c r="DW9" s="13">
        <v>80</v>
      </c>
      <c r="DX9" s="13">
        <v>37</v>
      </c>
      <c r="DY9" s="13">
        <v>43</v>
      </c>
      <c r="DZ9" s="6" t="s">
        <v>33</v>
      </c>
      <c r="EA9" s="18">
        <v>6</v>
      </c>
      <c r="EB9" s="18">
        <v>3</v>
      </c>
      <c r="EC9" s="18">
        <v>3</v>
      </c>
      <c r="ED9" s="13">
        <v>4</v>
      </c>
      <c r="EE9" s="13">
        <v>4</v>
      </c>
      <c r="EF9" s="13">
        <v>0</v>
      </c>
      <c r="EG9" s="13">
        <v>-3</v>
      </c>
      <c r="EH9" s="13">
        <v>-3</v>
      </c>
      <c r="EI9" s="13">
        <v>0</v>
      </c>
      <c r="EJ9" s="13">
        <v>-50</v>
      </c>
      <c r="EK9" s="13">
        <v>-25</v>
      </c>
      <c r="EL9" s="13">
        <v>-25</v>
      </c>
      <c r="EM9" s="13">
        <v>-56</v>
      </c>
      <c r="EN9" s="13">
        <v>-33</v>
      </c>
      <c r="EO9" s="13">
        <v>-23</v>
      </c>
      <c r="EP9" s="13">
        <v>-29</v>
      </c>
      <c r="EQ9" s="13">
        <v>-16</v>
      </c>
      <c r="ER9" s="13">
        <v>-13</v>
      </c>
      <c r="ES9" s="13">
        <v>-19</v>
      </c>
      <c r="ET9" s="13">
        <v>-12</v>
      </c>
      <c r="EU9" s="13">
        <v>-7</v>
      </c>
      <c r="EV9" s="13">
        <v>2</v>
      </c>
      <c r="EW9" s="13">
        <v>2</v>
      </c>
      <c r="EX9" s="13">
        <v>0</v>
      </c>
      <c r="EY9" s="13">
        <v>-13</v>
      </c>
      <c r="EZ9" s="13">
        <v>-3</v>
      </c>
      <c r="FA9" s="13">
        <v>-10</v>
      </c>
      <c r="FB9" s="13">
        <v>0</v>
      </c>
      <c r="FC9" s="13">
        <v>2</v>
      </c>
      <c r="FD9" s="13">
        <v>-2</v>
      </c>
      <c r="FE9" s="13">
        <v>-10</v>
      </c>
      <c r="FF9" s="13">
        <v>-2</v>
      </c>
      <c r="FG9" s="13">
        <v>-8</v>
      </c>
      <c r="FH9" s="13">
        <v>-4</v>
      </c>
      <c r="FI9" s="13">
        <v>-4</v>
      </c>
      <c r="FJ9" s="13">
        <v>0</v>
      </c>
      <c r="FK9" s="13">
        <v>2</v>
      </c>
      <c r="FL9" s="13">
        <v>2</v>
      </c>
      <c r="FM9" s="13">
        <v>0</v>
      </c>
      <c r="FN9" s="13">
        <v>4</v>
      </c>
      <c r="FO9" s="13">
        <v>3</v>
      </c>
      <c r="FP9" s="13">
        <v>1</v>
      </c>
      <c r="FQ9" s="13">
        <v>-6</v>
      </c>
      <c r="FR9" s="13">
        <v>-2</v>
      </c>
      <c r="FS9" s="13">
        <v>-4</v>
      </c>
      <c r="FT9" s="13">
        <v>-5</v>
      </c>
      <c r="FU9" s="13">
        <v>-1</v>
      </c>
      <c r="FV9" s="13">
        <v>-4</v>
      </c>
      <c r="FW9" s="13">
        <v>-8</v>
      </c>
      <c r="FX9" s="13">
        <v>-3</v>
      </c>
      <c r="FY9" s="13">
        <v>-5</v>
      </c>
      <c r="FZ9" s="13">
        <v>-2</v>
      </c>
      <c r="GA9" s="13">
        <v>1</v>
      </c>
      <c r="GB9" s="13">
        <v>-3</v>
      </c>
      <c r="GC9" s="13">
        <v>-2</v>
      </c>
      <c r="GD9" s="13">
        <v>-1</v>
      </c>
      <c r="GE9" s="13">
        <v>-1</v>
      </c>
      <c r="GF9" s="13">
        <v>0</v>
      </c>
      <c r="GG9" s="13">
        <v>0</v>
      </c>
      <c r="GH9" s="13">
        <v>0</v>
      </c>
      <c r="GI9" s="13">
        <v>-31</v>
      </c>
      <c r="GJ9" s="13">
        <v>-7</v>
      </c>
      <c r="GK9" s="13">
        <v>-24</v>
      </c>
      <c r="GL9" s="6" t="s">
        <v>33</v>
      </c>
    </row>
    <row r="10" spans="2:194" ht="16.350000000000001" customHeight="1" x14ac:dyDescent="0.15">
      <c r="B10" s="6" t="s">
        <v>6</v>
      </c>
      <c r="C10" s="18">
        <v>108</v>
      </c>
      <c r="D10" s="18">
        <v>58</v>
      </c>
      <c r="E10" s="18">
        <v>50</v>
      </c>
      <c r="F10" s="13">
        <v>27</v>
      </c>
      <c r="G10" s="13">
        <v>16</v>
      </c>
      <c r="H10" s="13">
        <v>11</v>
      </c>
      <c r="I10" s="13">
        <v>22</v>
      </c>
      <c r="J10" s="13">
        <v>6</v>
      </c>
      <c r="K10" s="13">
        <v>16</v>
      </c>
      <c r="L10" s="13">
        <v>45</v>
      </c>
      <c r="M10" s="13">
        <v>26</v>
      </c>
      <c r="N10" s="13">
        <v>19</v>
      </c>
      <c r="O10" s="13">
        <v>118</v>
      </c>
      <c r="P10" s="13">
        <v>55</v>
      </c>
      <c r="Q10" s="13">
        <v>63</v>
      </c>
      <c r="R10" s="13">
        <v>182</v>
      </c>
      <c r="S10" s="13">
        <v>86</v>
      </c>
      <c r="T10" s="13">
        <v>96</v>
      </c>
      <c r="U10" s="13">
        <v>145</v>
      </c>
      <c r="V10" s="13">
        <v>74</v>
      </c>
      <c r="W10" s="13">
        <v>71</v>
      </c>
      <c r="X10" s="13">
        <v>79</v>
      </c>
      <c r="Y10" s="13">
        <v>40</v>
      </c>
      <c r="Z10" s="13">
        <v>39</v>
      </c>
      <c r="AA10" s="13">
        <v>52</v>
      </c>
      <c r="AB10" s="13">
        <v>28</v>
      </c>
      <c r="AC10" s="13">
        <v>24</v>
      </c>
      <c r="AD10" s="13">
        <v>52</v>
      </c>
      <c r="AE10" s="13">
        <v>30</v>
      </c>
      <c r="AF10" s="13">
        <v>22</v>
      </c>
      <c r="AG10" s="13">
        <v>37</v>
      </c>
      <c r="AH10" s="13">
        <v>22</v>
      </c>
      <c r="AI10" s="13">
        <v>15</v>
      </c>
      <c r="AJ10" s="13">
        <v>25</v>
      </c>
      <c r="AK10" s="13">
        <v>12</v>
      </c>
      <c r="AL10" s="13">
        <v>13</v>
      </c>
      <c r="AM10" s="13">
        <v>16</v>
      </c>
      <c r="AN10" s="13">
        <v>10</v>
      </c>
      <c r="AO10" s="13">
        <v>6</v>
      </c>
      <c r="AP10" s="13">
        <v>18</v>
      </c>
      <c r="AQ10" s="13">
        <v>12</v>
      </c>
      <c r="AR10" s="13">
        <v>6</v>
      </c>
      <c r="AS10" s="13">
        <v>12</v>
      </c>
      <c r="AT10" s="13">
        <v>8</v>
      </c>
      <c r="AU10" s="13">
        <v>4</v>
      </c>
      <c r="AV10" s="13">
        <v>17</v>
      </c>
      <c r="AW10" s="13">
        <v>5</v>
      </c>
      <c r="AX10" s="13">
        <v>12</v>
      </c>
      <c r="AY10" s="13">
        <v>11</v>
      </c>
      <c r="AZ10" s="13">
        <v>3</v>
      </c>
      <c r="BA10" s="13">
        <v>8</v>
      </c>
      <c r="BB10" s="13">
        <v>13</v>
      </c>
      <c r="BC10" s="13">
        <v>3</v>
      </c>
      <c r="BD10" s="13">
        <v>10</v>
      </c>
      <c r="BE10" s="13">
        <v>10</v>
      </c>
      <c r="BF10" s="13">
        <v>4</v>
      </c>
      <c r="BG10" s="13">
        <v>6</v>
      </c>
      <c r="BH10" s="13">
        <v>0</v>
      </c>
      <c r="BI10" s="13">
        <v>0</v>
      </c>
      <c r="BJ10" s="13">
        <v>0</v>
      </c>
      <c r="BK10" s="13">
        <v>159</v>
      </c>
      <c r="BL10" s="13">
        <v>79</v>
      </c>
      <c r="BM10" s="13">
        <v>80</v>
      </c>
      <c r="BN10" s="6" t="s">
        <v>6</v>
      </c>
      <c r="BO10" s="18">
        <v>87</v>
      </c>
      <c r="BP10" s="18">
        <v>51</v>
      </c>
      <c r="BQ10" s="18">
        <v>36</v>
      </c>
      <c r="BR10" s="13">
        <v>21</v>
      </c>
      <c r="BS10" s="13">
        <v>11</v>
      </c>
      <c r="BT10" s="13">
        <v>10</v>
      </c>
      <c r="BU10" s="13">
        <v>15</v>
      </c>
      <c r="BV10" s="13">
        <v>6</v>
      </c>
      <c r="BW10" s="13">
        <v>9</v>
      </c>
      <c r="BX10" s="13">
        <v>73</v>
      </c>
      <c r="BY10" s="13">
        <v>45</v>
      </c>
      <c r="BZ10" s="13">
        <v>28</v>
      </c>
      <c r="CA10" s="13">
        <v>239</v>
      </c>
      <c r="CB10" s="13">
        <v>101</v>
      </c>
      <c r="CC10" s="13">
        <v>138</v>
      </c>
      <c r="CD10" s="13">
        <v>242</v>
      </c>
      <c r="CE10" s="13">
        <v>116</v>
      </c>
      <c r="CF10" s="13">
        <v>126</v>
      </c>
      <c r="CG10" s="13">
        <v>204</v>
      </c>
      <c r="CH10" s="13">
        <v>105</v>
      </c>
      <c r="CI10" s="13">
        <v>99</v>
      </c>
      <c r="CJ10" s="13">
        <v>105</v>
      </c>
      <c r="CK10" s="13">
        <v>55</v>
      </c>
      <c r="CL10" s="13">
        <v>50</v>
      </c>
      <c r="CM10" s="13">
        <v>74</v>
      </c>
      <c r="CN10" s="13">
        <v>43</v>
      </c>
      <c r="CO10" s="13">
        <v>31</v>
      </c>
      <c r="CP10" s="13">
        <v>67</v>
      </c>
      <c r="CQ10" s="13">
        <v>37</v>
      </c>
      <c r="CR10" s="13">
        <v>30</v>
      </c>
      <c r="CS10" s="13">
        <v>46</v>
      </c>
      <c r="CT10" s="13">
        <v>21</v>
      </c>
      <c r="CU10" s="13">
        <v>25</v>
      </c>
      <c r="CV10" s="13">
        <v>30</v>
      </c>
      <c r="CW10" s="13">
        <v>15</v>
      </c>
      <c r="CX10" s="13">
        <v>15</v>
      </c>
      <c r="CY10" s="13">
        <v>33</v>
      </c>
      <c r="CZ10" s="13">
        <v>21</v>
      </c>
      <c r="DA10" s="13">
        <v>12</v>
      </c>
      <c r="DB10" s="13">
        <v>20</v>
      </c>
      <c r="DC10" s="13">
        <v>11</v>
      </c>
      <c r="DD10" s="13">
        <v>9</v>
      </c>
      <c r="DE10" s="13">
        <v>17</v>
      </c>
      <c r="DF10" s="13">
        <v>8</v>
      </c>
      <c r="DG10" s="13">
        <v>9</v>
      </c>
      <c r="DH10" s="13">
        <v>22</v>
      </c>
      <c r="DI10" s="13">
        <v>7</v>
      </c>
      <c r="DJ10" s="13">
        <v>15</v>
      </c>
      <c r="DK10" s="13">
        <v>17</v>
      </c>
      <c r="DL10" s="13">
        <v>8</v>
      </c>
      <c r="DM10" s="13">
        <v>9</v>
      </c>
      <c r="DN10" s="13">
        <v>19</v>
      </c>
      <c r="DO10" s="13">
        <v>5</v>
      </c>
      <c r="DP10" s="13">
        <v>14</v>
      </c>
      <c r="DQ10" s="13">
        <v>9</v>
      </c>
      <c r="DR10" s="13">
        <v>1</v>
      </c>
      <c r="DS10" s="13">
        <v>8</v>
      </c>
      <c r="DT10" s="13">
        <v>0</v>
      </c>
      <c r="DU10" s="13">
        <v>0</v>
      </c>
      <c r="DV10" s="13">
        <v>0</v>
      </c>
      <c r="DW10" s="13">
        <v>213</v>
      </c>
      <c r="DX10" s="13">
        <v>97</v>
      </c>
      <c r="DY10" s="13">
        <v>116</v>
      </c>
      <c r="DZ10" s="6" t="s">
        <v>6</v>
      </c>
      <c r="EA10" s="18">
        <v>21</v>
      </c>
      <c r="EB10" s="18">
        <v>7</v>
      </c>
      <c r="EC10" s="18">
        <v>14</v>
      </c>
      <c r="ED10" s="13">
        <v>6</v>
      </c>
      <c r="EE10" s="13">
        <v>5</v>
      </c>
      <c r="EF10" s="13">
        <v>1</v>
      </c>
      <c r="EG10" s="13">
        <v>7</v>
      </c>
      <c r="EH10" s="13">
        <v>0</v>
      </c>
      <c r="EI10" s="13">
        <v>7</v>
      </c>
      <c r="EJ10" s="13">
        <v>-28</v>
      </c>
      <c r="EK10" s="13">
        <v>-19</v>
      </c>
      <c r="EL10" s="13">
        <v>-9</v>
      </c>
      <c r="EM10" s="13">
        <v>-121</v>
      </c>
      <c r="EN10" s="13">
        <v>-46</v>
      </c>
      <c r="EO10" s="13">
        <v>-75</v>
      </c>
      <c r="EP10" s="13">
        <v>-60</v>
      </c>
      <c r="EQ10" s="13">
        <v>-30</v>
      </c>
      <c r="ER10" s="13">
        <v>-30</v>
      </c>
      <c r="ES10" s="13">
        <v>-59</v>
      </c>
      <c r="ET10" s="13">
        <v>-31</v>
      </c>
      <c r="EU10" s="13">
        <v>-28</v>
      </c>
      <c r="EV10" s="13">
        <v>-26</v>
      </c>
      <c r="EW10" s="13">
        <v>-15</v>
      </c>
      <c r="EX10" s="13">
        <v>-11</v>
      </c>
      <c r="EY10" s="13">
        <v>-22</v>
      </c>
      <c r="EZ10" s="13">
        <v>-15</v>
      </c>
      <c r="FA10" s="13">
        <v>-7</v>
      </c>
      <c r="FB10" s="13">
        <v>-15</v>
      </c>
      <c r="FC10" s="13">
        <v>-7</v>
      </c>
      <c r="FD10" s="13">
        <v>-8</v>
      </c>
      <c r="FE10" s="13">
        <v>-9</v>
      </c>
      <c r="FF10" s="13">
        <v>1</v>
      </c>
      <c r="FG10" s="13">
        <v>-10</v>
      </c>
      <c r="FH10" s="13">
        <v>-5</v>
      </c>
      <c r="FI10" s="13">
        <v>-3</v>
      </c>
      <c r="FJ10" s="13">
        <v>-2</v>
      </c>
      <c r="FK10" s="13">
        <v>-17</v>
      </c>
      <c r="FL10" s="13">
        <v>-11</v>
      </c>
      <c r="FM10" s="13">
        <v>-6</v>
      </c>
      <c r="FN10" s="13">
        <v>-2</v>
      </c>
      <c r="FO10" s="13">
        <v>1</v>
      </c>
      <c r="FP10" s="13">
        <v>-3</v>
      </c>
      <c r="FQ10" s="13">
        <v>-5</v>
      </c>
      <c r="FR10" s="13">
        <v>0</v>
      </c>
      <c r="FS10" s="13">
        <v>-5</v>
      </c>
      <c r="FT10" s="13">
        <v>-5</v>
      </c>
      <c r="FU10" s="13">
        <v>-2</v>
      </c>
      <c r="FV10" s="13">
        <v>-3</v>
      </c>
      <c r="FW10" s="13">
        <v>-6</v>
      </c>
      <c r="FX10" s="13">
        <v>-5</v>
      </c>
      <c r="FY10" s="13">
        <v>-1</v>
      </c>
      <c r="FZ10" s="13">
        <v>-6</v>
      </c>
      <c r="GA10" s="13">
        <v>-2</v>
      </c>
      <c r="GB10" s="13">
        <v>-4</v>
      </c>
      <c r="GC10" s="13">
        <v>1</v>
      </c>
      <c r="GD10" s="13">
        <v>3</v>
      </c>
      <c r="GE10" s="13">
        <v>-2</v>
      </c>
      <c r="GF10" s="13">
        <v>0</v>
      </c>
      <c r="GG10" s="13">
        <v>0</v>
      </c>
      <c r="GH10" s="13">
        <v>0</v>
      </c>
      <c r="GI10" s="13">
        <v>-54</v>
      </c>
      <c r="GJ10" s="13">
        <v>-18</v>
      </c>
      <c r="GK10" s="13">
        <v>-36</v>
      </c>
      <c r="GL10" s="6" t="s">
        <v>6</v>
      </c>
    </row>
    <row r="11" spans="2:194" ht="16.350000000000001" customHeight="1" x14ac:dyDescent="0.15">
      <c r="B11" s="6" t="s">
        <v>7</v>
      </c>
      <c r="C11" s="19" t="s">
        <v>141</v>
      </c>
      <c r="D11" s="19" t="s">
        <v>141</v>
      </c>
      <c r="E11" s="19" t="s">
        <v>141</v>
      </c>
      <c r="F11" s="19" t="s">
        <v>141</v>
      </c>
      <c r="G11" s="19" t="s">
        <v>141</v>
      </c>
      <c r="H11" s="19" t="s">
        <v>141</v>
      </c>
      <c r="I11" s="19" t="s">
        <v>141</v>
      </c>
      <c r="J11" s="19" t="s">
        <v>141</v>
      </c>
      <c r="K11" s="19" t="s">
        <v>141</v>
      </c>
      <c r="L11" s="19" t="s">
        <v>141</v>
      </c>
      <c r="M11" s="19" t="s">
        <v>141</v>
      </c>
      <c r="N11" s="19" t="s">
        <v>141</v>
      </c>
      <c r="O11" s="19" t="s">
        <v>141</v>
      </c>
      <c r="P11" s="19" t="s">
        <v>141</v>
      </c>
      <c r="Q11" s="19" t="s">
        <v>141</v>
      </c>
      <c r="R11" s="19" t="s">
        <v>141</v>
      </c>
      <c r="S11" s="19" t="s">
        <v>141</v>
      </c>
      <c r="T11" s="19" t="s">
        <v>141</v>
      </c>
      <c r="U11" s="19" t="s">
        <v>141</v>
      </c>
      <c r="V11" s="19" t="s">
        <v>141</v>
      </c>
      <c r="W11" s="19" t="s">
        <v>141</v>
      </c>
      <c r="X11" s="19" t="s">
        <v>141</v>
      </c>
      <c r="Y11" s="19" t="s">
        <v>141</v>
      </c>
      <c r="Z11" s="19" t="s">
        <v>141</v>
      </c>
      <c r="AA11" s="19" t="s">
        <v>141</v>
      </c>
      <c r="AB11" s="19" t="s">
        <v>141</v>
      </c>
      <c r="AC11" s="19" t="s">
        <v>141</v>
      </c>
      <c r="AD11" s="19" t="s">
        <v>141</v>
      </c>
      <c r="AE11" s="19" t="s">
        <v>141</v>
      </c>
      <c r="AF11" s="19" t="s">
        <v>141</v>
      </c>
      <c r="AG11" s="19" t="s">
        <v>141</v>
      </c>
      <c r="AH11" s="19" t="s">
        <v>141</v>
      </c>
      <c r="AI11" s="19" t="s">
        <v>141</v>
      </c>
      <c r="AJ11" s="19" t="s">
        <v>141</v>
      </c>
      <c r="AK11" s="19" t="s">
        <v>141</v>
      </c>
      <c r="AL11" s="19" t="s">
        <v>141</v>
      </c>
      <c r="AM11" s="19" t="s">
        <v>141</v>
      </c>
      <c r="AN11" s="19" t="s">
        <v>141</v>
      </c>
      <c r="AO11" s="19" t="s">
        <v>141</v>
      </c>
      <c r="AP11" s="19" t="s">
        <v>141</v>
      </c>
      <c r="AQ11" s="19" t="s">
        <v>141</v>
      </c>
      <c r="AR11" s="19" t="s">
        <v>141</v>
      </c>
      <c r="AS11" s="19" t="s">
        <v>141</v>
      </c>
      <c r="AT11" s="19" t="s">
        <v>141</v>
      </c>
      <c r="AU11" s="19" t="s">
        <v>141</v>
      </c>
      <c r="AV11" s="19" t="s">
        <v>141</v>
      </c>
      <c r="AW11" s="19" t="s">
        <v>141</v>
      </c>
      <c r="AX11" s="19" t="s">
        <v>141</v>
      </c>
      <c r="AY11" s="19" t="s">
        <v>141</v>
      </c>
      <c r="AZ11" s="19" t="s">
        <v>141</v>
      </c>
      <c r="BA11" s="19" t="s">
        <v>141</v>
      </c>
      <c r="BB11" s="19" t="s">
        <v>141</v>
      </c>
      <c r="BC11" s="19" t="s">
        <v>141</v>
      </c>
      <c r="BD11" s="19" t="s">
        <v>141</v>
      </c>
      <c r="BE11" s="19" t="s">
        <v>141</v>
      </c>
      <c r="BF11" s="19" t="s">
        <v>141</v>
      </c>
      <c r="BG11" s="19" t="s">
        <v>141</v>
      </c>
      <c r="BH11" s="19" t="s">
        <v>141</v>
      </c>
      <c r="BI11" s="19" t="s">
        <v>141</v>
      </c>
      <c r="BJ11" s="19" t="s">
        <v>141</v>
      </c>
      <c r="BK11" s="19" t="s">
        <v>141</v>
      </c>
      <c r="BL11" s="19" t="s">
        <v>141</v>
      </c>
      <c r="BM11" s="19" t="s">
        <v>141</v>
      </c>
      <c r="BN11" s="6" t="s">
        <v>7</v>
      </c>
      <c r="BO11" s="19" t="s">
        <v>141</v>
      </c>
      <c r="BP11" s="19" t="s">
        <v>141</v>
      </c>
      <c r="BQ11" s="19" t="s">
        <v>141</v>
      </c>
      <c r="BR11" s="19" t="s">
        <v>141</v>
      </c>
      <c r="BS11" s="19" t="s">
        <v>141</v>
      </c>
      <c r="BT11" s="19" t="s">
        <v>141</v>
      </c>
      <c r="BU11" s="19" t="s">
        <v>141</v>
      </c>
      <c r="BV11" s="19" t="s">
        <v>141</v>
      </c>
      <c r="BW11" s="19" t="s">
        <v>141</v>
      </c>
      <c r="BX11" s="19" t="s">
        <v>141</v>
      </c>
      <c r="BY11" s="19" t="s">
        <v>141</v>
      </c>
      <c r="BZ11" s="19" t="s">
        <v>141</v>
      </c>
      <c r="CA11" s="19" t="s">
        <v>141</v>
      </c>
      <c r="CB11" s="19" t="s">
        <v>141</v>
      </c>
      <c r="CC11" s="19" t="s">
        <v>141</v>
      </c>
      <c r="CD11" s="19" t="s">
        <v>141</v>
      </c>
      <c r="CE11" s="19" t="s">
        <v>141</v>
      </c>
      <c r="CF11" s="19" t="s">
        <v>141</v>
      </c>
      <c r="CG11" s="19" t="s">
        <v>141</v>
      </c>
      <c r="CH11" s="19" t="s">
        <v>141</v>
      </c>
      <c r="CI11" s="19" t="s">
        <v>141</v>
      </c>
      <c r="CJ11" s="19" t="s">
        <v>141</v>
      </c>
      <c r="CK11" s="19" t="s">
        <v>141</v>
      </c>
      <c r="CL11" s="19" t="s">
        <v>141</v>
      </c>
      <c r="CM11" s="19" t="s">
        <v>141</v>
      </c>
      <c r="CN11" s="19" t="s">
        <v>141</v>
      </c>
      <c r="CO11" s="19" t="s">
        <v>141</v>
      </c>
      <c r="CP11" s="19" t="s">
        <v>141</v>
      </c>
      <c r="CQ11" s="19" t="s">
        <v>141</v>
      </c>
      <c r="CR11" s="19" t="s">
        <v>141</v>
      </c>
      <c r="CS11" s="19" t="s">
        <v>141</v>
      </c>
      <c r="CT11" s="19" t="s">
        <v>141</v>
      </c>
      <c r="CU11" s="19" t="s">
        <v>141</v>
      </c>
      <c r="CV11" s="19" t="s">
        <v>141</v>
      </c>
      <c r="CW11" s="19" t="s">
        <v>141</v>
      </c>
      <c r="CX11" s="19" t="s">
        <v>141</v>
      </c>
      <c r="CY11" s="19" t="s">
        <v>141</v>
      </c>
      <c r="CZ11" s="19" t="s">
        <v>141</v>
      </c>
      <c r="DA11" s="19" t="s">
        <v>141</v>
      </c>
      <c r="DB11" s="19" t="s">
        <v>141</v>
      </c>
      <c r="DC11" s="19" t="s">
        <v>141</v>
      </c>
      <c r="DD11" s="19" t="s">
        <v>141</v>
      </c>
      <c r="DE11" s="19" t="s">
        <v>141</v>
      </c>
      <c r="DF11" s="19" t="s">
        <v>141</v>
      </c>
      <c r="DG11" s="19" t="s">
        <v>141</v>
      </c>
      <c r="DH11" s="19" t="s">
        <v>141</v>
      </c>
      <c r="DI11" s="19" t="s">
        <v>141</v>
      </c>
      <c r="DJ11" s="19" t="s">
        <v>141</v>
      </c>
      <c r="DK11" s="19" t="s">
        <v>141</v>
      </c>
      <c r="DL11" s="19" t="s">
        <v>141</v>
      </c>
      <c r="DM11" s="19" t="s">
        <v>141</v>
      </c>
      <c r="DN11" s="19" t="s">
        <v>141</v>
      </c>
      <c r="DO11" s="19" t="s">
        <v>141</v>
      </c>
      <c r="DP11" s="19" t="s">
        <v>141</v>
      </c>
      <c r="DQ11" s="19" t="s">
        <v>141</v>
      </c>
      <c r="DR11" s="19" t="s">
        <v>141</v>
      </c>
      <c r="DS11" s="19" t="s">
        <v>141</v>
      </c>
      <c r="DT11" s="19" t="s">
        <v>141</v>
      </c>
      <c r="DU11" s="19" t="s">
        <v>141</v>
      </c>
      <c r="DV11" s="19" t="s">
        <v>141</v>
      </c>
      <c r="DW11" s="19" t="s">
        <v>141</v>
      </c>
      <c r="DX11" s="19" t="s">
        <v>141</v>
      </c>
      <c r="DY11" s="19" t="s">
        <v>141</v>
      </c>
      <c r="DZ11" s="6" t="s">
        <v>7</v>
      </c>
      <c r="EA11" s="19" t="s">
        <v>141</v>
      </c>
      <c r="EB11" s="19" t="s">
        <v>141</v>
      </c>
      <c r="EC11" s="19" t="s">
        <v>141</v>
      </c>
      <c r="ED11" s="19" t="s">
        <v>141</v>
      </c>
      <c r="EE11" s="19" t="s">
        <v>141</v>
      </c>
      <c r="EF11" s="19" t="s">
        <v>141</v>
      </c>
      <c r="EG11" s="19" t="s">
        <v>141</v>
      </c>
      <c r="EH11" s="19" t="s">
        <v>141</v>
      </c>
      <c r="EI11" s="19" t="s">
        <v>141</v>
      </c>
      <c r="EJ11" s="19" t="s">
        <v>141</v>
      </c>
      <c r="EK11" s="19" t="s">
        <v>141</v>
      </c>
      <c r="EL11" s="19" t="s">
        <v>141</v>
      </c>
      <c r="EM11" s="19" t="s">
        <v>141</v>
      </c>
      <c r="EN11" s="19" t="s">
        <v>141</v>
      </c>
      <c r="EO11" s="19" t="s">
        <v>141</v>
      </c>
      <c r="EP11" s="19" t="s">
        <v>141</v>
      </c>
      <c r="EQ11" s="19" t="s">
        <v>141</v>
      </c>
      <c r="ER11" s="19" t="s">
        <v>141</v>
      </c>
      <c r="ES11" s="19" t="s">
        <v>141</v>
      </c>
      <c r="ET11" s="19" t="s">
        <v>141</v>
      </c>
      <c r="EU11" s="19" t="s">
        <v>141</v>
      </c>
      <c r="EV11" s="19" t="s">
        <v>141</v>
      </c>
      <c r="EW11" s="19" t="s">
        <v>141</v>
      </c>
      <c r="EX11" s="19" t="s">
        <v>141</v>
      </c>
      <c r="EY11" s="19" t="s">
        <v>141</v>
      </c>
      <c r="EZ11" s="19" t="s">
        <v>141</v>
      </c>
      <c r="FA11" s="19" t="s">
        <v>141</v>
      </c>
      <c r="FB11" s="19" t="s">
        <v>141</v>
      </c>
      <c r="FC11" s="19" t="s">
        <v>141</v>
      </c>
      <c r="FD11" s="19" t="s">
        <v>141</v>
      </c>
      <c r="FE11" s="19" t="s">
        <v>141</v>
      </c>
      <c r="FF11" s="19" t="s">
        <v>141</v>
      </c>
      <c r="FG11" s="19" t="s">
        <v>141</v>
      </c>
      <c r="FH11" s="19" t="s">
        <v>141</v>
      </c>
      <c r="FI11" s="19" t="s">
        <v>141</v>
      </c>
      <c r="FJ11" s="19" t="s">
        <v>141</v>
      </c>
      <c r="FK11" s="19" t="s">
        <v>141</v>
      </c>
      <c r="FL11" s="19" t="s">
        <v>141</v>
      </c>
      <c r="FM11" s="19" t="s">
        <v>141</v>
      </c>
      <c r="FN11" s="19" t="s">
        <v>141</v>
      </c>
      <c r="FO11" s="19" t="s">
        <v>141</v>
      </c>
      <c r="FP11" s="19" t="s">
        <v>141</v>
      </c>
      <c r="FQ11" s="19" t="s">
        <v>141</v>
      </c>
      <c r="FR11" s="19" t="s">
        <v>141</v>
      </c>
      <c r="FS11" s="19" t="s">
        <v>141</v>
      </c>
      <c r="FT11" s="19" t="s">
        <v>141</v>
      </c>
      <c r="FU11" s="19" t="s">
        <v>141</v>
      </c>
      <c r="FV11" s="19" t="s">
        <v>141</v>
      </c>
      <c r="FW11" s="19" t="s">
        <v>141</v>
      </c>
      <c r="FX11" s="19" t="s">
        <v>141</v>
      </c>
      <c r="FY11" s="19" t="s">
        <v>141</v>
      </c>
      <c r="FZ11" s="19" t="s">
        <v>141</v>
      </c>
      <c r="GA11" s="19" t="s">
        <v>141</v>
      </c>
      <c r="GB11" s="19" t="s">
        <v>141</v>
      </c>
      <c r="GC11" s="19" t="s">
        <v>141</v>
      </c>
      <c r="GD11" s="19" t="s">
        <v>141</v>
      </c>
      <c r="GE11" s="19" t="s">
        <v>141</v>
      </c>
      <c r="GF11" s="19" t="s">
        <v>141</v>
      </c>
      <c r="GG11" s="19" t="s">
        <v>141</v>
      </c>
      <c r="GH11" s="19" t="s">
        <v>141</v>
      </c>
      <c r="GI11" s="19" t="s">
        <v>141</v>
      </c>
      <c r="GJ11" s="19" t="s">
        <v>141</v>
      </c>
      <c r="GK11" s="19" t="s">
        <v>141</v>
      </c>
      <c r="GL11" s="6" t="s">
        <v>7</v>
      </c>
    </row>
    <row r="12" spans="2:194" ht="16.350000000000001" customHeight="1" x14ac:dyDescent="0.15">
      <c r="B12" s="6" t="s">
        <v>8</v>
      </c>
      <c r="C12" s="18">
        <v>11</v>
      </c>
      <c r="D12" s="18">
        <v>4</v>
      </c>
      <c r="E12" s="18">
        <v>7</v>
      </c>
      <c r="F12" s="13">
        <v>3</v>
      </c>
      <c r="G12" s="13">
        <v>2</v>
      </c>
      <c r="H12" s="13">
        <v>1</v>
      </c>
      <c r="I12" s="13">
        <v>0</v>
      </c>
      <c r="J12" s="13">
        <v>0</v>
      </c>
      <c r="K12" s="13">
        <v>0</v>
      </c>
      <c r="L12" s="13">
        <v>3</v>
      </c>
      <c r="M12" s="13">
        <v>3</v>
      </c>
      <c r="N12" s="13">
        <v>0</v>
      </c>
      <c r="O12" s="13">
        <v>20</v>
      </c>
      <c r="P12" s="13">
        <v>10</v>
      </c>
      <c r="Q12" s="13">
        <v>10</v>
      </c>
      <c r="R12" s="13">
        <v>12</v>
      </c>
      <c r="S12" s="13">
        <v>8</v>
      </c>
      <c r="T12" s="13">
        <v>4</v>
      </c>
      <c r="U12" s="13">
        <v>12</v>
      </c>
      <c r="V12" s="13">
        <v>8</v>
      </c>
      <c r="W12" s="13">
        <v>4</v>
      </c>
      <c r="X12" s="13">
        <v>9</v>
      </c>
      <c r="Y12" s="13">
        <v>5</v>
      </c>
      <c r="Z12" s="13">
        <v>4</v>
      </c>
      <c r="AA12" s="13">
        <v>4</v>
      </c>
      <c r="AB12" s="13">
        <v>2</v>
      </c>
      <c r="AC12" s="13">
        <v>2</v>
      </c>
      <c r="AD12" s="13">
        <v>1</v>
      </c>
      <c r="AE12" s="13">
        <v>0</v>
      </c>
      <c r="AF12" s="13">
        <v>1</v>
      </c>
      <c r="AG12" s="13">
        <v>4</v>
      </c>
      <c r="AH12" s="13">
        <v>2</v>
      </c>
      <c r="AI12" s="13">
        <v>2</v>
      </c>
      <c r="AJ12" s="13">
        <v>1</v>
      </c>
      <c r="AK12" s="13">
        <v>0</v>
      </c>
      <c r="AL12" s="13">
        <v>1</v>
      </c>
      <c r="AM12" s="13">
        <v>2</v>
      </c>
      <c r="AN12" s="13">
        <v>2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1</v>
      </c>
      <c r="AW12" s="13">
        <v>0</v>
      </c>
      <c r="AX12" s="13">
        <v>1</v>
      </c>
      <c r="AY12" s="13">
        <v>0</v>
      </c>
      <c r="AZ12" s="13">
        <v>0</v>
      </c>
      <c r="BA12" s="13">
        <v>0</v>
      </c>
      <c r="BB12" s="13">
        <v>1</v>
      </c>
      <c r="BC12" s="13">
        <v>0</v>
      </c>
      <c r="BD12" s="13">
        <v>1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9</v>
      </c>
      <c r="BL12" s="13">
        <v>4</v>
      </c>
      <c r="BM12" s="13">
        <v>5</v>
      </c>
      <c r="BN12" s="6" t="s">
        <v>8</v>
      </c>
      <c r="BO12" s="18">
        <v>7</v>
      </c>
      <c r="BP12" s="18">
        <v>4</v>
      </c>
      <c r="BQ12" s="18">
        <v>3</v>
      </c>
      <c r="BR12" s="13">
        <v>0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5</v>
      </c>
      <c r="BY12" s="13">
        <v>4</v>
      </c>
      <c r="BZ12" s="13">
        <v>1</v>
      </c>
      <c r="CA12" s="13">
        <v>19</v>
      </c>
      <c r="CB12" s="13">
        <v>11</v>
      </c>
      <c r="CC12" s="13">
        <v>8</v>
      </c>
      <c r="CD12" s="13">
        <v>8</v>
      </c>
      <c r="CE12" s="13">
        <v>3</v>
      </c>
      <c r="CF12" s="13">
        <v>5</v>
      </c>
      <c r="CG12" s="13">
        <v>11</v>
      </c>
      <c r="CH12" s="13">
        <v>6</v>
      </c>
      <c r="CI12" s="13">
        <v>5</v>
      </c>
      <c r="CJ12" s="13">
        <v>9</v>
      </c>
      <c r="CK12" s="13">
        <v>6</v>
      </c>
      <c r="CL12" s="13">
        <v>3</v>
      </c>
      <c r="CM12" s="13">
        <v>4</v>
      </c>
      <c r="CN12" s="13">
        <v>1</v>
      </c>
      <c r="CO12" s="13">
        <v>3</v>
      </c>
      <c r="CP12" s="13">
        <v>3</v>
      </c>
      <c r="CQ12" s="13">
        <v>3</v>
      </c>
      <c r="CR12" s="13">
        <v>0</v>
      </c>
      <c r="CS12" s="13">
        <v>2</v>
      </c>
      <c r="CT12" s="13">
        <v>1</v>
      </c>
      <c r="CU12" s="13">
        <v>1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2</v>
      </c>
      <c r="DC12" s="13">
        <v>1</v>
      </c>
      <c r="DD12" s="13">
        <v>1</v>
      </c>
      <c r="DE12" s="13">
        <v>1</v>
      </c>
      <c r="DF12" s="13">
        <v>0</v>
      </c>
      <c r="DG12" s="13">
        <v>1</v>
      </c>
      <c r="DH12" s="13">
        <v>2</v>
      </c>
      <c r="DI12" s="13">
        <v>1</v>
      </c>
      <c r="DJ12" s="13">
        <v>1</v>
      </c>
      <c r="DK12" s="13">
        <v>1</v>
      </c>
      <c r="DL12" s="13">
        <v>0</v>
      </c>
      <c r="DM12" s="13">
        <v>1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</v>
      </c>
      <c r="DU12" s="13">
        <v>0</v>
      </c>
      <c r="DV12" s="13">
        <v>0</v>
      </c>
      <c r="DW12" s="13">
        <v>8</v>
      </c>
      <c r="DX12" s="13">
        <v>3</v>
      </c>
      <c r="DY12" s="13">
        <v>5</v>
      </c>
      <c r="DZ12" s="6" t="s">
        <v>8</v>
      </c>
      <c r="EA12" s="18">
        <v>4</v>
      </c>
      <c r="EB12" s="18">
        <v>0</v>
      </c>
      <c r="EC12" s="18">
        <v>4</v>
      </c>
      <c r="ED12" s="13">
        <v>3</v>
      </c>
      <c r="EE12" s="13">
        <v>2</v>
      </c>
      <c r="EF12" s="13">
        <v>1</v>
      </c>
      <c r="EG12" s="13">
        <v>0</v>
      </c>
      <c r="EH12" s="13">
        <v>0</v>
      </c>
      <c r="EI12" s="13">
        <v>0</v>
      </c>
      <c r="EJ12" s="13">
        <v>-2</v>
      </c>
      <c r="EK12" s="13">
        <v>-1</v>
      </c>
      <c r="EL12" s="13">
        <v>-1</v>
      </c>
      <c r="EM12" s="13">
        <v>1</v>
      </c>
      <c r="EN12" s="13">
        <v>-1</v>
      </c>
      <c r="EO12" s="13">
        <v>2</v>
      </c>
      <c r="EP12" s="13">
        <v>4</v>
      </c>
      <c r="EQ12" s="13">
        <v>5</v>
      </c>
      <c r="ER12" s="13">
        <v>-1</v>
      </c>
      <c r="ES12" s="13">
        <v>1</v>
      </c>
      <c r="ET12" s="13">
        <v>2</v>
      </c>
      <c r="EU12" s="13">
        <v>-1</v>
      </c>
      <c r="EV12" s="13">
        <v>0</v>
      </c>
      <c r="EW12" s="13">
        <v>-1</v>
      </c>
      <c r="EX12" s="13">
        <v>1</v>
      </c>
      <c r="EY12" s="13">
        <v>0</v>
      </c>
      <c r="EZ12" s="13">
        <v>1</v>
      </c>
      <c r="FA12" s="13">
        <v>-1</v>
      </c>
      <c r="FB12" s="13">
        <v>-2</v>
      </c>
      <c r="FC12" s="13">
        <v>-3</v>
      </c>
      <c r="FD12" s="13">
        <v>1</v>
      </c>
      <c r="FE12" s="13">
        <v>2</v>
      </c>
      <c r="FF12" s="13">
        <v>1</v>
      </c>
      <c r="FG12" s="13">
        <v>1</v>
      </c>
      <c r="FH12" s="13">
        <v>1</v>
      </c>
      <c r="FI12" s="13">
        <v>0</v>
      </c>
      <c r="FJ12" s="13">
        <v>1</v>
      </c>
      <c r="FK12" s="13">
        <v>2</v>
      </c>
      <c r="FL12" s="13">
        <v>2</v>
      </c>
      <c r="FM12" s="13">
        <v>0</v>
      </c>
      <c r="FN12" s="13">
        <v>-2</v>
      </c>
      <c r="FO12" s="13">
        <v>-1</v>
      </c>
      <c r="FP12" s="13">
        <v>-1</v>
      </c>
      <c r="FQ12" s="13">
        <v>-1</v>
      </c>
      <c r="FR12" s="13">
        <v>0</v>
      </c>
      <c r="FS12" s="13">
        <v>-1</v>
      </c>
      <c r="FT12" s="13">
        <v>-1</v>
      </c>
      <c r="FU12" s="13">
        <v>-1</v>
      </c>
      <c r="FV12" s="13">
        <v>0</v>
      </c>
      <c r="FW12" s="13">
        <v>-1</v>
      </c>
      <c r="FX12" s="13">
        <v>0</v>
      </c>
      <c r="FY12" s="13">
        <v>-1</v>
      </c>
      <c r="FZ12" s="13">
        <v>1</v>
      </c>
      <c r="GA12" s="13">
        <v>0</v>
      </c>
      <c r="GB12" s="13">
        <v>1</v>
      </c>
      <c r="GC12" s="13">
        <v>0</v>
      </c>
      <c r="GD12" s="13">
        <v>0</v>
      </c>
      <c r="GE12" s="13">
        <v>0</v>
      </c>
      <c r="GF12" s="13">
        <v>0</v>
      </c>
      <c r="GG12" s="13">
        <v>0</v>
      </c>
      <c r="GH12" s="13">
        <v>0</v>
      </c>
      <c r="GI12" s="13">
        <v>1</v>
      </c>
      <c r="GJ12" s="13">
        <v>1</v>
      </c>
      <c r="GK12" s="13">
        <v>0</v>
      </c>
      <c r="GL12" s="6" t="s">
        <v>8</v>
      </c>
    </row>
    <row r="13" spans="2:194" ht="16.350000000000001" customHeight="1" x14ac:dyDescent="0.15">
      <c r="B13" s="6" t="s">
        <v>9</v>
      </c>
      <c r="C13" s="18">
        <v>8</v>
      </c>
      <c r="D13" s="18">
        <v>4</v>
      </c>
      <c r="E13" s="18">
        <v>4</v>
      </c>
      <c r="F13" s="13">
        <v>2</v>
      </c>
      <c r="G13" s="13">
        <v>2</v>
      </c>
      <c r="H13" s="13">
        <v>0</v>
      </c>
      <c r="I13" s="13">
        <v>2</v>
      </c>
      <c r="J13" s="13">
        <v>1</v>
      </c>
      <c r="K13" s="13">
        <v>1</v>
      </c>
      <c r="L13" s="13">
        <v>6</v>
      </c>
      <c r="M13" s="13">
        <v>2</v>
      </c>
      <c r="N13" s="13">
        <v>4</v>
      </c>
      <c r="O13" s="13">
        <v>18</v>
      </c>
      <c r="P13" s="13">
        <v>9</v>
      </c>
      <c r="Q13" s="13">
        <v>9</v>
      </c>
      <c r="R13" s="13">
        <v>14</v>
      </c>
      <c r="S13" s="13">
        <v>8</v>
      </c>
      <c r="T13" s="13">
        <v>6</v>
      </c>
      <c r="U13" s="13">
        <v>10</v>
      </c>
      <c r="V13" s="13">
        <v>6</v>
      </c>
      <c r="W13" s="13">
        <v>4</v>
      </c>
      <c r="X13" s="13">
        <v>10</v>
      </c>
      <c r="Y13" s="13">
        <v>5</v>
      </c>
      <c r="Z13" s="13">
        <v>5</v>
      </c>
      <c r="AA13" s="13">
        <v>4</v>
      </c>
      <c r="AB13" s="13">
        <v>2</v>
      </c>
      <c r="AC13" s="13">
        <v>2</v>
      </c>
      <c r="AD13" s="13">
        <v>5</v>
      </c>
      <c r="AE13" s="13">
        <v>4</v>
      </c>
      <c r="AF13" s="13">
        <v>1</v>
      </c>
      <c r="AG13" s="13">
        <v>7</v>
      </c>
      <c r="AH13" s="13">
        <v>6</v>
      </c>
      <c r="AI13" s="13">
        <v>1</v>
      </c>
      <c r="AJ13" s="13">
        <v>6</v>
      </c>
      <c r="AK13" s="13">
        <v>5</v>
      </c>
      <c r="AL13" s="13">
        <v>1</v>
      </c>
      <c r="AM13" s="13">
        <v>1</v>
      </c>
      <c r="AN13" s="13">
        <v>0</v>
      </c>
      <c r="AO13" s="13">
        <v>1</v>
      </c>
      <c r="AP13" s="13">
        <v>2</v>
      </c>
      <c r="AQ13" s="13">
        <v>1</v>
      </c>
      <c r="AR13" s="13">
        <v>1</v>
      </c>
      <c r="AS13" s="13">
        <v>1</v>
      </c>
      <c r="AT13" s="13">
        <v>1</v>
      </c>
      <c r="AU13" s="13">
        <v>0</v>
      </c>
      <c r="AV13" s="13">
        <v>0</v>
      </c>
      <c r="AW13" s="13">
        <v>0</v>
      </c>
      <c r="AX13" s="13">
        <v>0</v>
      </c>
      <c r="AY13" s="13">
        <v>1</v>
      </c>
      <c r="AZ13" s="13">
        <v>1</v>
      </c>
      <c r="BA13" s="13">
        <v>0</v>
      </c>
      <c r="BB13" s="13">
        <v>3</v>
      </c>
      <c r="BC13" s="13">
        <v>0</v>
      </c>
      <c r="BD13" s="13">
        <v>3</v>
      </c>
      <c r="BE13" s="13">
        <v>1</v>
      </c>
      <c r="BF13" s="13">
        <v>0</v>
      </c>
      <c r="BG13" s="13">
        <v>1</v>
      </c>
      <c r="BH13" s="13">
        <v>0</v>
      </c>
      <c r="BI13" s="13">
        <v>0</v>
      </c>
      <c r="BJ13" s="13">
        <v>0</v>
      </c>
      <c r="BK13" s="13">
        <v>22</v>
      </c>
      <c r="BL13" s="13">
        <v>14</v>
      </c>
      <c r="BM13" s="13">
        <v>8</v>
      </c>
      <c r="BN13" s="6" t="s">
        <v>9</v>
      </c>
      <c r="BO13" s="18">
        <v>2</v>
      </c>
      <c r="BP13" s="18">
        <v>0</v>
      </c>
      <c r="BQ13" s="18">
        <v>2</v>
      </c>
      <c r="BR13" s="13">
        <v>1</v>
      </c>
      <c r="BS13" s="13">
        <v>1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22</v>
      </c>
      <c r="CB13" s="13">
        <v>14</v>
      </c>
      <c r="CC13" s="13">
        <v>8</v>
      </c>
      <c r="CD13" s="13">
        <v>13</v>
      </c>
      <c r="CE13" s="13">
        <v>9</v>
      </c>
      <c r="CF13" s="13">
        <v>4</v>
      </c>
      <c r="CG13" s="13">
        <v>5</v>
      </c>
      <c r="CH13" s="13">
        <v>3</v>
      </c>
      <c r="CI13" s="13">
        <v>2</v>
      </c>
      <c r="CJ13" s="13">
        <v>5</v>
      </c>
      <c r="CK13" s="13">
        <v>4</v>
      </c>
      <c r="CL13" s="13">
        <v>1</v>
      </c>
      <c r="CM13" s="13">
        <v>4</v>
      </c>
      <c r="CN13" s="13">
        <v>4</v>
      </c>
      <c r="CO13" s="13">
        <v>0</v>
      </c>
      <c r="CP13" s="13">
        <v>6</v>
      </c>
      <c r="CQ13" s="13">
        <v>5</v>
      </c>
      <c r="CR13" s="13">
        <v>1</v>
      </c>
      <c r="CS13" s="13">
        <v>3</v>
      </c>
      <c r="CT13" s="13">
        <v>3</v>
      </c>
      <c r="CU13" s="13">
        <v>0</v>
      </c>
      <c r="CV13" s="13">
        <v>3</v>
      </c>
      <c r="CW13" s="13">
        <v>2</v>
      </c>
      <c r="CX13" s="13">
        <v>1</v>
      </c>
      <c r="CY13" s="13">
        <v>1</v>
      </c>
      <c r="CZ13" s="13">
        <v>0</v>
      </c>
      <c r="DA13" s="13">
        <v>1</v>
      </c>
      <c r="DB13" s="13">
        <v>3</v>
      </c>
      <c r="DC13" s="13">
        <v>2</v>
      </c>
      <c r="DD13" s="13">
        <v>1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10</v>
      </c>
      <c r="DX13" s="13">
        <v>7</v>
      </c>
      <c r="DY13" s="13">
        <v>3</v>
      </c>
      <c r="DZ13" s="6" t="s">
        <v>9</v>
      </c>
      <c r="EA13" s="18">
        <v>6</v>
      </c>
      <c r="EB13" s="18">
        <v>4</v>
      </c>
      <c r="EC13" s="18">
        <v>2</v>
      </c>
      <c r="ED13" s="13">
        <v>1</v>
      </c>
      <c r="EE13" s="13">
        <v>1</v>
      </c>
      <c r="EF13" s="13">
        <v>0</v>
      </c>
      <c r="EG13" s="13">
        <v>2</v>
      </c>
      <c r="EH13" s="13">
        <v>1</v>
      </c>
      <c r="EI13" s="13">
        <v>1</v>
      </c>
      <c r="EJ13" s="13">
        <v>6</v>
      </c>
      <c r="EK13" s="13">
        <v>2</v>
      </c>
      <c r="EL13" s="13">
        <v>4</v>
      </c>
      <c r="EM13" s="13">
        <v>-4</v>
      </c>
      <c r="EN13" s="13">
        <v>-5</v>
      </c>
      <c r="EO13" s="13">
        <v>1</v>
      </c>
      <c r="EP13" s="13">
        <v>1</v>
      </c>
      <c r="EQ13" s="13">
        <v>-1</v>
      </c>
      <c r="ER13" s="13">
        <v>2</v>
      </c>
      <c r="ES13" s="13">
        <v>5</v>
      </c>
      <c r="ET13" s="13">
        <v>3</v>
      </c>
      <c r="EU13" s="13">
        <v>2</v>
      </c>
      <c r="EV13" s="13">
        <v>5</v>
      </c>
      <c r="EW13" s="13">
        <v>1</v>
      </c>
      <c r="EX13" s="13">
        <v>4</v>
      </c>
      <c r="EY13" s="13">
        <v>0</v>
      </c>
      <c r="EZ13" s="13">
        <v>-2</v>
      </c>
      <c r="FA13" s="13">
        <v>2</v>
      </c>
      <c r="FB13" s="13">
        <v>-1</v>
      </c>
      <c r="FC13" s="13">
        <v>-1</v>
      </c>
      <c r="FD13" s="13">
        <v>0</v>
      </c>
      <c r="FE13" s="13">
        <v>4</v>
      </c>
      <c r="FF13" s="13">
        <v>3</v>
      </c>
      <c r="FG13" s="13">
        <v>1</v>
      </c>
      <c r="FH13" s="13">
        <v>3</v>
      </c>
      <c r="FI13" s="13">
        <v>3</v>
      </c>
      <c r="FJ13" s="13">
        <v>0</v>
      </c>
      <c r="FK13" s="13">
        <v>0</v>
      </c>
      <c r="FL13" s="13">
        <v>0</v>
      </c>
      <c r="FM13" s="13">
        <v>0</v>
      </c>
      <c r="FN13" s="13">
        <v>-1</v>
      </c>
      <c r="FO13" s="13">
        <v>-1</v>
      </c>
      <c r="FP13" s="13">
        <v>0</v>
      </c>
      <c r="FQ13" s="13">
        <v>1</v>
      </c>
      <c r="FR13" s="13">
        <v>1</v>
      </c>
      <c r="FS13" s="13">
        <v>0</v>
      </c>
      <c r="FT13" s="13">
        <v>0</v>
      </c>
      <c r="FU13" s="13">
        <v>0</v>
      </c>
      <c r="FV13" s="13">
        <v>0</v>
      </c>
      <c r="FW13" s="13">
        <v>1</v>
      </c>
      <c r="FX13" s="13">
        <v>1</v>
      </c>
      <c r="FY13" s="13">
        <v>0</v>
      </c>
      <c r="FZ13" s="13">
        <v>3</v>
      </c>
      <c r="GA13" s="13">
        <v>0</v>
      </c>
      <c r="GB13" s="13">
        <v>3</v>
      </c>
      <c r="GC13" s="13">
        <v>1</v>
      </c>
      <c r="GD13" s="13">
        <v>0</v>
      </c>
      <c r="GE13" s="13">
        <v>1</v>
      </c>
      <c r="GF13" s="13">
        <v>0</v>
      </c>
      <c r="GG13" s="13">
        <v>0</v>
      </c>
      <c r="GH13" s="13">
        <v>0</v>
      </c>
      <c r="GI13" s="13">
        <v>12</v>
      </c>
      <c r="GJ13" s="13">
        <v>7</v>
      </c>
      <c r="GK13" s="13">
        <v>5</v>
      </c>
      <c r="GL13" s="6" t="s">
        <v>9</v>
      </c>
    </row>
    <row r="14" spans="2:194" ht="16.350000000000001" customHeight="1" x14ac:dyDescent="0.15">
      <c r="B14" s="6" t="s">
        <v>34</v>
      </c>
      <c r="C14" s="18">
        <v>7</v>
      </c>
      <c r="D14" s="18">
        <v>5</v>
      </c>
      <c r="E14" s="18">
        <v>2</v>
      </c>
      <c r="F14" s="13">
        <v>5</v>
      </c>
      <c r="G14" s="13">
        <v>1</v>
      </c>
      <c r="H14" s="13">
        <v>4</v>
      </c>
      <c r="I14" s="13">
        <v>1</v>
      </c>
      <c r="J14" s="13">
        <v>1</v>
      </c>
      <c r="K14" s="13">
        <v>0</v>
      </c>
      <c r="L14" s="13">
        <v>1</v>
      </c>
      <c r="M14" s="13">
        <v>0</v>
      </c>
      <c r="N14" s="13">
        <v>1</v>
      </c>
      <c r="O14" s="13">
        <v>3</v>
      </c>
      <c r="P14" s="13">
        <v>3</v>
      </c>
      <c r="Q14" s="13">
        <v>0</v>
      </c>
      <c r="R14" s="13">
        <v>4</v>
      </c>
      <c r="S14" s="13">
        <v>1</v>
      </c>
      <c r="T14" s="13">
        <v>3</v>
      </c>
      <c r="U14" s="13">
        <v>12</v>
      </c>
      <c r="V14" s="13">
        <v>6</v>
      </c>
      <c r="W14" s="13">
        <v>6</v>
      </c>
      <c r="X14" s="13">
        <v>6</v>
      </c>
      <c r="Y14" s="13">
        <v>3</v>
      </c>
      <c r="Z14" s="13">
        <v>3</v>
      </c>
      <c r="AA14" s="13">
        <v>3</v>
      </c>
      <c r="AB14" s="13">
        <v>1</v>
      </c>
      <c r="AC14" s="13">
        <v>2</v>
      </c>
      <c r="AD14" s="13">
        <v>6</v>
      </c>
      <c r="AE14" s="13">
        <v>4</v>
      </c>
      <c r="AF14" s="13">
        <v>2</v>
      </c>
      <c r="AG14" s="13">
        <v>7</v>
      </c>
      <c r="AH14" s="13">
        <v>3</v>
      </c>
      <c r="AI14" s="13">
        <v>4</v>
      </c>
      <c r="AJ14" s="13">
        <v>1</v>
      </c>
      <c r="AK14" s="13">
        <v>0</v>
      </c>
      <c r="AL14" s="13">
        <v>1</v>
      </c>
      <c r="AM14" s="13">
        <v>1</v>
      </c>
      <c r="AN14" s="13">
        <v>1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2</v>
      </c>
      <c r="AW14" s="13">
        <v>1</v>
      </c>
      <c r="AX14" s="13">
        <v>1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1</v>
      </c>
      <c r="BF14" s="13">
        <v>0</v>
      </c>
      <c r="BG14" s="13">
        <v>1</v>
      </c>
      <c r="BH14" s="13">
        <v>0</v>
      </c>
      <c r="BI14" s="13">
        <v>0</v>
      </c>
      <c r="BJ14" s="13">
        <v>0</v>
      </c>
      <c r="BK14" s="13">
        <v>12</v>
      </c>
      <c r="BL14" s="13">
        <v>5</v>
      </c>
      <c r="BM14" s="13">
        <v>7</v>
      </c>
      <c r="BN14" s="6" t="s">
        <v>34</v>
      </c>
      <c r="BO14" s="18">
        <v>7</v>
      </c>
      <c r="BP14" s="18">
        <v>4</v>
      </c>
      <c r="BQ14" s="18">
        <v>3</v>
      </c>
      <c r="BR14" s="13">
        <v>1</v>
      </c>
      <c r="BS14" s="13">
        <v>0</v>
      </c>
      <c r="BT14" s="13">
        <v>1</v>
      </c>
      <c r="BU14" s="13">
        <v>3</v>
      </c>
      <c r="BV14" s="13">
        <v>1</v>
      </c>
      <c r="BW14" s="13">
        <v>2</v>
      </c>
      <c r="BX14" s="13">
        <v>3</v>
      </c>
      <c r="BY14" s="13">
        <v>0</v>
      </c>
      <c r="BZ14" s="13">
        <v>3</v>
      </c>
      <c r="CA14" s="13">
        <v>4</v>
      </c>
      <c r="CB14" s="13">
        <v>3</v>
      </c>
      <c r="CC14" s="13">
        <v>1</v>
      </c>
      <c r="CD14" s="13">
        <v>6</v>
      </c>
      <c r="CE14" s="13">
        <v>3</v>
      </c>
      <c r="CF14" s="13">
        <v>3</v>
      </c>
      <c r="CG14" s="13">
        <v>4</v>
      </c>
      <c r="CH14" s="13">
        <v>2</v>
      </c>
      <c r="CI14" s="13">
        <v>2</v>
      </c>
      <c r="CJ14" s="13">
        <v>8</v>
      </c>
      <c r="CK14" s="13">
        <v>4</v>
      </c>
      <c r="CL14" s="13">
        <v>4</v>
      </c>
      <c r="CM14" s="13">
        <v>4</v>
      </c>
      <c r="CN14" s="13">
        <v>3</v>
      </c>
      <c r="CO14" s="13">
        <v>1</v>
      </c>
      <c r="CP14" s="13">
        <v>2</v>
      </c>
      <c r="CQ14" s="13">
        <v>2</v>
      </c>
      <c r="CR14" s="13">
        <v>0</v>
      </c>
      <c r="CS14" s="13">
        <v>5</v>
      </c>
      <c r="CT14" s="13">
        <v>4</v>
      </c>
      <c r="CU14" s="13">
        <v>1</v>
      </c>
      <c r="CV14" s="13">
        <v>2</v>
      </c>
      <c r="CW14" s="13">
        <v>1</v>
      </c>
      <c r="CX14" s="13">
        <v>1</v>
      </c>
      <c r="CY14" s="13">
        <v>1</v>
      </c>
      <c r="CZ14" s="13">
        <v>1</v>
      </c>
      <c r="DA14" s="13">
        <v>0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1</v>
      </c>
      <c r="DI14" s="13">
        <v>0</v>
      </c>
      <c r="DJ14" s="13">
        <v>1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</v>
      </c>
      <c r="DU14" s="13">
        <v>0</v>
      </c>
      <c r="DV14" s="13">
        <v>0</v>
      </c>
      <c r="DW14" s="13">
        <v>9</v>
      </c>
      <c r="DX14" s="13">
        <v>6</v>
      </c>
      <c r="DY14" s="13">
        <v>3</v>
      </c>
      <c r="DZ14" s="6" t="s">
        <v>34</v>
      </c>
      <c r="EA14" s="18">
        <v>0</v>
      </c>
      <c r="EB14" s="18">
        <v>1</v>
      </c>
      <c r="EC14" s="18">
        <v>-1</v>
      </c>
      <c r="ED14" s="13">
        <v>4</v>
      </c>
      <c r="EE14" s="13">
        <v>1</v>
      </c>
      <c r="EF14" s="13">
        <v>3</v>
      </c>
      <c r="EG14" s="13">
        <v>-2</v>
      </c>
      <c r="EH14" s="13">
        <v>0</v>
      </c>
      <c r="EI14" s="13">
        <v>-2</v>
      </c>
      <c r="EJ14" s="13">
        <v>-2</v>
      </c>
      <c r="EK14" s="13">
        <v>0</v>
      </c>
      <c r="EL14" s="13">
        <v>-2</v>
      </c>
      <c r="EM14" s="13">
        <v>-1</v>
      </c>
      <c r="EN14" s="13">
        <v>0</v>
      </c>
      <c r="EO14" s="13">
        <v>-1</v>
      </c>
      <c r="EP14" s="13">
        <v>-2</v>
      </c>
      <c r="EQ14" s="13">
        <v>-2</v>
      </c>
      <c r="ER14" s="13">
        <v>0</v>
      </c>
      <c r="ES14" s="13">
        <v>8</v>
      </c>
      <c r="ET14" s="13">
        <v>4</v>
      </c>
      <c r="EU14" s="13">
        <v>4</v>
      </c>
      <c r="EV14" s="13">
        <v>-2</v>
      </c>
      <c r="EW14" s="13">
        <v>-1</v>
      </c>
      <c r="EX14" s="13">
        <v>-1</v>
      </c>
      <c r="EY14" s="13">
        <v>-1</v>
      </c>
      <c r="EZ14" s="13">
        <v>-2</v>
      </c>
      <c r="FA14" s="13">
        <v>1</v>
      </c>
      <c r="FB14" s="13">
        <v>4</v>
      </c>
      <c r="FC14" s="13">
        <v>2</v>
      </c>
      <c r="FD14" s="13">
        <v>2</v>
      </c>
      <c r="FE14" s="13">
        <v>2</v>
      </c>
      <c r="FF14" s="13">
        <v>-1</v>
      </c>
      <c r="FG14" s="13">
        <v>3</v>
      </c>
      <c r="FH14" s="13">
        <v>-1</v>
      </c>
      <c r="FI14" s="13">
        <v>-1</v>
      </c>
      <c r="FJ14" s="13">
        <v>0</v>
      </c>
      <c r="FK14" s="13">
        <v>0</v>
      </c>
      <c r="FL14" s="13">
        <v>0</v>
      </c>
      <c r="FM14" s="13">
        <v>0</v>
      </c>
      <c r="FN14" s="13">
        <v>0</v>
      </c>
      <c r="FO14" s="13">
        <v>0</v>
      </c>
      <c r="FP14" s="13">
        <v>0</v>
      </c>
      <c r="FQ14" s="13">
        <v>0</v>
      </c>
      <c r="FR14" s="13">
        <v>0</v>
      </c>
      <c r="FS14" s="13">
        <v>0</v>
      </c>
      <c r="FT14" s="13">
        <v>1</v>
      </c>
      <c r="FU14" s="13">
        <v>1</v>
      </c>
      <c r="FV14" s="13">
        <v>0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1</v>
      </c>
      <c r="GD14" s="13">
        <v>0</v>
      </c>
      <c r="GE14" s="13">
        <v>1</v>
      </c>
      <c r="GF14" s="13">
        <v>0</v>
      </c>
      <c r="GG14" s="13">
        <v>0</v>
      </c>
      <c r="GH14" s="13">
        <v>0</v>
      </c>
      <c r="GI14" s="13">
        <v>3</v>
      </c>
      <c r="GJ14" s="13">
        <v>-1</v>
      </c>
      <c r="GK14" s="13">
        <v>4</v>
      </c>
      <c r="GL14" s="6" t="s">
        <v>34</v>
      </c>
    </row>
    <row r="15" spans="2:194" ht="16.350000000000001" customHeight="1" x14ac:dyDescent="0.15">
      <c r="B15" s="6" t="s">
        <v>35</v>
      </c>
      <c r="C15" s="18">
        <v>6</v>
      </c>
      <c r="D15" s="18">
        <v>3</v>
      </c>
      <c r="E15" s="18">
        <v>3</v>
      </c>
      <c r="F15" s="13">
        <v>3</v>
      </c>
      <c r="G15" s="13">
        <v>2</v>
      </c>
      <c r="H15" s="13">
        <v>1</v>
      </c>
      <c r="I15" s="13">
        <v>0</v>
      </c>
      <c r="J15" s="13">
        <v>0</v>
      </c>
      <c r="K15" s="13">
        <v>0</v>
      </c>
      <c r="L15" s="13">
        <v>3</v>
      </c>
      <c r="M15" s="13">
        <v>1</v>
      </c>
      <c r="N15" s="13">
        <v>2</v>
      </c>
      <c r="O15" s="13">
        <v>11</v>
      </c>
      <c r="P15" s="13">
        <v>7</v>
      </c>
      <c r="Q15" s="13">
        <v>4</v>
      </c>
      <c r="R15" s="13">
        <v>3</v>
      </c>
      <c r="S15" s="13">
        <v>3</v>
      </c>
      <c r="T15" s="13">
        <v>0</v>
      </c>
      <c r="U15" s="13">
        <v>11</v>
      </c>
      <c r="V15" s="13">
        <v>6</v>
      </c>
      <c r="W15" s="13">
        <v>5</v>
      </c>
      <c r="X15" s="13">
        <v>10</v>
      </c>
      <c r="Y15" s="13">
        <v>7</v>
      </c>
      <c r="Z15" s="13">
        <v>3</v>
      </c>
      <c r="AA15" s="13">
        <v>7</v>
      </c>
      <c r="AB15" s="13">
        <v>3</v>
      </c>
      <c r="AC15" s="13">
        <v>4</v>
      </c>
      <c r="AD15" s="13">
        <v>4</v>
      </c>
      <c r="AE15" s="13">
        <v>3</v>
      </c>
      <c r="AF15" s="13">
        <v>1</v>
      </c>
      <c r="AG15" s="13">
        <v>4</v>
      </c>
      <c r="AH15" s="13">
        <v>4</v>
      </c>
      <c r="AI15" s="13">
        <v>0</v>
      </c>
      <c r="AJ15" s="13">
        <v>4</v>
      </c>
      <c r="AK15" s="13">
        <v>2</v>
      </c>
      <c r="AL15" s="13">
        <v>2</v>
      </c>
      <c r="AM15" s="13">
        <v>0</v>
      </c>
      <c r="AN15" s="13">
        <v>0</v>
      </c>
      <c r="AO15" s="13">
        <v>0</v>
      </c>
      <c r="AP15" s="13">
        <v>1</v>
      </c>
      <c r="AQ15" s="13">
        <v>1</v>
      </c>
      <c r="AR15" s="13">
        <v>0</v>
      </c>
      <c r="AS15" s="13">
        <v>0</v>
      </c>
      <c r="AT15" s="13">
        <v>0</v>
      </c>
      <c r="AU15" s="13">
        <v>0</v>
      </c>
      <c r="AV15" s="13">
        <v>1</v>
      </c>
      <c r="AW15" s="13">
        <v>0</v>
      </c>
      <c r="AX15" s="13">
        <v>1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1</v>
      </c>
      <c r="BF15" s="13">
        <v>0</v>
      </c>
      <c r="BG15" s="13">
        <v>1</v>
      </c>
      <c r="BH15" s="13">
        <v>0</v>
      </c>
      <c r="BI15" s="13">
        <v>0</v>
      </c>
      <c r="BJ15" s="13">
        <v>0</v>
      </c>
      <c r="BK15" s="13">
        <v>11</v>
      </c>
      <c r="BL15" s="13">
        <v>7</v>
      </c>
      <c r="BM15" s="13">
        <v>4</v>
      </c>
      <c r="BN15" s="6" t="s">
        <v>35</v>
      </c>
      <c r="BO15" s="18">
        <v>3</v>
      </c>
      <c r="BP15" s="18">
        <v>3</v>
      </c>
      <c r="BQ15" s="18">
        <v>0</v>
      </c>
      <c r="BR15" s="13">
        <v>3</v>
      </c>
      <c r="BS15" s="13">
        <v>1</v>
      </c>
      <c r="BT15" s="13">
        <v>2</v>
      </c>
      <c r="BU15" s="13">
        <v>1</v>
      </c>
      <c r="BV15" s="13">
        <v>0</v>
      </c>
      <c r="BW15" s="13">
        <v>1</v>
      </c>
      <c r="BX15" s="13">
        <v>1</v>
      </c>
      <c r="BY15" s="13">
        <v>1</v>
      </c>
      <c r="BZ15" s="13">
        <v>0</v>
      </c>
      <c r="CA15" s="13">
        <v>8</v>
      </c>
      <c r="CB15" s="13">
        <v>6</v>
      </c>
      <c r="CC15" s="13">
        <v>2</v>
      </c>
      <c r="CD15" s="13">
        <v>4</v>
      </c>
      <c r="CE15" s="13">
        <v>2</v>
      </c>
      <c r="CF15" s="13">
        <v>2</v>
      </c>
      <c r="CG15" s="13">
        <v>2</v>
      </c>
      <c r="CH15" s="13">
        <v>1</v>
      </c>
      <c r="CI15" s="13">
        <v>1</v>
      </c>
      <c r="CJ15" s="13">
        <v>8</v>
      </c>
      <c r="CK15" s="13">
        <v>4</v>
      </c>
      <c r="CL15" s="13">
        <v>4</v>
      </c>
      <c r="CM15" s="13">
        <v>5</v>
      </c>
      <c r="CN15" s="13">
        <v>4</v>
      </c>
      <c r="CO15" s="13">
        <v>1</v>
      </c>
      <c r="CP15" s="13">
        <v>7</v>
      </c>
      <c r="CQ15" s="13">
        <v>6</v>
      </c>
      <c r="CR15" s="13">
        <v>1</v>
      </c>
      <c r="CS15" s="13">
        <v>2</v>
      </c>
      <c r="CT15" s="13">
        <v>2</v>
      </c>
      <c r="CU15" s="13">
        <v>0</v>
      </c>
      <c r="CV15" s="13">
        <v>1</v>
      </c>
      <c r="CW15" s="13">
        <v>1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1</v>
      </c>
      <c r="DO15" s="13">
        <v>0</v>
      </c>
      <c r="DP15" s="13">
        <v>1</v>
      </c>
      <c r="DQ15" s="13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4</v>
      </c>
      <c r="DX15" s="13">
        <v>3</v>
      </c>
      <c r="DY15" s="13">
        <v>1</v>
      </c>
      <c r="DZ15" s="6" t="s">
        <v>35</v>
      </c>
      <c r="EA15" s="18">
        <v>3</v>
      </c>
      <c r="EB15" s="18">
        <v>0</v>
      </c>
      <c r="EC15" s="18">
        <v>3</v>
      </c>
      <c r="ED15" s="13">
        <v>0</v>
      </c>
      <c r="EE15" s="13">
        <v>1</v>
      </c>
      <c r="EF15" s="13">
        <v>-1</v>
      </c>
      <c r="EG15" s="13">
        <v>-1</v>
      </c>
      <c r="EH15" s="13">
        <v>0</v>
      </c>
      <c r="EI15" s="13">
        <v>-1</v>
      </c>
      <c r="EJ15" s="13">
        <v>2</v>
      </c>
      <c r="EK15" s="13">
        <v>0</v>
      </c>
      <c r="EL15" s="13">
        <v>2</v>
      </c>
      <c r="EM15" s="13">
        <v>3</v>
      </c>
      <c r="EN15" s="13">
        <v>1</v>
      </c>
      <c r="EO15" s="13">
        <v>2</v>
      </c>
      <c r="EP15" s="13">
        <v>-1</v>
      </c>
      <c r="EQ15" s="13">
        <v>1</v>
      </c>
      <c r="ER15" s="13">
        <v>-2</v>
      </c>
      <c r="ES15" s="13">
        <v>9</v>
      </c>
      <c r="ET15" s="13">
        <v>5</v>
      </c>
      <c r="EU15" s="13">
        <v>4</v>
      </c>
      <c r="EV15" s="13">
        <v>2</v>
      </c>
      <c r="EW15" s="13">
        <v>3</v>
      </c>
      <c r="EX15" s="13">
        <v>-1</v>
      </c>
      <c r="EY15" s="13">
        <v>2</v>
      </c>
      <c r="EZ15" s="13">
        <v>-1</v>
      </c>
      <c r="FA15" s="13">
        <v>3</v>
      </c>
      <c r="FB15" s="13">
        <v>-3</v>
      </c>
      <c r="FC15" s="13">
        <v>-3</v>
      </c>
      <c r="FD15" s="13">
        <v>0</v>
      </c>
      <c r="FE15" s="13">
        <v>2</v>
      </c>
      <c r="FF15" s="13">
        <v>2</v>
      </c>
      <c r="FG15" s="13">
        <v>0</v>
      </c>
      <c r="FH15" s="13">
        <v>3</v>
      </c>
      <c r="FI15" s="13">
        <v>1</v>
      </c>
      <c r="FJ15" s="13">
        <v>2</v>
      </c>
      <c r="FK15" s="13">
        <v>0</v>
      </c>
      <c r="FL15" s="13">
        <v>0</v>
      </c>
      <c r="FM15" s="13">
        <v>0</v>
      </c>
      <c r="FN15" s="13">
        <v>1</v>
      </c>
      <c r="FO15" s="13">
        <v>1</v>
      </c>
      <c r="FP15" s="13">
        <v>0</v>
      </c>
      <c r="FQ15" s="13">
        <v>0</v>
      </c>
      <c r="FR15" s="13">
        <v>0</v>
      </c>
      <c r="FS15" s="13">
        <v>0</v>
      </c>
      <c r="FT15" s="13">
        <v>1</v>
      </c>
      <c r="FU15" s="13">
        <v>0</v>
      </c>
      <c r="FV15" s="13">
        <v>1</v>
      </c>
      <c r="FW15" s="13">
        <v>0</v>
      </c>
      <c r="FX15" s="13">
        <v>0</v>
      </c>
      <c r="FY15" s="13">
        <v>0</v>
      </c>
      <c r="FZ15" s="13">
        <v>-1</v>
      </c>
      <c r="GA15" s="13">
        <v>0</v>
      </c>
      <c r="GB15" s="13">
        <v>-1</v>
      </c>
      <c r="GC15" s="13">
        <v>1</v>
      </c>
      <c r="GD15" s="13">
        <v>0</v>
      </c>
      <c r="GE15" s="13">
        <v>1</v>
      </c>
      <c r="GF15" s="13">
        <v>0</v>
      </c>
      <c r="GG15" s="13">
        <v>0</v>
      </c>
      <c r="GH15" s="13">
        <v>0</v>
      </c>
      <c r="GI15" s="13">
        <v>7</v>
      </c>
      <c r="GJ15" s="13">
        <v>4</v>
      </c>
      <c r="GK15" s="13">
        <v>3</v>
      </c>
      <c r="GL15" s="6" t="s">
        <v>35</v>
      </c>
    </row>
    <row r="16" spans="2:194" ht="16.350000000000001" customHeight="1" x14ac:dyDescent="0.15">
      <c r="B16" s="6" t="s">
        <v>36</v>
      </c>
      <c r="C16" s="18">
        <v>10</v>
      </c>
      <c r="D16" s="18">
        <v>5</v>
      </c>
      <c r="E16" s="18">
        <v>5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1</v>
      </c>
      <c r="M16" s="13">
        <v>0</v>
      </c>
      <c r="N16" s="13">
        <v>1</v>
      </c>
      <c r="O16" s="13">
        <v>7</v>
      </c>
      <c r="P16" s="13">
        <v>2</v>
      </c>
      <c r="Q16" s="13">
        <v>5</v>
      </c>
      <c r="R16" s="13">
        <v>7</v>
      </c>
      <c r="S16" s="13">
        <v>3</v>
      </c>
      <c r="T16" s="13">
        <v>4</v>
      </c>
      <c r="U16" s="13">
        <v>5</v>
      </c>
      <c r="V16" s="13">
        <v>3</v>
      </c>
      <c r="W16" s="13">
        <v>2</v>
      </c>
      <c r="X16" s="13">
        <v>4</v>
      </c>
      <c r="Y16" s="13">
        <v>2</v>
      </c>
      <c r="Z16" s="13">
        <v>2</v>
      </c>
      <c r="AA16" s="13">
        <v>2</v>
      </c>
      <c r="AB16" s="13">
        <v>1</v>
      </c>
      <c r="AC16" s="13">
        <v>1</v>
      </c>
      <c r="AD16" s="13">
        <v>6</v>
      </c>
      <c r="AE16" s="13">
        <v>6</v>
      </c>
      <c r="AF16" s="13">
        <v>0</v>
      </c>
      <c r="AG16" s="13">
        <v>2</v>
      </c>
      <c r="AH16" s="13">
        <v>2</v>
      </c>
      <c r="AI16" s="13">
        <v>0</v>
      </c>
      <c r="AJ16" s="13">
        <v>3</v>
      </c>
      <c r="AK16" s="13">
        <v>2</v>
      </c>
      <c r="AL16" s="13">
        <v>1</v>
      </c>
      <c r="AM16" s="13">
        <v>1</v>
      </c>
      <c r="AN16" s="13">
        <v>1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1</v>
      </c>
      <c r="AW16" s="13">
        <v>1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7</v>
      </c>
      <c r="BL16" s="13">
        <v>6</v>
      </c>
      <c r="BM16" s="13">
        <v>1</v>
      </c>
      <c r="BN16" s="6" t="s">
        <v>36</v>
      </c>
      <c r="BO16" s="18">
        <v>5</v>
      </c>
      <c r="BP16" s="18">
        <v>3</v>
      </c>
      <c r="BQ16" s="18">
        <v>2</v>
      </c>
      <c r="BR16" s="13">
        <v>5</v>
      </c>
      <c r="BS16" s="13">
        <v>3</v>
      </c>
      <c r="BT16" s="13">
        <v>2</v>
      </c>
      <c r="BU16" s="13">
        <v>1</v>
      </c>
      <c r="BV16" s="13">
        <v>0</v>
      </c>
      <c r="BW16" s="13">
        <v>1</v>
      </c>
      <c r="BX16" s="13">
        <v>8</v>
      </c>
      <c r="BY16" s="13">
        <v>5</v>
      </c>
      <c r="BZ16" s="13">
        <v>3</v>
      </c>
      <c r="CA16" s="13">
        <v>22</v>
      </c>
      <c r="CB16" s="13">
        <v>18</v>
      </c>
      <c r="CC16" s="13">
        <v>4</v>
      </c>
      <c r="CD16" s="13">
        <v>8</v>
      </c>
      <c r="CE16" s="13">
        <v>4</v>
      </c>
      <c r="CF16" s="13">
        <v>4</v>
      </c>
      <c r="CG16" s="13">
        <v>3</v>
      </c>
      <c r="CH16" s="13">
        <v>1</v>
      </c>
      <c r="CI16" s="13">
        <v>2</v>
      </c>
      <c r="CJ16" s="13">
        <v>9</v>
      </c>
      <c r="CK16" s="13">
        <v>5</v>
      </c>
      <c r="CL16" s="13">
        <v>4</v>
      </c>
      <c r="CM16" s="13">
        <v>6</v>
      </c>
      <c r="CN16" s="13">
        <v>4</v>
      </c>
      <c r="CO16" s="13">
        <v>2</v>
      </c>
      <c r="CP16" s="13">
        <v>10</v>
      </c>
      <c r="CQ16" s="13">
        <v>7</v>
      </c>
      <c r="CR16" s="13">
        <v>3</v>
      </c>
      <c r="CS16" s="13">
        <v>4</v>
      </c>
      <c r="CT16" s="13">
        <v>4</v>
      </c>
      <c r="CU16" s="13">
        <v>0</v>
      </c>
      <c r="CV16" s="13">
        <v>2</v>
      </c>
      <c r="CW16" s="13">
        <v>1</v>
      </c>
      <c r="CX16" s="13">
        <v>1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6</v>
      </c>
      <c r="DX16" s="13">
        <v>5</v>
      </c>
      <c r="DY16" s="13">
        <v>1</v>
      </c>
      <c r="DZ16" s="6" t="s">
        <v>36</v>
      </c>
      <c r="EA16" s="18">
        <v>5</v>
      </c>
      <c r="EB16" s="18">
        <v>2</v>
      </c>
      <c r="EC16" s="18">
        <v>3</v>
      </c>
      <c r="ED16" s="13">
        <v>-5</v>
      </c>
      <c r="EE16" s="13">
        <v>-3</v>
      </c>
      <c r="EF16" s="13">
        <v>-2</v>
      </c>
      <c r="EG16" s="13">
        <v>-1</v>
      </c>
      <c r="EH16" s="13">
        <v>0</v>
      </c>
      <c r="EI16" s="13">
        <v>-1</v>
      </c>
      <c r="EJ16" s="13">
        <v>-7</v>
      </c>
      <c r="EK16" s="13">
        <v>-5</v>
      </c>
      <c r="EL16" s="13">
        <v>-2</v>
      </c>
      <c r="EM16" s="13">
        <v>-15</v>
      </c>
      <c r="EN16" s="13">
        <v>-16</v>
      </c>
      <c r="EO16" s="13">
        <v>1</v>
      </c>
      <c r="EP16" s="13">
        <v>-1</v>
      </c>
      <c r="EQ16" s="13">
        <v>-1</v>
      </c>
      <c r="ER16" s="13">
        <v>0</v>
      </c>
      <c r="ES16" s="13">
        <v>2</v>
      </c>
      <c r="ET16" s="13">
        <v>2</v>
      </c>
      <c r="EU16" s="13">
        <v>0</v>
      </c>
      <c r="EV16" s="13">
        <v>-5</v>
      </c>
      <c r="EW16" s="13">
        <v>-3</v>
      </c>
      <c r="EX16" s="13">
        <v>-2</v>
      </c>
      <c r="EY16" s="13">
        <v>-4</v>
      </c>
      <c r="EZ16" s="13">
        <v>-3</v>
      </c>
      <c r="FA16" s="13">
        <v>-1</v>
      </c>
      <c r="FB16" s="13">
        <v>-4</v>
      </c>
      <c r="FC16" s="13">
        <v>-1</v>
      </c>
      <c r="FD16" s="13">
        <v>-3</v>
      </c>
      <c r="FE16" s="13">
        <v>-2</v>
      </c>
      <c r="FF16" s="13">
        <v>-2</v>
      </c>
      <c r="FG16" s="13">
        <v>0</v>
      </c>
      <c r="FH16" s="13">
        <v>1</v>
      </c>
      <c r="FI16" s="13">
        <v>1</v>
      </c>
      <c r="FJ16" s="13">
        <v>0</v>
      </c>
      <c r="FK16" s="13">
        <v>1</v>
      </c>
      <c r="FL16" s="13">
        <v>1</v>
      </c>
      <c r="FM16" s="13">
        <v>0</v>
      </c>
      <c r="FN16" s="13">
        <v>0</v>
      </c>
      <c r="FO16" s="13">
        <v>0</v>
      </c>
      <c r="FP16" s="13">
        <v>0</v>
      </c>
      <c r="FQ16" s="13">
        <v>0</v>
      </c>
      <c r="FR16" s="13">
        <v>0</v>
      </c>
      <c r="FS16" s="13">
        <v>0</v>
      </c>
      <c r="FT16" s="13">
        <v>1</v>
      </c>
      <c r="FU16" s="13">
        <v>1</v>
      </c>
      <c r="FV16" s="13">
        <v>0</v>
      </c>
      <c r="FW16" s="13">
        <v>0</v>
      </c>
      <c r="FX16" s="13">
        <v>0</v>
      </c>
      <c r="FY16" s="13">
        <v>0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1</v>
      </c>
      <c r="GJ16" s="13">
        <v>1</v>
      </c>
      <c r="GK16" s="13">
        <v>0</v>
      </c>
      <c r="GL16" s="6" t="s">
        <v>36</v>
      </c>
    </row>
    <row r="17" spans="2:194" ht="16.350000000000001" customHeight="1" x14ac:dyDescent="0.15">
      <c r="B17" s="6" t="s">
        <v>37</v>
      </c>
      <c r="C17" s="18">
        <v>26</v>
      </c>
      <c r="D17" s="18">
        <v>14</v>
      </c>
      <c r="E17" s="18">
        <v>12</v>
      </c>
      <c r="F17" s="13">
        <v>15</v>
      </c>
      <c r="G17" s="13">
        <v>9</v>
      </c>
      <c r="H17" s="13">
        <v>6</v>
      </c>
      <c r="I17" s="13">
        <v>4</v>
      </c>
      <c r="J17" s="13">
        <v>3</v>
      </c>
      <c r="K17" s="13">
        <v>1</v>
      </c>
      <c r="L17" s="13">
        <v>15</v>
      </c>
      <c r="M17" s="13">
        <v>10</v>
      </c>
      <c r="N17" s="13">
        <v>5</v>
      </c>
      <c r="O17" s="13">
        <v>88</v>
      </c>
      <c r="P17" s="13">
        <v>52</v>
      </c>
      <c r="Q17" s="13">
        <v>36</v>
      </c>
      <c r="R17" s="13">
        <v>72</v>
      </c>
      <c r="S17" s="13">
        <v>45</v>
      </c>
      <c r="T17" s="13">
        <v>27</v>
      </c>
      <c r="U17" s="13">
        <v>57</v>
      </c>
      <c r="V17" s="13">
        <v>36</v>
      </c>
      <c r="W17" s="13">
        <v>21</v>
      </c>
      <c r="X17" s="13">
        <v>41</v>
      </c>
      <c r="Y17" s="13">
        <v>24</v>
      </c>
      <c r="Z17" s="13">
        <v>17</v>
      </c>
      <c r="AA17" s="13">
        <v>30</v>
      </c>
      <c r="AB17" s="13">
        <v>14</v>
      </c>
      <c r="AC17" s="13">
        <v>16</v>
      </c>
      <c r="AD17" s="13">
        <v>24</v>
      </c>
      <c r="AE17" s="13">
        <v>13</v>
      </c>
      <c r="AF17" s="13">
        <v>11</v>
      </c>
      <c r="AG17" s="13">
        <v>14</v>
      </c>
      <c r="AH17" s="13">
        <v>9</v>
      </c>
      <c r="AI17" s="13">
        <v>5</v>
      </c>
      <c r="AJ17" s="13">
        <v>13</v>
      </c>
      <c r="AK17" s="13">
        <v>8</v>
      </c>
      <c r="AL17" s="13">
        <v>5</v>
      </c>
      <c r="AM17" s="13">
        <v>11</v>
      </c>
      <c r="AN17" s="13">
        <v>4</v>
      </c>
      <c r="AO17" s="13">
        <v>7</v>
      </c>
      <c r="AP17" s="13">
        <v>6</v>
      </c>
      <c r="AQ17" s="13">
        <v>5</v>
      </c>
      <c r="AR17" s="13">
        <v>1</v>
      </c>
      <c r="AS17" s="13">
        <v>3</v>
      </c>
      <c r="AT17" s="13">
        <v>2</v>
      </c>
      <c r="AU17" s="13">
        <v>1</v>
      </c>
      <c r="AV17" s="13">
        <v>6</v>
      </c>
      <c r="AW17" s="13">
        <v>2</v>
      </c>
      <c r="AX17" s="13">
        <v>4</v>
      </c>
      <c r="AY17" s="13">
        <v>2</v>
      </c>
      <c r="AZ17" s="13">
        <v>2</v>
      </c>
      <c r="BA17" s="13">
        <v>0</v>
      </c>
      <c r="BB17" s="13">
        <v>6</v>
      </c>
      <c r="BC17" s="13">
        <v>3</v>
      </c>
      <c r="BD17" s="13">
        <v>3</v>
      </c>
      <c r="BE17" s="13">
        <v>1</v>
      </c>
      <c r="BF17" s="13">
        <v>0</v>
      </c>
      <c r="BG17" s="13">
        <v>1</v>
      </c>
      <c r="BH17" s="13">
        <v>0</v>
      </c>
      <c r="BI17" s="13">
        <v>0</v>
      </c>
      <c r="BJ17" s="13">
        <v>0</v>
      </c>
      <c r="BK17" s="13">
        <v>62</v>
      </c>
      <c r="BL17" s="13">
        <v>35</v>
      </c>
      <c r="BM17" s="13">
        <v>27</v>
      </c>
      <c r="BN17" s="6" t="s">
        <v>37</v>
      </c>
      <c r="BO17" s="18">
        <v>29</v>
      </c>
      <c r="BP17" s="18">
        <v>18</v>
      </c>
      <c r="BQ17" s="18">
        <v>11</v>
      </c>
      <c r="BR17" s="13">
        <v>18</v>
      </c>
      <c r="BS17" s="13">
        <v>11</v>
      </c>
      <c r="BT17" s="13">
        <v>7</v>
      </c>
      <c r="BU17" s="13">
        <v>7</v>
      </c>
      <c r="BV17" s="13">
        <v>2</v>
      </c>
      <c r="BW17" s="13">
        <v>5</v>
      </c>
      <c r="BX17" s="13">
        <v>53</v>
      </c>
      <c r="BY17" s="13">
        <v>30</v>
      </c>
      <c r="BZ17" s="13">
        <v>23</v>
      </c>
      <c r="CA17" s="13">
        <v>244</v>
      </c>
      <c r="CB17" s="13">
        <v>128</v>
      </c>
      <c r="CC17" s="13">
        <v>116</v>
      </c>
      <c r="CD17" s="13">
        <v>115</v>
      </c>
      <c r="CE17" s="13">
        <v>61</v>
      </c>
      <c r="CF17" s="13">
        <v>54</v>
      </c>
      <c r="CG17" s="13">
        <v>66</v>
      </c>
      <c r="CH17" s="13">
        <v>34</v>
      </c>
      <c r="CI17" s="13">
        <v>32</v>
      </c>
      <c r="CJ17" s="13">
        <v>41</v>
      </c>
      <c r="CK17" s="13">
        <v>25</v>
      </c>
      <c r="CL17" s="13">
        <v>16</v>
      </c>
      <c r="CM17" s="13">
        <v>31</v>
      </c>
      <c r="CN17" s="13">
        <v>19</v>
      </c>
      <c r="CO17" s="13">
        <v>12</v>
      </c>
      <c r="CP17" s="13">
        <v>25</v>
      </c>
      <c r="CQ17" s="13">
        <v>11</v>
      </c>
      <c r="CR17" s="13">
        <v>14</v>
      </c>
      <c r="CS17" s="13">
        <v>11</v>
      </c>
      <c r="CT17" s="13">
        <v>3</v>
      </c>
      <c r="CU17" s="13">
        <v>8</v>
      </c>
      <c r="CV17" s="13">
        <v>8</v>
      </c>
      <c r="CW17" s="13">
        <v>5</v>
      </c>
      <c r="CX17" s="13">
        <v>3</v>
      </c>
      <c r="CY17" s="13">
        <v>15</v>
      </c>
      <c r="CZ17" s="13">
        <v>9</v>
      </c>
      <c r="DA17" s="13">
        <v>6</v>
      </c>
      <c r="DB17" s="13">
        <v>4</v>
      </c>
      <c r="DC17" s="13">
        <v>1</v>
      </c>
      <c r="DD17" s="13">
        <v>3</v>
      </c>
      <c r="DE17" s="13">
        <v>7</v>
      </c>
      <c r="DF17" s="13">
        <v>4</v>
      </c>
      <c r="DG17" s="13">
        <v>3</v>
      </c>
      <c r="DH17" s="13">
        <v>5</v>
      </c>
      <c r="DI17" s="13">
        <v>0</v>
      </c>
      <c r="DJ17" s="13">
        <v>5</v>
      </c>
      <c r="DK17" s="13">
        <v>2</v>
      </c>
      <c r="DL17" s="13">
        <v>0</v>
      </c>
      <c r="DM17" s="13">
        <v>2</v>
      </c>
      <c r="DN17" s="13">
        <v>1</v>
      </c>
      <c r="DO17" s="13">
        <v>0</v>
      </c>
      <c r="DP17" s="13">
        <v>1</v>
      </c>
      <c r="DQ17" s="13">
        <v>2</v>
      </c>
      <c r="DR17" s="13">
        <v>0</v>
      </c>
      <c r="DS17" s="13">
        <v>2</v>
      </c>
      <c r="DT17" s="13">
        <v>0</v>
      </c>
      <c r="DU17" s="13">
        <v>0</v>
      </c>
      <c r="DV17" s="13">
        <v>0</v>
      </c>
      <c r="DW17" s="13">
        <v>55</v>
      </c>
      <c r="DX17" s="13">
        <v>22</v>
      </c>
      <c r="DY17" s="13">
        <v>33</v>
      </c>
      <c r="DZ17" s="6" t="s">
        <v>37</v>
      </c>
      <c r="EA17" s="18">
        <v>-3</v>
      </c>
      <c r="EB17" s="18">
        <v>-4</v>
      </c>
      <c r="EC17" s="18">
        <v>1</v>
      </c>
      <c r="ED17" s="13">
        <v>-3</v>
      </c>
      <c r="EE17" s="13">
        <v>-2</v>
      </c>
      <c r="EF17" s="13">
        <v>-1</v>
      </c>
      <c r="EG17" s="13">
        <v>-3</v>
      </c>
      <c r="EH17" s="13">
        <v>1</v>
      </c>
      <c r="EI17" s="13">
        <v>-4</v>
      </c>
      <c r="EJ17" s="13">
        <v>-38</v>
      </c>
      <c r="EK17" s="13">
        <v>-20</v>
      </c>
      <c r="EL17" s="13">
        <v>-18</v>
      </c>
      <c r="EM17" s="13">
        <v>-156</v>
      </c>
      <c r="EN17" s="13">
        <v>-76</v>
      </c>
      <c r="EO17" s="13">
        <v>-80</v>
      </c>
      <c r="EP17" s="13">
        <v>-43</v>
      </c>
      <c r="EQ17" s="13">
        <v>-16</v>
      </c>
      <c r="ER17" s="13">
        <v>-27</v>
      </c>
      <c r="ES17" s="13">
        <v>-9</v>
      </c>
      <c r="ET17" s="13">
        <v>2</v>
      </c>
      <c r="EU17" s="13">
        <v>-11</v>
      </c>
      <c r="EV17" s="13">
        <v>0</v>
      </c>
      <c r="EW17" s="13">
        <v>-1</v>
      </c>
      <c r="EX17" s="13">
        <v>1</v>
      </c>
      <c r="EY17" s="13">
        <v>-1</v>
      </c>
      <c r="EZ17" s="13">
        <v>-5</v>
      </c>
      <c r="FA17" s="13">
        <v>4</v>
      </c>
      <c r="FB17" s="13">
        <v>-1</v>
      </c>
      <c r="FC17" s="13">
        <v>2</v>
      </c>
      <c r="FD17" s="13">
        <v>-3</v>
      </c>
      <c r="FE17" s="13">
        <v>3</v>
      </c>
      <c r="FF17" s="13">
        <v>6</v>
      </c>
      <c r="FG17" s="13">
        <v>-3</v>
      </c>
      <c r="FH17" s="13">
        <v>5</v>
      </c>
      <c r="FI17" s="13">
        <v>3</v>
      </c>
      <c r="FJ17" s="13">
        <v>2</v>
      </c>
      <c r="FK17" s="13">
        <v>-4</v>
      </c>
      <c r="FL17" s="13">
        <v>-5</v>
      </c>
      <c r="FM17" s="13">
        <v>1</v>
      </c>
      <c r="FN17" s="13">
        <v>2</v>
      </c>
      <c r="FO17" s="13">
        <v>4</v>
      </c>
      <c r="FP17" s="13">
        <v>-2</v>
      </c>
      <c r="FQ17" s="13">
        <v>-4</v>
      </c>
      <c r="FR17" s="13">
        <v>-2</v>
      </c>
      <c r="FS17" s="13">
        <v>-2</v>
      </c>
      <c r="FT17" s="13">
        <v>1</v>
      </c>
      <c r="FU17" s="13">
        <v>2</v>
      </c>
      <c r="FV17" s="13">
        <v>-1</v>
      </c>
      <c r="FW17" s="13">
        <v>0</v>
      </c>
      <c r="FX17" s="13">
        <v>2</v>
      </c>
      <c r="FY17" s="13">
        <v>-2</v>
      </c>
      <c r="FZ17" s="13">
        <v>5</v>
      </c>
      <c r="GA17" s="13">
        <v>3</v>
      </c>
      <c r="GB17" s="13">
        <v>2</v>
      </c>
      <c r="GC17" s="13">
        <v>-1</v>
      </c>
      <c r="GD17" s="13">
        <v>0</v>
      </c>
      <c r="GE17" s="13">
        <v>-1</v>
      </c>
      <c r="GF17" s="13">
        <v>0</v>
      </c>
      <c r="GG17" s="13">
        <v>0</v>
      </c>
      <c r="GH17" s="13">
        <v>0</v>
      </c>
      <c r="GI17" s="13">
        <v>7</v>
      </c>
      <c r="GJ17" s="13">
        <v>13</v>
      </c>
      <c r="GK17" s="13">
        <v>-6</v>
      </c>
      <c r="GL17" s="6" t="s">
        <v>37</v>
      </c>
    </row>
    <row r="18" spans="2:194" ht="16.350000000000001" customHeight="1" x14ac:dyDescent="0.15">
      <c r="B18" s="6" t="s">
        <v>38</v>
      </c>
      <c r="C18" s="18">
        <v>55</v>
      </c>
      <c r="D18" s="18">
        <v>24</v>
      </c>
      <c r="E18" s="18">
        <v>31</v>
      </c>
      <c r="F18" s="13">
        <v>9</v>
      </c>
      <c r="G18" s="13">
        <v>4</v>
      </c>
      <c r="H18" s="13">
        <v>5</v>
      </c>
      <c r="I18" s="13">
        <v>9</v>
      </c>
      <c r="J18" s="13">
        <v>4</v>
      </c>
      <c r="K18" s="13">
        <v>5</v>
      </c>
      <c r="L18" s="13">
        <v>52</v>
      </c>
      <c r="M18" s="13">
        <v>31</v>
      </c>
      <c r="N18" s="13">
        <v>21</v>
      </c>
      <c r="O18" s="13">
        <v>171</v>
      </c>
      <c r="P18" s="13">
        <v>95</v>
      </c>
      <c r="Q18" s="13">
        <v>76</v>
      </c>
      <c r="R18" s="13">
        <v>122</v>
      </c>
      <c r="S18" s="13">
        <v>65</v>
      </c>
      <c r="T18" s="13">
        <v>57</v>
      </c>
      <c r="U18" s="13">
        <v>96</v>
      </c>
      <c r="V18" s="13">
        <v>58</v>
      </c>
      <c r="W18" s="13">
        <v>38</v>
      </c>
      <c r="X18" s="13">
        <v>46</v>
      </c>
      <c r="Y18" s="13">
        <v>28</v>
      </c>
      <c r="Z18" s="13">
        <v>18</v>
      </c>
      <c r="AA18" s="13">
        <v>32</v>
      </c>
      <c r="AB18" s="13">
        <v>23</v>
      </c>
      <c r="AC18" s="13">
        <v>9</v>
      </c>
      <c r="AD18" s="13">
        <v>27</v>
      </c>
      <c r="AE18" s="13">
        <v>19</v>
      </c>
      <c r="AF18" s="13">
        <v>8</v>
      </c>
      <c r="AG18" s="13">
        <v>36</v>
      </c>
      <c r="AH18" s="13">
        <v>25</v>
      </c>
      <c r="AI18" s="13">
        <v>11</v>
      </c>
      <c r="AJ18" s="13">
        <v>29</v>
      </c>
      <c r="AK18" s="13">
        <v>15</v>
      </c>
      <c r="AL18" s="13">
        <v>14</v>
      </c>
      <c r="AM18" s="13">
        <v>22</v>
      </c>
      <c r="AN18" s="13">
        <v>12</v>
      </c>
      <c r="AO18" s="13">
        <v>10</v>
      </c>
      <c r="AP18" s="13">
        <v>29</v>
      </c>
      <c r="AQ18" s="13">
        <v>19</v>
      </c>
      <c r="AR18" s="13">
        <v>10</v>
      </c>
      <c r="AS18" s="13">
        <v>9</v>
      </c>
      <c r="AT18" s="13">
        <v>6</v>
      </c>
      <c r="AU18" s="13">
        <v>3</v>
      </c>
      <c r="AV18" s="13">
        <v>12</v>
      </c>
      <c r="AW18" s="13">
        <v>6</v>
      </c>
      <c r="AX18" s="13">
        <v>6</v>
      </c>
      <c r="AY18" s="13">
        <v>10</v>
      </c>
      <c r="AZ18" s="13">
        <v>1</v>
      </c>
      <c r="BA18" s="13">
        <v>9</v>
      </c>
      <c r="BB18" s="13">
        <v>7</v>
      </c>
      <c r="BC18" s="13">
        <v>4</v>
      </c>
      <c r="BD18" s="13">
        <v>3</v>
      </c>
      <c r="BE18" s="13">
        <v>1</v>
      </c>
      <c r="BF18" s="13">
        <v>0</v>
      </c>
      <c r="BG18" s="13">
        <v>1</v>
      </c>
      <c r="BH18" s="13">
        <v>0</v>
      </c>
      <c r="BI18" s="13">
        <v>0</v>
      </c>
      <c r="BJ18" s="13">
        <v>0</v>
      </c>
      <c r="BK18" s="13">
        <v>155</v>
      </c>
      <c r="BL18" s="13">
        <v>88</v>
      </c>
      <c r="BM18" s="13">
        <v>67</v>
      </c>
      <c r="BN18" s="6" t="s">
        <v>38</v>
      </c>
      <c r="BO18" s="18">
        <v>54</v>
      </c>
      <c r="BP18" s="18">
        <v>29</v>
      </c>
      <c r="BQ18" s="18">
        <v>25</v>
      </c>
      <c r="BR18" s="13">
        <v>15</v>
      </c>
      <c r="BS18" s="13">
        <v>7</v>
      </c>
      <c r="BT18" s="13">
        <v>8</v>
      </c>
      <c r="BU18" s="13">
        <v>13</v>
      </c>
      <c r="BV18" s="13">
        <v>10</v>
      </c>
      <c r="BW18" s="13">
        <v>3</v>
      </c>
      <c r="BX18" s="13">
        <v>134</v>
      </c>
      <c r="BY18" s="13">
        <v>87</v>
      </c>
      <c r="BZ18" s="13">
        <v>47</v>
      </c>
      <c r="CA18" s="13">
        <v>367</v>
      </c>
      <c r="CB18" s="13">
        <v>200</v>
      </c>
      <c r="CC18" s="13">
        <v>167</v>
      </c>
      <c r="CD18" s="13">
        <v>193</v>
      </c>
      <c r="CE18" s="13">
        <v>92</v>
      </c>
      <c r="CF18" s="13">
        <v>101</v>
      </c>
      <c r="CG18" s="13">
        <v>96</v>
      </c>
      <c r="CH18" s="13">
        <v>54</v>
      </c>
      <c r="CI18" s="13">
        <v>42</v>
      </c>
      <c r="CJ18" s="13">
        <v>55</v>
      </c>
      <c r="CK18" s="13">
        <v>29</v>
      </c>
      <c r="CL18" s="13">
        <v>26</v>
      </c>
      <c r="CM18" s="13">
        <v>39</v>
      </c>
      <c r="CN18" s="13">
        <v>23</v>
      </c>
      <c r="CO18" s="13">
        <v>16</v>
      </c>
      <c r="CP18" s="13">
        <v>46</v>
      </c>
      <c r="CQ18" s="13">
        <v>31</v>
      </c>
      <c r="CR18" s="13">
        <v>15</v>
      </c>
      <c r="CS18" s="13">
        <v>21</v>
      </c>
      <c r="CT18" s="13">
        <v>14</v>
      </c>
      <c r="CU18" s="13">
        <v>7</v>
      </c>
      <c r="CV18" s="13">
        <v>25</v>
      </c>
      <c r="CW18" s="13">
        <v>18</v>
      </c>
      <c r="CX18" s="13">
        <v>7</v>
      </c>
      <c r="CY18" s="13">
        <v>26</v>
      </c>
      <c r="CZ18" s="13">
        <v>12</v>
      </c>
      <c r="DA18" s="13">
        <v>14</v>
      </c>
      <c r="DB18" s="13">
        <v>21</v>
      </c>
      <c r="DC18" s="13">
        <v>9</v>
      </c>
      <c r="DD18" s="13">
        <v>12</v>
      </c>
      <c r="DE18" s="13">
        <v>10</v>
      </c>
      <c r="DF18" s="13">
        <v>1</v>
      </c>
      <c r="DG18" s="13">
        <v>9</v>
      </c>
      <c r="DH18" s="13">
        <v>11</v>
      </c>
      <c r="DI18" s="13">
        <v>4</v>
      </c>
      <c r="DJ18" s="13">
        <v>7</v>
      </c>
      <c r="DK18" s="13">
        <v>9</v>
      </c>
      <c r="DL18" s="13">
        <v>1</v>
      </c>
      <c r="DM18" s="13">
        <v>8</v>
      </c>
      <c r="DN18" s="13">
        <v>17</v>
      </c>
      <c r="DO18" s="13">
        <v>4</v>
      </c>
      <c r="DP18" s="13">
        <v>13</v>
      </c>
      <c r="DQ18" s="13">
        <v>13</v>
      </c>
      <c r="DR18" s="13">
        <v>4</v>
      </c>
      <c r="DS18" s="13">
        <v>9</v>
      </c>
      <c r="DT18" s="13">
        <v>0</v>
      </c>
      <c r="DU18" s="13">
        <v>0</v>
      </c>
      <c r="DV18" s="13">
        <v>0</v>
      </c>
      <c r="DW18" s="13">
        <v>153</v>
      </c>
      <c r="DX18" s="13">
        <v>67</v>
      </c>
      <c r="DY18" s="13">
        <v>86</v>
      </c>
      <c r="DZ18" s="6" t="s">
        <v>38</v>
      </c>
      <c r="EA18" s="18">
        <v>1</v>
      </c>
      <c r="EB18" s="18">
        <v>-5</v>
      </c>
      <c r="EC18" s="18">
        <v>6</v>
      </c>
      <c r="ED18" s="13">
        <v>-6</v>
      </c>
      <c r="EE18" s="13">
        <v>-3</v>
      </c>
      <c r="EF18" s="13">
        <v>-3</v>
      </c>
      <c r="EG18" s="13">
        <v>-4</v>
      </c>
      <c r="EH18" s="13">
        <v>-6</v>
      </c>
      <c r="EI18" s="13">
        <v>2</v>
      </c>
      <c r="EJ18" s="13">
        <v>-82</v>
      </c>
      <c r="EK18" s="13">
        <v>-56</v>
      </c>
      <c r="EL18" s="13">
        <v>-26</v>
      </c>
      <c r="EM18" s="13">
        <v>-196</v>
      </c>
      <c r="EN18" s="13">
        <v>-105</v>
      </c>
      <c r="EO18" s="13">
        <v>-91</v>
      </c>
      <c r="EP18" s="13">
        <v>-71</v>
      </c>
      <c r="EQ18" s="13">
        <v>-27</v>
      </c>
      <c r="ER18" s="13">
        <v>-44</v>
      </c>
      <c r="ES18" s="13">
        <v>0</v>
      </c>
      <c r="ET18" s="13">
        <v>4</v>
      </c>
      <c r="EU18" s="13">
        <v>-4</v>
      </c>
      <c r="EV18" s="13">
        <v>-9</v>
      </c>
      <c r="EW18" s="13">
        <v>-1</v>
      </c>
      <c r="EX18" s="13">
        <v>-8</v>
      </c>
      <c r="EY18" s="13">
        <v>-7</v>
      </c>
      <c r="EZ18" s="13">
        <v>0</v>
      </c>
      <c r="FA18" s="13">
        <v>-7</v>
      </c>
      <c r="FB18" s="13">
        <v>-19</v>
      </c>
      <c r="FC18" s="13">
        <v>-12</v>
      </c>
      <c r="FD18" s="13">
        <v>-7</v>
      </c>
      <c r="FE18" s="13">
        <v>15</v>
      </c>
      <c r="FF18" s="13">
        <v>11</v>
      </c>
      <c r="FG18" s="13">
        <v>4</v>
      </c>
      <c r="FH18" s="13">
        <v>4</v>
      </c>
      <c r="FI18" s="13">
        <v>-3</v>
      </c>
      <c r="FJ18" s="13">
        <v>7</v>
      </c>
      <c r="FK18" s="13">
        <v>-4</v>
      </c>
      <c r="FL18" s="13">
        <v>0</v>
      </c>
      <c r="FM18" s="13">
        <v>-4</v>
      </c>
      <c r="FN18" s="13">
        <v>8</v>
      </c>
      <c r="FO18" s="13">
        <v>10</v>
      </c>
      <c r="FP18" s="13">
        <v>-2</v>
      </c>
      <c r="FQ18" s="13">
        <v>-1</v>
      </c>
      <c r="FR18" s="13">
        <v>5</v>
      </c>
      <c r="FS18" s="13">
        <v>-6</v>
      </c>
      <c r="FT18" s="13">
        <v>1</v>
      </c>
      <c r="FU18" s="13">
        <v>2</v>
      </c>
      <c r="FV18" s="13">
        <v>-1</v>
      </c>
      <c r="FW18" s="13">
        <v>1</v>
      </c>
      <c r="FX18" s="13">
        <v>0</v>
      </c>
      <c r="FY18" s="13">
        <v>1</v>
      </c>
      <c r="FZ18" s="13">
        <v>-10</v>
      </c>
      <c r="GA18" s="13">
        <v>0</v>
      </c>
      <c r="GB18" s="13">
        <v>-10</v>
      </c>
      <c r="GC18" s="13">
        <v>-12</v>
      </c>
      <c r="GD18" s="13">
        <v>-4</v>
      </c>
      <c r="GE18" s="13">
        <v>-8</v>
      </c>
      <c r="GF18" s="13">
        <v>0</v>
      </c>
      <c r="GG18" s="13">
        <v>0</v>
      </c>
      <c r="GH18" s="13">
        <v>0</v>
      </c>
      <c r="GI18" s="13">
        <v>2</v>
      </c>
      <c r="GJ18" s="13">
        <v>21</v>
      </c>
      <c r="GK18" s="13">
        <v>-19</v>
      </c>
      <c r="GL18" s="6" t="s">
        <v>38</v>
      </c>
    </row>
    <row r="19" spans="2:194" ht="16.350000000000001" customHeight="1" x14ac:dyDescent="0.15">
      <c r="B19" s="6" t="s">
        <v>39</v>
      </c>
      <c r="C19" s="18">
        <v>21</v>
      </c>
      <c r="D19" s="18">
        <v>9</v>
      </c>
      <c r="E19" s="18">
        <v>12</v>
      </c>
      <c r="F19" s="13">
        <v>13</v>
      </c>
      <c r="G19" s="13">
        <v>5</v>
      </c>
      <c r="H19" s="13">
        <v>8</v>
      </c>
      <c r="I19" s="13">
        <v>8</v>
      </c>
      <c r="J19" s="13">
        <v>6</v>
      </c>
      <c r="K19" s="13">
        <v>2</v>
      </c>
      <c r="L19" s="13">
        <v>46</v>
      </c>
      <c r="M19" s="13">
        <v>32</v>
      </c>
      <c r="N19" s="13">
        <v>14</v>
      </c>
      <c r="O19" s="13">
        <v>138</v>
      </c>
      <c r="P19" s="13">
        <v>69</v>
      </c>
      <c r="Q19" s="13">
        <v>69</v>
      </c>
      <c r="R19" s="13">
        <v>78</v>
      </c>
      <c r="S19" s="13">
        <v>49</v>
      </c>
      <c r="T19" s="13">
        <v>29</v>
      </c>
      <c r="U19" s="13">
        <v>49</v>
      </c>
      <c r="V19" s="13">
        <v>24</v>
      </c>
      <c r="W19" s="13">
        <v>25</v>
      </c>
      <c r="X19" s="13">
        <v>46</v>
      </c>
      <c r="Y19" s="13">
        <v>26</v>
      </c>
      <c r="Z19" s="13">
        <v>20</v>
      </c>
      <c r="AA19" s="13">
        <v>37</v>
      </c>
      <c r="AB19" s="13">
        <v>25</v>
      </c>
      <c r="AC19" s="13">
        <v>12</v>
      </c>
      <c r="AD19" s="13">
        <v>35</v>
      </c>
      <c r="AE19" s="13">
        <v>23</v>
      </c>
      <c r="AF19" s="13">
        <v>12</v>
      </c>
      <c r="AG19" s="13">
        <v>23</v>
      </c>
      <c r="AH19" s="13">
        <v>12</v>
      </c>
      <c r="AI19" s="13">
        <v>11</v>
      </c>
      <c r="AJ19" s="13">
        <v>28</v>
      </c>
      <c r="AK19" s="13">
        <v>20</v>
      </c>
      <c r="AL19" s="13">
        <v>8</v>
      </c>
      <c r="AM19" s="13">
        <v>14</v>
      </c>
      <c r="AN19" s="13">
        <v>8</v>
      </c>
      <c r="AO19" s="13">
        <v>6</v>
      </c>
      <c r="AP19" s="13">
        <v>16</v>
      </c>
      <c r="AQ19" s="13">
        <v>11</v>
      </c>
      <c r="AR19" s="13">
        <v>5</v>
      </c>
      <c r="AS19" s="13">
        <v>11</v>
      </c>
      <c r="AT19" s="13">
        <v>8</v>
      </c>
      <c r="AU19" s="13">
        <v>3</v>
      </c>
      <c r="AV19" s="13">
        <v>10</v>
      </c>
      <c r="AW19" s="13">
        <v>3</v>
      </c>
      <c r="AX19" s="13">
        <v>7</v>
      </c>
      <c r="AY19" s="13">
        <v>7</v>
      </c>
      <c r="AZ19" s="13">
        <v>3</v>
      </c>
      <c r="BA19" s="13">
        <v>4</v>
      </c>
      <c r="BB19" s="13">
        <v>4</v>
      </c>
      <c r="BC19" s="13">
        <v>1</v>
      </c>
      <c r="BD19" s="13">
        <v>3</v>
      </c>
      <c r="BE19" s="13">
        <v>5</v>
      </c>
      <c r="BF19" s="13">
        <v>0</v>
      </c>
      <c r="BG19" s="13">
        <v>5</v>
      </c>
      <c r="BH19" s="13">
        <v>0</v>
      </c>
      <c r="BI19" s="13">
        <v>0</v>
      </c>
      <c r="BJ19" s="13">
        <v>0</v>
      </c>
      <c r="BK19" s="13">
        <v>118</v>
      </c>
      <c r="BL19" s="13">
        <v>66</v>
      </c>
      <c r="BM19" s="13">
        <v>52</v>
      </c>
      <c r="BN19" s="6" t="s">
        <v>39</v>
      </c>
      <c r="BO19" s="18">
        <v>29</v>
      </c>
      <c r="BP19" s="18">
        <v>13</v>
      </c>
      <c r="BQ19" s="18">
        <v>16</v>
      </c>
      <c r="BR19" s="13">
        <v>22</v>
      </c>
      <c r="BS19" s="13">
        <v>10</v>
      </c>
      <c r="BT19" s="13">
        <v>12</v>
      </c>
      <c r="BU19" s="13">
        <v>15</v>
      </c>
      <c r="BV19" s="13">
        <v>10</v>
      </c>
      <c r="BW19" s="13">
        <v>5</v>
      </c>
      <c r="BX19" s="13">
        <v>61</v>
      </c>
      <c r="BY19" s="13">
        <v>30</v>
      </c>
      <c r="BZ19" s="13">
        <v>31</v>
      </c>
      <c r="CA19" s="13">
        <v>213</v>
      </c>
      <c r="CB19" s="13">
        <v>105</v>
      </c>
      <c r="CC19" s="13">
        <v>108</v>
      </c>
      <c r="CD19" s="13">
        <v>106</v>
      </c>
      <c r="CE19" s="13">
        <v>53</v>
      </c>
      <c r="CF19" s="13">
        <v>53</v>
      </c>
      <c r="CG19" s="13">
        <v>61</v>
      </c>
      <c r="CH19" s="13">
        <v>20</v>
      </c>
      <c r="CI19" s="13">
        <v>41</v>
      </c>
      <c r="CJ19" s="13">
        <v>39</v>
      </c>
      <c r="CK19" s="13">
        <v>20</v>
      </c>
      <c r="CL19" s="13">
        <v>19</v>
      </c>
      <c r="CM19" s="13">
        <v>32</v>
      </c>
      <c r="CN19" s="13">
        <v>18</v>
      </c>
      <c r="CO19" s="13">
        <v>14</v>
      </c>
      <c r="CP19" s="13">
        <v>29</v>
      </c>
      <c r="CQ19" s="13">
        <v>18</v>
      </c>
      <c r="CR19" s="13">
        <v>11</v>
      </c>
      <c r="CS19" s="13">
        <v>17</v>
      </c>
      <c r="CT19" s="13">
        <v>10</v>
      </c>
      <c r="CU19" s="13">
        <v>7</v>
      </c>
      <c r="CV19" s="13">
        <v>15</v>
      </c>
      <c r="CW19" s="13">
        <v>8</v>
      </c>
      <c r="CX19" s="13">
        <v>7</v>
      </c>
      <c r="CY19" s="13">
        <v>6</v>
      </c>
      <c r="CZ19" s="13">
        <v>4</v>
      </c>
      <c r="DA19" s="13">
        <v>2</v>
      </c>
      <c r="DB19" s="13">
        <v>5</v>
      </c>
      <c r="DC19" s="13">
        <v>1</v>
      </c>
      <c r="DD19" s="13">
        <v>4</v>
      </c>
      <c r="DE19" s="13">
        <v>12</v>
      </c>
      <c r="DF19" s="13">
        <v>6</v>
      </c>
      <c r="DG19" s="13">
        <v>6</v>
      </c>
      <c r="DH19" s="13">
        <v>3</v>
      </c>
      <c r="DI19" s="13">
        <v>0</v>
      </c>
      <c r="DJ19" s="13">
        <v>3</v>
      </c>
      <c r="DK19" s="13">
        <v>7</v>
      </c>
      <c r="DL19" s="13">
        <v>0</v>
      </c>
      <c r="DM19" s="13">
        <v>7</v>
      </c>
      <c r="DN19" s="13">
        <v>9</v>
      </c>
      <c r="DO19" s="13">
        <v>3</v>
      </c>
      <c r="DP19" s="13">
        <v>6</v>
      </c>
      <c r="DQ19" s="13">
        <v>6</v>
      </c>
      <c r="DR19" s="13">
        <v>1</v>
      </c>
      <c r="DS19" s="13">
        <v>5</v>
      </c>
      <c r="DT19" s="13">
        <v>0</v>
      </c>
      <c r="DU19" s="13">
        <v>0</v>
      </c>
      <c r="DV19" s="13">
        <v>0</v>
      </c>
      <c r="DW19" s="13">
        <v>80</v>
      </c>
      <c r="DX19" s="13">
        <v>33</v>
      </c>
      <c r="DY19" s="13">
        <v>47</v>
      </c>
      <c r="DZ19" s="6" t="s">
        <v>39</v>
      </c>
      <c r="EA19" s="18">
        <v>-8</v>
      </c>
      <c r="EB19" s="18">
        <v>-4</v>
      </c>
      <c r="EC19" s="18">
        <v>-4</v>
      </c>
      <c r="ED19" s="13">
        <v>-9</v>
      </c>
      <c r="EE19" s="13">
        <v>-5</v>
      </c>
      <c r="EF19" s="13">
        <v>-4</v>
      </c>
      <c r="EG19" s="13">
        <v>-7</v>
      </c>
      <c r="EH19" s="13">
        <v>-4</v>
      </c>
      <c r="EI19" s="13">
        <v>-3</v>
      </c>
      <c r="EJ19" s="13">
        <v>-15</v>
      </c>
      <c r="EK19" s="13">
        <v>2</v>
      </c>
      <c r="EL19" s="13">
        <v>-17</v>
      </c>
      <c r="EM19" s="13">
        <v>-75</v>
      </c>
      <c r="EN19" s="13">
        <v>-36</v>
      </c>
      <c r="EO19" s="13">
        <v>-39</v>
      </c>
      <c r="EP19" s="13">
        <v>-28</v>
      </c>
      <c r="EQ19" s="13">
        <v>-4</v>
      </c>
      <c r="ER19" s="13">
        <v>-24</v>
      </c>
      <c r="ES19" s="13">
        <v>-12</v>
      </c>
      <c r="ET19" s="13">
        <v>4</v>
      </c>
      <c r="EU19" s="13">
        <v>-16</v>
      </c>
      <c r="EV19" s="13">
        <v>7</v>
      </c>
      <c r="EW19" s="13">
        <v>6</v>
      </c>
      <c r="EX19" s="13">
        <v>1</v>
      </c>
      <c r="EY19" s="13">
        <v>5</v>
      </c>
      <c r="EZ19" s="13">
        <v>7</v>
      </c>
      <c r="FA19" s="13">
        <v>-2</v>
      </c>
      <c r="FB19" s="13">
        <v>6</v>
      </c>
      <c r="FC19" s="13">
        <v>5</v>
      </c>
      <c r="FD19" s="13">
        <v>1</v>
      </c>
      <c r="FE19" s="13">
        <v>6</v>
      </c>
      <c r="FF19" s="13">
        <v>2</v>
      </c>
      <c r="FG19" s="13">
        <v>4</v>
      </c>
      <c r="FH19" s="13">
        <v>13</v>
      </c>
      <c r="FI19" s="13">
        <v>12</v>
      </c>
      <c r="FJ19" s="13">
        <v>1</v>
      </c>
      <c r="FK19" s="13">
        <v>8</v>
      </c>
      <c r="FL19" s="13">
        <v>4</v>
      </c>
      <c r="FM19" s="13">
        <v>4</v>
      </c>
      <c r="FN19" s="13">
        <v>11</v>
      </c>
      <c r="FO19" s="13">
        <v>10</v>
      </c>
      <c r="FP19" s="13">
        <v>1</v>
      </c>
      <c r="FQ19" s="13">
        <v>-1</v>
      </c>
      <c r="FR19" s="13">
        <v>2</v>
      </c>
      <c r="FS19" s="13">
        <v>-3</v>
      </c>
      <c r="FT19" s="13">
        <v>7</v>
      </c>
      <c r="FU19" s="13">
        <v>3</v>
      </c>
      <c r="FV19" s="13">
        <v>4</v>
      </c>
      <c r="FW19" s="13">
        <v>0</v>
      </c>
      <c r="FX19" s="13">
        <v>3</v>
      </c>
      <c r="FY19" s="13">
        <v>-3</v>
      </c>
      <c r="FZ19" s="13">
        <v>-5</v>
      </c>
      <c r="GA19" s="13">
        <v>-2</v>
      </c>
      <c r="GB19" s="13">
        <v>-3</v>
      </c>
      <c r="GC19" s="13">
        <v>-1</v>
      </c>
      <c r="GD19" s="13">
        <v>-1</v>
      </c>
      <c r="GE19" s="13">
        <v>0</v>
      </c>
      <c r="GF19" s="13">
        <v>0</v>
      </c>
      <c r="GG19" s="13">
        <v>0</v>
      </c>
      <c r="GH19" s="13">
        <v>0</v>
      </c>
      <c r="GI19" s="13">
        <v>38</v>
      </c>
      <c r="GJ19" s="13">
        <v>33</v>
      </c>
      <c r="GK19" s="13">
        <v>5</v>
      </c>
      <c r="GL19" s="6" t="s">
        <v>39</v>
      </c>
    </row>
    <row r="20" spans="2:194" ht="16.350000000000001" customHeight="1" x14ac:dyDescent="0.15">
      <c r="B20" s="6" t="s">
        <v>40</v>
      </c>
      <c r="C20" s="18">
        <v>2</v>
      </c>
      <c r="D20" s="18">
        <v>2</v>
      </c>
      <c r="E20" s="18">
        <v>0</v>
      </c>
      <c r="F20" s="13">
        <v>3</v>
      </c>
      <c r="G20" s="13">
        <v>1</v>
      </c>
      <c r="H20" s="13">
        <v>2</v>
      </c>
      <c r="I20" s="13">
        <v>1</v>
      </c>
      <c r="J20" s="13">
        <v>1</v>
      </c>
      <c r="K20" s="13">
        <v>0</v>
      </c>
      <c r="L20" s="13">
        <v>6</v>
      </c>
      <c r="M20" s="13">
        <v>4</v>
      </c>
      <c r="N20" s="13">
        <v>2</v>
      </c>
      <c r="O20" s="13">
        <v>21</v>
      </c>
      <c r="P20" s="13">
        <v>14</v>
      </c>
      <c r="Q20" s="13">
        <v>7</v>
      </c>
      <c r="R20" s="13">
        <v>6</v>
      </c>
      <c r="S20" s="13">
        <v>4</v>
      </c>
      <c r="T20" s="13">
        <v>2</v>
      </c>
      <c r="U20" s="13">
        <v>6</v>
      </c>
      <c r="V20" s="13">
        <v>3</v>
      </c>
      <c r="W20" s="13">
        <v>3</v>
      </c>
      <c r="X20" s="13">
        <v>6</v>
      </c>
      <c r="Y20" s="13">
        <v>1</v>
      </c>
      <c r="Z20" s="13">
        <v>5</v>
      </c>
      <c r="AA20" s="13">
        <v>3</v>
      </c>
      <c r="AB20" s="13">
        <v>2</v>
      </c>
      <c r="AC20" s="13">
        <v>1</v>
      </c>
      <c r="AD20" s="13">
        <v>2</v>
      </c>
      <c r="AE20" s="13">
        <v>1</v>
      </c>
      <c r="AF20" s="13">
        <v>1</v>
      </c>
      <c r="AG20" s="13">
        <v>3</v>
      </c>
      <c r="AH20" s="13">
        <v>3</v>
      </c>
      <c r="AI20" s="13">
        <v>0</v>
      </c>
      <c r="AJ20" s="13">
        <v>3</v>
      </c>
      <c r="AK20" s="13">
        <v>2</v>
      </c>
      <c r="AL20" s="13">
        <v>1</v>
      </c>
      <c r="AM20" s="13">
        <v>1</v>
      </c>
      <c r="AN20" s="13">
        <v>0</v>
      </c>
      <c r="AO20" s="13">
        <v>1</v>
      </c>
      <c r="AP20" s="13">
        <v>0</v>
      </c>
      <c r="AQ20" s="13">
        <v>0</v>
      </c>
      <c r="AR20" s="13">
        <v>0</v>
      </c>
      <c r="AS20" s="13">
        <v>1</v>
      </c>
      <c r="AT20" s="13">
        <v>1</v>
      </c>
      <c r="AU20" s="13">
        <v>0</v>
      </c>
      <c r="AV20" s="13">
        <v>1</v>
      </c>
      <c r="AW20" s="13">
        <v>0</v>
      </c>
      <c r="AX20" s="13">
        <v>1</v>
      </c>
      <c r="AY20" s="13">
        <v>0</v>
      </c>
      <c r="AZ20" s="13">
        <v>0</v>
      </c>
      <c r="BA20" s="13">
        <v>0</v>
      </c>
      <c r="BB20" s="13">
        <v>1</v>
      </c>
      <c r="BC20" s="13">
        <v>0</v>
      </c>
      <c r="BD20" s="13">
        <v>1</v>
      </c>
      <c r="BE20" s="13">
        <v>2</v>
      </c>
      <c r="BF20" s="13">
        <v>1</v>
      </c>
      <c r="BG20" s="13">
        <v>1</v>
      </c>
      <c r="BH20" s="13">
        <v>0</v>
      </c>
      <c r="BI20" s="13">
        <v>0</v>
      </c>
      <c r="BJ20" s="13">
        <v>0</v>
      </c>
      <c r="BK20" s="13">
        <v>12</v>
      </c>
      <c r="BL20" s="13">
        <v>7</v>
      </c>
      <c r="BM20" s="13">
        <v>5</v>
      </c>
      <c r="BN20" s="6" t="s">
        <v>40</v>
      </c>
      <c r="BO20" s="18">
        <v>0</v>
      </c>
      <c r="BP20" s="18">
        <v>0</v>
      </c>
      <c r="BQ20" s="18">
        <v>0</v>
      </c>
      <c r="BR20" s="13">
        <v>3</v>
      </c>
      <c r="BS20" s="13">
        <v>1</v>
      </c>
      <c r="BT20" s="13">
        <v>2</v>
      </c>
      <c r="BU20" s="13">
        <v>2</v>
      </c>
      <c r="BV20" s="13">
        <v>1</v>
      </c>
      <c r="BW20" s="13">
        <v>1</v>
      </c>
      <c r="BX20" s="13">
        <v>7</v>
      </c>
      <c r="BY20" s="13">
        <v>4</v>
      </c>
      <c r="BZ20" s="13">
        <v>3</v>
      </c>
      <c r="CA20" s="13">
        <v>18</v>
      </c>
      <c r="CB20" s="13">
        <v>12</v>
      </c>
      <c r="CC20" s="13">
        <v>6</v>
      </c>
      <c r="CD20" s="13">
        <v>9</v>
      </c>
      <c r="CE20" s="13">
        <v>6</v>
      </c>
      <c r="CF20" s="13">
        <v>3</v>
      </c>
      <c r="CG20" s="13">
        <v>7</v>
      </c>
      <c r="CH20" s="13">
        <v>5</v>
      </c>
      <c r="CI20" s="13">
        <v>2</v>
      </c>
      <c r="CJ20" s="13">
        <v>6</v>
      </c>
      <c r="CK20" s="13">
        <v>4</v>
      </c>
      <c r="CL20" s="13">
        <v>2</v>
      </c>
      <c r="CM20" s="13">
        <v>5</v>
      </c>
      <c r="CN20" s="13">
        <v>3</v>
      </c>
      <c r="CO20" s="13">
        <v>2</v>
      </c>
      <c r="CP20" s="13">
        <v>3</v>
      </c>
      <c r="CQ20" s="13">
        <v>2</v>
      </c>
      <c r="CR20" s="13">
        <v>1</v>
      </c>
      <c r="CS20" s="13">
        <v>3</v>
      </c>
      <c r="CT20" s="13">
        <v>3</v>
      </c>
      <c r="CU20" s="13">
        <v>0</v>
      </c>
      <c r="CV20" s="13">
        <v>3</v>
      </c>
      <c r="CW20" s="13">
        <v>2</v>
      </c>
      <c r="CX20" s="13">
        <v>1</v>
      </c>
      <c r="CY20" s="13">
        <v>2</v>
      </c>
      <c r="CZ20" s="13">
        <v>0</v>
      </c>
      <c r="DA20" s="13">
        <v>2</v>
      </c>
      <c r="DB20" s="13">
        <v>1</v>
      </c>
      <c r="DC20" s="13">
        <v>1</v>
      </c>
      <c r="DD20" s="13">
        <v>0</v>
      </c>
      <c r="DE20" s="13">
        <v>1</v>
      </c>
      <c r="DF20" s="13">
        <v>0</v>
      </c>
      <c r="DG20" s="13">
        <v>1</v>
      </c>
      <c r="DH20" s="13">
        <v>2</v>
      </c>
      <c r="DI20" s="13">
        <v>1</v>
      </c>
      <c r="DJ20" s="13">
        <v>1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12</v>
      </c>
      <c r="DX20" s="13">
        <v>7</v>
      </c>
      <c r="DY20" s="13">
        <v>5</v>
      </c>
      <c r="DZ20" s="6" t="s">
        <v>40</v>
      </c>
      <c r="EA20" s="18">
        <v>2</v>
      </c>
      <c r="EB20" s="18">
        <v>2</v>
      </c>
      <c r="EC20" s="18">
        <v>0</v>
      </c>
      <c r="ED20" s="13">
        <v>0</v>
      </c>
      <c r="EE20" s="13">
        <v>0</v>
      </c>
      <c r="EF20" s="13">
        <v>0</v>
      </c>
      <c r="EG20" s="13">
        <v>-1</v>
      </c>
      <c r="EH20" s="13">
        <v>0</v>
      </c>
      <c r="EI20" s="13">
        <v>-1</v>
      </c>
      <c r="EJ20" s="13">
        <v>-1</v>
      </c>
      <c r="EK20" s="13">
        <v>0</v>
      </c>
      <c r="EL20" s="13">
        <v>-1</v>
      </c>
      <c r="EM20" s="13">
        <v>3</v>
      </c>
      <c r="EN20" s="13">
        <v>2</v>
      </c>
      <c r="EO20" s="13">
        <v>1</v>
      </c>
      <c r="EP20" s="13">
        <v>-3</v>
      </c>
      <c r="EQ20" s="13">
        <v>-2</v>
      </c>
      <c r="ER20" s="13">
        <v>-1</v>
      </c>
      <c r="ES20" s="13">
        <v>-1</v>
      </c>
      <c r="ET20" s="13">
        <v>-2</v>
      </c>
      <c r="EU20" s="13">
        <v>1</v>
      </c>
      <c r="EV20" s="13">
        <v>0</v>
      </c>
      <c r="EW20" s="13">
        <v>-3</v>
      </c>
      <c r="EX20" s="13">
        <v>3</v>
      </c>
      <c r="EY20" s="13">
        <v>-2</v>
      </c>
      <c r="EZ20" s="13">
        <v>-1</v>
      </c>
      <c r="FA20" s="13">
        <v>-1</v>
      </c>
      <c r="FB20" s="13">
        <v>-1</v>
      </c>
      <c r="FC20" s="13">
        <v>-1</v>
      </c>
      <c r="FD20" s="13">
        <v>0</v>
      </c>
      <c r="FE20" s="13">
        <v>0</v>
      </c>
      <c r="FF20" s="13">
        <v>0</v>
      </c>
      <c r="FG20" s="13">
        <v>0</v>
      </c>
      <c r="FH20" s="13">
        <v>0</v>
      </c>
      <c r="FI20" s="13">
        <v>0</v>
      </c>
      <c r="FJ20" s="13">
        <v>0</v>
      </c>
      <c r="FK20" s="13">
        <v>-1</v>
      </c>
      <c r="FL20" s="13">
        <v>0</v>
      </c>
      <c r="FM20" s="13">
        <v>-1</v>
      </c>
      <c r="FN20" s="13">
        <v>-1</v>
      </c>
      <c r="FO20" s="13">
        <v>-1</v>
      </c>
      <c r="FP20" s="13">
        <v>0</v>
      </c>
      <c r="FQ20" s="13">
        <v>0</v>
      </c>
      <c r="FR20" s="13">
        <v>1</v>
      </c>
      <c r="FS20" s="13">
        <v>-1</v>
      </c>
      <c r="FT20" s="13">
        <v>-1</v>
      </c>
      <c r="FU20" s="13">
        <v>-1</v>
      </c>
      <c r="FV20" s="13">
        <v>0</v>
      </c>
      <c r="FW20" s="13">
        <v>0</v>
      </c>
      <c r="FX20" s="13">
        <v>0</v>
      </c>
      <c r="FY20" s="13">
        <v>0</v>
      </c>
      <c r="FZ20" s="13">
        <v>1</v>
      </c>
      <c r="GA20" s="13">
        <v>0</v>
      </c>
      <c r="GB20" s="13">
        <v>1</v>
      </c>
      <c r="GC20" s="13">
        <v>2</v>
      </c>
      <c r="GD20" s="13">
        <v>1</v>
      </c>
      <c r="GE20" s="13">
        <v>1</v>
      </c>
      <c r="GF20" s="13">
        <v>0</v>
      </c>
      <c r="GG20" s="13">
        <v>0</v>
      </c>
      <c r="GH20" s="13">
        <v>0</v>
      </c>
      <c r="GI20" s="13">
        <v>0</v>
      </c>
      <c r="GJ20" s="13">
        <v>0</v>
      </c>
      <c r="GK20" s="13">
        <v>0</v>
      </c>
      <c r="GL20" s="6" t="s">
        <v>40</v>
      </c>
    </row>
    <row r="21" spans="2:194" ht="16.350000000000001" customHeight="1" x14ac:dyDescent="0.15">
      <c r="B21" s="6" t="s">
        <v>41</v>
      </c>
      <c r="C21" s="18">
        <v>0</v>
      </c>
      <c r="D21" s="18">
        <v>0</v>
      </c>
      <c r="E21" s="18">
        <v>0</v>
      </c>
      <c r="F21" s="13">
        <v>2</v>
      </c>
      <c r="G21" s="13">
        <v>1</v>
      </c>
      <c r="H21" s="13">
        <v>1</v>
      </c>
      <c r="I21" s="13">
        <v>2</v>
      </c>
      <c r="J21" s="13">
        <v>2</v>
      </c>
      <c r="K21" s="13">
        <v>0</v>
      </c>
      <c r="L21" s="13">
        <v>3</v>
      </c>
      <c r="M21" s="13">
        <v>3</v>
      </c>
      <c r="N21" s="13">
        <v>0</v>
      </c>
      <c r="O21" s="13">
        <v>8</v>
      </c>
      <c r="P21" s="13">
        <v>3</v>
      </c>
      <c r="Q21" s="13">
        <v>5</v>
      </c>
      <c r="R21" s="13">
        <v>4</v>
      </c>
      <c r="S21" s="13">
        <v>3</v>
      </c>
      <c r="T21" s="13">
        <v>1</v>
      </c>
      <c r="U21" s="13">
        <v>3</v>
      </c>
      <c r="V21" s="13">
        <v>2</v>
      </c>
      <c r="W21" s="13">
        <v>1</v>
      </c>
      <c r="X21" s="13">
        <v>5</v>
      </c>
      <c r="Y21" s="13">
        <v>2</v>
      </c>
      <c r="Z21" s="13">
        <v>3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1</v>
      </c>
      <c r="AQ21" s="13">
        <v>1</v>
      </c>
      <c r="AR21" s="13">
        <v>0</v>
      </c>
      <c r="AS21" s="13">
        <v>1</v>
      </c>
      <c r="AT21" s="13">
        <v>0</v>
      </c>
      <c r="AU21" s="13">
        <v>1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2</v>
      </c>
      <c r="BL21" s="13">
        <v>1</v>
      </c>
      <c r="BM21" s="13">
        <v>1</v>
      </c>
      <c r="BN21" s="6" t="s">
        <v>41</v>
      </c>
      <c r="BO21" s="18">
        <v>1</v>
      </c>
      <c r="BP21" s="18">
        <v>0</v>
      </c>
      <c r="BQ21" s="18">
        <v>1</v>
      </c>
      <c r="BR21" s="13">
        <v>2</v>
      </c>
      <c r="BS21" s="13">
        <v>1</v>
      </c>
      <c r="BT21" s="13">
        <v>1</v>
      </c>
      <c r="BU21" s="13">
        <v>1</v>
      </c>
      <c r="BV21" s="13">
        <v>1</v>
      </c>
      <c r="BW21" s="13">
        <v>0</v>
      </c>
      <c r="BX21" s="13">
        <v>1</v>
      </c>
      <c r="BY21" s="13">
        <v>1</v>
      </c>
      <c r="BZ21" s="13">
        <v>0</v>
      </c>
      <c r="CA21" s="13">
        <v>9</v>
      </c>
      <c r="CB21" s="13">
        <v>6</v>
      </c>
      <c r="CC21" s="13">
        <v>3</v>
      </c>
      <c r="CD21" s="13">
        <v>3</v>
      </c>
      <c r="CE21" s="13">
        <v>3</v>
      </c>
      <c r="CF21" s="13">
        <v>0</v>
      </c>
      <c r="CG21" s="13">
        <v>3</v>
      </c>
      <c r="CH21" s="13">
        <v>1</v>
      </c>
      <c r="CI21" s="13">
        <v>2</v>
      </c>
      <c r="CJ21" s="13">
        <v>2</v>
      </c>
      <c r="CK21" s="13">
        <v>1</v>
      </c>
      <c r="CL21" s="13">
        <v>1</v>
      </c>
      <c r="CM21" s="13">
        <v>2</v>
      </c>
      <c r="CN21" s="13">
        <v>1</v>
      </c>
      <c r="CO21" s="13">
        <v>1</v>
      </c>
      <c r="CP21" s="13">
        <v>2</v>
      </c>
      <c r="CQ21" s="13">
        <v>2</v>
      </c>
      <c r="CR21" s="13">
        <v>0</v>
      </c>
      <c r="CS21" s="13">
        <v>2</v>
      </c>
      <c r="CT21" s="13">
        <v>2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1</v>
      </c>
      <c r="DC21" s="13">
        <v>0</v>
      </c>
      <c r="DD21" s="13">
        <v>1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3</v>
      </c>
      <c r="DX21" s="13">
        <v>2</v>
      </c>
      <c r="DY21" s="13">
        <v>1</v>
      </c>
      <c r="DZ21" s="6" t="s">
        <v>41</v>
      </c>
      <c r="EA21" s="18">
        <v>-1</v>
      </c>
      <c r="EB21" s="18">
        <v>0</v>
      </c>
      <c r="EC21" s="18">
        <v>-1</v>
      </c>
      <c r="ED21" s="13">
        <v>0</v>
      </c>
      <c r="EE21" s="13">
        <v>0</v>
      </c>
      <c r="EF21" s="13">
        <v>0</v>
      </c>
      <c r="EG21" s="13">
        <v>1</v>
      </c>
      <c r="EH21" s="13">
        <v>1</v>
      </c>
      <c r="EI21" s="13">
        <v>0</v>
      </c>
      <c r="EJ21" s="13">
        <v>2</v>
      </c>
      <c r="EK21" s="13">
        <v>2</v>
      </c>
      <c r="EL21" s="13">
        <v>0</v>
      </c>
      <c r="EM21" s="13">
        <v>-1</v>
      </c>
      <c r="EN21" s="13">
        <v>-3</v>
      </c>
      <c r="EO21" s="13">
        <v>2</v>
      </c>
      <c r="EP21" s="13">
        <v>1</v>
      </c>
      <c r="EQ21" s="13">
        <v>0</v>
      </c>
      <c r="ER21" s="13">
        <v>1</v>
      </c>
      <c r="ES21" s="13">
        <v>0</v>
      </c>
      <c r="ET21" s="13">
        <v>1</v>
      </c>
      <c r="EU21" s="13">
        <v>-1</v>
      </c>
      <c r="EV21" s="13">
        <v>3</v>
      </c>
      <c r="EW21" s="13">
        <v>1</v>
      </c>
      <c r="EX21" s="13">
        <v>2</v>
      </c>
      <c r="EY21" s="13">
        <v>-2</v>
      </c>
      <c r="EZ21" s="13">
        <v>-1</v>
      </c>
      <c r="FA21" s="13">
        <v>-1</v>
      </c>
      <c r="FB21" s="13">
        <v>-2</v>
      </c>
      <c r="FC21" s="13">
        <v>-2</v>
      </c>
      <c r="FD21" s="13">
        <v>0</v>
      </c>
      <c r="FE21" s="13">
        <v>-2</v>
      </c>
      <c r="FF21" s="13">
        <v>-2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1</v>
      </c>
      <c r="FP21" s="13">
        <v>-1</v>
      </c>
      <c r="FQ21" s="13">
        <v>1</v>
      </c>
      <c r="FR21" s="13">
        <v>0</v>
      </c>
      <c r="FS21" s="13">
        <v>1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-1</v>
      </c>
      <c r="GJ21" s="13">
        <v>-1</v>
      </c>
      <c r="GK21" s="13">
        <v>0</v>
      </c>
      <c r="GL21" s="6" t="s">
        <v>41</v>
      </c>
    </row>
    <row r="22" spans="2:194" ht="16.350000000000001" customHeight="1" x14ac:dyDescent="0.15">
      <c r="B22" s="6" t="s">
        <v>42</v>
      </c>
      <c r="C22" s="18">
        <v>8</v>
      </c>
      <c r="D22" s="18">
        <v>5</v>
      </c>
      <c r="E22" s="18">
        <v>3</v>
      </c>
      <c r="F22" s="13">
        <v>3</v>
      </c>
      <c r="G22" s="13">
        <v>1</v>
      </c>
      <c r="H22" s="13">
        <v>2</v>
      </c>
      <c r="I22" s="13">
        <v>4</v>
      </c>
      <c r="J22" s="13">
        <v>3</v>
      </c>
      <c r="K22" s="13">
        <v>1</v>
      </c>
      <c r="L22" s="13">
        <v>21</v>
      </c>
      <c r="M22" s="13">
        <v>10</v>
      </c>
      <c r="N22" s="13">
        <v>11</v>
      </c>
      <c r="O22" s="13">
        <v>25</v>
      </c>
      <c r="P22" s="13">
        <v>19</v>
      </c>
      <c r="Q22" s="13">
        <v>6</v>
      </c>
      <c r="R22" s="13">
        <v>14</v>
      </c>
      <c r="S22" s="13">
        <v>7</v>
      </c>
      <c r="T22" s="13">
        <v>7</v>
      </c>
      <c r="U22" s="13">
        <v>20</v>
      </c>
      <c r="V22" s="13">
        <v>8</v>
      </c>
      <c r="W22" s="13">
        <v>12</v>
      </c>
      <c r="X22" s="13">
        <v>14</v>
      </c>
      <c r="Y22" s="13">
        <v>11</v>
      </c>
      <c r="Z22" s="13">
        <v>3</v>
      </c>
      <c r="AA22" s="13">
        <v>6</v>
      </c>
      <c r="AB22" s="13">
        <v>3</v>
      </c>
      <c r="AC22" s="13">
        <v>3</v>
      </c>
      <c r="AD22" s="13">
        <v>10</v>
      </c>
      <c r="AE22" s="13">
        <v>7</v>
      </c>
      <c r="AF22" s="13">
        <v>3</v>
      </c>
      <c r="AG22" s="13">
        <v>10</v>
      </c>
      <c r="AH22" s="13">
        <v>6</v>
      </c>
      <c r="AI22" s="13">
        <v>4</v>
      </c>
      <c r="AJ22" s="13">
        <v>5</v>
      </c>
      <c r="AK22" s="13">
        <v>4</v>
      </c>
      <c r="AL22" s="13">
        <v>1</v>
      </c>
      <c r="AM22" s="13">
        <v>2</v>
      </c>
      <c r="AN22" s="13">
        <v>1</v>
      </c>
      <c r="AO22" s="13">
        <v>1</v>
      </c>
      <c r="AP22" s="13">
        <v>1</v>
      </c>
      <c r="AQ22" s="13">
        <v>1</v>
      </c>
      <c r="AR22" s="13">
        <v>0</v>
      </c>
      <c r="AS22" s="13">
        <v>4</v>
      </c>
      <c r="AT22" s="13">
        <v>0</v>
      </c>
      <c r="AU22" s="13">
        <v>4</v>
      </c>
      <c r="AV22" s="13">
        <v>0</v>
      </c>
      <c r="AW22" s="13">
        <v>0</v>
      </c>
      <c r="AX22" s="13">
        <v>0</v>
      </c>
      <c r="AY22" s="13">
        <v>3</v>
      </c>
      <c r="AZ22" s="13">
        <v>1</v>
      </c>
      <c r="BA22" s="13">
        <v>2</v>
      </c>
      <c r="BB22" s="13">
        <v>3</v>
      </c>
      <c r="BC22" s="13">
        <v>1</v>
      </c>
      <c r="BD22" s="13">
        <v>2</v>
      </c>
      <c r="BE22" s="13">
        <v>1</v>
      </c>
      <c r="BF22" s="13">
        <v>0</v>
      </c>
      <c r="BG22" s="13">
        <v>1</v>
      </c>
      <c r="BH22" s="13">
        <v>0</v>
      </c>
      <c r="BI22" s="13">
        <v>0</v>
      </c>
      <c r="BJ22" s="13">
        <v>0</v>
      </c>
      <c r="BK22" s="13">
        <v>29</v>
      </c>
      <c r="BL22" s="13">
        <v>14</v>
      </c>
      <c r="BM22" s="13">
        <v>15</v>
      </c>
      <c r="BN22" s="6" t="s">
        <v>42</v>
      </c>
      <c r="BO22" s="18">
        <v>10</v>
      </c>
      <c r="BP22" s="18">
        <v>3</v>
      </c>
      <c r="BQ22" s="18">
        <v>7</v>
      </c>
      <c r="BR22" s="13">
        <v>11</v>
      </c>
      <c r="BS22" s="13">
        <v>5</v>
      </c>
      <c r="BT22" s="13">
        <v>6</v>
      </c>
      <c r="BU22" s="13">
        <v>6</v>
      </c>
      <c r="BV22" s="13">
        <v>4</v>
      </c>
      <c r="BW22" s="13">
        <v>2</v>
      </c>
      <c r="BX22" s="13">
        <v>12</v>
      </c>
      <c r="BY22" s="13">
        <v>5</v>
      </c>
      <c r="BZ22" s="13">
        <v>7</v>
      </c>
      <c r="CA22" s="13">
        <v>26</v>
      </c>
      <c r="CB22" s="13">
        <v>16</v>
      </c>
      <c r="CC22" s="13">
        <v>10</v>
      </c>
      <c r="CD22" s="13">
        <v>14</v>
      </c>
      <c r="CE22" s="13">
        <v>4</v>
      </c>
      <c r="CF22" s="13">
        <v>10</v>
      </c>
      <c r="CG22" s="13">
        <v>21</v>
      </c>
      <c r="CH22" s="13">
        <v>8</v>
      </c>
      <c r="CI22" s="13">
        <v>13</v>
      </c>
      <c r="CJ22" s="13">
        <v>14</v>
      </c>
      <c r="CK22" s="13">
        <v>8</v>
      </c>
      <c r="CL22" s="13">
        <v>6</v>
      </c>
      <c r="CM22" s="13">
        <v>7</v>
      </c>
      <c r="CN22" s="13">
        <v>4</v>
      </c>
      <c r="CO22" s="13">
        <v>3</v>
      </c>
      <c r="CP22" s="13">
        <v>13</v>
      </c>
      <c r="CQ22" s="13">
        <v>8</v>
      </c>
      <c r="CR22" s="13">
        <v>5</v>
      </c>
      <c r="CS22" s="13">
        <v>4</v>
      </c>
      <c r="CT22" s="13">
        <v>2</v>
      </c>
      <c r="CU22" s="13">
        <v>2</v>
      </c>
      <c r="CV22" s="13">
        <v>6</v>
      </c>
      <c r="CW22" s="13">
        <v>4</v>
      </c>
      <c r="CX22" s="13">
        <v>2</v>
      </c>
      <c r="CY22" s="13">
        <v>4</v>
      </c>
      <c r="CZ22" s="13">
        <v>1</v>
      </c>
      <c r="DA22" s="13">
        <v>3</v>
      </c>
      <c r="DB22" s="13">
        <v>1</v>
      </c>
      <c r="DC22" s="13">
        <v>1</v>
      </c>
      <c r="DD22" s="13">
        <v>0</v>
      </c>
      <c r="DE22" s="13">
        <v>0</v>
      </c>
      <c r="DF22" s="13">
        <v>0</v>
      </c>
      <c r="DG22" s="13">
        <v>0</v>
      </c>
      <c r="DH22" s="13">
        <v>1</v>
      </c>
      <c r="DI22" s="13">
        <v>1</v>
      </c>
      <c r="DJ22" s="13">
        <v>0</v>
      </c>
      <c r="DK22" s="13">
        <v>1</v>
      </c>
      <c r="DL22" s="13">
        <v>0</v>
      </c>
      <c r="DM22" s="13">
        <v>1</v>
      </c>
      <c r="DN22" s="13">
        <v>2</v>
      </c>
      <c r="DO22" s="13">
        <v>0</v>
      </c>
      <c r="DP22" s="13">
        <v>2</v>
      </c>
      <c r="DQ22" s="13">
        <v>1</v>
      </c>
      <c r="DR22" s="13">
        <v>0</v>
      </c>
      <c r="DS22" s="13">
        <v>1</v>
      </c>
      <c r="DT22" s="13">
        <v>0</v>
      </c>
      <c r="DU22" s="13">
        <v>0</v>
      </c>
      <c r="DV22" s="13">
        <v>0</v>
      </c>
      <c r="DW22" s="13">
        <v>20</v>
      </c>
      <c r="DX22" s="13">
        <v>9</v>
      </c>
      <c r="DY22" s="13">
        <v>11</v>
      </c>
      <c r="DZ22" s="6" t="s">
        <v>42</v>
      </c>
      <c r="EA22" s="18">
        <v>-2</v>
      </c>
      <c r="EB22" s="18">
        <v>2</v>
      </c>
      <c r="EC22" s="18">
        <v>-4</v>
      </c>
      <c r="ED22" s="13">
        <v>-8</v>
      </c>
      <c r="EE22" s="13">
        <v>-4</v>
      </c>
      <c r="EF22" s="13">
        <v>-4</v>
      </c>
      <c r="EG22" s="13">
        <v>-2</v>
      </c>
      <c r="EH22" s="13">
        <v>-1</v>
      </c>
      <c r="EI22" s="13">
        <v>-1</v>
      </c>
      <c r="EJ22" s="13">
        <v>9</v>
      </c>
      <c r="EK22" s="13">
        <v>5</v>
      </c>
      <c r="EL22" s="13">
        <v>4</v>
      </c>
      <c r="EM22" s="13">
        <v>-1</v>
      </c>
      <c r="EN22" s="13">
        <v>3</v>
      </c>
      <c r="EO22" s="13">
        <v>-4</v>
      </c>
      <c r="EP22" s="13">
        <v>0</v>
      </c>
      <c r="EQ22" s="13">
        <v>3</v>
      </c>
      <c r="ER22" s="13">
        <v>-3</v>
      </c>
      <c r="ES22" s="13">
        <v>-1</v>
      </c>
      <c r="ET22" s="13">
        <v>0</v>
      </c>
      <c r="EU22" s="13">
        <v>-1</v>
      </c>
      <c r="EV22" s="13">
        <v>0</v>
      </c>
      <c r="EW22" s="13">
        <v>3</v>
      </c>
      <c r="EX22" s="13">
        <v>-3</v>
      </c>
      <c r="EY22" s="13">
        <v>-1</v>
      </c>
      <c r="EZ22" s="13">
        <v>-1</v>
      </c>
      <c r="FA22" s="13">
        <v>0</v>
      </c>
      <c r="FB22" s="13">
        <v>-3</v>
      </c>
      <c r="FC22" s="13">
        <v>-1</v>
      </c>
      <c r="FD22" s="13">
        <v>-2</v>
      </c>
      <c r="FE22" s="13">
        <v>6</v>
      </c>
      <c r="FF22" s="13">
        <v>4</v>
      </c>
      <c r="FG22" s="13">
        <v>2</v>
      </c>
      <c r="FH22" s="13">
        <v>-1</v>
      </c>
      <c r="FI22" s="13">
        <v>0</v>
      </c>
      <c r="FJ22" s="13">
        <v>-1</v>
      </c>
      <c r="FK22" s="13">
        <v>-2</v>
      </c>
      <c r="FL22" s="13">
        <v>0</v>
      </c>
      <c r="FM22" s="13">
        <v>-2</v>
      </c>
      <c r="FN22" s="13">
        <v>0</v>
      </c>
      <c r="FO22" s="13">
        <v>0</v>
      </c>
      <c r="FP22" s="13">
        <v>0</v>
      </c>
      <c r="FQ22" s="13">
        <v>4</v>
      </c>
      <c r="FR22" s="13">
        <v>0</v>
      </c>
      <c r="FS22" s="13">
        <v>4</v>
      </c>
      <c r="FT22" s="13">
        <v>-1</v>
      </c>
      <c r="FU22" s="13">
        <v>-1</v>
      </c>
      <c r="FV22" s="13">
        <v>0</v>
      </c>
      <c r="FW22" s="13">
        <v>2</v>
      </c>
      <c r="FX22" s="13">
        <v>1</v>
      </c>
      <c r="FY22" s="13">
        <v>1</v>
      </c>
      <c r="FZ22" s="13">
        <v>1</v>
      </c>
      <c r="GA22" s="13">
        <v>1</v>
      </c>
      <c r="GB22" s="13">
        <v>0</v>
      </c>
      <c r="GC22" s="13">
        <v>0</v>
      </c>
      <c r="GD22" s="13">
        <v>0</v>
      </c>
      <c r="GE22" s="13">
        <v>0</v>
      </c>
      <c r="GF22" s="13">
        <v>0</v>
      </c>
      <c r="GG22" s="13">
        <v>0</v>
      </c>
      <c r="GH22" s="13">
        <v>0</v>
      </c>
      <c r="GI22" s="13">
        <v>9</v>
      </c>
      <c r="GJ22" s="13">
        <v>5</v>
      </c>
      <c r="GK22" s="13">
        <v>4</v>
      </c>
      <c r="GL22" s="6" t="s">
        <v>42</v>
      </c>
    </row>
    <row r="23" spans="2:194" ht="16.350000000000001" customHeight="1" x14ac:dyDescent="0.15">
      <c r="B23" s="6" t="s">
        <v>43</v>
      </c>
      <c r="C23" s="18">
        <v>0</v>
      </c>
      <c r="D23" s="18">
        <v>0</v>
      </c>
      <c r="E23" s="18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6" t="s">
        <v>43</v>
      </c>
      <c r="BO23" s="18">
        <v>0</v>
      </c>
      <c r="BP23" s="18">
        <v>0</v>
      </c>
      <c r="BQ23" s="18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  <c r="DQ23" s="13">
        <v>0</v>
      </c>
      <c r="DR23" s="13">
        <v>0</v>
      </c>
      <c r="DS23" s="13">
        <v>0</v>
      </c>
      <c r="DT23" s="13">
        <v>0</v>
      </c>
      <c r="DU23" s="13">
        <v>0</v>
      </c>
      <c r="DV23" s="13">
        <v>0</v>
      </c>
      <c r="DW23" s="13">
        <v>0</v>
      </c>
      <c r="DX23" s="13">
        <v>0</v>
      </c>
      <c r="DY23" s="13">
        <v>0</v>
      </c>
      <c r="DZ23" s="6" t="s">
        <v>43</v>
      </c>
      <c r="EA23" s="18">
        <v>0</v>
      </c>
      <c r="EB23" s="18">
        <v>0</v>
      </c>
      <c r="EC23" s="18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6" t="s">
        <v>43</v>
      </c>
    </row>
    <row r="24" spans="2:194" s="3" customFormat="1" ht="40.35" customHeight="1" x14ac:dyDescent="0.15">
      <c r="B24" s="12" t="s">
        <v>2</v>
      </c>
      <c r="C24" s="29" t="s">
        <v>31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9"/>
      <c r="BJ24" s="9"/>
      <c r="BK24" s="9"/>
      <c r="BL24" s="9"/>
      <c r="BM24" s="9"/>
      <c r="BN24" s="12" t="s">
        <v>2</v>
      </c>
      <c r="BO24" s="29" t="s">
        <v>31</v>
      </c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9"/>
      <c r="DV24" s="9"/>
      <c r="DW24" s="9"/>
      <c r="DX24" s="9"/>
      <c r="DY24" s="9"/>
      <c r="DZ24" s="12" t="s">
        <v>2</v>
      </c>
      <c r="EA24" s="29" t="s">
        <v>31</v>
      </c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9"/>
      <c r="GH24" s="9"/>
      <c r="GI24" s="9"/>
      <c r="GJ24" s="9"/>
      <c r="GK24" s="9"/>
      <c r="GL24" s="12" t="s">
        <v>2</v>
      </c>
    </row>
    <row r="25" spans="2:194" s="1" customFormat="1" ht="40.35" customHeight="1" x14ac:dyDescent="0.15">
      <c r="B25" s="11" t="s">
        <v>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8"/>
      <c r="BJ25" s="8"/>
      <c r="BK25" s="8"/>
      <c r="BL25" s="8"/>
      <c r="BM25" s="8"/>
      <c r="BN25" s="11" t="s">
        <v>3</v>
      </c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8"/>
      <c r="DV25" s="8"/>
      <c r="DW25" s="8"/>
      <c r="DX25" s="8"/>
      <c r="DY25" s="8"/>
      <c r="DZ25" s="11" t="s">
        <v>3</v>
      </c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8"/>
      <c r="GH25" s="8"/>
      <c r="GI25" s="8"/>
      <c r="GJ25" s="8"/>
      <c r="GK25" s="8"/>
      <c r="GL25" s="11" t="s">
        <v>3</v>
      </c>
    </row>
    <row r="26" spans="2:194" s="1" customFormat="1" ht="40.35" customHeight="1" x14ac:dyDescent="0.15">
      <c r="B26" s="11" t="s">
        <v>4</v>
      </c>
      <c r="C26" s="28" t="s">
        <v>142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8"/>
      <c r="BJ26" s="8"/>
      <c r="BK26" s="8"/>
      <c r="BL26" s="8"/>
      <c r="BM26" s="8"/>
      <c r="BN26" s="11" t="s">
        <v>4</v>
      </c>
      <c r="BO26" s="28" t="s">
        <v>142</v>
      </c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8"/>
      <c r="DV26" s="8"/>
      <c r="DW26" s="8"/>
      <c r="DX26" s="8"/>
      <c r="DY26" s="8"/>
      <c r="DZ26" s="11" t="s">
        <v>4</v>
      </c>
      <c r="EA26" s="28" t="s">
        <v>142</v>
      </c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8"/>
      <c r="GH26" s="8"/>
      <c r="GI26" s="8"/>
      <c r="GJ26" s="8"/>
      <c r="GK26" s="8"/>
      <c r="GL26" s="11" t="s">
        <v>4</v>
      </c>
    </row>
  </sheetData>
  <mergeCells count="205">
    <mergeCell ref="C26:BH26"/>
    <mergeCell ref="BO26:DT26"/>
    <mergeCell ref="EA26:GF26"/>
    <mergeCell ref="C24:BH24"/>
    <mergeCell ref="BO24:DT24"/>
    <mergeCell ref="EA24:GF24"/>
    <mergeCell ref="C25:BH25"/>
    <mergeCell ref="BO25:DT25"/>
    <mergeCell ref="EA25:GF25"/>
    <mergeCell ref="FT6:FV6"/>
    <mergeCell ref="FW6:FY6"/>
    <mergeCell ref="FZ6:GB6"/>
    <mergeCell ref="GC6:GE6"/>
    <mergeCell ref="GF6:GH6"/>
    <mergeCell ref="GI6:GK6"/>
    <mergeCell ref="FB6:FD6"/>
    <mergeCell ref="FE6:FG6"/>
    <mergeCell ref="FH6:FJ6"/>
    <mergeCell ref="FK6:FM6"/>
    <mergeCell ref="FN6:FP6"/>
    <mergeCell ref="FQ6:FS6"/>
    <mergeCell ref="EJ6:EL6"/>
    <mergeCell ref="EM6:EO6"/>
    <mergeCell ref="EP6:ER6"/>
    <mergeCell ref="ES6:EU6"/>
    <mergeCell ref="EV6:EX6"/>
    <mergeCell ref="EY6:FA6"/>
    <mergeCell ref="DQ6:DS6"/>
    <mergeCell ref="DT6:DV6"/>
    <mergeCell ref="DW6:DY6"/>
    <mergeCell ref="EA6:EC6"/>
    <mergeCell ref="ED6:EF6"/>
    <mergeCell ref="EG6:EI6"/>
    <mergeCell ref="CY6:DA6"/>
    <mergeCell ref="DB6:DD6"/>
    <mergeCell ref="DE6:DG6"/>
    <mergeCell ref="DH6:DJ6"/>
    <mergeCell ref="DK6:DM6"/>
    <mergeCell ref="DN6:DP6"/>
    <mergeCell ref="CG6:CI6"/>
    <mergeCell ref="CJ6:CL6"/>
    <mergeCell ref="CM6:CO6"/>
    <mergeCell ref="CP6:CR6"/>
    <mergeCell ref="CS6:CU6"/>
    <mergeCell ref="CV6:CX6"/>
    <mergeCell ref="BO6:BQ6"/>
    <mergeCell ref="BR6:BT6"/>
    <mergeCell ref="BU6:BW6"/>
    <mergeCell ref="BX6:BZ6"/>
    <mergeCell ref="CA6:CC6"/>
    <mergeCell ref="CD6:CF6"/>
    <mergeCell ref="AV6:AX6"/>
    <mergeCell ref="AY6:BA6"/>
    <mergeCell ref="BB6:BD6"/>
    <mergeCell ref="BE6:BG6"/>
    <mergeCell ref="BH6:BJ6"/>
    <mergeCell ref="BK6:BM6"/>
    <mergeCell ref="AD6:AF6"/>
    <mergeCell ref="AG6:AI6"/>
    <mergeCell ref="AJ6:AL6"/>
    <mergeCell ref="AM6:AO6"/>
    <mergeCell ref="AP6:AR6"/>
    <mergeCell ref="AS6:AU6"/>
    <mergeCell ref="GI5:GK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FQ5:FS5"/>
    <mergeCell ref="FT5:FV5"/>
    <mergeCell ref="FW5:FY5"/>
    <mergeCell ref="FZ5:GB5"/>
    <mergeCell ref="GC5:GE5"/>
    <mergeCell ref="GF5:GH5"/>
    <mergeCell ref="EY5:FA5"/>
    <mergeCell ref="FB5:FD5"/>
    <mergeCell ref="DE5:DG5"/>
    <mergeCell ref="DH5:DJ5"/>
    <mergeCell ref="DK5:DM5"/>
    <mergeCell ref="FE5:FG5"/>
    <mergeCell ref="FH5:FJ5"/>
    <mergeCell ref="FK5:FM5"/>
    <mergeCell ref="FN5:FP5"/>
    <mergeCell ref="EG5:EI5"/>
    <mergeCell ref="EJ5:EL5"/>
    <mergeCell ref="EM5:EO5"/>
    <mergeCell ref="EP5:ER5"/>
    <mergeCell ref="ES5:EU5"/>
    <mergeCell ref="EV5:EX5"/>
    <mergeCell ref="AA5:AC5"/>
    <mergeCell ref="AD5:AF5"/>
    <mergeCell ref="AG5:AI5"/>
    <mergeCell ref="AJ5:AL5"/>
    <mergeCell ref="AM5:AO5"/>
    <mergeCell ref="AP5:AR5"/>
    <mergeCell ref="CD5:CF5"/>
    <mergeCell ref="CG5:CI5"/>
    <mergeCell ref="CJ5:CL5"/>
    <mergeCell ref="BK5:BM5"/>
    <mergeCell ref="BO5:BQ5"/>
    <mergeCell ref="BR5:BT5"/>
    <mergeCell ref="BU5:BW5"/>
    <mergeCell ref="BX5:BZ5"/>
    <mergeCell ref="CA5:CC5"/>
    <mergeCell ref="FB4:FD4"/>
    <mergeCell ref="FE4:FG4"/>
    <mergeCell ref="FH4:FJ4"/>
    <mergeCell ref="FK4:FM4"/>
    <mergeCell ref="ED4:EF4"/>
    <mergeCell ref="EG4:EI4"/>
    <mergeCell ref="AS5:AU5"/>
    <mergeCell ref="AV5:AX5"/>
    <mergeCell ref="AY5:BA5"/>
    <mergeCell ref="BB5:BD5"/>
    <mergeCell ref="BE5:BG5"/>
    <mergeCell ref="BH5:BJ5"/>
    <mergeCell ref="CM5:CO5"/>
    <mergeCell ref="CP5:CR5"/>
    <mergeCell ref="CS5:CU5"/>
    <mergeCell ref="DN5:DP5"/>
    <mergeCell ref="DQ5:DS5"/>
    <mergeCell ref="DT5:DV5"/>
    <mergeCell ref="DW5:DY5"/>
    <mergeCell ref="EA5:EC5"/>
    <mergeCell ref="ED5:EF5"/>
    <mergeCell ref="CV5:CX5"/>
    <mergeCell ref="CY5:DA5"/>
    <mergeCell ref="DB5:DD5"/>
    <mergeCell ref="DK4:DM4"/>
    <mergeCell ref="DN4:DP4"/>
    <mergeCell ref="DQ4:DS4"/>
    <mergeCell ref="DT4:DV4"/>
    <mergeCell ref="DW4:DY4"/>
    <mergeCell ref="EA4:EC4"/>
    <mergeCell ref="GF4:GH4"/>
    <mergeCell ref="GI4:GK4"/>
    <mergeCell ref="C5:E5"/>
    <mergeCell ref="F5:H5"/>
    <mergeCell ref="I5:K5"/>
    <mergeCell ref="L5:N5"/>
    <mergeCell ref="O5:Q5"/>
    <mergeCell ref="R5:T5"/>
    <mergeCell ref="U5:W5"/>
    <mergeCell ref="X5:Z5"/>
    <mergeCell ref="FN4:FP4"/>
    <mergeCell ref="FQ4:FS4"/>
    <mergeCell ref="FT4:FV4"/>
    <mergeCell ref="FW4:FY4"/>
    <mergeCell ref="FZ4:GB4"/>
    <mergeCell ref="GC4:GE4"/>
    <mergeCell ref="EV4:EX4"/>
    <mergeCell ref="EY4:FA4"/>
    <mergeCell ref="GL3:GL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H4:BJ4"/>
    <mergeCell ref="BK4:BM4"/>
    <mergeCell ref="BO4:BQ4"/>
    <mergeCell ref="BR4:BT4"/>
    <mergeCell ref="BU4:BW4"/>
    <mergeCell ref="BX4:BZ4"/>
    <mergeCell ref="AP4:AR4"/>
    <mergeCell ref="AS4:AU4"/>
    <mergeCell ref="AV4:AX4"/>
    <mergeCell ref="AY4:BA4"/>
    <mergeCell ref="BB4:BD4"/>
    <mergeCell ref="BE4:BG4"/>
    <mergeCell ref="CS4:CU4"/>
    <mergeCell ref="CV4:CX4"/>
    <mergeCell ref="B3:B4"/>
    <mergeCell ref="C3:BM3"/>
    <mergeCell ref="BN3:BN4"/>
    <mergeCell ref="BO3:DY3"/>
    <mergeCell ref="DZ3:DZ4"/>
    <mergeCell ref="EA3:GK3"/>
    <mergeCell ref="AD4:AF4"/>
    <mergeCell ref="AG4:AI4"/>
    <mergeCell ref="AJ4:AL4"/>
    <mergeCell ref="AM4:AO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EJ4:EL4"/>
    <mergeCell ref="EM4:EO4"/>
    <mergeCell ref="EP4:ER4"/>
    <mergeCell ref="ES4:EU4"/>
  </mergeCells>
  <phoneticPr fontId="4"/>
  <conditionalFormatting sqref="C8:GL10 C12:GL23 BN11 DZ11 GL11">
    <cfRule type="cellIs" dxfId="10" priority="4" operator="between">
      <formula>1</formula>
      <formula>9</formula>
    </cfRule>
  </conditionalFormatting>
  <conditionalFormatting sqref="C11:BM11">
    <cfRule type="cellIs" dxfId="9" priority="3" operator="between">
      <formula>1</formula>
      <formula>9</formula>
    </cfRule>
  </conditionalFormatting>
  <conditionalFormatting sqref="BO11:DY11">
    <cfRule type="cellIs" dxfId="8" priority="2" operator="between">
      <formula>1</formula>
      <formula>9</formula>
    </cfRule>
  </conditionalFormatting>
  <conditionalFormatting sqref="EA11:GK11">
    <cfRule type="cellIs" dxfId="7" priority="1" operator="between">
      <formula>1</formula>
      <formula>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転入・転出・転入超過（2012）</vt:lpstr>
      <vt:lpstr>転入・転出・転入超過（2013）</vt:lpstr>
      <vt:lpstr>転入・転出・転入超過（2014）</vt:lpstr>
      <vt:lpstr>転入・転出・転入超過（2015）</vt:lpstr>
      <vt:lpstr>転入・転出・転入超過（2016）</vt:lpstr>
      <vt:lpstr>転入・転出・転入超過（2017）</vt:lpstr>
      <vt:lpstr>転入・転出・転入超過（2018）</vt:lpstr>
      <vt:lpstr>転入・転出・転入超過（2019）</vt:lpstr>
      <vt:lpstr>転入・転出・転入超過（2020）</vt:lpstr>
      <vt:lpstr>転入・転出・転入超過（2021）</vt:lpstr>
      <vt:lpstr>北勢_転入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三重県人口減少実態調査・要因分析業務</dc:title>
  <dc:creator>MURC</dc:creator>
  <cp:keywords>データ集</cp:keywords>
  <cp:lastModifiedBy>Akiyama Hitoshi(秋山 仁)</cp:lastModifiedBy>
  <dcterms:created xsi:type="dcterms:W3CDTF">2022-11-28T08:40:36Z</dcterms:created>
  <dcterms:modified xsi:type="dcterms:W3CDTF">2022-12-13T06:56:10Z</dcterms:modified>
</cp:coreProperties>
</file>