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filterPrivacy="1" defaultThemeVersion="124226"/>
  <xr:revisionPtr revIDLastSave="0" documentId="13_ncr:1_{2065A0DB-4AA0-4AC0-AB89-A7932B79B5B4}" xr6:coauthVersionLast="36" xr6:coauthVersionMax="47" xr10:uidLastSave="{00000000-0000-0000-0000-000000000000}"/>
  <bookViews>
    <workbookView xWindow="-105" yWindow="-105" windowWidth="23250" windowHeight="12450" xr2:uid="{00000000-000D-0000-FFFF-FFFF00000000}"/>
  </bookViews>
  <sheets>
    <sheet name="292052_preschool" sheetId="6" r:id="rId1"/>
  </sheets>
  <definedNames>
    <definedName name="_xlnm._FilterDatabase" localSheetId="0" hidden="1">'292052_preschool'!$A$1:$BA$1</definedName>
  </definedNames>
  <calcPr calcId="145621"/>
</workbook>
</file>

<file path=xl/sharedStrings.xml><?xml version="1.0" encoding="utf-8"?>
<sst xmlns="http://schemas.openxmlformats.org/spreadsheetml/2006/main" count="2623" uniqueCount="989">
  <si>
    <t>種別</t>
    <rPh sb="0" eb="2">
      <t>シュベツ</t>
    </rPh>
    <phoneticPr fontId="0"/>
  </si>
  <si>
    <t>受入年齢</t>
    <rPh sb="0" eb="2">
      <t>ウケイレ</t>
    </rPh>
    <rPh sb="2" eb="4">
      <t>ネンレイ</t>
    </rPh>
    <phoneticPr fontId="0"/>
  </si>
  <si>
    <t>開始時間</t>
    <rPh sb="0" eb="2">
      <t>カイシ</t>
    </rPh>
    <rPh sb="2" eb="4">
      <t>ジカン</t>
    </rPh>
    <phoneticPr fontId="0"/>
  </si>
  <si>
    <t>終了時間</t>
    <rPh sb="0" eb="2">
      <t>シュウリョウ</t>
    </rPh>
    <rPh sb="2" eb="4">
      <t>ジカン</t>
    </rPh>
    <phoneticPr fontId="0"/>
  </si>
  <si>
    <t>名称_カナ</t>
    <rPh sb="0" eb="2">
      <t>メイショウ</t>
    </rPh>
    <phoneticPr fontId="0"/>
  </si>
  <si>
    <t>緯度</t>
    <rPh sb="0" eb="2">
      <t>イド</t>
    </rPh>
    <phoneticPr fontId="0"/>
  </si>
  <si>
    <t>経度</t>
    <rPh sb="0" eb="2">
      <t>ケイド</t>
    </rPh>
    <phoneticPr fontId="0"/>
  </si>
  <si>
    <t>駐車場情報</t>
    <rPh sb="0" eb="3">
      <t>チュウシャジョウ</t>
    </rPh>
    <rPh sb="3" eb="5">
      <t>ジョウホウ</t>
    </rPh>
    <phoneticPr fontId="2"/>
  </si>
  <si>
    <t>内線番号</t>
    <rPh sb="0" eb="2">
      <t>ナイセン</t>
    </rPh>
    <rPh sb="2" eb="4">
      <t>バンゴウ</t>
    </rPh>
    <phoneticPr fontId="2"/>
  </si>
  <si>
    <t>藤原京保育所</t>
  </si>
  <si>
    <t>フジワラキョウホイクショ</t>
  </si>
  <si>
    <t>認可公立保育所</t>
  </si>
  <si>
    <t>月火水木金土</t>
  </si>
  <si>
    <t>無</t>
  </si>
  <si>
    <t>今井保育所</t>
  </si>
  <si>
    <t>イマイホイクショ</t>
  </si>
  <si>
    <t>有</t>
  </si>
  <si>
    <t>金橋保育所</t>
  </si>
  <si>
    <t>カナハシホイクショ</t>
  </si>
  <si>
    <t>大久保保育所</t>
  </si>
  <si>
    <t>オオクボホイクショ</t>
  </si>
  <si>
    <t>川西保育所</t>
  </si>
  <si>
    <t>カワニシホイクショ</t>
  </si>
  <si>
    <t>全国地方公共団体コード</t>
    <rPh sb="0" eb="2">
      <t>ゼンコク</t>
    </rPh>
    <rPh sb="2" eb="4">
      <t>チホウ</t>
    </rPh>
    <rPh sb="4" eb="6">
      <t>コウキョウ</t>
    </rPh>
    <rPh sb="6" eb="8">
      <t>ダンタイ</t>
    </rPh>
    <phoneticPr fontId="2"/>
  </si>
  <si>
    <t>ID</t>
    <phoneticPr fontId="2"/>
  </si>
  <si>
    <t>名称_英字</t>
    <rPh sb="0" eb="2">
      <t>メイショウ</t>
    </rPh>
    <rPh sb="3" eb="5">
      <t>エイジ</t>
    </rPh>
    <phoneticPr fontId="2"/>
  </si>
  <si>
    <t>所在地_全国地方公共団体コード</t>
    <rPh sb="0" eb="3">
      <t>ショザイチ</t>
    </rPh>
    <rPh sb="4" eb="6">
      <t>ゼンコク</t>
    </rPh>
    <rPh sb="6" eb="8">
      <t>チホウ</t>
    </rPh>
    <rPh sb="8" eb="10">
      <t>コウキョウ</t>
    </rPh>
    <rPh sb="10" eb="12">
      <t>ダンタイ</t>
    </rPh>
    <phoneticPr fontId="2"/>
  </si>
  <si>
    <t>町字ID</t>
    <rPh sb="0" eb="2">
      <t>マチアザ</t>
    </rPh>
    <phoneticPr fontId="2"/>
  </si>
  <si>
    <t>所在地_連結表記</t>
    <rPh sb="0" eb="3">
      <t>ショザイチ</t>
    </rPh>
    <rPh sb="4" eb="6">
      <t>レンケツ</t>
    </rPh>
    <rPh sb="6" eb="8">
      <t>ヒョウキ</t>
    </rPh>
    <phoneticPr fontId="2"/>
  </si>
  <si>
    <t>建物名等(方書)</t>
    <rPh sb="0" eb="2">
      <t>タテモノ</t>
    </rPh>
    <rPh sb="2" eb="3">
      <t>メイ</t>
    </rPh>
    <rPh sb="3" eb="4">
      <t>トウ</t>
    </rPh>
    <rPh sb="5" eb="6">
      <t>カタ</t>
    </rPh>
    <rPh sb="6" eb="7">
      <t>ショ</t>
    </rPh>
    <phoneticPr fontId="0"/>
  </si>
  <si>
    <t>高度の種別</t>
    <rPh sb="0" eb="2">
      <t>コウド</t>
    </rPh>
    <rPh sb="3" eb="5">
      <t>シュベツ</t>
    </rPh>
    <phoneticPr fontId="2"/>
  </si>
  <si>
    <t>高度の値</t>
    <rPh sb="0" eb="2">
      <t>コウド</t>
    </rPh>
    <rPh sb="3" eb="4">
      <t>アタイ</t>
    </rPh>
    <phoneticPr fontId="2"/>
  </si>
  <si>
    <t>アクセス方法</t>
    <rPh sb="4" eb="6">
      <t>ホウホウ</t>
    </rPh>
    <phoneticPr fontId="2"/>
  </si>
  <si>
    <t>電話番号</t>
    <rPh sb="0" eb="2">
      <t>デンワ</t>
    </rPh>
    <rPh sb="2" eb="4">
      <t>バンゴウ</t>
    </rPh>
    <phoneticPr fontId="2"/>
  </si>
  <si>
    <t>FAX番号</t>
    <rPh sb="3" eb="5">
      <t>バンゴウ</t>
    </rPh>
    <phoneticPr fontId="2"/>
  </si>
  <si>
    <t>団体名</t>
    <phoneticPr fontId="2"/>
  </si>
  <si>
    <t>認可等年月日</t>
    <rPh sb="0" eb="2">
      <t>ニンカ</t>
    </rPh>
    <rPh sb="2" eb="3">
      <t>トウ</t>
    </rPh>
    <rPh sb="3" eb="6">
      <t>ネンガッピ</t>
    </rPh>
    <phoneticPr fontId="2"/>
  </si>
  <si>
    <t>収容定員</t>
    <rPh sb="0" eb="2">
      <t>シュウヨウ</t>
    </rPh>
    <rPh sb="2" eb="4">
      <t>テイイン</t>
    </rPh>
    <phoneticPr fontId="2"/>
  </si>
  <si>
    <t>利用可能曜日</t>
    <rPh sb="0" eb="2">
      <t>リヨウ</t>
    </rPh>
    <rPh sb="2" eb="4">
      <t>カノウ</t>
    </rPh>
    <rPh sb="4" eb="6">
      <t>ヨウビ</t>
    </rPh>
    <phoneticPr fontId="2"/>
  </si>
  <si>
    <t>利用可能日時特記事項</t>
    <rPh sb="0" eb="2">
      <t>リヨウ</t>
    </rPh>
    <rPh sb="2" eb="4">
      <t>カノウ</t>
    </rPh>
    <rPh sb="4" eb="6">
      <t>ニチジ</t>
    </rPh>
    <rPh sb="6" eb="8">
      <t>トッキ</t>
    </rPh>
    <rPh sb="8" eb="10">
      <t>ジコウ</t>
    </rPh>
    <phoneticPr fontId="2"/>
  </si>
  <si>
    <t>一時預かりの有無</t>
    <rPh sb="0" eb="2">
      <t>イチジ</t>
    </rPh>
    <rPh sb="2" eb="3">
      <t>アズ</t>
    </rPh>
    <rPh sb="6" eb="8">
      <t>ウム</t>
    </rPh>
    <phoneticPr fontId="2"/>
  </si>
  <si>
    <t>子供預かり料金種別</t>
    <rPh sb="0" eb="2">
      <t>コドモ</t>
    </rPh>
    <rPh sb="2" eb="3">
      <t>アズ</t>
    </rPh>
    <rPh sb="5" eb="7">
      <t>リョウキン</t>
    </rPh>
    <rPh sb="7" eb="9">
      <t>シュベツ</t>
    </rPh>
    <phoneticPr fontId="2"/>
  </si>
  <si>
    <t>子供預かり料金</t>
    <rPh sb="0" eb="2">
      <t>コドモ</t>
    </rPh>
    <rPh sb="2" eb="3">
      <t>アズ</t>
    </rPh>
    <rPh sb="5" eb="7">
      <t>リョウキン</t>
    </rPh>
    <phoneticPr fontId="2"/>
  </si>
  <si>
    <t>子供預かり料金備考</t>
    <rPh sb="0" eb="2">
      <t>コドモ</t>
    </rPh>
    <rPh sb="2" eb="3">
      <t>アズ</t>
    </rPh>
    <rPh sb="5" eb="7">
      <t>リョウキン</t>
    </rPh>
    <rPh sb="7" eb="9">
      <t>ビコウ</t>
    </rPh>
    <phoneticPr fontId="2"/>
  </si>
  <si>
    <t>子供預かり開所時間</t>
    <rPh sb="0" eb="2">
      <t>コドモ</t>
    </rPh>
    <rPh sb="2" eb="3">
      <t>アズ</t>
    </rPh>
    <rPh sb="5" eb="7">
      <t>カイショ</t>
    </rPh>
    <rPh sb="7" eb="9">
      <t>ジカン</t>
    </rPh>
    <phoneticPr fontId="2"/>
  </si>
  <si>
    <t>子供預かり閉所時間</t>
    <rPh sb="0" eb="2">
      <t>コドモ</t>
    </rPh>
    <rPh sb="2" eb="3">
      <t>アズ</t>
    </rPh>
    <rPh sb="5" eb="7">
      <t>ヘイショ</t>
    </rPh>
    <rPh sb="7" eb="9">
      <t>ジカン</t>
    </rPh>
    <phoneticPr fontId="2"/>
  </si>
  <si>
    <t>URL</t>
    <phoneticPr fontId="2"/>
  </si>
  <si>
    <t>画像</t>
    <rPh sb="0" eb="2">
      <t>ガゾウ</t>
    </rPh>
    <phoneticPr fontId="2"/>
  </si>
  <si>
    <t>画像_ライセンス</t>
    <rPh sb="0" eb="2">
      <t>ガゾウ</t>
    </rPh>
    <phoneticPr fontId="2"/>
  </si>
  <si>
    <t>備考</t>
    <rPh sb="0" eb="2">
      <t>ビコウ</t>
    </rPh>
    <phoneticPr fontId="2"/>
  </si>
  <si>
    <t>地方公共団体名</t>
    <rPh sb="0" eb="7">
      <t>チホウコウキョウダンタイメイ</t>
    </rPh>
    <phoneticPr fontId="2"/>
  </si>
  <si>
    <t>奈良県橿原市</t>
    <rPh sb="0" eb="6">
      <t>ナラケンカシハラシ</t>
    </rPh>
    <phoneticPr fontId="2"/>
  </si>
  <si>
    <t>名称</t>
    <rPh sb="0" eb="2">
      <t>メイショウ</t>
    </rPh>
    <phoneticPr fontId="2"/>
  </si>
  <si>
    <t>292052</t>
  </si>
  <si>
    <t>所在地_都道府県</t>
    <phoneticPr fontId="0"/>
  </si>
  <si>
    <t>所在地_市区町村</t>
    <phoneticPr fontId="0"/>
  </si>
  <si>
    <t>所在地_町字</t>
    <phoneticPr fontId="2"/>
  </si>
  <si>
    <t>所在地_番地以下</t>
    <phoneticPr fontId="0"/>
  </si>
  <si>
    <t>連絡先メールアドレス</t>
    <phoneticPr fontId="0"/>
  </si>
  <si>
    <t>連絡先FormURL</t>
    <phoneticPr fontId="0"/>
  </si>
  <si>
    <t>連絡先備考（その他、SNSなど）</t>
    <phoneticPr fontId="0"/>
  </si>
  <si>
    <t>郵便番号</t>
    <phoneticPr fontId="0"/>
  </si>
  <si>
    <t>法人番号</t>
    <rPh sb="0" eb="4">
      <t>ホウジンバンゴウ</t>
    </rPh>
    <phoneticPr fontId="2"/>
  </si>
  <si>
    <t>授乳室</t>
    <phoneticPr fontId="2"/>
  </si>
  <si>
    <t>おむつ替えコーナー</t>
    <phoneticPr fontId="2"/>
  </si>
  <si>
    <t>飲食可否</t>
    <phoneticPr fontId="2"/>
  </si>
  <si>
    <t>ベビーカー貸出</t>
    <phoneticPr fontId="2"/>
  </si>
  <si>
    <t>ベビーカー利用</t>
    <phoneticPr fontId="2"/>
  </si>
  <si>
    <t>Fujiwarakyo nursery school</t>
  </si>
  <si>
    <t>Imai nursery school</t>
  </si>
  <si>
    <t>Kanahashi nursery school</t>
  </si>
  <si>
    <t>Okubo nursery school</t>
  </si>
  <si>
    <t>Kawanishi nursery school</t>
  </si>
  <si>
    <t>奈良県</t>
    <rPh sb="0" eb="3">
      <t>ナラケン</t>
    </rPh>
    <phoneticPr fontId="2"/>
  </si>
  <si>
    <t>橿原市</t>
    <rPh sb="0" eb="3">
      <t>カシハラシ</t>
    </rPh>
    <phoneticPr fontId="2"/>
  </si>
  <si>
    <t>四分町</t>
    <rPh sb="0" eb="3">
      <t>シブチョウ</t>
    </rPh>
    <phoneticPr fontId="2"/>
  </si>
  <si>
    <t>34.4991357653925</t>
  </si>
  <si>
    <t>135.8040784220703</t>
  </si>
  <si>
    <t>34.505665699985705</t>
  </si>
  <si>
    <t>135.78598145432983</t>
  </si>
  <si>
    <t>34.49968141938993</t>
  </si>
  <si>
    <t>135.76714722332355</t>
  </si>
  <si>
    <t>34.49621650429253</t>
  </si>
  <si>
    <t>135.7915049961391</t>
  </si>
  <si>
    <t>34.475827021209646</t>
  </si>
  <si>
    <t>135.7716137293622</t>
  </si>
  <si>
    <t>土曜日は13時30分まで、日・祝・年末年始（12/29～1/3）は休業</t>
    <rPh sb="2" eb="3">
      <t>ヒ</t>
    </rPh>
    <rPh sb="6" eb="7">
      <t>ジ</t>
    </rPh>
    <rPh sb="9" eb="10">
      <t>フン</t>
    </rPh>
    <rPh sb="33" eb="35">
      <t>キュウギョウ</t>
    </rPh>
    <phoneticPr fontId="2"/>
  </si>
  <si>
    <t>病児保育の有無</t>
    <rPh sb="0" eb="1">
      <t>ヤマイ</t>
    </rPh>
    <rPh sb="1" eb="2">
      <t>ジ</t>
    </rPh>
    <rPh sb="2" eb="4">
      <t>ホイク</t>
    </rPh>
    <rPh sb="5" eb="7">
      <t>ウム</t>
    </rPh>
    <phoneticPr fontId="2"/>
  </si>
  <si>
    <t>藤原京保育所（分園）</t>
    <rPh sb="7" eb="9">
      <t>ブンエン</t>
    </rPh>
    <phoneticPr fontId="2"/>
  </si>
  <si>
    <t>奈良県橿原市縄手町324</t>
    <rPh sb="0" eb="3">
      <t>ナラケン</t>
    </rPh>
    <phoneticPr fontId="2"/>
  </si>
  <si>
    <t>奈良県橿原市四分町285-1</t>
    <rPh sb="0" eb="3">
      <t>ナラケン</t>
    </rPh>
    <phoneticPr fontId="2"/>
  </si>
  <si>
    <t>縄手町</t>
    <rPh sb="0" eb="2">
      <t>ナワテ</t>
    </rPh>
    <rPh sb="2" eb="3">
      <t>マチ</t>
    </rPh>
    <phoneticPr fontId="2"/>
  </si>
  <si>
    <t>6340073</t>
  </si>
  <si>
    <t>奈良県橿原市今井町3丁目3-12</t>
    <rPh sb="0" eb="3">
      <t>ナラケン</t>
    </rPh>
    <phoneticPr fontId="2"/>
  </si>
  <si>
    <t>奈良県橿原市今井町2丁目11-8</t>
    <rPh sb="0" eb="3">
      <t>ナラケン</t>
    </rPh>
    <phoneticPr fontId="2"/>
  </si>
  <si>
    <t>雲梯町</t>
    <rPh sb="0" eb="3">
      <t>ウナテチョウ</t>
    </rPh>
    <phoneticPr fontId="2"/>
  </si>
  <si>
    <t>奈良県橿原市雲梯町289-2</t>
    <rPh sb="0" eb="3">
      <t>ナラケン</t>
    </rPh>
    <phoneticPr fontId="2"/>
  </si>
  <si>
    <t>奈良県橿原市大久保町206</t>
    <rPh sb="0" eb="3">
      <t>ナラケン</t>
    </rPh>
    <phoneticPr fontId="2"/>
  </si>
  <si>
    <t>奈良県橿原市大久保町152</t>
    <rPh sb="0" eb="3">
      <t>ナラケン</t>
    </rPh>
    <phoneticPr fontId="2"/>
  </si>
  <si>
    <t>大久保町</t>
    <rPh sb="0" eb="4">
      <t>オオクボチョウ</t>
    </rPh>
    <phoneticPr fontId="2"/>
  </si>
  <si>
    <t>3000020292052</t>
  </si>
  <si>
    <t>川西町</t>
    <rPh sb="0" eb="3">
      <t>カワニシチョウ</t>
    </rPh>
    <phoneticPr fontId="2"/>
  </si>
  <si>
    <t>奈良県橿原市川西町581-1</t>
    <rPh sb="0" eb="3">
      <t>ナラケン</t>
    </rPh>
    <phoneticPr fontId="2"/>
  </si>
  <si>
    <t>今井保育所（分園）</t>
    <rPh sb="6" eb="8">
      <t>ブンエン</t>
    </rPh>
    <phoneticPr fontId="2"/>
  </si>
  <si>
    <t>大久保保育所（分園）</t>
    <rPh sb="7" eb="9">
      <t>ブンエン</t>
    </rPh>
    <phoneticPr fontId="2"/>
  </si>
  <si>
    <t>晩成幼稚園</t>
    <rPh sb="0" eb="5">
      <t>バンセイヨウチエン</t>
    </rPh>
    <phoneticPr fontId="2"/>
  </si>
  <si>
    <t>耳成幼稚園</t>
    <rPh sb="0" eb="5">
      <t>ミミナシヨウチエン</t>
    </rPh>
    <phoneticPr fontId="2"/>
  </si>
  <si>
    <t>真菅幼稚園</t>
    <rPh sb="0" eb="2">
      <t>マスガ</t>
    </rPh>
    <rPh sb="2" eb="5">
      <t>ヨウチエン</t>
    </rPh>
    <phoneticPr fontId="2"/>
  </si>
  <si>
    <t>香久山幼稚園</t>
    <rPh sb="0" eb="3">
      <t>カグヤマ</t>
    </rPh>
    <rPh sb="3" eb="6">
      <t>ヨウチエン</t>
    </rPh>
    <phoneticPr fontId="2"/>
  </si>
  <si>
    <t>耳成南幼稚園</t>
    <rPh sb="0" eb="6">
      <t>ミミナシミナミヨウチエン</t>
    </rPh>
    <phoneticPr fontId="2"/>
  </si>
  <si>
    <t>畝傍東幼稚園</t>
    <rPh sb="0" eb="6">
      <t>ウネビヒガシヨウチエン</t>
    </rPh>
    <phoneticPr fontId="2"/>
  </si>
  <si>
    <t>畝傍南幼稚園</t>
    <rPh sb="0" eb="3">
      <t>ウネビミナミ</t>
    </rPh>
    <rPh sb="3" eb="6">
      <t>ヨウチエン</t>
    </rPh>
    <phoneticPr fontId="2"/>
  </si>
  <si>
    <t>耳成西幼稚園</t>
    <rPh sb="0" eb="2">
      <t>ミミナシ</t>
    </rPh>
    <rPh sb="2" eb="3">
      <t>ニシ</t>
    </rPh>
    <rPh sb="3" eb="6">
      <t>ヨウチエン</t>
    </rPh>
    <phoneticPr fontId="2"/>
  </si>
  <si>
    <t>白橿幼稚園</t>
    <rPh sb="0" eb="2">
      <t>シラカシ</t>
    </rPh>
    <rPh sb="2" eb="5">
      <t>ヨウチエン</t>
    </rPh>
    <phoneticPr fontId="2"/>
  </si>
  <si>
    <t>バンセイヨウチエン</t>
  </si>
  <si>
    <t>Bansei kindergarten</t>
  </si>
  <si>
    <t>ミミナシヨウチエン</t>
  </si>
  <si>
    <t>Miminashi kindergarten</t>
  </si>
  <si>
    <t>マスガヨウチエン</t>
  </si>
  <si>
    <t>Masuga kindergarten</t>
  </si>
  <si>
    <t>カグヤマヨウチエン</t>
  </si>
  <si>
    <t>Kaguyama kindergarten</t>
  </si>
  <si>
    <t>ミミナシミナミヨウチエン</t>
  </si>
  <si>
    <t>Miminashi-minami kindergarten</t>
  </si>
  <si>
    <t>ウネビヒガシヨウチエン</t>
  </si>
  <si>
    <t>Unebi-higashi kindergarten</t>
  </si>
  <si>
    <t>ウネビミナミヨウチエン</t>
  </si>
  <si>
    <t>Unebi-minami kindergarten</t>
  </si>
  <si>
    <t>ミミナシニシヨウチエン</t>
  </si>
  <si>
    <t>Miminashi-nishi kindergarten</t>
  </si>
  <si>
    <t>シラカシヨウチエン</t>
  </si>
  <si>
    <t>Shirakashi kindergarten</t>
  </si>
  <si>
    <t>公立幼稚園</t>
  </si>
  <si>
    <t xml:space="preserve">奈良県橿原市縄手町2 </t>
    <rPh sb="0" eb="3">
      <t>ナラケン</t>
    </rPh>
    <phoneticPr fontId="2"/>
  </si>
  <si>
    <t>奈良県橿原市葛本町593</t>
    <rPh sb="0" eb="3">
      <t>ナラケン</t>
    </rPh>
    <phoneticPr fontId="2"/>
  </si>
  <si>
    <t>葛本町</t>
    <rPh sb="0" eb="2">
      <t>クズモト</t>
    </rPh>
    <rPh sb="2" eb="3">
      <t>マチ</t>
    </rPh>
    <phoneticPr fontId="2"/>
  </si>
  <si>
    <t>奈良県橿原市曽我町813</t>
    <rPh sb="0" eb="3">
      <t>ナラケン</t>
    </rPh>
    <rPh sb="6" eb="8">
      <t>ソガ</t>
    </rPh>
    <rPh sb="8" eb="9">
      <t>チョウ</t>
    </rPh>
    <phoneticPr fontId="2"/>
  </si>
  <si>
    <t>曽我町</t>
    <rPh sb="0" eb="2">
      <t>ソガ</t>
    </rPh>
    <rPh sb="2" eb="3">
      <t>マチ</t>
    </rPh>
    <phoneticPr fontId="2"/>
  </si>
  <si>
    <t>奈良県橿原市膳夫町90-1</t>
    <rPh sb="0" eb="3">
      <t>ナラケン</t>
    </rPh>
    <phoneticPr fontId="2"/>
  </si>
  <si>
    <t>膳夫町</t>
    <rPh sb="0" eb="3">
      <t>カシワテチョウ</t>
    </rPh>
    <phoneticPr fontId="2"/>
  </si>
  <si>
    <t>奈良県橿原市山之坊町109-5</t>
    <rPh sb="0" eb="3">
      <t>ナラケン</t>
    </rPh>
    <phoneticPr fontId="2"/>
  </si>
  <si>
    <t>山之坊町</t>
    <rPh sb="0" eb="4">
      <t>ヤマノボウチョウ</t>
    </rPh>
    <phoneticPr fontId="2"/>
  </si>
  <si>
    <t>奈良県橿原市大軽町283</t>
    <rPh sb="0" eb="3">
      <t>ナラケン</t>
    </rPh>
    <phoneticPr fontId="2"/>
  </si>
  <si>
    <t>大軽町</t>
    <rPh sb="0" eb="3">
      <t>オオガルチョウ</t>
    </rPh>
    <phoneticPr fontId="2"/>
  </si>
  <si>
    <t>奈良県橿原市見瀬町2295</t>
    <rPh sb="0" eb="3">
      <t>ナラケン</t>
    </rPh>
    <rPh sb="6" eb="9">
      <t>ミセチョウ</t>
    </rPh>
    <phoneticPr fontId="2"/>
  </si>
  <si>
    <t>見瀬町</t>
    <rPh sb="0" eb="3">
      <t>ミセチョウ</t>
    </rPh>
    <phoneticPr fontId="2"/>
  </si>
  <si>
    <t>奈良県橿原市上品寺町482-1</t>
    <rPh sb="0" eb="3">
      <t>ナラケン</t>
    </rPh>
    <phoneticPr fontId="2"/>
  </si>
  <si>
    <t>奈良県橿原市白橿町3丁目10-1</t>
    <rPh sb="0" eb="3">
      <t>ナラケン</t>
    </rPh>
    <rPh sb="10" eb="12">
      <t>チョウメ</t>
    </rPh>
    <phoneticPr fontId="2"/>
  </si>
  <si>
    <t>白橿町3丁目</t>
    <rPh sb="0" eb="3">
      <t>シラカシチョウ</t>
    </rPh>
    <rPh sb="4" eb="6">
      <t>チョウメ</t>
    </rPh>
    <phoneticPr fontId="2"/>
  </si>
  <si>
    <t>34.505350587363644</t>
  </si>
  <si>
    <t>135.79736406434535</t>
  </si>
  <si>
    <t>34.523755222289076</t>
  </si>
  <si>
    <t>135.80573591938332</t>
  </si>
  <si>
    <t>34.515170453488096</t>
  </si>
  <si>
    <t>135.77820314123733</t>
  </si>
  <si>
    <t>34.50357885068904</t>
  </si>
  <si>
    <t>135.82160008591592</t>
  </si>
  <si>
    <t>34.51797741085925</t>
  </si>
  <si>
    <t>135.80883709804104</t>
  </si>
  <si>
    <t>34.47847484363662</t>
  </si>
  <si>
    <t>135.80079517345084</t>
  </si>
  <si>
    <t>34.48079623077971</t>
  </si>
  <si>
    <t>135.7919031919173</t>
  </si>
  <si>
    <t>34.52154006391594</t>
  </si>
  <si>
    <t>135.78824492973723</t>
  </si>
  <si>
    <t>34.47996405950892</t>
  </si>
  <si>
    <t>135.78506197364112</t>
  </si>
  <si>
    <t>(0744)22-2573</t>
  </si>
  <si>
    <t>(0744)22-2719</t>
  </si>
  <si>
    <t>(0744)22-6350</t>
  </si>
  <si>
    <t>(0744)24-1779</t>
  </si>
  <si>
    <t>(0744)22-0986</t>
  </si>
  <si>
    <t>(0744)27-8328</t>
  </si>
  <si>
    <t>(0744)22-6587</t>
  </si>
  <si>
    <t>(0744)27-6300</t>
  </si>
  <si>
    <t>6340007</t>
  </si>
  <si>
    <t>6340831</t>
  </si>
  <si>
    <t>6340012</t>
  </si>
  <si>
    <t>6340071</t>
  </si>
  <si>
    <t>6340044</t>
  </si>
  <si>
    <t>6340064</t>
  </si>
  <si>
    <t>6340803</t>
  </si>
  <si>
    <t>6340051</t>
  </si>
  <si>
    <t>月火水木金</t>
    <rPh sb="0" eb="5">
      <t>ゲツカスイモクキン</t>
    </rPh>
    <phoneticPr fontId="2"/>
  </si>
  <si>
    <t>認可外保育所</t>
  </si>
  <si>
    <t>放課後児童クラブ</t>
  </si>
  <si>
    <t>畝傍南小学校区放課後児童健全育成施設</t>
    <rPh sb="0" eb="2">
      <t>ウネビ</t>
    </rPh>
    <rPh sb="2" eb="3">
      <t>ミナミ</t>
    </rPh>
    <phoneticPr fontId="1"/>
  </si>
  <si>
    <t>畝傍南小学校区第2放課後児童健全育成施設</t>
    <rPh sb="0" eb="2">
      <t>ウネビ</t>
    </rPh>
    <rPh sb="2" eb="3">
      <t>ミナミ</t>
    </rPh>
    <rPh sb="7" eb="8">
      <t>ダイ</t>
    </rPh>
    <phoneticPr fontId="1"/>
  </si>
  <si>
    <t>畝傍北小学校区放課後児童健全育成施設</t>
    <rPh sb="0" eb="2">
      <t>ウネビ</t>
    </rPh>
    <rPh sb="2" eb="3">
      <t>キタ</t>
    </rPh>
    <phoneticPr fontId="1"/>
  </si>
  <si>
    <t>鴨公小学校区放課後児童健全育成施設</t>
    <rPh sb="0" eb="2">
      <t>カモキミ</t>
    </rPh>
    <phoneticPr fontId="1"/>
  </si>
  <si>
    <t>晩成小学校区放課後児童健全育成施設</t>
    <rPh sb="0" eb="2">
      <t>バンセイ</t>
    </rPh>
    <phoneticPr fontId="1"/>
  </si>
  <si>
    <t>耳成小学校区放課後児童健全育成施設</t>
    <rPh sb="2" eb="5">
      <t>ショウガッコウ</t>
    </rPh>
    <rPh sb="5" eb="6">
      <t>ク</t>
    </rPh>
    <rPh sb="6" eb="17">
      <t>ホウカゴ児童健全育成シセツ</t>
    </rPh>
    <phoneticPr fontId="2"/>
  </si>
  <si>
    <t>耳成小学校区第2放課後児童健全育成施設</t>
    <rPh sb="6" eb="7">
      <t>ダイ</t>
    </rPh>
    <rPh sb="8" eb="19">
      <t>ホウカゴ児童健全育成シセツ</t>
    </rPh>
    <phoneticPr fontId="2"/>
  </si>
  <si>
    <t>耳成小学校区第3放課後児童健全育成施設</t>
    <rPh sb="6" eb="7">
      <t>ダイ</t>
    </rPh>
    <rPh sb="8" eb="19">
      <t>ホウカゴ児童健全育成シセツ</t>
    </rPh>
    <phoneticPr fontId="2"/>
  </si>
  <si>
    <t>今井小学校区放課後児童健全育成施設</t>
    <rPh sb="0" eb="2">
      <t>イマイ</t>
    </rPh>
    <phoneticPr fontId="1"/>
  </si>
  <si>
    <t>今井小学校区第2放課後児童健全育成施設</t>
    <rPh sb="0" eb="2">
      <t>イマイ</t>
    </rPh>
    <rPh sb="6" eb="7">
      <t>ダイ</t>
    </rPh>
    <phoneticPr fontId="1"/>
  </si>
  <si>
    <t>真菅小学校区放課後児童健全育成施設</t>
    <rPh sb="0" eb="2">
      <t>マスガ</t>
    </rPh>
    <phoneticPr fontId="1"/>
  </si>
  <si>
    <t>香久山小学校区放課後児童健全育成施設</t>
    <rPh sb="0" eb="3">
      <t>カグヤマ</t>
    </rPh>
    <phoneticPr fontId="1"/>
  </si>
  <si>
    <t>新沢小学校区放課後児童健全育成施設</t>
    <rPh sb="0" eb="2">
      <t>ニイザワ</t>
    </rPh>
    <phoneticPr fontId="1"/>
  </si>
  <si>
    <t>白橿放課後児童健全育成施設</t>
    <rPh sb="0" eb="1">
      <t>シロ</t>
    </rPh>
    <rPh sb="1" eb="2">
      <t>カシワ</t>
    </rPh>
    <phoneticPr fontId="1"/>
  </si>
  <si>
    <t>耳成南小学校区放課後児童健全育成施設</t>
    <rPh sb="2" eb="3">
      <t>ミナミ</t>
    </rPh>
    <phoneticPr fontId="1"/>
  </si>
  <si>
    <t>耳成南小学校区第2放課後児童健全育成施設</t>
    <rPh sb="7" eb="8">
      <t>ダイ</t>
    </rPh>
    <phoneticPr fontId="2"/>
  </si>
  <si>
    <t>耳成南小学校区第3放課後児童健全育成施設</t>
    <rPh sb="7" eb="8">
      <t>ダイ</t>
    </rPh>
    <phoneticPr fontId="2"/>
  </si>
  <si>
    <t>真菅北小学校区放課後児童健全育成施設</t>
    <rPh sb="0" eb="2">
      <t>マスガ</t>
    </rPh>
    <rPh sb="2" eb="3">
      <t>キタ</t>
    </rPh>
    <phoneticPr fontId="1"/>
  </si>
  <si>
    <t>真菅北小学校区第2放課後児童健全育成施設</t>
    <rPh sb="0" eb="2">
      <t>マスガ</t>
    </rPh>
    <rPh sb="2" eb="3">
      <t>キタ</t>
    </rPh>
    <rPh sb="7" eb="8">
      <t>ダイ</t>
    </rPh>
    <phoneticPr fontId="1"/>
  </si>
  <si>
    <t>畝傍東小学校区放課後児童健全育成施設</t>
    <rPh sb="0" eb="2">
      <t>ウネビ</t>
    </rPh>
    <rPh sb="2" eb="3">
      <t>ヒガシ</t>
    </rPh>
    <phoneticPr fontId="1"/>
  </si>
  <si>
    <t>畝傍東小学校区第2放課後児童健全育成施設</t>
    <rPh sb="0" eb="2">
      <t>ウネビ</t>
    </rPh>
    <rPh sb="2" eb="3">
      <t>ヒガシ</t>
    </rPh>
    <rPh sb="7" eb="8">
      <t>ダイ</t>
    </rPh>
    <phoneticPr fontId="1"/>
  </si>
  <si>
    <t>畝傍東小学校区第3放課後児童健全育成施設</t>
    <rPh sb="0" eb="2">
      <t>ウネビ</t>
    </rPh>
    <rPh sb="2" eb="3">
      <t>ヒガシ</t>
    </rPh>
    <rPh sb="7" eb="8">
      <t>ダイ</t>
    </rPh>
    <phoneticPr fontId="1"/>
  </si>
  <si>
    <t>畝傍東小学校区第4放課後児童健全育成施設</t>
    <rPh sb="0" eb="2">
      <t>ウネビ</t>
    </rPh>
    <rPh sb="2" eb="3">
      <t>ヒガシ</t>
    </rPh>
    <rPh sb="7" eb="8">
      <t>ダイ</t>
    </rPh>
    <phoneticPr fontId="1"/>
  </si>
  <si>
    <t>耳成西小学校区放課後児童健全育成施設</t>
    <rPh sb="0" eb="2">
      <t>ミミナシ</t>
    </rPh>
    <rPh sb="2" eb="3">
      <t>ニシ</t>
    </rPh>
    <phoneticPr fontId="1"/>
  </si>
  <si>
    <t>耳成西小学校区第2放課後児童健全育成施設</t>
    <rPh sb="0" eb="2">
      <t>ミミナシ</t>
    </rPh>
    <rPh sb="2" eb="3">
      <t>ニシ</t>
    </rPh>
    <rPh sb="7" eb="8">
      <t>ダイ</t>
    </rPh>
    <phoneticPr fontId="1"/>
  </si>
  <si>
    <t>ともえ学園放課後児童健全育成施設</t>
    <rPh sb="3" eb="5">
      <t>ガクエン</t>
    </rPh>
    <rPh sb="5" eb="16">
      <t>ホウカゴジドウケンゼンイクセイシセツ</t>
    </rPh>
    <phoneticPr fontId="1"/>
  </si>
  <si>
    <t>ともえ学園第2放課後児童健全育成施設</t>
    <rPh sb="3" eb="5">
      <t>ガクエン</t>
    </rPh>
    <rPh sb="5" eb="6">
      <t>ダイ</t>
    </rPh>
    <rPh sb="7" eb="18">
      <t>ホウカゴジドウケンゼンイクセイシセツ</t>
    </rPh>
    <phoneticPr fontId="1"/>
  </si>
  <si>
    <t>愛光会放課後児童健全育成施設</t>
    <rPh sb="0" eb="2">
      <t>アイコウ</t>
    </rPh>
    <rPh sb="2" eb="3">
      <t>カイ</t>
    </rPh>
    <phoneticPr fontId="1"/>
  </si>
  <si>
    <t>醍醐町</t>
    <rPh sb="0" eb="3">
      <t>ダイゴチョウ</t>
    </rPh>
    <phoneticPr fontId="2"/>
  </si>
  <si>
    <t>小房町</t>
    <rPh sb="0" eb="1">
      <t>チイ</t>
    </rPh>
    <rPh sb="1" eb="2">
      <t>フサ</t>
    </rPh>
    <rPh sb="2" eb="3">
      <t>マチ</t>
    </rPh>
    <phoneticPr fontId="2"/>
  </si>
  <si>
    <t>今井町3丁目</t>
    <rPh sb="0" eb="3">
      <t>イマイチョウ</t>
    </rPh>
    <rPh sb="4" eb="6">
      <t>チョウメ</t>
    </rPh>
    <phoneticPr fontId="2"/>
  </si>
  <si>
    <t>山之坊町</t>
    <rPh sb="0" eb="1">
      <t>ヤマ</t>
    </rPh>
    <rPh sb="1" eb="2">
      <t>ノ</t>
    </rPh>
    <rPh sb="2" eb="3">
      <t>ボウ</t>
    </rPh>
    <rPh sb="3" eb="4">
      <t>マチ</t>
    </rPh>
    <phoneticPr fontId="2"/>
  </si>
  <si>
    <t>常盤町</t>
    <rPh sb="0" eb="3">
      <t>トキワチョウ</t>
    </rPh>
    <phoneticPr fontId="2"/>
  </si>
  <si>
    <t>大垣町</t>
    <rPh sb="0" eb="2">
      <t>オオガキ</t>
    </rPh>
    <rPh sb="2" eb="3">
      <t>マチ</t>
    </rPh>
    <phoneticPr fontId="2"/>
  </si>
  <si>
    <t>石川町</t>
    <rPh sb="0" eb="2">
      <t>イシカワ</t>
    </rPh>
    <rPh sb="2" eb="3">
      <t>マチ</t>
    </rPh>
    <phoneticPr fontId="2"/>
  </si>
  <si>
    <t>上品寺町</t>
    <rPh sb="0" eb="2">
      <t>ウエヒン</t>
    </rPh>
    <rPh sb="2" eb="3">
      <t>テラ</t>
    </rPh>
    <rPh sb="3" eb="4">
      <t>マチ</t>
    </rPh>
    <phoneticPr fontId="2"/>
  </si>
  <si>
    <t>上品寺町</t>
    <rPh sb="0" eb="4">
      <t>ジョウヒンテラマチ</t>
    </rPh>
    <phoneticPr fontId="2"/>
  </si>
  <si>
    <t>田中町</t>
    <rPh sb="0" eb="3">
      <t>タナカチョウ</t>
    </rPh>
    <phoneticPr fontId="2"/>
  </si>
  <si>
    <t>白橿町8丁目</t>
    <rPh sb="0" eb="2">
      <t>シラカシ</t>
    </rPh>
    <rPh sb="2" eb="3">
      <t>マチ</t>
    </rPh>
    <rPh sb="4" eb="6">
      <t>チョウメ</t>
    </rPh>
    <phoneticPr fontId="2"/>
  </si>
  <si>
    <t>1階</t>
    <rPh sb="1" eb="2">
      <t>カイ</t>
    </rPh>
    <phoneticPr fontId="2"/>
  </si>
  <si>
    <t>2階</t>
    <rPh sb="1" eb="2">
      <t>カイ</t>
    </rPh>
    <phoneticPr fontId="2"/>
  </si>
  <si>
    <t>小学校1年生から</t>
    <rPh sb="0" eb="3">
      <t>ショウガッコウ</t>
    </rPh>
    <rPh sb="4" eb="5">
      <t>ネン</t>
    </rPh>
    <rPh sb="5" eb="6">
      <t>セイ</t>
    </rPh>
    <phoneticPr fontId="2"/>
  </si>
  <si>
    <t>月火水木金土</t>
    <rPh sb="0" eb="6">
      <t>ゲツカスイモクキンド</t>
    </rPh>
    <phoneticPr fontId="2"/>
  </si>
  <si>
    <t>3歳児から</t>
    <rPh sb="1" eb="3">
      <t>サイジ</t>
    </rPh>
    <phoneticPr fontId="2"/>
  </si>
  <si>
    <t>晩成小学校区第2放課後児童健全育成施設</t>
    <rPh sb="0" eb="2">
      <t>バンセイ</t>
    </rPh>
    <rPh sb="6" eb="7">
      <t>ダイ</t>
    </rPh>
    <phoneticPr fontId="1"/>
  </si>
  <si>
    <t>奈良県橿原市山之坊町109-5</t>
    <rPh sb="0" eb="3">
      <t>ナラケン</t>
    </rPh>
    <rPh sb="6" eb="7">
      <t>ヤマ</t>
    </rPh>
    <rPh sb="7" eb="8">
      <t>コレ</t>
    </rPh>
    <rPh sb="8" eb="10">
      <t>ボウチョウ</t>
    </rPh>
    <phoneticPr fontId="1"/>
  </si>
  <si>
    <t>奈良県橿原市常盤町3</t>
    <rPh sb="6" eb="8">
      <t>トキワ</t>
    </rPh>
    <rPh sb="8" eb="9">
      <t>マチ</t>
    </rPh>
    <phoneticPr fontId="1"/>
  </si>
  <si>
    <t>奈良県橿原市小房町1-23</t>
    <rPh sb="3" eb="6">
      <t>カシハラシ</t>
    </rPh>
    <rPh sb="6" eb="7">
      <t>チイ</t>
    </rPh>
    <rPh sb="7" eb="8">
      <t>フサ</t>
    </rPh>
    <rPh sb="8" eb="9">
      <t>マチ</t>
    </rPh>
    <phoneticPr fontId="1"/>
  </si>
  <si>
    <t>縄手町</t>
    <rPh sb="0" eb="3">
      <t>ナワテマチ</t>
    </rPh>
    <phoneticPr fontId="2"/>
  </si>
  <si>
    <t>Unebi-higasi after school club No.3</t>
  </si>
  <si>
    <t>Unebi-higasi after school club No.4</t>
  </si>
  <si>
    <t>奈良県橿原市石川町1520-305</t>
    <rPh sb="0" eb="3">
      <t>ナラケン</t>
    </rPh>
    <rPh sb="6" eb="8">
      <t>イシカワ</t>
    </rPh>
    <rPh sb="8" eb="9">
      <t>マチ</t>
    </rPh>
    <phoneticPr fontId="1"/>
  </si>
  <si>
    <t>奈良県橿原市石川町513-1</t>
    <rPh sb="0" eb="3">
      <t>ナラケン</t>
    </rPh>
    <phoneticPr fontId="2"/>
  </si>
  <si>
    <t>奈良県橿原市大軽町283</t>
    <rPh sb="0" eb="3">
      <t>ナラケン</t>
    </rPh>
    <rPh sb="6" eb="9">
      <t>オオガルチョウ</t>
    </rPh>
    <phoneticPr fontId="1"/>
  </si>
  <si>
    <t>(0744)28-5554</t>
  </si>
  <si>
    <t>奈良県橿原市大垣町233</t>
    <rPh sb="0" eb="3">
      <t>ナラケン</t>
    </rPh>
    <rPh sb="6" eb="7">
      <t>オオ</t>
    </rPh>
    <rPh sb="7" eb="8">
      <t>カキ</t>
    </rPh>
    <rPh sb="8" eb="9">
      <t>マチ</t>
    </rPh>
    <phoneticPr fontId="1"/>
  </si>
  <si>
    <t>開始は放課後から。土曜・長期休暇中は7時30分から19時。日曜・祝日・年末年始（12月29 日から翌年1月3日まで）及び警報発令時は閉所。</t>
    <rPh sb="0" eb="2">
      <t>カイシ</t>
    </rPh>
    <rPh sb="3" eb="6">
      <t>ホウカゴ</t>
    </rPh>
    <rPh sb="9" eb="11">
      <t>ドヨウ</t>
    </rPh>
    <rPh sb="12" eb="17">
      <t>チョウキキュウカナカ</t>
    </rPh>
    <rPh sb="19" eb="20">
      <t>ジ</t>
    </rPh>
    <rPh sb="22" eb="23">
      <t>フン</t>
    </rPh>
    <rPh sb="27" eb="28">
      <t>ジ</t>
    </rPh>
    <rPh sb="29" eb="31">
      <t>ニチヨウ</t>
    </rPh>
    <rPh sb="32" eb="34">
      <t>シュクジツ</t>
    </rPh>
    <rPh sb="35" eb="39">
      <t>ネンマツネンシ</t>
    </rPh>
    <rPh sb="42" eb="43">
      <t>ガツ</t>
    </rPh>
    <rPh sb="46" eb="47">
      <t>ヒ</t>
    </rPh>
    <rPh sb="49" eb="51">
      <t>ヨクトシ</t>
    </rPh>
    <rPh sb="52" eb="53">
      <t>ガツ</t>
    </rPh>
    <rPh sb="54" eb="55">
      <t>ニチ</t>
    </rPh>
    <rPh sb="58" eb="59">
      <t>オヨ</t>
    </rPh>
    <rPh sb="60" eb="62">
      <t>ケイホウ</t>
    </rPh>
    <rPh sb="62" eb="64">
      <t>ハツレイ</t>
    </rPh>
    <rPh sb="64" eb="65">
      <t>ジ</t>
    </rPh>
    <rPh sb="66" eb="68">
      <t>ヘイショ</t>
    </rPh>
    <phoneticPr fontId="2"/>
  </si>
  <si>
    <t>真菅小学校区第2放課後児童健全育成施設</t>
    <rPh sb="0" eb="2">
      <t>マスガ</t>
    </rPh>
    <rPh sb="6" eb="7">
      <t>ダイ</t>
    </rPh>
    <phoneticPr fontId="1"/>
  </si>
  <si>
    <t>奈良県橿原市曽我町719-2</t>
    <rPh sb="0" eb="3">
      <t>ナラケン</t>
    </rPh>
    <rPh sb="3" eb="5">
      <t>カシハラ</t>
    </rPh>
    <rPh sb="5" eb="6">
      <t>シ</t>
    </rPh>
    <rPh sb="6" eb="8">
      <t>ソガ</t>
    </rPh>
    <rPh sb="8" eb="9">
      <t>マチ</t>
    </rPh>
    <phoneticPr fontId="1"/>
  </si>
  <si>
    <t>奈良県橿原市曽我町710</t>
    <rPh sb="0" eb="3">
      <t>ナラケン</t>
    </rPh>
    <rPh sb="3" eb="5">
      <t>カシハラ</t>
    </rPh>
    <rPh sb="5" eb="6">
      <t>シ</t>
    </rPh>
    <rPh sb="6" eb="8">
      <t>ソガ</t>
    </rPh>
    <rPh sb="8" eb="9">
      <t>マチ</t>
    </rPh>
    <phoneticPr fontId="1"/>
  </si>
  <si>
    <t>奈良県橿原市川西町140-1</t>
    <rPh sb="0" eb="3">
      <t>ナラケン</t>
    </rPh>
    <rPh sb="6" eb="8">
      <t>カワニシ</t>
    </rPh>
    <rPh sb="8" eb="9">
      <t>マチ</t>
    </rPh>
    <phoneticPr fontId="1"/>
  </si>
  <si>
    <t>今井小学校区第3放課後児童健全育成施設</t>
    <rPh sb="0" eb="2">
      <t>イマイ</t>
    </rPh>
    <rPh sb="6" eb="7">
      <t>ダイ</t>
    </rPh>
    <phoneticPr fontId="1"/>
  </si>
  <si>
    <t>Imai after school club No.3</t>
  </si>
  <si>
    <t>奈良県橿原市今井町3丁目1-25</t>
    <rPh sb="0" eb="3">
      <t>ナラケン</t>
    </rPh>
    <rPh sb="6" eb="8">
      <t>イマイ</t>
    </rPh>
    <rPh sb="8" eb="9">
      <t>マチ</t>
    </rPh>
    <rPh sb="10" eb="12">
      <t>チョウメ</t>
    </rPh>
    <phoneticPr fontId="1"/>
  </si>
  <si>
    <t>奈良県橿原市今井町3丁目1-23</t>
    <rPh sb="0" eb="3">
      <t>ナラケン</t>
    </rPh>
    <rPh sb="6" eb="8">
      <t>イマイ</t>
    </rPh>
    <rPh sb="8" eb="9">
      <t>マチ</t>
    </rPh>
    <rPh sb="10" eb="12">
      <t>チョウメ</t>
    </rPh>
    <phoneticPr fontId="1"/>
  </si>
  <si>
    <t>奈良県橿原市今井町3丁目3-12</t>
    <rPh sb="0" eb="3">
      <t>ナラケン</t>
    </rPh>
    <rPh sb="6" eb="8">
      <t>イマイ</t>
    </rPh>
    <rPh sb="8" eb="9">
      <t>マチ</t>
    </rPh>
    <rPh sb="10" eb="12">
      <t>チョウメ</t>
    </rPh>
    <phoneticPr fontId="1"/>
  </si>
  <si>
    <t>奈良県橿原市醍醐町42-2</t>
    <rPh sb="0" eb="3">
      <t>ナラケン</t>
    </rPh>
    <rPh sb="6" eb="8">
      <t>ダイゴ</t>
    </rPh>
    <rPh sb="8" eb="9">
      <t>マチ</t>
    </rPh>
    <phoneticPr fontId="1"/>
  </si>
  <si>
    <t>奈良県橿原市膳夫町51-1</t>
    <rPh sb="0" eb="3">
      <t>ナラケン</t>
    </rPh>
    <rPh sb="6" eb="7">
      <t>ゼン</t>
    </rPh>
    <rPh sb="7" eb="8">
      <t>オット</t>
    </rPh>
    <rPh sb="8" eb="9">
      <t>マチ</t>
    </rPh>
    <phoneticPr fontId="1"/>
  </si>
  <si>
    <t>奈良県橿原市見瀬町2295</t>
    <rPh sb="0" eb="3">
      <t>ナラケン</t>
    </rPh>
    <rPh sb="6" eb="7">
      <t>ミ</t>
    </rPh>
    <rPh sb="7" eb="8">
      <t>セ</t>
    </rPh>
    <rPh sb="8" eb="9">
      <t>マチ</t>
    </rPh>
    <phoneticPr fontId="1"/>
  </si>
  <si>
    <t>金橋小学校区放課後児童健全育成施設</t>
    <rPh sb="0" eb="2">
      <t>カナハシ</t>
    </rPh>
    <rPh sb="6" eb="9">
      <t>ホウカゴ</t>
    </rPh>
    <phoneticPr fontId="1"/>
  </si>
  <si>
    <t>金橋小学校区第2放課後児童健全育成施設</t>
    <rPh sb="0" eb="2">
      <t>カナハシ</t>
    </rPh>
    <rPh sb="6" eb="7">
      <t>ダイ</t>
    </rPh>
    <rPh sb="8" eb="11">
      <t>ホウカゴ</t>
    </rPh>
    <phoneticPr fontId="1"/>
  </si>
  <si>
    <t>奈良県橿原市雲梯町926-2</t>
    <rPh sb="0" eb="3">
      <t>ナラケン</t>
    </rPh>
    <rPh sb="6" eb="7">
      <t>クモ</t>
    </rPh>
    <rPh sb="7" eb="8">
      <t>カケハシ</t>
    </rPh>
    <rPh sb="8" eb="9">
      <t>マチ</t>
    </rPh>
    <phoneticPr fontId="1"/>
  </si>
  <si>
    <t>奈良県橿原市雲梯町216-1</t>
    <rPh sb="0" eb="3">
      <t>ナラケン</t>
    </rPh>
    <rPh sb="6" eb="7">
      <t>クモ</t>
    </rPh>
    <rPh sb="7" eb="8">
      <t>カケハシ</t>
    </rPh>
    <rPh sb="8" eb="9">
      <t>マチ</t>
    </rPh>
    <phoneticPr fontId="1"/>
  </si>
  <si>
    <t>奈良県橿原市上品寺町328-1</t>
    <rPh sb="0" eb="3">
      <t>ナラケン</t>
    </rPh>
    <rPh sb="6" eb="8">
      <t>ジョウヒン</t>
    </rPh>
    <rPh sb="8" eb="10">
      <t>テラマチ</t>
    </rPh>
    <phoneticPr fontId="1"/>
  </si>
  <si>
    <t>Miminashi after school club No.3</t>
  </si>
  <si>
    <t>奈良県橿原市葛本町757-2</t>
    <rPh sb="0" eb="3">
      <t>ナラケン</t>
    </rPh>
    <rPh sb="3" eb="6">
      <t>カシハラシ</t>
    </rPh>
    <rPh sb="6" eb="8">
      <t>クズモト</t>
    </rPh>
    <rPh sb="8" eb="9">
      <t>マチ</t>
    </rPh>
    <phoneticPr fontId="2"/>
  </si>
  <si>
    <t>奈良県橿原市葛本町593</t>
    <rPh sb="0" eb="3">
      <t>ナラケン</t>
    </rPh>
    <rPh sb="3" eb="6">
      <t>カシハラシ</t>
    </rPh>
    <phoneticPr fontId="2"/>
  </si>
  <si>
    <t>奈良県橿原市大久保町15-1</t>
    <rPh sb="0" eb="3">
      <t>ナラケン</t>
    </rPh>
    <rPh sb="3" eb="6">
      <t>カシハラシ</t>
    </rPh>
    <phoneticPr fontId="2"/>
  </si>
  <si>
    <t>開始は放課後から。土曜は9時から17時。長期休暇中は7時30分から18時30分。日曜・祝日・年末年始（12月29 日から翌年1月3日まで）及び警報発令時は閉所。</t>
    <rPh sb="0" eb="2">
      <t>カイシ</t>
    </rPh>
    <rPh sb="3" eb="6">
      <t>ホウカゴ</t>
    </rPh>
    <rPh sb="9" eb="11">
      <t>ドヨウ</t>
    </rPh>
    <rPh sb="13" eb="14">
      <t>ジ</t>
    </rPh>
    <rPh sb="18" eb="19">
      <t>ジ</t>
    </rPh>
    <rPh sb="20" eb="25">
      <t>チョウキキュウカナカ</t>
    </rPh>
    <rPh sb="27" eb="28">
      <t>ジ</t>
    </rPh>
    <rPh sb="30" eb="31">
      <t>フン</t>
    </rPh>
    <rPh sb="35" eb="36">
      <t>ジ</t>
    </rPh>
    <rPh sb="38" eb="39">
      <t>フン</t>
    </rPh>
    <rPh sb="40" eb="42">
      <t>ニチヨウ</t>
    </rPh>
    <rPh sb="43" eb="45">
      <t>シュクジツ</t>
    </rPh>
    <rPh sb="46" eb="50">
      <t>ネンマツネンシ</t>
    </rPh>
    <rPh sb="53" eb="54">
      <t>ガツ</t>
    </rPh>
    <rPh sb="57" eb="58">
      <t>ヒ</t>
    </rPh>
    <rPh sb="60" eb="62">
      <t>ヨクトシ</t>
    </rPh>
    <rPh sb="63" eb="64">
      <t>ガツ</t>
    </rPh>
    <rPh sb="65" eb="66">
      <t>ニチ</t>
    </rPh>
    <rPh sb="69" eb="70">
      <t>オヨ</t>
    </rPh>
    <rPh sb="71" eb="73">
      <t>ケイホウ</t>
    </rPh>
    <rPh sb="73" eb="75">
      <t>ハツレイ</t>
    </rPh>
    <rPh sb="75" eb="76">
      <t>ジ</t>
    </rPh>
    <rPh sb="77" eb="79">
      <t>ヘイショ</t>
    </rPh>
    <phoneticPr fontId="2"/>
  </si>
  <si>
    <t>奈良県橿原市白橿町8丁目19-2</t>
    <rPh sb="0" eb="3">
      <t>ナラケン</t>
    </rPh>
    <rPh sb="6" eb="7">
      <t>シロ</t>
    </rPh>
    <rPh sb="7" eb="8">
      <t>カシワ</t>
    </rPh>
    <rPh sb="8" eb="9">
      <t>マチ</t>
    </rPh>
    <rPh sb="10" eb="12">
      <t>チョウメ</t>
    </rPh>
    <phoneticPr fontId="1"/>
  </si>
  <si>
    <t>開始は放課後から。土曜・長期休暇中は8時から18時30分。日曜・祝日・年末年始（12月29 日から翌年1月3日まで）及び警報発令時は閉所。</t>
    <rPh sb="0" eb="2">
      <t>カイシ</t>
    </rPh>
    <rPh sb="3" eb="6">
      <t>ホウカゴ</t>
    </rPh>
    <rPh sb="9" eb="11">
      <t>ドヨウ</t>
    </rPh>
    <rPh sb="12" eb="17">
      <t>チョウキキュウカナカ</t>
    </rPh>
    <rPh sb="19" eb="20">
      <t>ジ</t>
    </rPh>
    <rPh sb="24" eb="25">
      <t>ジ</t>
    </rPh>
    <rPh sb="27" eb="28">
      <t>フン</t>
    </rPh>
    <rPh sb="29" eb="31">
      <t>ニチヨウ</t>
    </rPh>
    <rPh sb="32" eb="34">
      <t>シュクジツ</t>
    </rPh>
    <rPh sb="35" eb="39">
      <t>ネンマツネンシ</t>
    </rPh>
    <rPh sb="42" eb="43">
      <t>ガツ</t>
    </rPh>
    <rPh sb="46" eb="47">
      <t>ヒ</t>
    </rPh>
    <rPh sb="49" eb="51">
      <t>ヨクトシ</t>
    </rPh>
    <rPh sb="52" eb="53">
      <t>ガツ</t>
    </rPh>
    <rPh sb="54" eb="55">
      <t>ニチ</t>
    </rPh>
    <rPh sb="58" eb="59">
      <t>オヨ</t>
    </rPh>
    <rPh sb="60" eb="62">
      <t>ケイホウ</t>
    </rPh>
    <rPh sb="62" eb="64">
      <t>ハツレイ</t>
    </rPh>
    <rPh sb="64" eb="65">
      <t>ジ</t>
    </rPh>
    <rPh sb="66" eb="68">
      <t>ヘイショ</t>
    </rPh>
    <phoneticPr fontId="2"/>
  </si>
  <si>
    <t>奈良県橿原市田中町233</t>
    <rPh sb="0" eb="3">
      <t>ナラケン</t>
    </rPh>
    <rPh sb="3" eb="6">
      <t>カシハラシ</t>
    </rPh>
    <rPh sb="6" eb="8">
      <t>タナカ</t>
    </rPh>
    <rPh sb="8" eb="9">
      <t>マチ</t>
    </rPh>
    <phoneticPr fontId="1"/>
  </si>
  <si>
    <t>https://www.tomoegakuen.jp/gakudou.html</t>
  </si>
  <si>
    <t>奈良県橿原市見瀬町699-1</t>
    <rPh sb="0" eb="3">
      <t>ナラケン</t>
    </rPh>
    <rPh sb="6" eb="7">
      <t>ミ</t>
    </rPh>
    <rPh sb="7" eb="8">
      <t>セ</t>
    </rPh>
    <rPh sb="8" eb="9">
      <t>マチ</t>
    </rPh>
    <phoneticPr fontId="1"/>
  </si>
  <si>
    <t>土曜日は8時から17時、長期休暇中は8時から19時。日曜・祝日・年末年始（12月29 日から翌年1月3日）及び警報発令時は閉所。</t>
    <rPh sb="0" eb="3">
      <t>ドヨウビ</t>
    </rPh>
    <rPh sb="5" eb="6">
      <t>ジ</t>
    </rPh>
    <rPh sb="10" eb="11">
      <t>ジ</t>
    </rPh>
    <rPh sb="12" eb="17">
      <t>チョウキキュウカナカ</t>
    </rPh>
    <rPh sb="19" eb="20">
      <t>ジ</t>
    </rPh>
    <rPh sb="24" eb="25">
      <t>ジ</t>
    </rPh>
    <rPh sb="26" eb="28">
      <t>ニチヨウ</t>
    </rPh>
    <rPh sb="29" eb="31">
      <t>シュクジツ</t>
    </rPh>
    <rPh sb="32" eb="36">
      <t>ネンマツネンシ</t>
    </rPh>
    <rPh sb="39" eb="40">
      <t>ガツ</t>
    </rPh>
    <rPh sb="43" eb="44">
      <t>ヒ</t>
    </rPh>
    <rPh sb="46" eb="48">
      <t>ヨクトシ</t>
    </rPh>
    <rPh sb="49" eb="50">
      <t>ガツ</t>
    </rPh>
    <rPh sb="51" eb="52">
      <t>ニチ</t>
    </rPh>
    <rPh sb="53" eb="54">
      <t>オヨ</t>
    </rPh>
    <rPh sb="55" eb="57">
      <t>ケイホウ</t>
    </rPh>
    <rPh sb="57" eb="59">
      <t>ハツレイ</t>
    </rPh>
    <rPh sb="59" eb="60">
      <t>ジ</t>
    </rPh>
    <rPh sb="61" eb="63">
      <t>ヘイショ</t>
    </rPh>
    <phoneticPr fontId="2"/>
  </si>
  <si>
    <t>奈良県橿原市白橿町6丁目7-15</t>
    <rPh sb="0" eb="3">
      <t>ナラケン</t>
    </rPh>
    <rPh sb="3" eb="6">
      <t>カシハラシ</t>
    </rPh>
    <rPh sb="6" eb="9">
      <t>シラカシチョウ</t>
    </rPh>
    <rPh sb="10" eb="12">
      <t>チョウメ</t>
    </rPh>
    <phoneticPr fontId="2"/>
  </si>
  <si>
    <t>白橿町6丁目</t>
    <rPh sb="0" eb="3">
      <t>シラカシチョウ</t>
    </rPh>
    <rPh sb="4" eb="6">
      <t>チョウメ</t>
    </rPh>
    <phoneticPr fontId="2"/>
  </si>
  <si>
    <t>奈良県橿原市</t>
    <rPh sb="0" eb="3">
      <t>ナラケン</t>
    </rPh>
    <rPh sb="3" eb="5">
      <t>カシハラ</t>
    </rPh>
    <rPh sb="5" eb="6">
      <t>シ</t>
    </rPh>
    <phoneticPr fontId="2"/>
  </si>
  <si>
    <t>橿原こども園</t>
    <rPh sb="0" eb="2">
      <t>カシハラ</t>
    </rPh>
    <rPh sb="5" eb="6">
      <t>エン</t>
    </rPh>
    <phoneticPr fontId="2"/>
  </si>
  <si>
    <t>認定こども園（幼保連携型）</t>
  </si>
  <si>
    <t>奈良県橿原市白橿町6丁目7-15</t>
    <rPh sb="10" eb="12">
      <t>チョウメ</t>
    </rPh>
    <phoneticPr fontId="2"/>
  </si>
  <si>
    <t>ともえ学園</t>
    <rPh sb="3" eb="5">
      <t>ガクエン</t>
    </rPh>
    <phoneticPr fontId="2"/>
  </si>
  <si>
    <t>認可私立保育所</t>
  </si>
  <si>
    <t>奈良県橿原市常盤町333-1</t>
    <rPh sb="0" eb="6">
      <t>ナラケンカシハラシ</t>
    </rPh>
    <phoneticPr fontId="2"/>
  </si>
  <si>
    <t>奈良県橿原市葛本町80-1</t>
    <rPh sb="0" eb="6">
      <t>ナラケンカシハラシ</t>
    </rPh>
    <phoneticPr fontId="2"/>
  </si>
  <si>
    <t>奈良県橿原市曽我町895-9</t>
    <rPh sb="0" eb="6">
      <t>ナラケンカシハラシ</t>
    </rPh>
    <phoneticPr fontId="2"/>
  </si>
  <si>
    <t>奈良県橿原市中曽司町48-1</t>
    <rPh sb="0" eb="6">
      <t>ナラケンカシハラシ</t>
    </rPh>
    <phoneticPr fontId="2"/>
  </si>
  <si>
    <t>奈良県橿原市見瀬町699-1</t>
    <rPh sb="0" eb="6">
      <t>ナラケンカシハラシ</t>
    </rPh>
    <phoneticPr fontId="2"/>
  </si>
  <si>
    <t>奈良県橿原市大久保町456-1 森田ビル2階</t>
    <rPh sb="0" eb="6">
      <t>ナラケンカシハラシ</t>
    </rPh>
    <phoneticPr fontId="2"/>
  </si>
  <si>
    <t>奈良県橿原市醍醐町566-4</t>
    <rPh sb="0" eb="6">
      <t>ナラケンカシハラシ</t>
    </rPh>
    <phoneticPr fontId="2"/>
  </si>
  <si>
    <t>奈良県橿原市醍醐町502-1</t>
    <rPh sb="0" eb="6">
      <t>ナラケンカシハラシ</t>
    </rPh>
    <rPh sb="6" eb="9">
      <t>ダイゴチョウ</t>
    </rPh>
    <phoneticPr fontId="2"/>
  </si>
  <si>
    <t>あおば保育園</t>
  </si>
  <si>
    <t>にこにこパーク保育園</t>
    <rPh sb="7" eb="10">
      <t>ホイクエン</t>
    </rPh>
    <phoneticPr fontId="2"/>
  </si>
  <si>
    <t>学校法人常盤学園</t>
    <rPh sb="0" eb="2">
      <t>ガッコウ</t>
    </rPh>
    <rPh sb="2" eb="4">
      <t>ホウジン</t>
    </rPh>
    <rPh sb="4" eb="8">
      <t>トキワガクエン</t>
    </rPh>
    <phoneticPr fontId="2"/>
  </si>
  <si>
    <t>土曜日は7時から13時まで</t>
    <rPh sb="0" eb="3">
      <t>ドヨウビ</t>
    </rPh>
    <rPh sb="5" eb="6">
      <t>ジ</t>
    </rPh>
    <rPh sb="10" eb="11">
      <t>ジ</t>
    </rPh>
    <phoneticPr fontId="2"/>
  </si>
  <si>
    <t>土曜日は8時から13時まで</t>
    <rPh sb="0" eb="3">
      <t>ドヨウビ</t>
    </rPh>
    <rPh sb="5" eb="6">
      <t>ジ</t>
    </rPh>
    <rPh sb="10" eb="11">
      <t>ジ</t>
    </rPh>
    <phoneticPr fontId="2"/>
  </si>
  <si>
    <t>中曽司町</t>
    <rPh sb="0" eb="4">
      <t>ナカゾシチョウ</t>
    </rPh>
    <phoneticPr fontId="2"/>
  </si>
  <si>
    <t>社会福祉法人真菅福祉会</t>
    <rPh sb="0" eb="6">
      <t>シャカイフクシホウジン</t>
    </rPh>
    <rPh sb="6" eb="8">
      <t>マスガ</t>
    </rPh>
    <rPh sb="8" eb="11">
      <t>フクシカイ</t>
    </rPh>
    <phoneticPr fontId="2"/>
  </si>
  <si>
    <t>土曜日は7時30分から13時30分まで</t>
    <rPh sb="0" eb="3">
      <t>ドヨウビ</t>
    </rPh>
    <rPh sb="5" eb="6">
      <t>ジ</t>
    </rPh>
    <rPh sb="8" eb="9">
      <t>フン</t>
    </rPh>
    <rPh sb="13" eb="14">
      <t>ジ</t>
    </rPh>
    <rPh sb="16" eb="17">
      <t>フン</t>
    </rPh>
    <phoneticPr fontId="2"/>
  </si>
  <si>
    <t>土曜日は8時から17時まで</t>
    <rPh sb="0" eb="3">
      <t>ドヨウビ</t>
    </rPh>
    <rPh sb="5" eb="6">
      <t>ジ</t>
    </rPh>
    <rPh sb="10" eb="11">
      <t>ジ</t>
    </rPh>
    <phoneticPr fontId="2"/>
  </si>
  <si>
    <t>株式会社あおば</t>
    <rPh sb="0" eb="4">
      <t>カブシキガイシャ</t>
    </rPh>
    <phoneticPr fontId="2"/>
  </si>
  <si>
    <t>土曜日は7時30分から17時30分まで</t>
    <rPh sb="0" eb="3">
      <t>ドヨウビ</t>
    </rPh>
    <rPh sb="5" eb="6">
      <t>ジ</t>
    </rPh>
    <rPh sb="8" eb="9">
      <t>フン</t>
    </rPh>
    <rPh sb="13" eb="14">
      <t>ジ</t>
    </rPh>
    <rPh sb="16" eb="17">
      <t>フン</t>
    </rPh>
    <phoneticPr fontId="2"/>
  </si>
  <si>
    <t>土曜日は8時30分から17時まで</t>
    <rPh sb="0" eb="3">
      <t>ドヨウビ</t>
    </rPh>
    <rPh sb="5" eb="6">
      <t>ジ</t>
    </rPh>
    <rPh sb="8" eb="9">
      <t>フン</t>
    </rPh>
    <rPh sb="13" eb="14">
      <t>ジ</t>
    </rPh>
    <phoneticPr fontId="2"/>
  </si>
  <si>
    <t>ぽこあぽこ神宮前保育園</t>
    <rPh sb="5" eb="8">
      <t>ジングウマエ</t>
    </rPh>
    <rPh sb="8" eb="11">
      <t>ホイクエン</t>
    </rPh>
    <phoneticPr fontId="2"/>
  </si>
  <si>
    <t>奈良県橿原市久米町618</t>
    <rPh sb="0" eb="3">
      <t>ナラケン</t>
    </rPh>
    <rPh sb="3" eb="6">
      <t>カシハラシ</t>
    </rPh>
    <rPh sb="6" eb="9">
      <t>クメチョウ</t>
    </rPh>
    <phoneticPr fontId="2"/>
  </si>
  <si>
    <t>久米町</t>
    <rPh sb="0" eb="3">
      <t>クメチョウ</t>
    </rPh>
    <phoneticPr fontId="2"/>
  </si>
  <si>
    <t>株式会社アスカホーネット</t>
    <rPh sb="0" eb="4">
      <t>カブシキガイシャ</t>
    </rPh>
    <phoneticPr fontId="2"/>
  </si>
  <si>
    <t>月火水木金土</t>
    <rPh sb="0" eb="1">
      <t>ゲツ</t>
    </rPh>
    <rPh sb="1" eb="2">
      <t>カ</t>
    </rPh>
    <rPh sb="2" eb="3">
      <t>スイ</t>
    </rPh>
    <rPh sb="3" eb="4">
      <t>モク</t>
    </rPh>
    <rPh sb="4" eb="5">
      <t>キン</t>
    </rPh>
    <rPh sb="5" eb="6">
      <t>ド</t>
    </rPh>
    <phoneticPr fontId="2"/>
  </si>
  <si>
    <t>ぽれぽれ保育園</t>
    <rPh sb="4" eb="7">
      <t>ホイクエン</t>
    </rPh>
    <phoneticPr fontId="2"/>
  </si>
  <si>
    <t>奈良県橿原市北越智町322</t>
    <rPh sb="0" eb="3">
      <t>ナラケン</t>
    </rPh>
    <rPh sb="3" eb="6">
      <t>カシハラシ</t>
    </rPh>
    <rPh sb="6" eb="10">
      <t>キタオチチョウ</t>
    </rPh>
    <phoneticPr fontId="2"/>
  </si>
  <si>
    <t>北越智町</t>
    <rPh sb="0" eb="4">
      <t>キタオチチョウ</t>
    </rPh>
    <phoneticPr fontId="2"/>
  </si>
  <si>
    <t>社会福祉法人うねび会</t>
    <rPh sb="0" eb="6">
      <t>シャカイフクシホウジン</t>
    </rPh>
    <rPh sb="9" eb="10">
      <t>カイ</t>
    </rPh>
    <phoneticPr fontId="2"/>
  </si>
  <si>
    <t>わくわく保育園</t>
    <rPh sb="4" eb="7">
      <t>ホイクエン</t>
    </rPh>
    <phoneticPr fontId="2"/>
  </si>
  <si>
    <t>奈良県橿原市飯高町7-1</t>
    <rPh sb="0" eb="6">
      <t>ナラケンカシハラシ</t>
    </rPh>
    <rPh sb="6" eb="7">
      <t>メシ</t>
    </rPh>
    <rPh sb="7" eb="8">
      <t>タカ</t>
    </rPh>
    <rPh sb="8" eb="9">
      <t>マチ</t>
    </rPh>
    <phoneticPr fontId="2"/>
  </si>
  <si>
    <t>飯高町</t>
    <rPh sb="0" eb="1">
      <t>メシ</t>
    </rPh>
    <rPh sb="1" eb="2">
      <t>タカ</t>
    </rPh>
    <rPh sb="2" eb="3">
      <t>マチ</t>
    </rPh>
    <phoneticPr fontId="2"/>
  </si>
  <si>
    <t>34.53104102927368</t>
  </si>
  <si>
    <t>社会福祉法人三養福祉会</t>
    <rPh sb="0" eb="6">
      <t>シャカイフクシホウジン</t>
    </rPh>
    <rPh sb="6" eb="7">
      <t>サン</t>
    </rPh>
    <rPh sb="7" eb="8">
      <t>ヨウ</t>
    </rPh>
    <rPh sb="8" eb="10">
      <t>フクシ</t>
    </rPh>
    <rPh sb="10" eb="11">
      <t>カイ</t>
    </rPh>
    <phoneticPr fontId="2"/>
  </si>
  <si>
    <t>ぽこあぽこ保育園</t>
    <rPh sb="5" eb="8">
      <t>ホイクエン</t>
    </rPh>
    <phoneticPr fontId="2"/>
  </si>
  <si>
    <t>リールキッズ楓保育園</t>
    <rPh sb="6" eb="7">
      <t>カエデ</t>
    </rPh>
    <rPh sb="7" eb="10">
      <t>ホイクエン</t>
    </rPh>
    <phoneticPr fontId="2"/>
  </si>
  <si>
    <t>奈良県橿原市土橋町190-1</t>
    <rPh sb="0" eb="3">
      <t>ナラケン</t>
    </rPh>
    <rPh sb="3" eb="6">
      <t>カシハラシ</t>
    </rPh>
    <rPh sb="6" eb="9">
      <t>ツチハシチョウ</t>
    </rPh>
    <phoneticPr fontId="2"/>
  </si>
  <si>
    <t>土橋町</t>
    <rPh sb="0" eb="3">
      <t>ツチハシチョウ</t>
    </rPh>
    <phoneticPr fontId="2"/>
  </si>
  <si>
    <t>奈良県橿原市今井町2丁目６-11</t>
    <rPh sb="0" eb="6">
      <t>ナラケンカシハラシ</t>
    </rPh>
    <rPh sb="6" eb="9">
      <t>イマイチョウ</t>
    </rPh>
    <rPh sb="10" eb="12">
      <t>チョウメ</t>
    </rPh>
    <phoneticPr fontId="2"/>
  </si>
  <si>
    <t>今井町2丁目</t>
    <rPh sb="0" eb="3">
      <t>イマイチョウ</t>
    </rPh>
    <rPh sb="4" eb="6">
      <t>チョウメ</t>
    </rPh>
    <phoneticPr fontId="2"/>
  </si>
  <si>
    <t>135.78876062393502</t>
  </si>
  <si>
    <t>公益社団法人橿原市シルバー人材センター</t>
    <rPh sb="0" eb="6">
      <t>コウエキシャダンホウジン</t>
    </rPh>
    <rPh sb="6" eb="9">
      <t>カシハラシ</t>
    </rPh>
    <rPh sb="13" eb="15">
      <t>ジンザイ</t>
    </rPh>
    <phoneticPr fontId="2"/>
  </si>
  <si>
    <t>畝傍北幼稚園（第4こども園）</t>
    <rPh sb="0" eb="6">
      <t>ウネビキタヨウチエン</t>
    </rPh>
    <rPh sb="7" eb="8">
      <t>ダイ</t>
    </rPh>
    <rPh sb="12" eb="13">
      <t>エン</t>
    </rPh>
    <phoneticPr fontId="2"/>
  </si>
  <si>
    <t>水曜日は13時30分まで。16時30分まで預かり保育あり。日・祝・年末年始（12/29～1/3）は休業</t>
    <rPh sb="0" eb="3">
      <t>スイヨウビ</t>
    </rPh>
    <rPh sb="6" eb="7">
      <t>ジ</t>
    </rPh>
    <rPh sb="9" eb="10">
      <t>フン</t>
    </rPh>
    <rPh sb="15" eb="16">
      <t>ジ</t>
    </rPh>
    <rPh sb="18" eb="19">
      <t>フン</t>
    </rPh>
    <rPh sb="21" eb="22">
      <t>アズ</t>
    </rPh>
    <rPh sb="24" eb="26">
      <t>ホイク</t>
    </rPh>
    <phoneticPr fontId="2"/>
  </si>
  <si>
    <t>鴨公幼稚園（第1こども園）</t>
    <rPh sb="0" eb="2">
      <t>カモキミ</t>
    </rPh>
    <rPh sb="2" eb="5">
      <t>ヨウチエン</t>
    </rPh>
    <rPh sb="6" eb="7">
      <t>ダイ</t>
    </rPh>
    <rPh sb="11" eb="12">
      <t>エン</t>
    </rPh>
    <phoneticPr fontId="2"/>
  </si>
  <si>
    <t>金橋幼稚園（第3こども園）</t>
    <rPh sb="2" eb="5">
      <t>ヨウチエン</t>
    </rPh>
    <rPh sb="6" eb="7">
      <t>ダイ</t>
    </rPh>
    <rPh sb="11" eb="12">
      <t>エン</t>
    </rPh>
    <phoneticPr fontId="2"/>
  </si>
  <si>
    <t>4歳児から</t>
    <rPh sb="1" eb="3">
      <t>サイジ</t>
    </rPh>
    <phoneticPr fontId="2"/>
  </si>
  <si>
    <t>新沢幼稚園（第5こども園）</t>
    <rPh sb="0" eb="5">
      <t>ニイザワヨウチエン</t>
    </rPh>
    <rPh sb="6" eb="7">
      <t>ダイ</t>
    </rPh>
    <rPh sb="11" eb="12">
      <t>エン</t>
    </rPh>
    <phoneticPr fontId="2"/>
  </si>
  <si>
    <t>くちなし幼稚園</t>
    <rPh sb="4" eb="7">
      <t>ヨウチエン</t>
    </rPh>
    <phoneticPr fontId="2"/>
  </si>
  <si>
    <t>聖心幼稚園</t>
    <rPh sb="0" eb="5">
      <t>セイシンヨウチエン</t>
    </rPh>
    <phoneticPr fontId="2"/>
  </si>
  <si>
    <t>常盤幼稚園</t>
    <rPh sb="2" eb="5">
      <t>ヨウチエン</t>
    </rPh>
    <phoneticPr fontId="2"/>
  </si>
  <si>
    <t>のぞみ幼稚園</t>
    <rPh sb="3" eb="6">
      <t>ヨウチエン</t>
    </rPh>
    <phoneticPr fontId="2"/>
  </si>
  <si>
    <t>私立幼稚園</t>
  </si>
  <si>
    <t>奈良県橿原市葛本町90</t>
    <rPh sb="0" eb="6">
      <t>ナラケンカシハラシ</t>
    </rPh>
    <rPh sb="6" eb="9">
      <t>クズモトチョウ</t>
    </rPh>
    <phoneticPr fontId="2"/>
  </si>
  <si>
    <t>月火水木金土</t>
    <rPh sb="5" eb="6">
      <t>ド</t>
    </rPh>
    <phoneticPr fontId="2"/>
  </si>
  <si>
    <t>奈良県橿原市久米町222</t>
    <rPh sb="0" eb="3">
      <t>ナラケン</t>
    </rPh>
    <rPh sb="3" eb="6">
      <t>カシハラシ</t>
    </rPh>
    <rPh sb="6" eb="9">
      <t>クメチョウ</t>
    </rPh>
    <phoneticPr fontId="2"/>
  </si>
  <si>
    <t>学校法人聖心学園</t>
    <rPh sb="0" eb="4">
      <t>ガッコウホウジン</t>
    </rPh>
    <rPh sb="4" eb="8">
      <t>セイシンガクエン</t>
    </rPh>
    <phoneticPr fontId="2"/>
  </si>
  <si>
    <t>奈良県橿原市常盤町332-5</t>
    <rPh sb="0" eb="6">
      <t>ナラケンカシハラシ</t>
    </rPh>
    <phoneticPr fontId="2"/>
  </si>
  <si>
    <t>奈良県橿原市新賀町310</t>
    <rPh sb="0" eb="6">
      <t>ナラケンカシハラシ</t>
    </rPh>
    <rPh sb="6" eb="9">
      <t>シンガチョウ</t>
    </rPh>
    <phoneticPr fontId="2"/>
  </si>
  <si>
    <t>新賀町</t>
    <rPh sb="0" eb="3">
      <t>シンガチョウ</t>
    </rPh>
    <phoneticPr fontId="2"/>
  </si>
  <si>
    <t>希望者は16時まで延長可。17時まで預かり保育あり。</t>
    <rPh sb="0" eb="3">
      <t>キボウシャ</t>
    </rPh>
    <rPh sb="6" eb="7">
      <t>ジ</t>
    </rPh>
    <rPh sb="9" eb="11">
      <t>エンチョウ</t>
    </rPh>
    <rPh sb="11" eb="12">
      <t>カ</t>
    </rPh>
    <rPh sb="15" eb="16">
      <t>ジ</t>
    </rPh>
    <rPh sb="18" eb="19">
      <t>アズ</t>
    </rPh>
    <rPh sb="21" eb="23">
      <t>ホイク</t>
    </rPh>
    <phoneticPr fontId="2"/>
  </si>
  <si>
    <t>トモエガクエンホウカゴジドウケンゼンイクセイシセツ</t>
  </si>
  <si>
    <t>Tomoe-gakuen after school club</t>
  </si>
  <si>
    <t>233</t>
  </si>
  <si>
    <t>(0744)24-5554</t>
  </si>
  <si>
    <t>(0744)24-8999</t>
  </si>
  <si>
    <t>9150005004683</t>
  </si>
  <si>
    <t>社会福祉法人恵福祉会</t>
  </si>
  <si>
    <t>トモエガクエンダイニホウカゴジドウケンゼンイクセイシセツ</t>
  </si>
  <si>
    <t>Tomoe-gakuen after school club No.2</t>
  </si>
  <si>
    <t>アイコウカイホウカゴジドウケンゼンイクセイシセツ</t>
  </si>
  <si>
    <t>Aikoukai after school club</t>
  </si>
  <si>
    <t>699-1</t>
  </si>
  <si>
    <t>(0744)28-0567</t>
  </si>
  <si>
    <t>(0744)28-0456</t>
  </si>
  <si>
    <t>4150005004688</t>
  </si>
  <si>
    <t>社会福祉法人愛光会</t>
  </si>
  <si>
    <t>カシハラコドモエンツクシンボクラブ</t>
  </si>
  <si>
    <t>Kashihara nursery school after school club"Tshukusinbo club"</t>
  </si>
  <si>
    <t>7-15</t>
  </si>
  <si>
    <t>34.47368131102857</t>
  </si>
  <si>
    <t>135.7910744150805</t>
  </si>
  <si>
    <t>(0744)27-1442</t>
  </si>
  <si>
    <t>(0744)27-1441</t>
  </si>
  <si>
    <t>8150005005583</t>
  </si>
  <si>
    <t>社会福祉法人奈良福祉会</t>
  </si>
  <si>
    <t>https://narafukushikai.org/kashiharahp</t>
  </si>
  <si>
    <t>ミミナシミナミショウガッコウクホウカゴジドウケンゼンイクセイシセツ</t>
  </si>
  <si>
    <t>Miminashi-minami after school club</t>
  </si>
  <si>
    <t>109-5</t>
  </si>
  <si>
    <t>(0744)29-7172</t>
  </si>
  <si>
    <t>1700150030213</t>
  </si>
  <si>
    <t>橿原市放課後児童クラブ運営協議会</t>
    <rPh sb="0" eb="3">
      <t>カシハラシ</t>
    </rPh>
    <rPh sb="3" eb="6">
      <t>ホウカゴ</t>
    </rPh>
    <rPh sb="6" eb="8">
      <t>ジドウ</t>
    </rPh>
    <rPh sb="11" eb="13">
      <t>ウンエイ</t>
    </rPh>
    <rPh sb="13" eb="16">
      <t>キョウギカイ</t>
    </rPh>
    <phoneticPr fontId="2"/>
  </si>
  <si>
    <t>https://www.city.kashihara.nara.jp/soshiki/1049/gyomu/4/1/774.html</t>
  </si>
  <si>
    <t>ミミナシミナミショウガッコウクダイニホウカゴジドウケンゼンイクセイシセツ</t>
  </si>
  <si>
    <t>Miminashi-minami after school club No.2</t>
  </si>
  <si>
    <t>3</t>
  </si>
  <si>
    <t>ミミナシミナミショウガッコウクダイサンホウカゴジドウケンゼンイクセイシセツ</t>
  </si>
  <si>
    <t>Miminashi-minami after school club No.3</t>
  </si>
  <si>
    <t>奈良県橿原市山之坊町109-5</t>
  </si>
  <si>
    <t>バンセイショウガッコウクホウカゴジドウケンゼンイクセイシセツ</t>
  </si>
  <si>
    <t>Bansei after school club</t>
  </si>
  <si>
    <t>1-23</t>
  </si>
  <si>
    <t>(0744)25-3336</t>
  </si>
  <si>
    <t>バンセイショウガッコウクダイニホウカゴジドウケンゼンイクセイシセツ</t>
  </si>
  <si>
    <t>Bansei after school club No.2</t>
  </si>
  <si>
    <t>2</t>
  </si>
  <si>
    <t>34.505351990356644</t>
  </si>
  <si>
    <t>135.79736324008144</t>
  </si>
  <si>
    <t>ウネビヒガシショウガッコウクホウカゴジドウケンゼンイクセイシセツ</t>
  </si>
  <si>
    <t>Unebi-higasi after school club</t>
  </si>
  <si>
    <t>1520-305</t>
  </si>
  <si>
    <t>ウネビヒガシショウガッコウクダイニホウカゴジドウケンゼンイクセイシセツ</t>
  </si>
  <si>
    <t>Unebi-higasi after school club No.2</t>
  </si>
  <si>
    <t>ウネビヒガシショウガッコウクダイサンホウカゴジドウケンゼンイクセイシセツ</t>
  </si>
  <si>
    <t>513-1</t>
  </si>
  <si>
    <t>ウネビヒガシショウガッコウクダイヨンホウカゴジドウケンゼンイクセイシセツ</t>
  </si>
  <si>
    <t>283</t>
  </si>
  <si>
    <t>マスガキタショウガッコウクホウカゴジドウケンゼンイクセイシセツ</t>
  </si>
  <si>
    <t>Masuga-kita after school club</t>
  </si>
  <si>
    <t>(0744)25-1501</t>
  </si>
  <si>
    <t>マスガキタショウガッコウクダイニホウカゴジドウケンゼンイクセイシセツ</t>
  </si>
  <si>
    <t>Masuga-kita after school club No.2</t>
  </si>
  <si>
    <t>マスゲショウガッコウクホウカゴジドウケンゼンイクセイシセツ</t>
  </si>
  <si>
    <t>Masuge after school club</t>
  </si>
  <si>
    <t>719-2</t>
  </si>
  <si>
    <t>(0744)23-5957</t>
  </si>
  <si>
    <t>マスゲショウガッコウクダイニホウカゴジドウケンゼンイクセイシセツ</t>
  </si>
  <si>
    <t>Masuge after school club No.2</t>
  </si>
  <si>
    <t>710</t>
  </si>
  <si>
    <t>34.51453061723405</t>
  </si>
  <si>
    <t>135.7789075477401</t>
  </si>
  <si>
    <t>ニイザワショウガッコウクホウカゴジドウケンゼンイクセイシセツ</t>
  </si>
  <si>
    <t>Niizawa after school club</t>
  </si>
  <si>
    <t>140-1</t>
  </si>
  <si>
    <t>(0744)28-4520</t>
  </si>
  <si>
    <t>イマイショウガッコウクホウカゴジドウケンゼンイクセイシセツ</t>
  </si>
  <si>
    <t>Imai after school club</t>
  </si>
  <si>
    <t>1-25</t>
  </si>
  <si>
    <t>(0744)24-8123</t>
  </si>
  <si>
    <t>イマイショウガッコウクダイニホウカゴジドウケンゼンイクセイシセツ</t>
  </si>
  <si>
    <t>Imai after school club No.2</t>
  </si>
  <si>
    <t>イマイショウガッコウクダイサンホウカゴジドウケンゼンイクセイシセツ</t>
  </si>
  <si>
    <t>3-12</t>
  </si>
  <si>
    <t>34.50575187962248</t>
  </si>
  <si>
    <t>135.7861096635962</t>
  </si>
  <si>
    <t>カモキミショウガッコウクホウカゴジドウケンゼンイクセイシセツ</t>
  </si>
  <si>
    <t>Kamokimi after school club</t>
  </si>
  <si>
    <t>42-2</t>
  </si>
  <si>
    <t>(0744)29-9399</t>
  </si>
  <si>
    <t>カグヤマショウガッコウクホウカゴジドウケンゼンイクセイシセツ</t>
  </si>
  <si>
    <t>Kaguyama after school club</t>
  </si>
  <si>
    <t>51-1</t>
  </si>
  <si>
    <t>(0744)22-3315</t>
  </si>
  <si>
    <t>ウネビミナミショウガッコウクホウカゴジドウケンゼンイクセイシセツ</t>
  </si>
  <si>
    <t>Unebi-minami after school club</t>
  </si>
  <si>
    <t>2295</t>
  </si>
  <si>
    <t>(0744)27-1911</t>
  </si>
  <si>
    <t>ウネビミナミショウガッコウクダイニホウカゴジドウケンゼンイクセイシセツ</t>
  </si>
  <si>
    <t>Unebi-minami after school club No.2</t>
  </si>
  <si>
    <t>カナハシショウガッコウクホウカゴジドウケンゼンイクセイシセツ</t>
  </si>
  <si>
    <t>Kanahashi after school club</t>
  </si>
  <si>
    <t>926-2</t>
  </si>
  <si>
    <t>(0744)23-7103</t>
  </si>
  <si>
    <t>カナハシショウガッコウクダイニホウカゴジドウケンゼンイクセイシセツ</t>
  </si>
  <si>
    <t>Kanahashi after school club No.2</t>
  </si>
  <si>
    <t>216-1</t>
  </si>
  <si>
    <t>ミミナシニシショウガッコウクホウカゴジドウケンゼンイクセイシセツ</t>
  </si>
  <si>
    <t>Miminashi-nishi after school club</t>
  </si>
  <si>
    <t>328-1</t>
  </si>
  <si>
    <t>(0744)25-7013</t>
  </si>
  <si>
    <t>ミミナシニシショウガッコウクダイニホウカゴジドウケンゼンイクセイシセツ</t>
  </si>
  <si>
    <t>Miminashi-nishi after school club No.2</t>
  </si>
  <si>
    <t>ミミナシショウガッコウクホウカゴジドウケンゼンイクセイシセツ</t>
  </si>
  <si>
    <t>Miminashi after school club</t>
  </si>
  <si>
    <t>757-2</t>
  </si>
  <si>
    <t>(0744)24-4819</t>
  </si>
  <si>
    <t>耳成小学校区放課後児童健全育成事業運営委員会</t>
    <rPh sb="0" eb="2">
      <t>ミミナシ</t>
    </rPh>
    <rPh sb="2" eb="5">
      <t>ショウガッコウ</t>
    </rPh>
    <rPh sb="5" eb="6">
      <t>ク</t>
    </rPh>
    <rPh sb="6" eb="9">
      <t>ホウカゴ</t>
    </rPh>
    <rPh sb="9" eb="11">
      <t>ジドウ</t>
    </rPh>
    <rPh sb="11" eb="13">
      <t>ケンゼン</t>
    </rPh>
    <rPh sb="13" eb="15">
      <t>イクセイ</t>
    </rPh>
    <rPh sb="15" eb="17">
      <t>ジギョウ</t>
    </rPh>
    <rPh sb="17" eb="19">
      <t>ウンエイ</t>
    </rPh>
    <rPh sb="19" eb="22">
      <t>イインカイ</t>
    </rPh>
    <phoneticPr fontId="2"/>
  </si>
  <si>
    <t>ミミナシショウガッコウクダイニホウカゴジドウケンゼンイクセイシセツ</t>
  </si>
  <si>
    <t>Miminashi after school club No.2</t>
  </si>
  <si>
    <t>耳成小学校区第2放課後児童健全育成事業運営委員会</t>
    <rPh sb="0" eb="2">
      <t>ミミナシ</t>
    </rPh>
    <rPh sb="2" eb="5">
      <t>ショウガッコウ</t>
    </rPh>
    <rPh sb="5" eb="6">
      <t>ク</t>
    </rPh>
    <rPh sb="6" eb="7">
      <t>ダイ</t>
    </rPh>
    <rPh sb="8" eb="11">
      <t>ホウカゴ</t>
    </rPh>
    <rPh sb="11" eb="13">
      <t>ジドウ</t>
    </rPh>
    <rPh sb="13" eb="15">
      <t>ケンゼン</t>
    </rPh>
    <rPh sb="15" eb="17">
      <t>イクセイ</t>
    </rPh>
    <rPh sb="17" eb="19">
      <t>ジギョウ</t>
    </rPh>
    <rPh sb="19" eb="21">
      <t>ウンエイ</t>
    </rPh>
    <rPh sb="21" eb="24">
      <t>イインカイ</t>
    </rPh>
    <phoneticPr fontId="2"/>
  </si>
  <si>
    <t>ミミナシショウガッコウクダイサンホウカゴジドウケンゼンイクセイシセツ</t>
  </si>
  <si>
    <t>593</t>
  </si>
  <si>
    <t>耳成小学校区第3放課後児童健全育成事業運営委員会</t>
    <rPh sb="0" eb="2">
      <t>ミミナシ</t>
    </rPh>
    <rPh sb="2" eb="5">
      <t>ショウガッコウ</t>
    </rPh>
    <rPh sb="5" eb="6">
      <t>ク</t>
    </rPh>
    <rPh sb="6" eb="7">
      <t>ダイ</t>
    </rPh>
    <rPh sb="8" eb="11">
      <t>ホウカゴ</t>
    </rPh>
    <rPh sb="11" eb="13">
      <t>ジドウ</t>
    </rPh>
    <rPh sb="13" eb="15">
      <t>ケンゼン</t>
    </rPh>
    <rPh sb="15" eb="17">
      <t>イクセイ</t>
    </rPh>
    <rPh sb="17" eb="19">
      <t>ジギョウ</t>
    </rPh>
    <rPh sb="19" eb="21">
      <t>ウンエイ</t>
    </rPh>
    <rPh sb="21" eb="24">
      <t>イインカイ</t>
    </rPh>
    <phoneticPr fontId="2"/>
  </si>
  <si>
    <t>ウネビキタショウガッコウクホウカゴジドウケンゼンイクセイシセツ</t>
  </si>
  <si>
    <t>Unebi-kita after school club</t>
  </si>
  <si>
    <t>大久保町</t>
  </si>
  <si>
    <t>15-1</t>
  </si>
  <si>
    <t>(0744)21-3205</t>
  </si>
  <si>
    <t>畝傍北小学校区放課後児童健全育成事業運営委員会</t>
    <rPh sb="0" eb="2">
      <t>ウネビ</t>
    </rPh>
    <rPh sb="2" eb="3">
      <t>キタ</t>
    </rPh>
    <rPh sb="3" eb="6">
      <t>ショウガッコウ</t>
    </rPh>
    <rPh sb="6" eb="7">
      <t>ク</t>
    </rPh>
    <rPh sb="7" eb="10">
      <t>ホウカゴ</t>
    </rPh>
    <rPh sb="10" eb="12">
      <t>ジドウ</t>
    </rPh>
    <rPh sb="12" eb="14">
      <t>ケンゼン</t>
    </rPh>
    <rPh sb="14" eb="16">
      <t>イクセイ</t>
    </rPh>
    <rPh sb="16" eb="18">
      <t>ジギョウ</t>
    </rPh>
    <rPh sb="18" eb="20">
      <t>ウンエイ</t>
    </rPh>
    <rPh sb="20" eb="23">
      <t>イインカイ</t>
    </rPh>
    <phoneticPr fontId="2"/>
  </si>
  <si>
    <t>シラカシホウカゴジドウケンゼンイクセイシセツ</t>
  </si>
  <si>
    <t>Shirakashi after school club</t>
  </si>
  <si>
    <t>19-2</t>
  </si>
  <si>
    <t>(0744)28-0675</t>
  </si>
  <si>
    <t>白橿放課後児童クラブ運営委員会</t>
    <rPh sb="0" eb="2">
      <t>シラカシ</t>
    </rPh>
    <rPh sb="2" eb="5">
      <t>ホウカゴ</t>
    </rPh>
    <rPh sb="5" eb="7">
      <t>ジドウ</t>
    </rPh>
    <rPh sb="10" eb="12">
      <t>ウンエイ</t>
    </rPh>
    <rPh sb="12" eb="15">
      <t>イインカイ</t>
    </rPh>
    <phoneticPr fontId="2"/>
  </si>
  <si>
    <t>開始は放課後から。土曜日は8時から16時。長期休暇中は8時から18時。日曜日・祝日・年末年始（12月29 日から翌年1月3日）及び警報発令時は閉所。</t>
    <rPh sb="0" eb="2">
      <t>カイシ</t>
    </rPh>
    <rPh sb="3" eb="6">
      <t>ホウカゴ</t>
    </rPh>
    <rPh sb="9" eb="12">
      <t>ドヨウビ</t>
    </rPh>
    <rPh sb="14" eb="15">
      <t>ジ</t>
    </rPh>
    <rPh sb="19" eb="20">
      <t>ジ</t>
    </rPh>
    <rPh sb="21" eb="26">
      <t>チョウキキュウカナカ</t>
    </rPh>
    <rPh sb="28" eb="29">
      <t>ジ</t>
    </rPh>
    <rPh sb="33" eb="34">
      <t>ジ</t>
    </rPh>
    <rPh sb="35" eb="38">
      <t>ニチヨウビ</t>
    </rPh>
    <rPh sb="39" eb="41">
      <t>シュクジツ</t>
    </rPh>
    <rPh sb="42" eb="46">
      <t>ネンマツネンシ</t>
    </rPh>
    <rPh sb="49" eb="50">
      <t>ガツ</t>
    </rPh>
    <rPh sb="53" eb="54">
      <t>ヒ</t>
    </rPh>
    <rPh sb="56" eb="58">
      <t>ヨクトシ</t>
    </rPh>
    <rPh sb="59" eb="60">
      <t>ガツ</t>
    </rPh>
    <rPh sb="61" eb="62">
      <t>ニチ</t>
    </rPh>
    <rPh sb="63" eb="64">
      <t>オヨ</t>
    </rPh>
    <rPh sb="65" eb="67">
      <t>ケイホウ</t>
    </rPh>
    <rPh sb="67" eb="69">
      <t>ハツレイ</t>
    </rPh>
    <rPh sb="69" eb="70">
      <t>ジ</t>
    </rPh>
    <rPh sb="71" eb="73">
      <t>ヘイショ</t>
    </rPh>
    <phoneticPr fontId="2"/>
  </si>
  <si>
    <t>開始は放課後から。土曜日は8時30分から17時。長期休暇中は8時30分から19時10分。日曜日・祝日・年末年始（12月29 日から翌年1月3日）及び警報発令時は閉所。</t>
    <rPh sb="0" eb="2">
      <t>カイシ</t>
    </rPh>
    <rPh sb="3" eb="6">
      <t>ホウカゴ</t>
    </rPh>
    <rPh sb="9" eb="12">
      <t>ドヨウビ</t>
    </rPh>
    <rPh sb="14" eb="15">
      <t>ジ</t>
    </rPh>
    <rPh sb="17" eb="18">
      <t>フン</t>
    </rPh>
    <rPh sb="22" eb="23">
      <t>ジ</t>
    </rPh>
    <rPh sb="24" eb="29">
      <t>チョウキキュウカナカ</t>
    </rPh>
    <rPh sb="31" eb="32">
      <t>ジ</t>
    </rPh>
    <rPh sb="34" eb="35">
      <t>フン</t>
    </rPh>
    <rPh sb="39" eb="40">
      <t>ジ</t>
    </rPh>
    <rPh sb="42" eb="43">
      <t>フン</t>
    </rPh>
    <rPh sb="44" eb="47">
      <t>ニチヨウビ</t>
    </rPh>
    <rPh sb="48" eb="50">
      <t>シュクジツ</t>
    </rPh>
    <rPh sb="51" eb="55">
      <t>ネンマツネンシ</t>
    </rPh>
    <rPh sb="58" eb="59">
      <t>ガツ</t>
    </rPh>
    <rPh sb="62" eb="63">
      <t>ヒ</t>
    </rPh>
    <rPh sb="65" eb="67">
      <t>ヨクトシ</t>
    </rPh>
    <rPh sb="68" eb="69">
      <t>ガツ</t>
    </rPh>
    <rPh sb="70" eb="71">
      <t>ニチ</t>
    </rPh>
    <rPh sb="72" eb="73">
      <t>オヨ</t>
    </rPh>
    <rPh sb="74" eb="76">
      <t>ケイホウ</t>
    </rPh>
    <rPh sb="76" eb="78">
      <t>ハツレイ</t>
    </rPh>
    <rPh sb="78" eb="79">
      <t>ジ</t>
    </rPh>
    <rPh sb="80" eb="82">
      <t>ヘイショ</t>
    </rPh>
    <phoneticPr fontId="2"/>
  </si>
  <si>
    <t>開始は放課後から。土曜日は8時から17時30分。長期休暇中は8時から19時。日曜・祝日・年末年始（12月29 日から翌年1月3日まで）及び警報発令時は閉所。</t>
    <rPh sb="0" eb="2">
      <t>カイシ</t>
    </rPh>
    <rPh sb="3" eb="6">
      <t>ホウカゴ</t>
    </rPh>
    <rPh sb="9" eb="11">
      <t>ドヨウ</t>
    </rPh>
    <rPh sb="11" eb="12">
      <t>ビ</t>
    </rPh>
    <rPh sb="14" eb="15">
      <t>ジ</t>
    </rPh>
    <rPh sb="19" eb="20">
      <t>ジ</t>
    </rPh>
    <rPh sb="22" eb="23">
      <t>フン</t>
    </rPh>
    <rPh sb="24" eb="26">
      <t>チョウキ</t>
    </rPh>
    <rPh sb="26" eb="28">
      <t>キュウカ</t>
    </rPh>
    <rPh sb="28" eb="29">
      <t>チュウ</t>
    </rPh>
    <rPh sb="31" eb="32">
      <t>ジ</t>
    </rPh>
    <rPh sb="36" eb="37">
      <t>ジ</t>
    </rPh>
    <rPh sb="38" eb="40">
      <t>ニチヨウ</t>
    </rPh>
    <rPh sb="41" eb="43">
      <t>シュクジツ</t>
    </rPh>
    <rPh sb="44" eb="48">
      <t>ネンマツネンシ</t>
    </rPh>
    <rPh sb="51" eb="52">
      <t>ガツ</t>
    </rPh>
    <rPh sb="55" eb="56">
      <t>ヒ</t>
    </rPh>
    <rPh sb="58" eb="60">
      <t>ヨクトシ</t>
    </rPh>
    <rPh sb="61" eb="62">
      <t>ガツ</t>
    </rPh>
    <rPh sb="63" eb="64">
      <t>ニチ</t>
    </rPh>
    <rPh sb="67" eb="68">
      <t>オヨ</t>
    </rPh>
    <rPh sb="69" eb="71">
      <t>ケイホウ</t>
    </rPh>
    <rPh sb="71" eb="73">
      <t>ハツレイ</t>
    </rPh>
    <rPh sb="73" eb="74">
      <t>ジ</t>
    </rPh>
    <rPh sb="75" eb="77">
      <t>ヘイショ</t>
    </rPh>
    <phoneticPr fontId="2"/>
  </si>
  <si>
    <t>カシハラコドモエン</t>
  </si>
  <si>
    <t>Kashihara childcare center</t>
  </si>
  <si>
    <t>トモエガクエン</t>
  </si>
  <si>
    <t>Tomoe-gakuen nursery school</t>
  </si>
  <si>
    <t>常盤保育園</t>
  </si>
  <si>
    <t>トキワホイクエン</t>
  </si>
  <si>
    <t>Tokiwa nursery school</t>
  </si>
  <si>
    <t>くちなし保育園</t>
  </si>
  <si>
    <t>クチナシホイクエン</t>
  </si>
  <si>
    <t>Kuchinashi nursery school</t>
  </si>
  <si>
    <t>このみ学園</t>
  </si>
  <si>
    <t>コノミガクエン</t>
  </si>
  <si>
    <t>Konomi-gakuen nursery school</t>
  </si>
  <si>
    <t>ひかり保育園</t>
  </si>
  <si>
    <t>ヒカリホイクエン</t>
  </si>
  <si>
    <t>Hikari nursery school</t>
  </si>
  <si>
    <t>愛育保育園</t>
  </si>
  <si>
    <t>アイイクホイクエン</t>
  </si>
  <si>
    <t>Aiiku nursery school</t>
  </si>
  <si>
    <t>アオバホイクエン</t>
  </si>
  <si>
    <t>Aoba nursery school</t>
  </si>
  <si>
    <t>おひさまほいくえん</t>
  </si>
  <si>
    <t>オヒサマホイクエン</t>
  </si>
  <si>
    <t>Ohisama nursery school</t>
  </si>
  <si>
    <t>ニコニコパークホイクエン</t>
  </si>
  <si>
    <t>Nikoniko-park nursery school</t>
  </si>
  <si>
    <t>ポコアポコジングウマエホイクエン</t>
  </si>
  <si>
    <t>Poko-a-poko zinguumae nursery school</t>
  </si>
  <si>
    <t>ポレポレホイクエン</t>
  </si>
  <si>
    <t>Porepore nursery school</t>
  </si>
  <si>
    <t>ワクワクホイクエン</t>
  </si>
  <si>
    <t>Wakuwaku nursery school</t>
  </si>
  <si>
    <t>ポコアポコホイクエン</t>
  </si>
  <si>
    <t>Poko-a-poko nursery school</t>
  </si>
  <si>
    <t>リールキッズカエデホイクエン</t>
  </si>
  <si>
    <t>Rirekids-kaede nursery school</t>
  </si>
  <si>
    <t>フジワラキョウホイクショ　ブンエン</t>
  </si>
  <si>
    <t>Fujiwarakyo nursery school annex</t>
  </si>
  <si>
    <t>イマイホイクショ　ブンエン</t>
  </si>
  <si>
    <t>Imai nursery school annex</t>
  </si>
  <si>
    <t>Okubo nursery school annex</t>
  </si>
  <si>
    <t>クチナシヨウチエン</t>
  </si>
  <si>
    <t>Kuchinashi kindergarten</t>
  </si>
  <si>
    <t>セイシンヨウチエン</t>
  </si>
  <si>
    <t>Seishin kindergarten</t>
  </si>
  <si>
    <t>トキワヨウチエン</t>
  </si>
  <si>
    <t>Tokiwa kindergarten</t>
  </si>
  <si>
    <t>ノゾミヨウチエン</t>
  </si>
  <si>
    <t>Nozomi kindergarten</t>
  </si>
  <si>
    <t>ウネビキタヨウチエン</t>
  </si>
  <si>
    <t>Unebi-kita kindergarten</t>
  </si>
  <si>
    <t>カモキミヨウチエン</t>
  </si>
  <si>
    <t>Kamokimi kindergarten</t>
  </si>
  <si>
    <t>イマイヨウチエン</t>
  </si>
  <si>
    <t>Imai kindergarten</t>
  </si>
  <si>
    <t>カハナシヨウチエン</t>
  </si>
  <si>
    <t>Kanahashi kindergarten</t>
  </si>
  <si>
    <t>ニイザワヨウチエン</t>
  </si>
  <si>
    <t>Niizawa kindargarten</t>
  </si>
  <si>
    <t>奈良県橿原市田中町233</t>
  </si>
  <si>
    <t>333-1</t>
  </si>
  <si>
    <t>80-1</t>
  </si>
  <si>
    <t>895-9</t>
  </si>
  <si>
    <t>48-1</t>
  </si>
  <si>
    <t>456-1</t>
  </si>
  <si>
    <t>森田ビル2階</t>
  </si>
  <si>
    <t>566-4</t>
  </si>
  <si>
    <t>502-1</t>
  </si>
  <si>
    <t>618</t>
  </si>
  <si>
    <t>322</t>
  </si>
  <si>
    <t>7-1</t>
  </si>
  <si>
    <t>190-1</t>
  </si>
  <si>
    <t>285-1</t>
  </si>
  <si>
    <t>324</t>
  </si>
  <si>
    <t>11-8</t>
  </si>
  <si>
    <t>289-2</t>
  </si>
  <si>
    <t>206</t>
  </si>
  <si>
    <t>152</t>
  </si>
  <si>
    <t>581-1</t>
  </si>
  <si>
    <t>90</t>
  </si>
  <si>
    <t>222</t>
  </si>
  <si>
    <t>332-5</t>
  </si>
  <si>
    <t>310</t>
  </si>
  <si>
    <t>813</t>
  </si>
  <si>
    <t>90-1</t>
  </si>
  <si>
    <t>上品寺町</t>
  </si>
  <si>
    <t>482-1</t>
  </si>
  <si>
    <t>10-1</t>
  </si>
  <si>
    <t>(0744)22-5576</t>
  </si>
  <si>
    <t>(0744)22-0111</t>
  </si>
  <si>
    <t>(0744)24-0032</t>
  </si>
  <si>
    <t>(0744)24-2208</t>
  </si>
  <si>
    <t>(0744)24-6050</t>
  </si>
  <si>
    <t>(0744)21-0130</t>
  </si>
  <si>
    <t>(0744)24-5846</t>
  </si>
  <si>
    <t>(0744)48-3915</t>
  </si>
  <si>
    <t>(0744)28-6511</t>
  </si>
  <si>
    <t>(0744)21-1111</t>
  </si>
  <si>
    <t>(0744)48-3715</t>
  </si>
  <si>
    <t>(0744)33-9131</t>
  </si>
  <si>
    <t>(0744)23-3896</t>
  </si>
  <si>
    <t>(0744)22-6120</t>
  </si>
  <si>
    <t>(0744)23-4557</t>
  </si>
  <si>
    <t>(0744)22-2240</t>
  </si>
  <si>
    <t>(0744)22-6450</t>
  </si>
  <si>
    <t>(0744)25-1914</t>
  </si>
  <si>
    <t>(0744)22-6100</t>
  </si>
  <si>
    <t>(0744)27-3383</t>
  </si>
  <si>
    <t>(0744)22-0001</t>
  </si>
  <si>
    <t>(0744)27-0392</t>
  </si>
  <si>
    <t>(0744)29-1020</t>
  </si>
  <si>
    <t>(0744)22-2935</t>
  </si>
  <si>
    <t>(0744)25-2790</t>
  </si>
  <si>
    <t>6340032</t>
  </si>
  <si>
    <t>6340003</t>
  </si>
  <si>
    <t>8150005004767</t>
  </si>
  <si>
    <t>6150005004686</t>
  </si>
  <si>
    <t>社会福祉法人佐伯福祉会</t>
  </si>
  <si>
    <t>5150005004679</t>
  </si>
  <si>
    <t>社会福祉法人みのり福祉会</t>
  </si>
  <si>
    <t>6340845</t>
  </si>
  <si>
    <t>2150005004681</t>
  </si>
  <si>
    <t>6340061</t>
  </si>
  <si>
    <t>6150001021116</t>
  </si>
  <si>
    <t>6340072</t>
  </si>
  <si>
    <t>6150001019770</t>
  </si>
  <si>
    <t>株式会社おひさま</t>
    <rPh sb="0" eb="4">
      <t>カブシキガイシャ</t>
    </rPh>
    <phoneticPr fontId="2"/>
  </si>
  <si>
    <t>9150001020528</t>
  </si>
  <si>
    <t>株式会社Force to live</t>
  </si>
  <si>
    <t>6340063</t>
  </si>
  <si>
    <t>4150001020458</t>
  </si>
  <si>
    <t>土曜日は7時30分から12時まで</t>
    <rPh sb="0" eb="3">
      <t>ドヨウビ</t>
    </rPh>
    <rPh sb="5" eb="6">
      <t>ジ</t>
    </rPh>
    <rPh sb="8" eb="9">
      <t>フン</t>
    </rPh>
    <rPh sb="13" eb="14">
      <t>ジ</t>
    </rPh>
    <phoneticPr fontId="2"/>
  </si>
  <si>
    <t>6340823</t>
  </si>
  <si>
    <t>6150005007821</t>
  </si>
  <si>
    <t>6340847</t>
  </si>
  <si>
    <t>3120005013965</t>
  </si>
  <si>
    <t>6340804</t>
  </si>
  <si>
    <t>6340844</t>
  </si>
  <si>
    <t>9150001007681</t>
  </si>
  <si>
    <t>アイニコグループ株式会社</t>
  </si>
  <si>
    <t>6340074</t>
  </si>
  <si>
    <t>橿原市</t>
  </si>
  <si>
    <t>満6ヶ月児から</t>
  </si>
  <si>
    <t>6340812</t>
  </si>
  <si>
    <t>6340834</t>
  </si>
  <si>
    <t>6340826</t>
  </si>
  <si>
    <t>6150005004769</t>
  </si>
  <si>
    <t>学校法人佐伯学園</t>
  </si>
  <si>
    <t>満3歳から</t>
    <rPh sb="2" eb="3">
      <t>サイ</t>
    </rPh>
    <phoneticPr fontId="2"/>
  </si>
  <si>
    <t>9150005004766</t>
  </si>
  <si>
    <t>月火水木金</t>
    <rPh sb="0" eb="1">
      <t>ゲツ</t>
    </rPh>
    <rPh sb="1" eb="2">
      <t>カ</t>
    </rPh>
    <rPh sb="2" eb="3">
      <t>スイ</t>
    </rPh>
    <rPh sb="3" eb="4">
      <t>モク</t>
    </rPh>
    <rPh sb="4" eb="5">
      <t>キン</t>
    </rPh>
    <phoneticPr fontId="2"/>
  </si>
  <si>
    <t>土曜日は9時から12時（第2.第4はお休み）平日最長17時まで延長保育実施</t>
    <rPh sb="0" eb="3">
      <t>ドヨウビ</t>
    </rPh>
    <rPh sb="5" eb="6">
      <t>ジ</t>
    </rPh>
    <rPh sb="10" eb="11">
      <t>ジ</t>
    </rPh>
    <rPh sb="12" eb="13">
      <t>ダイ</t>
    </rPh>
    <rPh sb="15" eb="16">
      <t>ダイ</t>
    </rPh>
    <rPh sb="19" eb="20">
      <t>ヤス</t>
    </rPh>
    <rPh sb="22" eb="24">
      <t>ヘイジツ</t>
    </rPh>
    <rPh sb="24" eb="26">
      <t>サイチョウ</t>
    </rPh>
    <rPh sb="28" eb="29">
      <t>ジ</t>
    </rPh>
    <rPh sb="31" eb="33">
      <t>エンチョウ</t>
    </rPh>
    <rPh sb="33" eb="35">
      <t>ホイク</t>
    </rPh>
    <rPh sb="35" eb="37">
      <t>ジッシ</t>
    </rPh>
    <phoneticPr fontId="2"/>
  </si>
  <si>
    <t>4150005004770</t>
  </si>
  <si>
    <t>学校法人近畿福音ルーテル学園</t>
  </si>
  <si>
    <t>月火水木金</t>
  </si>
  <si>
    <t>http://narafukushikai.org/kashiharahp</t>
  </si>
  <si>
    <t>https://narafukushikai.org/design/themes/narafukushikai/kashiharahp/illust01.jpg</t>
  </si>
  <si>
    <t>CC BY 4.0</t>
  </si>
  <si>
    <t>https://www.tomoegakuen.jp/</t>
  </si>
  <si>
    <t>https://tokiwa-youchien.com/</t>
  </si>
  <si>
    <t>https://www.kuchinashi.ed.jp/</t>
  </si>
  <si>
    <t>https://www.kuchinashi.ed.jp/images/top/photo_04.jpg</t>
  </si>
  <si>
    <t>http://www.konomi-gakuen.jp/</t>
  </si>
  <si>
    <t>http://www.kashihara-hikari.jp/</t>
  </si>
  <si>
    <t>http://www.kashihara-hikari.jp/images/base/mainvisual01.jpg</t>
  </si>
  <si>
    <t>http://masaichi.net/aiiku/</t>
  </si>
  <si>
    <t>http://masaichi.net/aiiku/images/top/top-img.png</t>
  </si>
  <si>
    <t>https://masaichi.net/aoba/</t>
  </si>
  <si>
    <t>https://masaichi.net/aoba/images/top/top_photo.png</t>
  </si>
  <si>
    <t>http://www.ohisama-nursery.sakura.ne.jp/index.html</t>
  </si>
  <si>
    <t>https://nikonikopark-hoikuen.com/</t>
  </si>
  <si>
    <t>https://nikonikopark-hoikuen.com/d5bm2f7t/wp-content/themes/nikonikopark/motion_img/1.jpg</t>
  </si>
  <si>
    <t>https://sanyofukushikai.com/hoiku/wakuwaku/</t>
  </si>
  <si>
    <t>https://www.rirestage.co.jp/hoiku/</t>
  </si>
  <si>
    <t>https://www.city.kashihara.nara.jp/soshiki/1065/gyomu/index.html</t>
  </si>
  <si>
    <t>https://www.city.kashihara.nara.jp/material/images/group/66/picture.jpg</t>
  </si>
  <si>
    <t>https://www.city.kashihara.nara.jp/soshiki/1066/gyomu/index.html</t>
  </si>
  <si>
    <t>https://www.city.kashihara.nara.jp/material/images/group/67/IMG_0056.JPG</t>
  </si>
  <si>
    <t>https://www.city.kashihara.nara.jp/soshiki/1067/index.html</t>
  </si>
  <si>
    <t>https://www.city.kashihara.nara.jp/material/images/group/68/IMG_0529.JPG</t>
  </si>
  <si>
    <t>https://www.city.kashihara.nara.jp/soshiki/1068/gyomu/14494.html</t>
  </si>
  <si>
    <t>https://www.city.kashihara.nara.jp/material/images/group/69/honen.JPG</t>
  </si>
  <si>
    <t>https://www.city.kashihara.nara.jp/material/images/group/69/bunen.JPG</t>
  </si>
  <si>
    <t>https://www.city.kashihara.nara.jp/soshiki/1069/index.html</t>
  </si>
  <si>
    <t>https://www.city.kashihara.nara.jp/material/images/group/70/P1300974.jpg</t>
  </si>
  <si>
    <t>https://seishin-youchien.ed.jp/</t>
  </si>
  <si>
    <t>https://seishin-youchien.ed.jp/wp-content/uploads/2018/12/mv.jpg</t>
  </si>
  <si>
    <t>https://masaichi.net/nozomi/enter/</t>
  </si>
  <si>
    <t>https://www.city.kashihara.nara.jp/soshiki/1071/gyomu/index.html</t>
  </si>
  <si>
    <t>https://www.city.kashihara.nara.jp/material/images/group/72/DSCO7444.jpg</t>
  </si>
  <si>
    <t>畝傍東幼稚園と合同保育</t>
    <rPh sb="0" eb="2">
      <t>ウネビ</t>
    </rPh>
    <rPh sb="2" eb="3">
      <t>ヒガシ</t>
    </rPh>
    <rPh sb="3" eb="6">
      <t>ヨウチエン</t>
    </rPh>
    <rPh sb="7" eb="9">
      <t>ゴウドウ</t>
    </rPh>
    <rPh sb="9" eb="11">
      <t>ホイク</t>
    </rPh>
    <phoneticPr fontId="2"/>
  </si>
  <si>
    <t>https://www.city.kashihara.nara.jp/soshiki/1068/gyomu/index.html</t>
  </si>
  <si>
    <t>https://www.city.kashihara.nara.jp/soshiki/1065/gyomu/13229.html</t>
  </si>
  <si>
    <t>https://www.city.kashihara.nara.jp/soshiki/1072/gyomu/14858.html</t>
  </si>
  <si>
    <t>https://www.city.kashihara.nara.jp/material/images/group/73/ennteisyasin.jpg</t>
  </si>
  <si>
    <t>https://www.city.kashihara.nara.jp/soshiki/1076/gyomu/12784.html</t>
  </si>
  <si>
    <t>https://www.city.kashihara.nara.jp/material/images/group/77/PB170071.JPG</t>
  </si>
  <si>
    <t>https://www.city.kashihara.nara.jp/soshiki/1073/gyomu/15011.html</t>
  </si>
  <si>
    <t>https://www.city.kashihara.nara.jp/material/images/group/74/sunaasobi.JPG</t>
  </si>
  <si>
    <t>https://www.city.kashihara.nara.jp/soshiki/1075/gyomu/12512.html</t>
  </si>
  <si>
    <t>https://www.city.kashihara.nara.jp/material/images/group/76/DSC03166.JPG</t>
  </si>
  <si>
    <t>https://www.city.kashihara.nara.jp/soshiki/1077/gyomu/13002.html</t>
  </si>
  <si>
    <t>https://www.city.kashihara.nara.jp/material/images/group/78/IMG_0875.JPG</t>
  </si>
  <si>
    <t>https://www.city.kashihara.nara.jp/soshiki/1070/gyomu/13843.html</t>
  </si>
  <si>
    <t>https://www.city.kashihara.nara.jp/material/images/group/71/IMG_2634.jpg</t>
  </si>
  <si>
    <t>https://www.city.kashihara.nara.jp/soshiki/1078/gyomu/12704.html</t>
  </si>
  <si>
    <t>https://www.city.kashihara.nara.jp/material/images/group/79/DSCN7123-HP_R.png</t>
  </si>
  <si>
    <t>https://www.city.kashihara.nara.jp/soshiki/1079/gyomu/12918.html</t>
  </si>
  <si>
    <t>https://www.city.kashihara.nara.jp/material/images/group/80/TOP2.jpg</t>
  </si>
  <si>
    <t>ヨウジイチジアズカリキッズサポートユリカゴ</t>
  </si>
  <si>
    <t>short-term childcare place "Kids support yurikago"</t>
  </si>
  <si>
    <t>6-11</t>
  </si>
  <si>
    <t>(0744)26-2560</t>
  </si>
  <si>
    <t>6150005007879</t>
  </si>
  <si>
    <t>内膳町5丁目</t>
    <rPh sb="0" eb="3">
      <t>ナイゼンチョウ</t>
    </rPh>
    <rPh sb="4" eb="6">
      <t>チョウメ</t>
    </rPh>
    <phoneticPr fontId="2"/>
  </si>
  <si>
    <t>3-5</t>
    <phoneticPr fontId="2"/>
  </si>
  <si>
    <t>34.483350438244415</t>
  </si>
  <si>
    <t>135.79329910090712</t>
  </si>
  <si>
    <t>34.48086653490101</t>
  </si>
  <si>
    <t>135.77824253766886</t>
  </si>
  <si>
    <t>135.77989401799104</t>
  </si>
  <si>
    <t>34.51490811405534</t>
  </si>
  <si>
    <t>135.79271891303623</t>
  </si>
  <si>
    <t>34.523025163187</t>
  </si>
  <si>
    <t>135.7757635337821</t>
  </si>
  <si>
    <t>34.50013402936776</t>
  </si>
  <si>
    <t>135.80329535489923</t>
  </si>
  <si>
    <t>34.504981999503805</t>
  </si>
  <si>
    <t>135.78785701822454</t>
  </si>
  <si>
    <t>34.49648363927562</t>
  </si>
  <si>
    <t>135.79576719874154</t>
  </si>
  <si>
    <t>34.52768479286744</t>
  </si>
  <si>
    <t>135.80545606381506</t>
  </si>
  <si>
    <t>34.48366231443924</t>
  </si>
  <si>
    <t>135.78623480810285</t>
  </si>
  <si>
    <t>34.51930924714926</t>
  </si>
  <si>
    <t>135.81388419344762</t>
  </si>
  <si>
    <t>34.51556631031025</t>
  </si>
  <si>
    <t>135.79751961199773</t>
  </si>
  <si>
    <t>34.50595513485489</t>
  </si>
  <si>
    <t>コスモ大和八木1F</t>
    <rPh sb="3" eb="5">
      <t>ヤマト</t>
    </rPh>
    <rPh sb="5" eb="7">
      <t>ヤギ</t>
    </rPh>
    <phoneticPr fontId="2"/>
  </si>
  <si>
    <t>土曜日は17時まで</t>
    <rPh sb="0" eb="3">
      <t>ドヨウビ</t>
    </rPh>
    <rPh sb="6" eb="7">
      <t>ジ</t>
    </rPh>
    <phoneticPr fontId="2"/>
  </si>
  <si>
    <t>土曜日は8時から14時まで</t>
    <rPh sb="0" eb="3">
      <t>ドヨウビ</t>
    </rPh>
    <rPh sb="5" eb="6">
      <t>ジ</t>
    </rPh>
    <rPh sb="10" eb="11">
      <t>ジ</t>
    </rPh>
    <phoneticPr fontId="2"/>
  </si>
  <si>
    <t>水曜日は13時30分まで。8時から8時40分・18時まで預かり保育あり。日・祝・年末年始（12/29～1/3）は休業</t>
    <rPh sb="0" eb="3">
      <t>スイヨウビ</t>
    </rPh>
    <rPh sb="6" eb="7">
      <t>ジ</t>
    </rPh>
    <rPh sb="9" eb="10">
      <t>フン</t>
    </rPh>
    <rPh sb="14" eb="15">
      <t>ジ</t>
    </rPh>
    <rPh sb="18" eb="19">
      <t>ジ</t>
    </rPh>
    <rPh sb="21" eb="22">
      <t>フン</t>
    </rPh>
    <rPh sb="25" eb="26">
      <t>ジ</t>
    </rPh>
    <rPh sb="28" eb="29">
      <t>アズ</t>
    </rPh>
    <rPh sb="31" eb="33">
      <t>ホイク</t>
    </rPh>
    <phoneticPr fontId="2"/>
  </si>
  <si>
    <t>幼児一時預かりキッズサポートゆりかご</t>
    <rPh sb="0" eb="2">
      <t>ヨウジ</t>
    </rPh>
    <rPh sb="2" eb="4">
      <t>イチジ</t>
    </rPh>
    <rPh sb="4" eb="5">
      <t>アズ</t>
    </rPh>
    <phoneticPr fontId="2"/>
  </si>
  <si>
    <t>0歳から2歳</t>
    <rPh sb="1" eb="2">
      <t>サイ</t>
    </rPh>
    <rPh sb="5" eb="6">
      <t>サイ</t>
    </rPh>
    <phoneticPr fontId="2"/>
  </si>
  <si>
    <t>今井幼稚園（第2こども園）</t>
    <rPh sb="0" eb="5">
      <t>イマイヨウチエン</t>
    </rPh>
    <rPh sb="6" eb="7">
      <t>ダイ</t>
    </rPh>
    <rPh sb="11" eb="12">
      <t>エン</t>
    </rPh>
    <phoneticPr fontId="2"/>
  </si>
  <si>
    <t>土曜日は8時30分から12時30分まで。預かり保育は月～金のそれぞれ8時から18時まで。第2・4土曜は休園。</t>
    <rPh sb="0" eb="3">
      <t>ドヨウビ</t>
    </rPh>
    <rPh sb="5" eb="6">
      <t>ジ</t>
    </rPh>
    <rPh sb="8" eb="9">
      <t>フン</t>
    </rPh>
    <rPh sb="13" eb="14">
      <t>ジ</t>
    </rPh>
    <rPh sb="16" eb="17">
      <t>フン</t>
    </rPh>
    <rPh sb="20" eb="21">
      <t>アズ</t>
    </rPh>
    <rPh sb="23" eb="25">
      <t>ホイク</t>
    </rPh>
    <rPh sb="26" eb="27">
      <t>ゲツ</t>
    </rPh>
    <rPh sb="28" eb="29">
      <t>キン</t>
    </rPh>
    <rPh sb="35" eb="36">
      <t>ジ</t>
    </rPh>
    <rPh sb="40" eb="41">
      <t>ジ</t>
    </rPh>
    <rPh sb="44" eb="45">
      <t>ダイ</t>
    </rPh>
    <rPh sb="48" eb="50">
      <t>ドヨウ</t>
    </rPh>
    <rPh sb="51" eb="53">
      <t>キュウエン</t>
    </rPh>
    <phoneticPr fontId="2"/>
  </si>
  <si>
    <t>2920520005000001</t>
    <phoneticPr fontId="2"/>
  </si>
  <si>
    <t>2920520005000002</t>
    <phoneticPr fontId="2"/>
  </si>
  <si>
    <t>2920520005000003</t>
    <phoneticPr fontId="2"/>
  </si>
  <si>
    <t>2920520005000004</t>
    <phoneticPr fontId="2"/>
  </si>
  <si>
    <t>2920520005000005</t>
    <phoneticPr fontId="2"/>
  </si>
  <si>
    <t>2920520005000006</t>
    <phoneticPr fontId="2"/>
  </si>
  <si>
    <t>2920520005000007</t>
    <phoneticPr fontId="2"/>
  </si>
  <si>
    <t>2920520005000008</t>
    <phoneticPr fontId="2"/>
  </si>
  <si>
    <t>2920520005000009</t>
    <phoneticPr fontId="2"/>
  </si>
  <si>
    <t>2920520005000010</t>
    <phoneticPr fontId="2"/>
  </si>
  <si>
    <t>2920520005000011</t>
    <phoneticPr fontId="2"/>
  </si>
  <si>
    <t>2920520005000012</t>
    <phoneticPr fontId="2"/>
  </si>
  <si>
    <t>2920520005000013</t>
    <phoneticPr fontId="2"/>
  </si>
  <si>
    <t>2920520005000014</t>
    <phoneticPr fontId="2"/>
  </si>
  <si>
    <t>2920520005000015</t>
    <phoneticPr fontId="2"/>
  </si>
  <si>
    <t>2920520005000016</t>
    <phoneticPr fontId="2"/>
  </si>
  <si>
    <t>2920520005000017</t>
    <phoneticPr fontId="2"/>
  </si>
  <si>
    <t>2920520005000018</t>
    <phoneticPr fontId="2"/>
  </si>
  <si>
    <t>2920520005000019</t>
    <phoneticPr fontId="2"/>
  </si>
  <si>
    <t>2920520005000020</t>
    <phoneticPr fontId="2"/>
  </si>
  <si>
    <t>2920520005000021</t>
    <phoneticPr fontId="2"/>
  </si>
  <si>
    <t>2920520005000022</t>
    <phoneticPr fontId="2"/>
  </si>
  <si>
    <t>2920520005000023</t>
    <phoneticPr fontId="2"/>
  </si>
  <si>
    <t>2920520005000024</t>
    <phoneticPr fontId="2"/>
  </si>
  <si>
    <t>2920520005000025</t>
    <phoneticPr fontId="2"/>
  </si>
  <si>
    <t>2920520005000026</t>
    <phoneticPr fontId="2"/>
  </si>
  <si>
    <t>2920520005000027</t>
    <phoneticPr fontId="2"/>
  </si>
  <si>
    <t>2920520005000028</t>
    <phoneticPr fontId="2"/>
  </si>
  <si>
    <t>2920520005000029</t>
    <phoneticPr fontId="2"/>
  </si>
  <si>
    <t>2920520005000030</t>
    <phoneticPr fontId="2"/>
  </si>
  <si>
    <t>2920520005000031</t>
    <phoneticPr fontId="2"/>
  </si>
  <si>
    <t>2920520005000032</t>
    <phoneticPr fontId="2"/>
  </si>
  <si>
    <t>2920520005000033</t>
    <phoneticPr fontId="2"/>
  </si>
  <si>
    <t>2920520005000034</t>
    <phoneticPr fontId="2"/>
  </si>
  <si>
    <t>2920520005000035</t>
    <phoneticPr fontId="2"/>
  </si>
  <si>
    <t>2920520005000036</t>
    <phoneticPr fontId="2"/>
  </si>
  <si>
    <t>2920520005000037</t>
    <phoneticPr fontId="2"/>
  </si>
  <si>
    <t>2920520005000038</t>
    <phoneticPr fontId="2"/>
  </si>
  <si>
    <t>2920520005000039</t>
    <phoneticPr fontId="2"/>
  </si>
  <si>
    <t>2920520005000040</t>
    <phoneticPr fontId="2"/>
  </si>
  <si>
    <t>2920520005000041</t>
    <phoneticPr fontId="2"/>
  </si>
  <si>
    <t>2920520005000042</t>
    <phoneticPr fontId="2"/>
  </si>
  <si>
    <t>2920520005000043</t>
    <phoneticPr fontId="2"/>
  </si>
  <si>
    <t>2920520005000044</t>
    <phoneticPr fontId="2"/>
  </si>
  <si>
    <t>2920520005000045</t>
    <phoneticPr fontId="2"/>
  </si>
  <si>
    <t>2920520005000046</t>
    <phoneticPr fontId="2"/>
  </si>
  <si>
    <t>2920520005000047</t>
    <phoneticPr fontId="2"/>
  </si>
  <si>
    <t>2920520005000048</t>
    <phoneticPr fontId="2"/>
  </si>
  <si>
    <t>2920520005000049</t>
    <phoneticPr fontId="2"/>
  </si>
  <si>
    <t>2920520005000050</t>
    <phoneticPr fontId="2"/>
  </si>
  <si>
    <t>2920520005000051</t>
    <phoneticPr fontId="2"/>
  </si>
  <si>
    <t>2920520005000052</t>
    <phoneticPr fontId="2"/>
  </si>
  <si>
    <t>2920520005000053</t>
    <phoneticPr fontId="2"/>
  </si>
  <si>
    <t>2920520005000054</t>
    <phoneticPr fontId="2"/>
  </si>
  <si>
    <t>2920520005000055</t>
    <phoneticPr fontId="2"/>
  </si>
  <si>
    <t>2920520005000056</t>
    <phoneticPr fontId="2"/>
  </si>
  <si>
    <t>2920520005000057</t>
    <phoneticPr fontId="2"/>
  </si>
  <si>
    <t>2920520005000058</t>
    <phoneticPr fontId="2"/>
  </si>
  <si>
    <t>2920520005000059</t>
    <phoneticPr fontId="2"/>
  </si>
  <si>
    <t>2920520005000060</t>
    <phoneticPr fontId="2"/>
  </si>
  <si>
    <t>2920520005000061</t>
    <phoneticPr fontId="2"/>
  </si>
  <si>
    <t>2920520005000062</t>
    <phoneticPr fontId="2"/>
  </si>
  <si>
    <t>2920520005000063</t>
    <phoneticPr fontId="2"/>
  </si>
  <si>
    <t>2920520005000064</t>
    <phoneticPr fontId="2"/>
  </si>
  <si>
    <t>2920520005000065</t>
    <phoneticPr fontId="2"/>
  </si>
  <si>
    <t>2920520005000066</t>
    <phoneticPr fontId="2"/>
  </si>
  <si>
    <t>2920520005000067</t>
    <phoneticPr fontId="2"/>
  </si>
  <si>
    <t>2920520005000068</t>
    <phoneticPr fontId="2"/>
  </si>
  <si>
    <t>2920520005000069</t>
    <phoneticPr fontId="2"/>
  </si>
  <si>
    <t>2920520005000070</t>
    <phoneticPr fontId="2"/>
  </si>
  <si>
    <t>2920520005000071</t>
    <phoneticPr fontId="2"/>
  </si>
  <si>
    <t>2920520005000072</t>
    <phoneticPr fontId="2"/>
  </si>
  <si>
    <t>2920520005000073</t>
    <phoneticPr fontId="2"/>
  </si>
  <si>
    <t>2920520005000074</t>
    <phoneticPr fontId="2"/>
  </si>
  <si>
    <t>2920520005000075</t>
    <phoneticPr fontId="2"/>
  </si>
  <si>
    <t>2920520005000076</t>
    <phoneticPr fontId="2"/>
  </si>
  <si>
    <t>真菅せいかナーサリー</t>
    <phoneticPr fontId="2"/>
  </si>
  <si>
    <t>マスガセイカナーサリー</t>
    <phoneticPr fontId="2"/>
  </si>
  <si>
    <t>292052</t>
    <phoneticPr fontId="2"/>
  </si>
  <si>
    <t>163-24</t>
    <phoneticPr fontId="2"/>
  </si>
  <si>
    <t>070-7821-1816</t>
    <phoneticPr fontId="2"/>
  </si>
  <si>
    <t>6340844</t>
    <phoneticPr fontId="2"/>
  </si>
  <si>
    <t>9150005005640</t>
    <phoneticPr fontId="2"/>
  </si>
  <si>
    <t>学校法人誠華学園</t>
    <rPh sb="0" eb="2">
      <t>ガッコウ</t>
    </rPh>
    <rPh sb="2" eb="4">
      <t>ホウジン</t>
    </rPh>
    <rPh sb="4" eb="5">
      <t>マコト</t>
    </rPh>
    <rPh sb="5" eb="6">
      <t>ハナ</t>
    </rPh>
    <rPh sb="6" eb="8">
      <t>ガクエン</t>
    </rPh>
    <phoneticPr fontId="2"/>
  </si>
  <si>
    <t>土曜日は7時30分から14時まで</t>
    <rPh sb="8" eb="9">
      <t>フン</t>
    </rPh>
    <phoneticPr fontId="2"/>
  </si>
  <si>
    <t>サンライズキッズ保育園　橿原園</t>
    <phoneticPr fontId="2"/>
  </si>
  <si>
    <t>サンライズキッズホイクエン　カシハラエン</t>
    <phoneticPr fontId="2"/>
  </si>
  <si>
    <t>兵部町</t>
    <rPh sb="0" eb="2">
      <t>ヒョウブ</t>
    </rPh>
    <rPh sb="2" eb="3">
      <t>マチ</t>
    </rPh>
    <phoneticPr fontId="2"/>
  </si>
  <si>
    <t>4-31</t>
    <phoneticPr fontId="2"/>
  </si>
  <si>
    <t>ピアッツァレント奈良医大前１階</t>
    <phoneticPr fontId="2"/>
  </si>
  <si>
    <t>050-5807-2464</t>
    <phoneticPr fontId="2"/>
  </si>
  <si>
    <t>6340076</t>
    <phoneticPr fontId="2"/>
  </si>
  <si>
    <t>3020001056565</t>
    <phoneticPr fontId="2"/>
  </si>
  <si>
    <t>株式会社エクシオジャパン</t>
    <phoneticPr fontId="2"/>
  </si>
  <si>
    <t>https://www.sunrisekids-hoikuen.com/kashihara/entrance.php</t>
    <phoneticPr fontId="2"/>
  </si>
  <si>
    <t>はな保育室まがりかわ</t>
    <phoneticPr fontId="2"/>
  </si>
  <si>
    <t>ハナホイクシツマガリカワ</t>
    <phoneticPr fontId="2"/>
  </si>
  <si>
    <t>6340837</t>
    <phoneticPr fontId="2"/>
  </si>
  <si>
    <t>1180001106348</t>
    <phoneticPr fontId="2"/>
  </si>
  <si>
    <t>株式会社はな保育</t>
    <rPh sb="0" eb="4">
      <t>カブシキガイシャ</t>
    </rPh>
    <rPh sb="6" eb="8">
      <t>ホイク</t>
    </rPh>
    <phoneticPr fontId="2"/>
  </si>
  <si>
    <t>https://hanahoiku.com/school/magarikawa/</t>
    <phoneticPr fontId="2"/>
  </si>
  <si>
    <t>詳細は各園に問い合わせ</t>
    <rPh sb="0" eb="2">
      <t>ショウサイ</t>
    </rPh>
    <rPh sb="3" eb="5">
      <t>カクエン</t>
    </rPh>
    <rPh sb="6" eb="7">
      <t>ト</t>
    </rPh>
    <rPh sb="8" eb="9">
      <t>ア</t>
    </rPh>
    <phoneticPr fontId="2"/>
  </si>
  <si>
    <t>https://webc.sjc.ne.jp/kashihara/job2_5</t>
    <phoneticPr fontId="2"/>
  </si>
  <si>
    <t>2920520005000077</t>
    <phoneticPr fontId="2"/>
  </si>
  <si>
    <t>2920520005000078</t>
    <phoneticPr fontId="2"/>
  </si>
  <si>
    <t>2920520005000079</t>
    <phoneticPr fontId="2"/>
  </si>
  <si>
    <t>幼保連携型認定こども園橿原こども園つくしんぼクラブ</t>
    <rPh sb="0" eb="2">
      <t>ヨウホ</t>
    </rPh>
    <rPh sb="2" eb="4">
      <t>レンケイ</t>
    </rPh>
    <rPh sb="4" eb="5">
      <t>カタ</t>
    </rPh>
    <rPh sb="5" eb="7">
      <t>ニンテイ</t>
    </rPh>
    <rPh sb="10" eb="11">
      <t>エン</t>
    </rPh>
    <rPh sb="11" eb="13">
      <t>カシハラ</t>
    </rPh>
    <rPh sb="16" eb="17">
      <t>エン</t>
    </rPh>
    <phoneticPr fontId="2"/>
  </si>
  <si>
    <t>https://masaichi.net/aiiku/after-school-care/</t>
    <phoneticPr fontId="2"/>
  </si>
  <si>
    <t>放課後児童クラブ飛鳥みのり</t>
    <rPh sb="0" eb="3">
      <t>ホウカゴ</t>
    </rPh>
    <rPh sb="3" eb="5">
      <t>ジドウ</t>
    </rPh>
    <rPh sb="8" eb="10">
      <t>アスカ</t>
    </rPh>
    <phoneticPr fontId="2"/>
  </si>
  <si>
    <t>ホウカゴジドウクラブアスカミノリ</t>
    <phoneticPr fontId="2"/>
  </si>
  <si>
    <t>放課後児童クラブ</t>
    <phoneticPr fontId="2"/>
  </si>
  <si>
    <t>奈良県橿原市土橋町129-1</t>
    <rPh sb="0" eb="3">
      <t>ナラケン</t>
    </rPh>
    <rPh sb="3" eb="6">
      <t>カシハラシ</t>
    </rPh>
    <rPh sb="6" eb="9">
      <t>ツチハシチョウ</t>
    </rPh>
    <phoneticPr fontId="2"/>
  </si>
  <si>
    <t>129-1</t>
    <phoneticPr fontId="2"/>
  </si>
  <si>
    <t>090-4576-6508</t>
    <phoneticPr fontId="2"/>
  </si>
  <si>
    <t>株式会社飛鳥ＦＣ</t>
    <rPh sb="0" eb="2">
      <t>カブシキ</t>
    </rPh>
    <rPh sb="2" eb="4">
      <t>カイシャ</t>
    </rPh>
    <rPh sb="4" eb="6">
      <t>アスカ</t>
    </rPh>
    <phoneticPr fontId="2"/>
  </si>
  <si>
    <t>開始は放課後から。土曜・長期休暇中は7時30分から19時3。日曜・祝日・年末年始（12月29 日から翌年1月3日まで）及び警報発令時は閉所。</t>
    <rPh sb="0" eb="2">
      <t>カイシ</t>
    </rPh>
    <rPh sb="3" eb="6">
      <t>ホウカゴ</t>
    </rPh>
    <rPh sb="9" eb="11">
      <t>ドヨウ</t>
    </rPh>
    <rPh sb="12" eb="17">
      <t>チョウキキュウカナカ</t>
    </rPh>
    <rPh sb="19" eb="20">
      <t>ジ</t>
    </rPh>
    <rPh sb="22" eb="23">
      <t>フン</t>
    </rPh>
    <rPh sb="27" eb="28">
      <t>ジ</t>
    </rPh>
    <rPh sb="30" eb="32">
      <t>ニチヨウ</t>
    </rPh>
    <rPh sb="33" eb="35">
      <t>シュクジツ</t>
    </rPh>
    <rPh sb="36" eb="40">
      <t>ネンマツネンシ</t>
    </rPh>
    <rPh sb="43" eb="44">
      <t>ガツ</t>
    </rPh>
    <rPh sb="47" eb="48">
      <t>ヒ</t>
    </rPh>
    <rPh sb="50" eb="52">
      <t>ヨクトシ</t>
    </rPh>
    <rPh sb="53" eb="54">
      <t>ガツ</t>
    </rPh>
    <rPh sb="55" eb="56">
      <t>ニチ</t>
    </rPh>
    <rPh sb="59" eb="60">
      <t>オヨ</t>
    </rPh>
    <rPh sb="61" eb="63">
      <t>ケイホウ</t>
    </rPh>
    <rPh sb="63" eb="65">
      <t>ハツレイ</t>
    </rPh>
    <rPh sb="65" eb="66">
      <t>ジ</t>
    </rPh>
    <rPh sb="67" eb="69">
      <t>ヘイショ</t>
    </rPh>
    <phoneticPr fontId="2"/>
  </si>
  <si>
    <t>https://asuka-minori.jp/</t>
    <phoneticPr fontId="2"/>
  </si>
  <si>
    <t>2920520005000080</t>
    <phoneticPr fontId="2"/>
  </si>
  <si>
    <t>233</t>
    <phoneticPr fontId="2"/>
  </si>
  <si>
    <t>土曜日は8時から13時30分まで</t>
    <rPh sb="0" eb="3">
      <t>ドヨウビ</t>
    </rPh>
    <rPh sb="5" eb="6">
      <t>ジ</t>
    </rPh>
    <rPh sb="10" eb="11">
      <t>ジ</t>
    </rPh>
    <rPh sb="13" eb="14">
      <t>ブン</t>
    </rPh>
    <phoneticPr fontId="2"/>
  </si>
  <si>
    <t>奈良県橿原市土橋町163-24</t>
    <rPh sb="0" eb="6">
      <t>ナラケンカシハラシ</t>
    </rPh>
    <phoneticPr fontId="2"/>
  </si>
  <si>
    <t>奈良県橿原市兵部町4-31 ピアッツァレント奈良医大前1階</t>
    <rPh sb="0" eb="6">
      <t>ナラケンカシハラシ</t>
    </rPh>
    <rPh sb="6" eb="8">
      <t>ヘイブ</t>
    </rPh>
    <phoneticPr fontId="2"/>
  </si>
  <si>
    <t>奈良県橿原市曲川町6丁目2-11</t>
    <rPh sb="0" eb="6">
      <t>ナラケンカシハラシ</t>
    </rPh>
    <rPh sb="10" eb="12">
      <t>チョウメ</t>
    </rPh>
    <phoneticPr fontId="2"/>
  </si>
  <si>
    <t>曲川町6丁目</t>
    <rPh sb="0" eb="2">
      <t>マガリカワ</t>
    </rPh>
    <rPh sb="2" eb="3">
      <t>チョウ</t>
    </rPh>
    <rPh sb="4" eb="6">
      <t>チョウメ</t>
    </rPh>
    <phoneticPr fontId="2"/>
  </si>
  <si>
    <t>2-11</t>
    <phoneticPr fontId="2"/>
  </si>
  <si>
    <t>(0744)32-1280</t>
  </si>
  <si>
    <t>Hana nursery room,Magarikawa</t>
    <phoneticPr fontId="2"/>
  </si>
  <si>
    <t>Asuka-minori after school club</t>
    <phoneticPr fontId="2"/>
  </si>
  <si>
    <t>2920520005000081</t>
    <phoneticPr fontId="2"/>
  </si>
  <si>
    <t>2920520005000082</t>
    <phoneticPr fontId="2"/>
  </si>
  <si>
    <t>2920520005000083</t>
    <phoneticPr fontId="2"/>
  </si>
  <si>
    <t>2920520005000084</t>
    <phoneticPr fontId="2"/>
  </si>
  <si>
    <t>2920520005000085</t>
    <phoneticPr fontId="2"/>
  </si>
  <si>
    <t>奈良県立医科大学なかよし保育園</t>
    <rPh sb="0" eb="3">
      <t>ナラケン</t>
    </rPh>
    <rPh sb="3" eb="4">
      <t>リツ</t>
    </rPh>
    <rPh sb="4" eb="8">
      <t>イカダイガク</t>
    </rPh>
    <rPh sb="12" eb="15">
      <t>ホイクエン</t>
    </rPh>
    <phoneticPr fontId="2"/>
  </si>
  <si>
    <t>ナラケンリツイカダイガクナカヨシホイクエン</t>
    <phoneticPr fontId="2"/>
  </si>
  <si>
    <t>Windy令和</t>
    <rPh sb="5" eb="7">
      <t>レイワ</t>
    </rPh>
    <phoneticPr fontId="2"/>
  </si>
  <si>
    <t>ウィンディレイワ</t>
    <phoneticPr fontId="2"/>
  </si>
  <si>
    <t>医療法人橿原友紘会すみれ保育園</t>
    <rPh sb="0" eb="4">
      <t>イリョウホウジン</t>
    </rPh>
    <rPh sb="4" eb="6">
      <t>カシハラ</t>
    </rPh>
    <rPh sb="6" eb="9">
      <t>ユウコウカイ</t>
    </rPh>
    <rPh sb="12" eb="15">
      <t>ホイクエン</t>
    </rPh>
    <phoneticPr fontId="2"/>
  </si>
  <si>
    <t>イリョウホウジンカシハラユウコウカイスミレホイクエン</t>
    <phoneticPr fontId="2"/>
  </si>
  <si>
    <t>保育所バンデ（絆）</t>
    <rPh sb="0" eb="3">
      <t>ホイクショ</t>
    </rPh>
    <rPh sb="7" eb="8">
      <t>キズナ</t>
    </rPh>
    <phoneticPr fontId="2"/>
  </si>
  <si>
    <t>奈良朝鮮幼稚班</t>
    <rPh sb="0" eb="2">
      <t>ナラ</t>
    </rPh>
    <rPh sb="2" eb="4">
      <t>チョウセン</t>
    </rPh>
    <rPh sb="4" eb="6">
      <t>ヨウチ</t>
    </rPh>
    <rPh sb="6" eb="7">
      <t>ハン</t>
    </rPh>
    <phoneticPr fontId="2"/>
  </si>
  <si>
    <t>ホイクショバンデキズナ</t>
    <phoneticPr fontId="2"/>
  </si>
  <si>
    <t>ナラチョウセンヨウチエン</t>
    <phoneticPr fontId="2"/>
  </si>
  <si>
    <t>Masuga-seika nursery school</t>
    <phoneticPr fontId="2"/>
  </si>
  <si>
    <t>Sunrise kids nursery school,Kashihara</t>
    <phoneticPr fontId="2"/>
  </si>
  <si>
    <t>Nara ｍedical university Nakayoshi nursery school</t>
    <phoneticPr fontId="2"/>
  </si>
  <si>
    <t>Nursery school "Widy-reiwa"</t>
    <phoneticPr fontId="2"/>
  </si>
  <si>
    <t>Sumire nursery school, Kashihara Yuko-kai medical corporation</t>
    <phoneticPr fontId="2"/>
  </si>
  <si>
    <t>Nursery school "Bande-kizuna"</t>
    <phoneticPr fontId="2"/>
  </si>
  <si>
    <t>Nara Korean kindergarten class</t>
    <phoneticPr fontId="2"/>
  </si>
  <si>
    <t>奈良県橿原市兵部町7-24</t>
    <rPh sb="0" eb="6">
      <t>ナラケンカシハラシ</t>
    </rPh>
    <rPh sb="6" eb="9">
      <t>ヒョウブチョウ</t>
    </rPh>
    <phoneticPr fontId="2"/>
  </si>
  <si>
    <t>兵部町</t>
    <rPh sb="0" eb="3">
      <t>ヒョウブチョウ</t>
    </rPh>
    <phoneticPr fontId="2"/>
  </si>
  <si>
    <t>7-24</t>
    <phoneticPr fontId="2"/>
  </si>
  <si>
    <t>奈良県橿原市五井町256-2</t>
    <rPh sb="0" eb="6">
      <t>ナラケンカシハラシ</t>
    </rPh>
    <rPh sb="6" eb="9">
      <t>ゴイチョウ</t>
    </rPh>
    <phoneticPr fontId="2"/>
  </si>
  <si>
    <t>五井町</t>
    <rPh sb="0" eb="2">
      <t>ゴイ</t>
    </rPh>
    <rPh sb="2" eb="3">
      <t>マチ</t>
    </rPh>
    <phoneticPr fontId="2"/>
  </si>
  <si>
    <t>256-2</t>
    <phoneticPr fontId="2"/>
  </si>
  <si>
    <t>奈良県橿原市石川町81</t>
    <rPh sb="0" eb="3">
      <t>ナラケン</t>
    </rPh>
    <rPh sb="3" eb="6">
      <t>カシハラシ</t>
    </rPh>
    <rPh sb="6" eb="9">
      <t>イシカワチョウ</t>
    </rPh>
    <phoneticPr fontId="2"/>
  </si>
  <si>
    <t>81</t>
    <phoneticPr fontId="2"/>
  </si>
  <si>
    <t>奈良県橿原市東竹田町104-1</t>
    <rPh sb="0" eb="3">
      <t>ナラケン</t>
    </rPh>
    <rPh sb="3" eb="6">
      <t>カシハラシ</t>
    </rPh>
    <rPh sb="6" eb="10">
      <t>ヒガシタケダチョウ</t>
    </rPh>
    <phoneticPr fontId="2"/>
  </si>
  <si>
    <t>東竹田町</t>
    <rPh sb="0" eb="4">
      <t>ヒガシタケダチョウ</t>
    </rPh>
    <phoneticPr fontId="2"/>
  </si>
  <si>
    <t>104-1</t>
    <phoneticPr fontId="2"/>
  </si>
  <si>
    <t>奈良県橿原市法花寺町79</t>
    <rPh sb="0" eb="3">
      <t>ナラケン</t>
    </rPh>
    <rPh sb="3" eb="6">
      <t>カシハラシ</t>
    </rPh>
    <rPh sb="6" eb="10">
      <t>ホッケジチョウ</t>
    </rPh>
    <phoneticPr fontId="2"/>
  </si>
  <si>
    <t>法花寺町</t>
    <rPh sb="0" eb="4">
      <t>ホッケジチョウ</t>
    </rPh>
    <phoneticPr fontId="2"/>
  </si>
  <si>
    <t>79</t>
    <phoneticPr fontId="2"/>
  </si>
  <si>
    <t>(0744)22-3051</t>
    <phoneticPr fontId="2"/>
  </si>
  <si>
    <t>(0744)25-0711</t>
    <phoneticPr fontId="2"/>
  </si>
  <si>
    <t>(0744)21-1071</t>
    <phoneticPr fontId="2"/>
  </si>
  <si>
    <t>(0744)23-3223</t>
    <phoneticPr fontId="2"/>
  </si>
  <si>
    <t>(0744)23-1471</t>
    <phoneticPr fontId="2"/>
  </si>
  <si>
    <t>6340832</t>
    <phoneticPr fontId="2"/>
  </si>
  <si>
    <t>6340045</t>
    <phoneticPr fontId="2"/>
  </si>
  <si>
    <t>6340002</t>
    <phoneticPr fontId="2"/>
  </si>
  <si>
    <t>4150005005570</t>
    <phoneticPr fontId="2"/>
  </si>
  <si>
    <t>公立大学法人奈良県立医科大学</t>
    <phoneticPr fontId="2"/>
  </si>
  <si>
    <t>1150005007289</t>
    <phoneticPr fontId="2"/>
  </si>
  <si>
    <t>医療法人南風会</t>
    <rPh sb="0" eb="7">
      <t>イリョウホウジンナンプウカイ</t>
    </rPh>
    <phoneticPr fontId="2"/>
  </si>
  <si>
    <t>6340028</t>
    <phoneticPr fontId="2"/>
  </si>
  <si>
    <t>5150005004712</t>
    <phoneticPr fontId="2"/>
  </si>
  <si>
    <t>医療法人橿原友紘会</t>
    <rPh sb="0" eb="6">
      <t>イリョウホウジンカシハラ</t>
    </rPh>
    <rPh sb="6" eb="9">
      <t>ユウコウカイ</t>
    </rPh>
    <phoneticPr fontId="2"/>
  </si>
  <si>
    <t>6150005008472</t>
    <phoneticPr fontId="2"/>
  </si>
  <si>
    <t>社会福祉法人康竹の会</t>
    <phoneticPr fontId="2"/>
  </si>
  <si>
    <t>7150005004768</t>
    <phoneticPr fontId="2"/>
  </si>
  <si>
    <t>学校法人奈良朝鮮学園</t>
    <phoneticPr fontId="2"/>
  </si>
  <si>
    <t>https://www.seikayouchien.ed.jp/concept.html</t>
    <phoneticPr fontId="2"/>
  </si>
  <si>
    <t>https://www.naramed-u.ac.jp/university/kanrenshisetsu/nakayoshihoikuen/index.html</t>
    <phoneticPr fontId="2"/>
  </si>
  <si>
    <t>従業員枠のみ</t>
    <rPh sb="0" eb="4">
      <t>ジュウギョウインワク</t>
    </rPh>
    <phoneticPr fontId="2"/>
  </si>
  <si>
    <t>http://www.aigran.jp/info/index.cgi?c=1-1101</t>
    <phoneticPr fontId="2"/>
  </si>
  <si>
    <t>34.523922203116385</t>
    <phoneticPr fontId="2"/>
  </si>
  <si>
    <t>135.7736846533603</t>
    <phoneticPr fontId="2"/>
  </si>
  <si>
    <t>34.50524805330949</t>
    <phoneticPr fontId="2"/>
  </si>
  <si>
    <t>135.79338265923474</t>
    <phoneticPr fontId="2"/>
  </si>
  <si>
    <t>34.50854567073505</t>
    <phoneticPr fontId="2"/>
  </si>
  <si>
    <t>135.76723159662785</t>
    <phoneticPr fontId="2"/>
  </si>
  <si>
    <t>34.505196074211575</t>
    <phoneticPr fontId="2"/>
  </si>
  <si>
    <t>135.7917618958492</t>
    <phoneticPr fontId="2"/>
  </si>
  <si>
    <t>34.503917577812395</t>
    <phoneticPr fontId="2"/>
  </si>
  <si>
    <t>135.7779474513215</t>
    <phoneticPr fontId="2"/>
  </si>
  <si>
    <t>34.48452846547034</t>
    <phoneticPr fontId="2"/>
  </si>
  <si>
    <t>135.79668081196843</t>
    <phoneticPr fontId="2"/>
  </si>
  <si>
    <t>34.52591746583607</t>
    <phoneticPr fontId="2"/>
  </si>
  <si>
    <t>135.82460632864857</t>
  </si>
  <si>
    <t>34.510215853173385</t>
    <phoneticPr fontId="2"/>
  </si>
  <si>
    <t>135.8138141785739</t>
    <phoneticPr fontId="2"/>
  </si>
  <si>
    <t>34.52383796223394</t>
    <phoneticPr fontId="2"/>
  </si>
  <si>
    <t>135.7748614600855</t>
    <phoneticPr fontId="2"/>
  </si>
  <si>
    <t>34.47367674724771</t>
    <phoneticPr fontId="2"/>
  </si>
  <si>
    <t>135.7910948873265</t>
    <phoneticPr fontId="2"/>
  </si>
  <si>
    <t>34.488018293348304</t>
    <phoneticPr fontId="2"/>
  </si>
  <si>
    <t>135.8065885512834</t>
    <phoneticPr fontId="2"/>
  </si>
  <si>
    <t>34.51994440491059</t>
    <phoneticPr fontId="2"/>
  </si>
  <si>
    <t>135.8135885352353</t>
    <phoneticPr fontId="2"/>
  </si>
  <si>
    <t>34.527677778559244</t>
    <phoneticPr fontId="2"/>
  </si>
  <si>
    <t>135.80570983995085</t>
    <phoneticPr fontId="2"/>
  </si>
  <si>
    <t>34.5186897663048</t>
    <phoneticPr fontId="2"/>
  </si>
  <si>
    <t>135.7762716098598</t>
    <phoneticPr fontId="2"/>
  </si>
  <si>
    <t>34.5262171713167</t>
    <phoneticPr fontId="2"/>
  </si>
  <si>
    <t>135.7693531101964</t>
    <phoneticPr fontId="2"/>
  </si>
  <si>
    <t>34.472145309832385</t>
    <phoneticPr fontId="2"/>
  </si>
  <si>
    <t>135.79650102411156</t>
    <phoneticPr fontId="2"/>
  </si>
  <si>
    <t>34.49338213234904</t>
    <phoneticPr fontId="2"/>
  </si>
  <si>
    <t>135.795882440063</t>
    <phoneticPr fontId="2"/>
  </si>
  <si>
    <t>34.51012324919208</t>
    <phoneticPr fontId="2"/>
  </si>
  <si>
    <t>135.80314509320436</t>
    <phoneticPr fontId="2"/>
  </si>
  <si>
    <t>34.51090307674022</t>
    <phoneticPr fontId="2"/>
  </si>
  <si>
    <t>135.8017102105893</t>
    <phoneticPr fontId="2"/>
  </si>
  <si>
    <t>34.51825758878438</t>
    <phoneticPr fontId="2"/>
  </si>
  <si>
    <t>135.8091324064785</t>
    <phoneticPr fontId="2"/>
  </si>
  <si>
    <t>34.48072833996969</t>
    <phoneticPr fontId="2"/>
  </si>
  <si>
    <t>135.8030526109249</t>
    <phoneticPr fontId="2"/>
  </si>
  <si>
    <t>34.480070171924616</t>
    <phoneticPr fontId="2"/>
  </si>
  <si>
    <t>135.80134832331694</t>
    <phoneticPr fontId="2"/>
  </si>
  <si>
    <t>34.47835584791336</t>
    <phoneticPr fontId="2"/>
  </si>
  <si>
    <t>135.80082588866932</t>
    <phoneticPr fontId="2"/>
  </si>
  <si>
    <t>34.528444183890656</t>
    <phoneticPr fontId="2"/>
  </si>
  <si>
    <t>135.779060349103</t>
    <phoneticPr fontId="2"/>
  </si>
  <si>
    <t>34.51492525009144</t>
    <phoneticPr fontId="2"/>
  </si>
  <si>
    <t>135.77897240964185</t>
    <phoneticPr fontId="2"/>
  </si>
  <si>
    <t>34.481195450385</t>
    <phoneticPr fontId="2"/>
  </si>
  <si>
    <t>135.770083064092</t>
    <phoneticPr fontId="2"/>
  </si>
  <si>
    <t>34.50668939680397</t>
    <phoneticPr fontId="2"/>
  </si>
  <si>
    <t>135.78631024408725</t>
    <phoneticPr fontId="2"/>
  </si>
  <si>
    <t>34.50466364454463</t>
    <phoneticPr fontId="2"/>
  </si>
  <si>
    <t>135.80379447191473</t>
    <phoneticPr fontId="2"/>
  </si>
  <si>
    <t>34.504307336681684</t>
    <phoneticPr fontId="2"/>
  </si>
  <si>
    <t>135.82177849001442</t>
    <phoneticPr fontId="2"/>
  </si>
  <si>
    <t>34.48079213082336</t>
    <phoneticPr fontId="2"/>
  </si>
  <si>
    <t>135.79190575277153</t>
    <phoneticPr fontId="2"/>
  </si>
  <si>
    <t>34.50028018223726</t>
    <phoneticPr fontId="2"/>
  </si>
  <si>
    <t>135.7718920230964</t>
    <phoneticPr fontId="2"/>
  </si>
  <si>
    <t>34.521057812959114</t>
    <phoneticPr fontId="2"/>
  </si>
  <si>
    <t>135.78992227737865</t>
    <phoneticPr fontId="2"/>
  </si>
  <si>
    <t>34.522482194387415</t>
    <phoneticPr fontId="2"/>
  </si>
  <si>
    <t>135.80606568025968</t>
    <phoneticPr fontId="2"/>
  </si>
  <si>
    <t>34.52319583220666</t>
    <phoneticPr fontId="2"/>
  </si>
  <si>
    <t>135.8057872314271</t>
    <phoneticPr fontId="2"/>
  </si>
  <si>
    <t>34.49865153856192</t>
    <phoneticPr fontId="2"/>
  </si>
  <si>
    <t>135.79445209979033</t>
    <phoneticPr fontId="2"/>
  </si>
  <si>
    <t>34.46937111054537</t>
    <phoneticPr fontId="2"/>
  </si>
  <si>
    <t>135.79080910942685</t>
    <phoneticPr fontId="2"/>
  </si>
  <si>
    <t>34.50050673238542</t>
    <phoneticPr fontId="2"/>
  </si>
  <si>
    <t>135.76669972338078</t>
    <phoneticPr fontId="2"/>
  </si>
  <si>
    <t>34.50611872067775</t>
    <phoneticPr fontId="2"/>
  </si>
  <si>
    <t>135.79724399705285</t>
    <phoneticPr fontId="2"/>
  </si>
  <si>
    <t>奈良県橿原市内膳町5丁目3-5 コスモ大和八木1F</t>
    <rPh sb="0" eb="6">
      <t>ナラケンカシハラシ</t>
    </rPh>
    <rPh sb="6" eb="9">
      <t>ナイゼンチョウ</t>
    </rPh>
    <rPh sb="10" eb="12">
      <t>チョウメ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</si>
</sst>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hh:mm"/>
    <numFmt numFmtId="178" formatCode="0_ "/>
    <numFmt numFmtId="179" formatCode="yyyy\-mm\-dd;@"/>
  </numFmts>
  <fonts count="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1"/>
      <name val="メイリオ"/>
      <family val="3"/>
      <charset val="128"/>
    </font>
    <font>
      <sz val="11"/>
      <color theme="1"/>
      <name val="メイリオ"/>
      <family val="3"/>
      <charset val="128"/>
    </font>
    <font>
      <sz val="11"/>
      <color rgb="FFFF0000"/>
      <name val="メイリオ"/>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
    <xf numFmtId="0" fontId="0" fillId="0" borderId="0" xfId="0">
      <alignment vertical="center"/>
    </xf>
    <xf numFmtId="0" fontId="3" fillId="0" borderId="0" xfId="1"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center" vertical="center"/>
    </xf>
    <xf numFmtId="49" fontId="3" fillId="0" borderId="0" xfId="1" applyNumberFormat="1" applyFont="1" applyAlignment="1">
      <alignment horizontal="center" vertical="center"/>
    </xf>
    <xf numFmtId="176" fontId="3" fillId="0" borderId="0" xfId="0" applyNumberFormat="1" applyFont="1" applyAlignment="1">
      <alignment horizontal="center" vertical="center"/>
    </xf>
    <xf numFmtId="177" fontId="3" fillId="0" borderId="0" xfId="0" applyNumberFormat="1" applyFont="1" applyAlignment="1">
      <alignment horizontal="center" vertical="center"/>
    </xf>
    <xf numFmtId="0" fontId="3" fillId="0" borderId="0" xfId="0" applyFont="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0" borderId="1" xfId="0" applyNumberFormat="1" applyFont="1" applyBorder="1" applyAlignment="1">
      <alignment horizontal="left" vertical="center"/>
    </xf>
    <xf numFmtId="49" fontId="5" fillId="0" borderId="1" xfId="0" applyNumberFormat="1" applyFont="1" applyBorder="1" applyAlignment="1">
      <alignment horizontal="left" vertical="center" wrapText="1"/>
    </xf>
    <xf numFmtId="49" fontId="5" fillId="0" borderId="1" xfId="1" applyNumberFormat="1" applyFont="1" applyBorder="1" applyAlignment="1">
      <alignment horizontal="left" vertical="center"/>
    </xf>
    <xf numFmtId="49" fontId="5" fillId="0" borderId="1" xfId="1" applyNumberFormat="1" applyFont="1" applyBorder="1" applyAlignment="1">
      <alignment horizontal="left" vertical="center" wrapText="1"/>
    </xf>
    <xf numFmtId="0" fontId="5" fillId="0" borderId="1" xfId="1" applyNumberFormat="1" applyFont="1" applyBorder="1" applyAlignment="1">
      <alignment horizontal="left" vertical="center" wrapText="1"/>
    </xf>
    <xf numFmtId="0" fontId="5" fillId="0" borderId="1" xfId="1" applyNumberFormat="1" applyFont="1" applyBorder="1" applyAlignment="1">
      <alignment horizontal="left" vertical="center"/>
    </xf>
    <xf numFmtId="176" fontId="5" fillId="0" borderId="1" xfId="0" applyNumberFormat="1" applyFont="1" applyBorder="1" applyAlignment="1">
      <alignment horizontal="left" vertical="center"/>
    </xf>
    <xf numFmtId="0" fontId="5" fillId="0" borderId="1" xfId="0" applyFont="1" applyBorder="1" applyAlignment="1">
      <alignment horizontal="left" vertical="center"/>
    </xf>
    <xf numFmtId="177" fontId="5" fillId="0" borderId="1" xfId="0" applyNumberFormat="1"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left" vertical="center"/>
    </xf>
    <xf numFmtId="49" fontId="5" fillId="0" borderId="1" xfId="0" applyNumberFormat="1" applyFont="1" applyBorder="1" applyAlignment="1">
      <alignment horizontal="center" vertical="center"/>
    </xf>
    <xf numFmtId="49" fontId="5" fillId="0" borderId="1" xfId="1" applyNumberFormat="1" applyFont="1" applyBorder="1" applyAlignment="1">
      <alignment horizontal="center" vertical="center"/>
    </xf>
    <xf numFmtId="176" fontId="5" fillId="0" borderId="1" xfId="0" applyNumberFormat="1" applyFont="1" applyBorder="1" applyAlignment="1">
      <alignment horizontal="center" vertical="center"/>
    </xf>
    <xf numFmtId="177" fontId="5" fillId="0" borderId="1" xfId="0" applyNumberFormat="1" applyFont="1" applyBorder="1" applyAlignment="1">
      <alignment horizontal="center" vertical="center"/>
    </xf>
    <xf numFmtId="49" fontId="3" fillId="0" borderId="1" xfId="1" applyNumberFormat="1" applyFont="1" applyBorder="1" applyAlignment="1">
      <alignment horizontal="left" vertical="center"/>
    </xf>
    <xf numFmtId="49" fontId="3" fillId="0" borderId="1" xfId="0" applyNumberFormat="1" applyFont="1" applyBorder="1" applyAlignment="1">
      <alignment horizontal="left" vertical="center"/>
    </xf>
    <xf numFmtId="0" fontId="5" fillId="0" borderId="1" xfId="0" applyFont="1" applyBorder="1">
      <alignment vertical="center"/>
    </xf>
    <xf numFmtId="49" fontId="5" fillId="0" borderId="1" xfId="1" applyNumberFormat="1" applyFont="1" applyBorder="1" applyAlignment="1">
      <alignment vertical="center"/>
    </xf>
    <xf numFmtId="0" fontId="3" fillId="0" borderId="1" xfId="0" applyFont="1" applyBorder="1" applyAlignment="1">
      <alignment horizontal="left" vertical="center"/>
    </xf>
    <xf numFmtId="0" fontId="5" fillId="3" borderId="1" xfId="0" applyFont="1" applyFill="1" applyBorder="1" applyAlignment="1">
      <alignment horizontal="left" vertical="center"/>
    </xf>
    <xf numFmtId="0" fontId="5" fillId="0" borderId="1" xfId="0" applyFont="1" applyBorder="1" applyAlignment="1">
      <alignment horizontal="left" vertical="center" shrinkToFit="1"/>
    </xf>
    <xf numFmtId="0" fontId="6" fillId="0" borderId="1" xfId="0" applyFont="1" applyBorder="1" applyAlignment="1">
      <alignment horizontal="left" vertical="center"/>
    </xf>
    <xf numFmtId="0" fontId="3" fillId="0" borderId="1" xfId="0" applyFont="1" applyBorder="1" applyAlignment="1">
      <alignment horizontal="center" vertical="center"/>
    </xf>
    <xf numFmtId="178" fontId="3" fillId="0" borderId="1" xfId="0" applyNumberFormat="1" applyFont="1" applyBorder="1" applyAlignment="1">
      <alignment horizontal="center" vertical="center"/>
    </xf>
    <xf numFmtId="179" fontId="3" fillId="0" borderId="1" xfId="0" applyNumberFormat="1" applyFont="1" applyBorder="1" applyAlignment="1">
      <alignment horizontal="left" vertical="center"/>
    </xf>
    <xf numFmtId="20" fontId="3" fillId="0" borderId="1" xfId="0" applyNumberFormat="1"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113"/>
  <sheetViews>
    <sheetView tabSelected="1" zoomScaleNormal="100" zoomScaleSheetLayoutView="100" workbookViewId="0">
      <pane xSplit="4" ySplit="1" topLeftCell="AR2" activePane="bottomRight" state="frozen"/>
      <selection pane="topRight" activeCell="E1" sqref="E1"/>
      <selection pane="bottomLeft" activeCell="A3" sqref="A3"/>
      <selection pane="bottomRight" activeCell="H13" sqref="H13"/>
    </sheetView>
  </sheetViews>
  <sheetFormatPr defaultColWidth="9" defaultRowHeight="15.75" x14ac:dyDescent="0.15"/>
  <cols>
    <col min="1" max="1" width="14.125" style="4" customWidth="1"/>
    <col min="2" max="2" width="23" style="4" bestFit="1" customWidth="1"/>
    <col min="3" max="3" width="17.5" style="4" customWidth="1"/>
    <col min="4" max="4" width="32.25" style="4" customWidth="1"/>
    <col min="5" max="5" width="27.125" style="4" bestFit="1" customWidth="1"/>
    <col min="6" max="6" width="62.75" style="4" bestFit="1" customWidth="1"/>
    <col min="7" max="7" width="27.875" style="5" bestFit="1" customWidth="1"/>
    <col min="8" max="8" width="17.75" style="5" customWidth="1"/>
    <col min="9" max="9" width="8.5" style="4" bestFit="1" customWidth="1"/>
    <col min="10" max="10" width="72.375" style="2" customWidth="1"/>
    <col min="11" max="11" width="9.625" style="1" customWidth="1"/>
    <col min="12" max="12" width="9.5" style="5" customWidth="1"/>
    <col min="13" max="13" width="14.375" style="4" bestFit="1" customWidth="1"/>
    <col min="14" max="14" width="24.625" style="1" customWidth="1"/>
    <col min="15" max="15" width="15.875" style="5" bestFit="1" customWidth="1"/>
    <col min="16" max="16" width="23.875" style="1" bestFit="1" customWidth="1"/>
    <col min="17" max="17" width="23.875" style="4" bestFit="1" customWidth="1"/>
    <col min="18" max="18" width="12.5" style="4" bestFit="1" customWidth="1"/>
    <col min="19" max="19" width="10.25" style="6" bestFit="1" customWidth="1"/>
    <col min="20" max="20" width="15.375" style="2" bestFit="1" customWidth="1"/>
    <col min="21" max="21" width="12.875" style="2" bestFit="1" customWidth="1"/>
    <col min="22" max="22" width="24.875" style="2" bestFit="1" customWidth="1"/>
    <col min="23" max="23" width="10.5" style="7" bestFit="1" customWidth="1"/>
    <col min="24" max="24" width="10.125" style="7" bestFit="1" customWidth="1"/>
    <col min="25" max="25" width="23.875" style="2" customWidth="1"/>
    <col min="26" max="26" width="19" style="2" bestFit="1" customWidth="1"/>
    <col min="27" max="27" width="21.625" style="2" customWidth="1"/>
    <col min="28" max="28" width="10.5" style="2" bestFit="1" customWidth="1"/>
    <col min="29" max="29" width="18.875" style="2" bestFit="1" customWidth="1"/>
    <col min="30" max="30" width="49.875" style="2" bestFit="1" customWidth="1"/>
    <col min="31" max="31" width="15.375" style="2" bestFit="1" customWidth="1"/>
    <col min="32" max="32" width="9.5" style="2" bestFit="1" customWidth="1"/>
    <col min="33" max="33" width="10.875" style="2" bestFit="1" customWidth="1"/>
    <col min="34" max="34" width="15.375" style="2" bestFit="1" customWidth="1"/>
    <col min="35" max="35" width="10.5" style="2" bestFit="1" customWidth="1"/>
    <col min="36" max="36" width="10.25" style="2" bestFit="1" customWidth="1"/>
    <col min="37" max="37" width="25.5" style="2" customWidth="1"/>
    <col min="38" max="38" width="20.25" style="2" bestFit="1" customWidth="1"/>
    <col min="39" max="39" width="22.625" style="2" bestFit="1" customWidth="1"/>
    <col min="40" max="40" width="16.125" style="2" bestFit="1" customWidth="1"/>
    <col min="41" max="43" width="22.625" style="2" bestFit="1" customWidth="1"/>
    <col min="44" max="44" width="10.125" style="2" customWidth="1"/>
    <col min="45" max="45" width="9" style="2"/>
    <col min="46" max="46" width="12.375" style="2" customWidth="1"/>
    <col min="47" max="47" width="10.5" style="2" bestFit="1" customWidth="1"/>
    <col min="48" max="49" width="17.75" style="2" bestFit="1" customWidth="1"/>
    <col min="50" max="50" width="9" style="2"/>
    <col min="51" max="51" width="15.625" style="2" customWidth="1"/>
    <col min="52" max="52" width="14.375" style="2" customWidth="1"/>
    <col min="53" max="53" width="30" style="2" bestFit="1" customWidth="1"/>
    <col min="54" max="16384" width="9" style="2"/>
  </cols>
  <sheetData>
    <row r="1" spans="1:53" s="8" customFormat="1" ht="36" customHeight="1" x14ac:dyDescent="0.15">
      <c r="A1" s="9" t="s">
        <v>23</v>
      </c>
      <c r="B1" s="9" t="s">
        <v>24</v>
      </c>
      <c r="C1" s="9" t="s">
        <v>50</v>
      </c>
      <c r="D1" s="9" t="s">
        <v>52</v>
      </c>
      <c r="E1" s="9" t="s">
        <v>4</v>
      </c>
      <c r="F1" s="9" t="s">
        <v>25</v>
      </c>
      <c r="G1" s="9" t="s">
        <v>0</v>
      </c>
      <c r="H1" s="9" t="s">
        <v>26</v>
      </c>
      <c r="I1" s="9" t="s">
        <v>27</v>
      </c>
      <c r="J1" s="9" t="s">
        <v>28</v>
      </c>
      <c r="K1" s="9" t="s">
        <v>54</v>
      </c>
      <c r="L1" s="9" t="s">
        <v>55</v>
      </c>
      <c r="M1" s="10" t="s">
        <v>56</v>
      </c>
      <c r="N1" s="9" t="s">
        <v>57</v>
      </c>
      <c r="O1" s="9" t="s">
        <v>29</v>
      </c>
      <c r="P1" s="9" t="s">
        <v>5</v>
      </c>
      <c r="Q1" s="9" t="s">
        <v>6</v>
      </c>
      <c r="R1" s="9" t="s">
        <v>30</v>
      </c>
      <c r="S1" s="9" t="s">
        <v>31</v>
      </c>
      <c r="T1" s="9" t="s">
        <v>32</v>
      </c>
      <c r="U1" s="9" t="s">
        <v>7</v>
      </c>
      <c r="V1" s="9" t="s">
        <v>33</v>
      </c>
      <c r="W1" s="9" t="s">
        <v>8</v>
      </c>
      <c r="X1" s="9" t="s">
        <v>34</v>
      </c>
      <c r="Y1" s="9" t="s">
        <v>58</v>
      </c>
      <c r="Z1" s="9" t="s">
        <v>59</v>
      </c>
      <c r="AA1" s="9" t="s">
        <v>60</v>
      </c>
      <c r="AB1" s="9" t="s">
        <v>61</v>
      </c>
      <c r="AC1" s="10" t="s">
        <v>62</v>
      </c>
      <c r="AD1" s="10" t="s">
        <v>35</v>
      </c>
      <c r="AE1" s="10" t="s">
        <v>36</v>
      </c>
      <c r="AF1" s="10" t="s">
        <v>37</v>
      </c>
      <c r="AG1" s="10" t="s">
        <v>1</v>
      </c>
      <c r="AH1" s="10" t="s">
        <v>38</v>
      </c>
      <c r="AI1" s="10" t="s">
        <v>2</v>
      </c>
      <c r="AJ1" s="10" t="s">
        <v>3</v>
      </c>
      <c r="AK1" s="10" t="s">
        <v>39</v>
      </c>
      <c r="AL1" s="10" t="s">
        <v>40</v>
      </c>
      <c r="AM1" s="10" t="s">
        <v>41</v>
      </c>
      <c r="AN1" s="10" t="s">
        <v>42</v>
      </c>
      <c r="AO1" s="10" t="s">
        <v>43</v>
      </c>
      <c r="AP1" s="10" t="s">
        <v>44</v>
      </c>
      <c r="AQ1" s="10" t="s">
        <v>45</v>
      </c>
      <c r="AR1" s="10" t="s">
        <v>87</v>
      </c>
      <c r="AS1" s="10" t="s">
        <v>63</v>
      </c>
      <c r="AT1" s="10" t="s">
        <v>64</v>
      </c>
      <c r="AU1" s="10" t="s">
        <v>65</v>
      </c>
      <c r="AV1" s="10" t="s">
        <v>66</v>
      </c>
      <c r="AW1" s="10" t="s">
        <v>67</v>
      </c>
      <c r="AX1" s="10" t="s">
        <v>46</v>
      </c>
      <c r="AY1" s="10" t="s">
        <v>47</v>
      </c>
      <c r="AZ1" s="10" t="s">
        <v>48</v>
      </c>
      <c r="BA1" s="10" t="s">
        <v>49</v>
      </c>
    </row>
    <row r="2" spans="1:53" s="3" customFormat="1" ht="18" customHeight="1" x14ac:dyDescent="0.15">
      <c r="A2" s="11" t="s">
        <v>53</v>
      </c>
      <c r="B2" s="12" t="s">
        <v>725</v>
      </c>
      <c r="C2" s="11" t="s">
        <v>273</v>
      </c>
      <c r="D2" s="11" t="s">
        <v>274</v>
      </c>
      <c r="E2" s="11" t="s">
        <v>477</v>
      </c>
      <c r="F2" s="11" t="s">
        <v>478</v>
      </c>
      <c r="G2" s="13" t="s">
        <v>275</v>
      </c>
      <c r="H2" s="14" t="s">
        <v>53</v>
      </c>
      <c r="I2" s="11"/>
      <c r="J2" s="14" t="s">
        <v>276</v>
      </c>
      <c r="K2" s="11" t="s">
        <v>73</v>
      </c>
      <c r="L2" s="12" t="s">
        <v>74</v>
      </c>
      <c r="M2" s="13" t="s">
        <v>272</v>
      </c>
      <c r="N2" s="13" t="s">
        <v>358</v>
      </c>
      <c r="O2" s="11"/>
      <c r="P2" s="11" t="s">
        <v>930</v>
      </c>
      <c r="Q2" s="13" t="s">
        <v>931</v>
      </c>
      <c r="R2" s="13"/>
      <c r="S2" s="11"/>
      <c r="T2" s="15"/>
      <c r="U2" s="13"/>
      <c r="V2" s="26" t="s">
        <v>362</v>
      </c>
      <c r="W2" s="11"/>
      <c r="X2" s="11"/>
      <c r="Y2" s="17"/>
      <c r="Z2" s="31"/>
      <c r="AA2" s="18"/>
      <c r="AB2" s="27" t="s">
        <v>182</v>
      </c>
      <c r="AC2" s="11" t="s">
        <v>363</v>
      </c>
      <c r="AD2" s="18" t="s">
        <v>364</v>
      </c>
      <c r="AE2" s="17"/>
      <c r="AF2" s="31">
        <v>267</v>
      </c>
      <c r="AG2" s="18"/>
      <c r="AH2" s="18" t="s">
        <v>228</v>
      </c>
      <c r="AI2" s="19">
        <v>0.2986111111111111</v>
      </c>
      <c r="AJ2" s="19">
        <v>0.79861111111111116</v>
      </c>
      <c r="AK2" s="18" t="s">
        <v>718</v>
      </c>
      <c r="AL2" s="28" t="s">
        <v>16</v>
      </c>
      <c r="AM2" s="18"/>
      <c r="AN2" s="18"/>
      <c r="AO2" s="18"/>
      <c r="AP2" s="19"/>
      <c r="AQ2" s="19"/>
      <c r="AR2" s="18" t="s">
        <v>13</v>
      </c>
      <c r="AS2" s="18"/>
      <c r="AT2" s="18"/>
      <c r="AU2" s="18"/>
      <c r="AV2" s="18"/>
      <c r="AW2" s="18"/>
      <c r="AX2" s="18" t="s">
        <v>632</v>
      </c>
      <c r="AY2" s="18" t="s">
        <v>633</v>
      </c>
      <c r="AZ2" s="18" t="s">
        <v>634</v>
      </c>
      <c r="BA2" s="21"/>
    </row>
    <row r="3" spans="1:53" s="3" customFormat="1" ht="18" customHeight="1" x14ac:dyDescent="0.15">
      <c r="A3" s="11" t="s">
        <v>53</v>
      </c>
      <c r="B3" s="12" t="s">
        <v>726</v>
      </c>
      <c r="C3" s="11" t="s">
        <v>51</v>
      </c>
      <c r="D3" s="11" t="s">
        <v>277</v>
      </c>
      <c r="E3" s="11" t="s">
        <v>479</v>
      </c>
      <c r="F3" s="11" t="s">
        <v>480</v>
      </c>
      <c r="G3" s="13" t="s">
        <v>278</v>
      </c>
      <c r="H3" s="14" t="s">
        <v>53</v>
      </c>
      <c r="I3" s="11"/>
      <c r="J3" s="14" t="s">
        <v>536</v>
      </c>
      <c r="K3" s="11" t="s">
        <v>73</v>
      </c>
      <c r="L3" s="12" t="s">
        <v>74</v>
      </c>
      <c r="M3" s="13" t="s">
        <v>223</v>
      </c>
      <c r="N3" s="13" t="s">
        <v>342</v>
      </c>
      <c r="O3" s="11"/>
      <c r="P3" s="11" t="s">
        <v>932</v>
      </c>
      <c r="Q3" s="13" t="s">
        <v>933</v>
      </c>
      <c r="R3" s="13"/>
      <c r="S3" s="11"/>
      <c r="T3" s="15"/>
      <c r="U3" s="13"/>
      <c r="V3" s="26" t="s">
        <v>343</v>
      </c>
      <c r="W3" s="11"/>
      <c r="X3" s="11"/>
      <c r="Y3" s="17"/>
      <c r="Z3" s="31"/>
      <c r="AA3" s="18"/>
      <c r="AB3" s="27" t="s">
        <v>590</v>
      </c>
      <c r="AC3" s="27" t="s">
        <v>345</v>
      </c>
      <c r="AD3" s="26" t="s">
        <v>346</v>
      </c>
      <c r="AE3" s="17"/>
      <c r="AF3" s="31">
        <v>250</v>
      </c>
      <c r="AG3" s="18"/>
      <c r="AH3" s="18" t="s">
        <v>12</v>
      </c>
      <c r="AI3" s="19">
        <v>0.29166666666666669</v>
      </c>
      <c r="AJ3" s="19">
        <v>0.79166666666666663</v>
      </c>
      <c r="AK3" s="18" t="s">
        <v>844</v>
      </c>
      <c r="AL3" s="28" t="s">
        <v>13</v>
      </c>
      <c r="AM3" s="18"/>
      <c r="AN3" s="18"/>
      <c r="AO3" s="18"/>
      <c r="AP3" s="19"/>
      <c r="AQ3" s="19"/>
      <c r="AR3" s="18" t="s">
        <v>13</v>
      </c>
      <c r="AS3" s="18"/>
      <c r="AT3" s="18"/>
      <c r="AU3" s="18"/>
      <c r="AV3" s="18"/>
      <c r="AW3" s="18"/>
      <c r="AX3" s="18" t="s">
        <v>635</v>
      </c>
      <c r="AY3" s="18"/>
      <c r="AZ3" s="18"/>
      <c r="BA3" s="21"/>
    </row>
    <row r="4" spans="1:53" s="3" customFormat="1" ht="18" customHeight="1" x14ac:dyDescent="0.15">
      <c r="A4" s="11" t="s">
        <v>53</v>
      </c>
      <c r="B4" s="12" t="s">
        <v>727</v>
      </c>
      <c r="C4" s="11" t="s">
        <v>273</v>
      </c>
      <c r="D4" s="11" t="s">
        <v>481</v>
      </c>
      <c r="E4" s="11" t="s">
        <v>482</v>
      </c>
      <c r="F4" s="11" t="s">
        <v>483</v>
      </c>
      <c r="G4" s="13" t="s">
        <v>278</v>
      </c>
      <c r="H4" s="14" t="s">
        <v>53</v>
      </c>
      <c r="I4" s="11"/>
      <c r="J4" s="32" t="s">
        <v>279</v>
      </c>
      <c r="K4" s="11" t="s">
        <v>73</v>
      </c>
      <c r="L4" s="12" t="s">
        <v>74</v>
      </c>
      <c r="M4" s="13" t="s">
        <v>218</v>
      </c>
      <c r="N4" s="13" t="s">
        <v>537</v>
      </c>
      <c r="O4" s="11"/>
      <c r="P4" s="11" t="s">
        <v>934</v>
      </c>
      <c r="Q4" s="13" t="s">
        <v>935</v>
      </c>
      <c r="R4" s="13"/>
      <c r="S4" s="11"/>
      <c r="T4" s="15"/>
      <c r="U4" s="13"/>
      <c r="V4" s="26" t="s">
        <v>565</v>
      </c>
      <c r="W4" s="11"/>
      <c r="X4" s="11"/>
      <c r="Y4" s="17"/>
      <c r="Z4" s="31"/>
      <c r="AA4" s="18"/>
      <c r="AB4" s="27" t="s">
        <v>591</v>
      </c>
      <c r="AC4" s="27" t="s">
        <v>592</v>
      </c>
      <c r="AD4" s="26" t="s">
        <v>289</v>
      </c>
      <c r="AE4" s="17"/>
      <c r="AF4" s="31">
        <v>100</v>
      </c>
      <c r="AG4" s="18"/>
      <c r="AH4" s="18" t="s">
        <v>12</v>
      </c>
      <c r="AI4" s="19">
        <v>0.29166666666666669</v>
      </c>
      <c r="AJ4" s="19">
        <v>0.77083333333333337</v>
      </c>
      <c r="AK4" s="18" t="s">
        <v>290</v>
      </c>
      <c r="AL4" s="28" t="s">
        <v>13</v>
      </c>
      <c r="AM4" s="18"/>
      <c r="AN4" s="18"/>
      <c r="AO4" s="18"/>
      <c r="AP4" s="19"/>
      <c r="AQ4" s="19"/>
      <c r="AR4" s="18" t="s">
        <v>13</v>
      </c>
      <c r="AS4" s="18"/>
      <c r="AT4" s="18"/>
      <c r="AU4" s="18"/>
      <c r="AV4" s="18"/>
      <c r="AW4" s="18"/>
      <c r="AX4" s="18" t="s">
        <v>636</v>
      </c>
      <c r="AY4" s="18"/>
      <c r="AZ4" s="18"/>
      <c r="BA4" s="21"/>
    </row>
    <row r="5" spans="1:53" s="3" customFormat="1" ht="18" customHeight="1" x14ac:dyDescent="0.15">
      <c r="A5" s="11" t="s">
        <v>53</v>
      </c>
      <c r="B5" s="12" t="s">
        <v>728</v>
      </c>
      <c r="C5" s="11" t="s">
        <v>273</v>
      </c>
      <c r="D5" s="11" t="s">
        <v>484</v>
      </c>
      <c r="E5" s="11" t="s">
        <v>485</v>
      </c>
      <c r="F5" s="11" t="s">
        <v>486</v>
      </c>
      <c r="G5" s="13" t="s">
        <v>278</v>
      </c>
      <c r="H5" s="14" t="s">
        <v>53</v>
      </c>
      <c r="I5" s="11"/>
      <c r="J5" s="32" t="s">
        <v>280</v>
      </c>
      <c r="K5" s="11" t="s">
        <v>73</v>
      </c>
      <c r="L5" s="12" t="s">
        <v>74</v>
      </c>
      <c r="M5" s="13" t="s">
        <v>135</v>
      </c>
      <c r="N5" s="13" t="s">
        <v>538</v>
      </c>
      <c r="O5" s="11"/>
      <c r="P5" s="11" t="s">
        <v>936</v>
      </c>
      <c r="Q5" s="13" t="s">
        <v>937</v>
      </c>
      <c r="R5" s="13"/>
      <c r="S5" s="11"/>
      <c r="T5" s="15"/>
      <c r="U5" s="13"/>
      <c r="V5" s="26" t="s">
        <v>566</v>
      </c>
      <c r="W5" s="11"/>
      <c r="X5" s="11"/>
      <c r="Y5" s="17"/>
      <c r="Z5" s="31"/>
      <c r="AA5" s="18"/>
      <c r="AB5" s="27" t="s">
        <v>175</v>
      </c>
      <c r="AC5" s="27" t="s">
        <v>593</v>
      </c>
      <c r="AD5" s="26" t="s">
        <v>594</v>
      </c>
      <c r="AE5" s="17"/>
      <c r="AF5" s="31">
        <v>130</v>
      </c>
      <c r="AG5" s="18"/>
      <c r="AH5" s="18" t="s">
        <v>12</v>
      </c>
      <c r="AI5" s="19">
        <v>0.29166666666666669</v>
      </c>
      <c r="AJ5" s="19">
        <v>0.79166666666666663</v>
      </c>
      <c r="AK5" s="18" t="s">
        <v>719</v>
      </c>
      <c r="AL5" s="28" t="s">
        <v>13</v>
      </c>
      <c r="AM5" s="18"/>
      <c r="AN5" s="18"/>
      <c r="AO5" s="18"/>
      <c r="AP5" s="19"/>
      <c r="AQ5" s="19"/>
      <c r="AR5" s="18" t="s">
        <v>13</v>
      </c>
      <c r="AS5" s="18"/>
      <c r="AT5" s="18"/>
      <c r="AU5" s="18"/>
      <c r="AV5" s="18"/>
      <c r="AW5" s="18"/>
      <c r="AX5" s="18" t="s">
        <v>637</v>
      </c>
      <c r="AY5" s="18" t="s">
        <v>638</v>
      </c>
      <c r="AZ5" s="18" t="s">
        <v>634</v>
      </c>
      <c r="BA5" s="21"/>
    </row>
    <row r="6" spans="1:53" s="3" customFormat="1" ht="18" customHeight="1" x14ac:dyDescent="0.15">
      <c r="A6" s="11" t="s">
        <v>53</v>
      </c>
      <c r="B6" s="12" t="s">
        <v>729</v>
      </c>
      <c r="C6" s="11" t="s">
        <v>273</v>
      </c>
      <c r="D6" s="11" t="s">
        <v>487</v>
      </c>
      <c r="E6" s="11" t="s">
        <v>488</v>
      </c>
      <c r="F6" s="11" t="s">
        <v>489</v>
      </c>
      <c r="G6" s="13" t="s">
        <v>278</v>
      </c>
      <c r="H6" s="14" t="s">
        <v>53</v>
      </c>
      <c r="I6" s="11"/>
      <c r="J6" s="32" t="s">
        <v>281</v>
      </c>
      <c r="K6" s="11" t="s">
        <v>73</v>
      </c>
      <c r="L6" s="12" t="s">
        <v>74</v>
      </c>
      <c r="M6" s="13" t="s">
        <v>137</v>
      </c>
      <c r="N6" s="13" t="s">
        <v>539</v>
      </c>
      <c r="O6" s="11"/>
      <c r="P6" s="11" t="s">
        <v>938</v>
      </c>
      <c r="Q6" s="13" t="s">
        <v>939</v>
      </c>
      <c r="R6" s="13"/>
      <c r="S6" s="11"/>
      <c r="T6" s="15"/>
      <c r="U6" s="13"/>
      <c r="V6" s="26" t="s">
        <v>567</v>
      </c>
      <c r="W6" s="11"/>
      <c r="X6" s="11"/>
      <c r="Y6" s="17"/>
      <c r="Z6" s="31"/>
      <c r="AA6" s="18"/>
      <c r="AB6" s="27" t="s">
        <v>176</v>
      </c>
      <c r="AC6" s="27" t="s">
        <v>595</v>
      </c>
      <c r="AD6" s="26" t="s">
        <v>596</v>
      </c>
      <c r="AE6" s="17"/>
      <c r="AF6" s="31">
        <v>90</v>
      </c>
      <c r="AG6" s="18"/>
      <c r="AH6" s="18" t="s">
        <v>228</v>
      </c>
      <c r="AI6" s="19">
        <v>0.3125</v>
      </c>
      <c r="AJ6" s="19">
        <v>0.77083333333333337</v>
      </c>
      <c r="AK6" s="18" t="s">
        <v>291</v>
      </c>
      <c r="AL6" s="28" t="s">
        <v>13</v>
      </c>
      <c r="AM6" s="18"/>
      <c r="AN6" s="18"/>
      <c r="AO6" s="18"/>
      <c r="AP6" s="19"/>
      <c r="AQ6" s="19"/>
      <c r="AR6" s="18" t="s">
        <v>13</v>
      </c>
      <c r="AS6" s="18"/>
      <c r="AT6" s="18"/>
      <c r="AU6" s="18"/>
      <c r="AV6" s="18"/>
      <c r="AW6" s="18"/>
      <c r="AX6" s="18" t="s">
        <v>639</v>
      </c>
      <c r="AY6" s="18"/>
      <c r="AZ6" s="18" t="s">
        <v>634</v>
      </c>
      <c r="BA6" s="21"/>
    </row>
    <row r="7" spans="1:53" s="3" customFormat="1" ht="18" customHeight="1" x14ac:dyDescent="0.15">
      <c r="A7" s="11" t="s">
        <v>53</v>
      </c>
      <c r="B7" s="12" t="s">
        <v>730</v>
      </c>
      <c r="C7" s="11" t="s">
        <v>273</v>
      </c>
      <c r="D7" s="11" t="s">
        <v>490</v>
      </c>
      <c r="E7" s="11" t="s">
        <v>491</v>
      </c>
      <c r="F7" s="11" t="s">
        <v>492</v>
      </c>
      <c r="G7" s="13" t="s">
        <v>278</v>
      </c>
      <c r="H7" s="14" t="s">
        <v>53</v>
      </c>
      <c r="I7" s="11"/>
      <c r="J7" s="32" t="s">
        <v>282</v>
      </c>
      <c r="K7" s="11" t="s">
        <v>73</v>
      </c>
      <c r="L7" s="12" t="s">
        <v>74</v>
      </c>
      <c r="M7" s="13" t="s">
        <v>292</v>
      </c>
      <c r="N7" s="13" t="s">
        <v>540</v>
      </c>
      <c r="O7" s="11"/>
      <c r="P7" s="11" t="s">
        <v>940</v>
      </c>
      <c r="Q7" s="13" t="s">
        <v>941</v>
      </c>
      <c r="R7" s="13"/>
      <c r="S7" s="11"/>
      <c r="T7" s="15"/>
      <c r="U7" s="13"/>
      <c r="V7" s="26" t="s">
        <v>568</v>
      </c>
      <c r="W7" s="11"/>
      <c r="X7" s="11"/>
      <c r="Y7" s="17"/>
      <c r="Z7" s="31"/>
      <c r="AA7" s="18"/>
      <c r="AB7" s="27" t="s">
        <v>597</v>
      </c>
      <c r="AC7" s="27" t="s">
        <v>598</v>
      </c>
      <c r="AD7" s="26" t="s">
        <v>293</v>
      </c>
      <c r="AE7" s="17"/>
      <c r="AF7" s="31">
        <v>180</v>
      </c>
      <c r="AG7" s="18"/>
      <c r="AH7" s="18" t="s">
        <v>228</v>
      </c>
      <c r="AI7" s="19">
        <v>0.29166666666666669</v>
      </c>
      <c r="AJ7" s="19">
        <v>0.77083333333333337</v>
      </c>
      <c r="AK7" s="18" t="s">
        <v>294</v>
      </c>
      <c r="AL7" s="28" t="s">
        <v>13</v>
      </c>
      <c r="AM7" s="18"/>
      <c r="AN7" s="18"/>
      <c r="AO7" s="18"/>
      <c r="AP7" s="19"/>
      <c r="AQ7" s="19"/>
      <c r="AR7" s="18" t="s">
        <v>13</v>
      </c>
      <c r="AS7" s="18"/>
      <c r="AT7" s="18"/>
      <c r="AU7" s="18"/>
      <c r="AV7" s="18"/>
      <c r="AW7" s="18"/>
      <c r="AX7" s="18" t="s">
        <v>640</v>
      </c>
      <c r="AY7" s="18" t="s">
        <v>641</v>
      </c>
      <c r="AZ7" s="18" t="s">
        <v>634</v>
      </c>
      <c r="BA7" s="21"/>
    </row>
    <row r="8" spans="1:53" s="3" customFormat="1" ht="18" customHeight="1" x14ac:dyDescent="0.15">
      <c r="A8" s="11" t="s">
        <v>53</v>
      </c>
      <c r="B8" s="12" t="s">
        <v>731</v>
      </c>
      <c r="C8" s="11" t="s">
        <v>273</v>
      </c>
      <c r="D8" s="11" t="s">
        <v>493</v>
      </c>
      <c r="E8" s="11" t="s">
        <v>494</v>
      </c>
      <c r="F8" s="11" t="s">
        <v>495</v>
      </c>
      <c r="G8" s="13" t="s">
        <v>278</v>
      </c>
      <c r="H8" s="14" t="s">
        <v>53</v>
      </c>
      <c r="I8" s="11"/>
      <c r="J8" s="32" t="s">
        <v>283</v>
      </c>
      <c r="K8" s="11" t="s">
        <v>73</v>
      </c>
      <c r="L8" s="12" t="s">
        <v>74</v>
      </c>
      <c r="M8" s="13" t="s">
        <v>145</v>
      </c>
      <c r="N8" s="13" t="s">
        <v>351</v>
      </c>
      <c r="O8" s="11"/>
      <c r="P8" s="11" t="s">
        <v>942</v>
      </c>
      <c r="Q8" s="13" t="s">
        <v>943</v>
      </c>
      <c r="R8" s="13"/>
      <c r="S8" s="11"/>
      <c r="T8" s="15"/>
      <c r="U8" s="13"/>
      <c r="V8" s="26" t="s">
        <v>352</v>
      </c>
      <c r="W8" s="11"/>
      <c r="X8" s="11"/>
      <c r="Y8" s="17"/>
      <c r="Z8" s="31"/>
      <c r="AA8" s="18"/>
      <c r="AB8" s="27" t="s">
        <v>180</v>
      </c>
      <c r="AC8" s="11" t="s">
        <v>354</v>
      </c>
      <c r="AD8" s="18" t="s">
        <v>355</v>
      </c>
      <c r="AE8" s="17"/>
      <c r="AF8" s="31">
        <v>105</v>
      </c>
      <c r="AG8" s="18"/>
      <c r="AH8" s="18" t="s">
        <v>228</v>
      </c>
      <c r="AI8" s="19">
        <v>0.29166666666666669</v>
      </c>
      <c r="AJ8" s="19">
        <v>0.79166666666666663</v>
      </c>
      <c r="AK8" s="18" t="s">
        <v>295</v>
      </c>
      <c r="AL8" s="28" t="s">
        <v>16</v>
      </c>
      <c r="AM8" s="18"/>
      <c r="AN8" s="18"/>
      <c r="AO8" s="18"/>
      <c r="AP8" s="19"/>
      <c r="AQ8" s="19"/>
      <c r="AR8" s="18" t="s">
        <v>13</v>
      </c>
      <c r="AS8" s="18"/>
      <c r="AT8" s="18"/>
      <c r="AU8" s="18"/>
      <c r="AV8" s="18"/>
      <c r="AW8" s="18"/>
      <c r="AX8" s="18" t="s">
        <v>642</v>
      </c>
      <c r="AY8" s="18" t="s">
        <v>643</v>
      </c>
      <c r="AZ8" s="18" t="s">
        <v>634</v>
      </c>
      <c r="BA8" s="21"/>
    </row>
    <row r="9" spans="1:53" s="3" customFormat="1" ht="18" customHeight="1" x14ac:dyDescent="0.15">
      <c r="A9" s="11" t="s">
        <v>53</v>
      </c>
      <c r="B9" s="12" t="s">
        <v>732</v>
      </c>
      <c r="C9" s="11" t="s">
        <v>273</v>
      </c>
      <c r="D9" s="11" t="s">
        <v>287</v>
      </c>
      <c r="E9" s="11" t="s">
        <v>496</v>
      </c>
      <c r="F9" s="11" t="s">
        <v>497</v>
      </c>
      <c r="G9" s="13" t="s">
        <v>278</v>
      </c>
      <c r="H9" s="14" t="s">
        <v>53</v>
      </c>
      <c r="I9" s="11"/>
      <c r="J9" s="32" t="s">
        <v>284</v>
      </c>
      <c r="K9" s="11" t="s">
        <v>73</v>
      </c>
      <c r="L9" s="12" t="s">
        <v>74</v>
      </c>
      <c r="M9" s="13" t="s">
        <v>99</v>
      </c>
      <c r="N9" s="13" t="s">
        <v>541</v>
      </c>
      <c r="O9" s="11" t="s">
        <v>542</v>
      </c>
      <c r="P9" s="11" t="s">
        <v>944</v>
      </c>
      <c r="Q9" s="13" t="s">
        <v>945</v>
      </c>
      <c r="R9" s="13"/>
      <c r="S9" s="11"/>
      <c r="T9" s="15"/>
      <c r="U9" s="13"/>
      <c r="V9" s="26" t="s">
        <v>569</v>
      </c>
      <c r="W9" s="11"/>
      <c r="X9" s="11"/>
      <c r="Y9" s="17"/>
      <c r="Z9" s="31"/>
      <c r="AA9" s="18"/>
      <c r="AB9" s="27" t="s">
        <v>599</v>
      </c>
      <c r="AC9" s="27" t="s">
        <v>600</v>
      </c>
      <c r="AD9" s="26" t="s">
        <v>296</v>
      </c>
      <c r="AE9" s="17"/>
      <c r="AF9" s="31">
        <v>60</v>
      </c>
      <c r="AG9" s="18"/>
      <c r="AH9" s="18" t="s">
        <v>228</v>
      </c>
      <c r="AI9" s="19">
        <v>0.3125</v>
      </c>
      <c r="AJ9" s="19">
        <v>0.8125</v>
      </c>
      <c r="AK9" s="18" t="s">
        <v>297</v>
      </c>
      <c r="AL9" s="28" t="s">
        <v>13</v>
      </c>
      <c r="AM9" s="18"/>
      <c r="AN9" s="18"/>
      <c r="AO9" s="18"/>
      <c r="AP9" s="19"/>
      <c r="AQ9" s="19"/>
      <c r="AR9" s="18" t="s">
        <v>13</v>
      </c>
      <c r="AS9" s="18"/>
      <c r="AT9" s="18"/>
      <c r="AU9" s="18"/>
      <c r="AV9" s="18"/>
      <c r="AW9" s="18"/>
      <c r="AX9" s="18" t="s">
        <v>644</v>
      </c>
      <c r="AY9" s="18" t="s">
        <v>645</v>
      </c>
      <c r="AZ9" s="18" t="s">
        <v>634</v>
      </c>
      <c r="BA9" s="21"/>
    </row>
    <row r="10" spans="1:53" s="3" customFormat="1" ht="18" customHeight="1" x14ac:dyDescent="0.15">
      <c r="A10" s="11" t="s">
        <v>53</v>
      </c>
      <c r="B10" s="12" t="s">
        <v>733</v>
      </c>
      <c r="C10" s="11" t="s">
        <v>273</v>
      </c>
      <c r="D10" s="11" t="s">
        <v>498</v>
      </c>
      <c r="E10" s="11" t="s">
        <v>499</v>
      </c>
      <c r="F10" s="11" t="s">
        <v>500</v>
      </c>
      <c r="G10" s="13" t="s">
        <v>278</v>
      </c>
      <c r="H10" s="14" t="s">
        <v>53</v>
      </c>
      <c r="I10" s="11"/>
      <c r="J10" s="32" t="s">
        <v>285</v>
      </c>
      <c r="K10" s="11" t="s">
        <v>73</v>
      </c>
      <c r="L10" s="12" t="s">
        <v>74</v>
      </c>
      <c r="M10" s="13" t="s">
        <v>214</v>
      </c>
      <c r="N10" s="13" t="s">
        <v>543</v>
      </c>
      <c r="O10" s="11"/>
      <c r="P10" s="11" t="s">
        <v>946</v>
      </c>
      <c r="Q10" s="13" t="s">
        <v>947</v>
      </c>
      <c r="R10" s="13"/>
      <c r="S10" s="11"/>
      <c r="T10" s="15"/>
      <c r="U10" s="13"/>
      <c r="V10" s="26" t="s">
        <v>570</v>
      </c>
      <c r="W10" s="11"/>
      <c r="X10" s="11"/>
      <c r="Y10" s="17"/>
      <c r="Z10" s="31"/>
      <c r="AA10" s="18"/>
      <c r="AB10" s="27" t="s">
        <v>601</v>
      </c>
      <c r="AC10" s="27" t="s">
        <v>602</v>
      </c>
      <c r="AD10" s="26" t="s">
        <v>603</v>
      </c>
      <c r="AE10" s="17"/>
      <c r="AF10" s="31">
        <v>66</v>
      </c>
      <c r="AG10" s="18"/>
      <c r="AH10" s="18" t="s">
        <v>228</v>
      </c>
      <c r="AI10" s="19">
        <v>0.3125</v>
      </c>
      <c r="AJ10" s="19">
        <v>0.79166666666666663</v>
      </c>
      <c r="AK10" s="18" t="s">
        <v>298</v>
      </c>
      <c r="AL10" s="28" t="s">
        <v>13</v>
      </c>
      <c r="AM10" s="18"/>
      <c r="AN10" s="18"/>
      <c r="AO10" s="18"/>
      <c r="AP10" s="19"/>
      <c r="AQ10" s="19"/>
      <c r="AR10" s="18" t="s">
        <v>13</v>
      </c>
      <c r="AS10" s="18"/>
      <c r="AT10" s="18"/>
      <c r="AU10" s="18"/>
      <c r="AV10" s="18"/>
      <c r="AW10" s="18"/>
      <c r="AX10" s="18" t="s">
        <v>646</v>
      </c>
      <c r="AY10" s="18"/>
      <c r="AZ10" s="18" t="s">
        <v>634</v>
      </c>
      <c r="BA10" s="21"/>
    </row>
    <row r="11" spans="1:53" s="3" customFormat="1" ht="18" customHeight="1" x14ac:dyDescent="0.15">
      <c r="A11" s="11" t="s">
        <v>53</v>
      </c>
      <c r="B11" s="12" t="s">
        <v>734</v>
      </c>
      <c r="C11" s="11" t="s">
        <v>273</v>
      </c>
      <c r="D11" s="11" t="s">
        <v>288</v>
      </c>
      <c r="E11" s="11" t="s">
        <v>501</v>
      </c>
      <c r="F11" s="11" t="s">
        <v>502</v>
      </c>
      <c r="G11" s="13" t="s">
        <v>278</v>
      </c>
      <c r="H11" s="14" t="s">
        <v>53</v>
      </c>
      <c r="I11" s="11"/>
      <c r="J11" s="32" t="s">
        <v>286</v>
      </c>
      <c r="K11" s="11" t="s">
        <v>73</v>
      </c>
      <c r="L11" s="12" t="s">
        <v>74</v>
      </c>
      <c r="M11" s="13" t="s">
        <v>214</v>
      </c>
      <c r="N11" s="13" t="s">
        <v>544</v>
      </c>
      <c r="O11" s="11"/>
      <c r="P11" s="11" t="s">
        <v>948</v>
      </c>
      <c r="Q11" s="13" t="s">
        <v>949</v>
      </c>
      <c r="R11" s="13"/>
      <c r="S11" s="11"/>
      <c r="T11" s="15"/>
      <c r="U11" s="13"/>
      <c r="V11" s="26" t="s">
        <v>571</v>
      </c>
      <c r="W11" s="11"/>
      <c r="X11" s="11"/>
      <c r="Y11" s="17"/>
      <c r="Z11" s="31"/>
      <c r="AA11" s="18"/>
      <c r="AB11" s="27" t="s">
        <v>601</v>
      </c>
      <c r="AC11" s="27" t="s">
        <v>604</v>
      </c>
      <c r="AD11" s="26" t="s">
        <v>605</v>
      </c>
      <c r="AE11" s="17"/>
      <c r="AF11" s="31">
        <v>174</v>
      </c>
      <c r="AG11" s="18"/>
      <c r="AH11" s="18" t="s">
        <v>228</v>
      </c>
      <c r="AI11" s="19">
        <v>0.3125</v>
      </c>
      <c r="AJ11" s="19">
        <v>0.79166666666666663</v>
      </c>
      <c r="AK11" s="18" t="s">
        <v>294</v>
      </c>
      <c r="AL11" s="28" t="s">
        <v>13</v>
      </c>
      <c r="AM11" s="18"/>
      <c r="AN11" s="18"/>
      <c r="AO11" s="18"/>
      <c r="AP11" s="19"/>
      <c r="AQ11" s="19"/>
      <c r="AR11" s="18" t="s">
        <v>13</v>
      </c>
      <c r="AS11" s="18"/>
      <c r="AT11" s="18"/>
      <c r="AU11" s="18"/>
      <c r="AV11" s="18"/>
      <c r="AW11" s="18"/>
      <c r="AX11" s="18" t="s">
        <v>647</v>
      </c>
      <c r="AY11" s="18" t="s">
        <v>648</v>
      </c>
      <c r="AZ11" s="18" t="s">
        <v>634</v>
      </c>
      <c r="BA11" s="21"/>
    </row>
    <row r="12" spans="1:53" s="3" customFormat="1" ht="18" customHeight="1" x14ac:dyDescent="0.15">
      <c r="A12" s="11" t="s">
        <v>53</v>
      </c>
      <c r="B12" s="12" t="s">
        <v>735</v>
      </c>
      <c r="C12" s="11" t="s">
        <v>273</v>
      </c>
      <c r="D12" s="11" t="s">
        <v>299</v>
      </c>
      <c r="E12" s="11" t="s">
        <v>503</v>
      </c>
      <c r="F12" s="11" t="s">
        <v>504</v>
      </c>
      <c r="G12" s="13" t="s">
        <v>278</v>
      </c>
      <c r="H12" s="14" t="s">
        <v>53</v>
      </c>
      <c r="I12" s="11"/>
      <c r="J12" s="14" t="s">
        <v>300</v>
      </c>
      <c r="K12" s="11" t="s">
        <v>73</v>
      </c>
      <c r="L12" s="12" t="s">
        <v>74</v>
      </c>
      <c r="M12" s="13" t="s">
        <v>301</v>
      </c>
      <c r="N12" s="13" t="s">
        <v>545</v>
      </c>
      <c r="O12" s="11"/>
      <c r="P12" s="11" t="s">
        <v>693</v>
      </c>
      <c r="Q12" s="13" t="s">
        <v>694</v>
      </c>
      <c r="R12" s="13"/>
      <c r="S12" s="11"/>
      <c r="T12" s="15"/>
      <c r="U12" s="13"/>
      <c r="V12" s="26" t="s">
        <v>572</v>
      </c>
      <c r="W12" s="11"/>
      <c r="X12" s="11"/>
      <c r="Y12" s="17"/>
      <c r="Z12" s="31"/>
      <c r="AA12" s="18"/>
      <c r="AB12" s="27" t="s">
        <v>606</v>
      </c>
      <c r="AC12" s="27" t="s">
        <v>607</v>
      </c>
      <c r="AD12" s="26" t="s">
        <v>302</v>
      </c>
      <c r="AE12" s="17"/>
      <c r="AF12" s="31">
        <v>19</v>
      </c>
      <c r="AG12" s="18" t="s">
        <v>722</v>
      </c>
      <c r="AH12" s="18" t="s">
        <v>303</v>
      </c>
      <c r="AI12" s="19">
        <v>0.3125</v>
      </c>
      <c r="AJ12" s="19">
        <v>0.79166666666666663</v>
      </c>
      <c r="AK12" s="18" t="s">
        <v>608</v>
      </c>
      <c r="AL12" s="28" t="s">
        <v>16</v>
      </c>
      <c r="AM12" s="18"/>
      <c r="AN12" s="18"/>
      <c r="AO12" s="18"/>
      <c r="AP12" s="19"/>
      <c r="AQ12" s="19"/>
      <c r="AR12" s="18" t="s">
        <v>16</v>
      </c>
      <c r="AS12" s="18"/>
      <c r="AT12" s="18"/>
      <c r="AU12" s="18"/>
      <c r="AV12" s="18"/>
      <c r="AW12" s="18"/>
      <c r="AX12" s="18"/>
      <c r="AY12" s="18"/>
      <c r="AZ12" s="18"/>
      <c r="BA12" s="21"/>
    </row>
    <row r="13" spans="1:53" s="3" customFormat="1" ht="18" customHeight="1" x14ac:dyDescent="0.15">
      <c r="A13" s="11" t="s">
        <v>53</v>
      </c>
      <c r="B13" s="12" t="s">
        <v>736</v>
      </c>
      <c r="C13" s="11" t="s">
        <v>273</v>
      </c>
      <c r="D13" s="11" t="s">
        <v>304</v>
      </c>
      <c r="E13" s="11" t="s">
        <v>505</v>
      </c>
      <c r="F13" s="11" t="s">
        <v>506</v>
      </c>
      <c r="G13" s="13" t="s">
        <v>278</v>
      </c>
      <c r="H13" s="14" t="s">
        <v>53</v>
      </c>
      <c r="I13" s="11"/>
      <c r="J13" s="14" t="s">
        <v>305</v>
      </c>
      <c r="K13" s="11" t="s">
        <v>73</v>
      </c>
      <c r="L13" s="12" t="s">
        <v>74</v>
      </c>
      <c r="M13" s="13" t="s">
        <v>306</v>
      </c>
      <c r="N13" s="13" t="s">
        <v>546</v>
      </c>
      <c r="O13" s="11"/>
      <c r="P13" s="11" t="s">
        <v>695</v>
      </c>
      <c r="Q13" s="13" t="s">
        <v>696</v>
      </c>
      <c r="R13" s="13"/>
      <c r="S13" s="11"/>
      <c r="T13" s="15"/>
      <c r="U13" s="13"/>
      <c r="V13" s="26" t="s">
        <v>573</v>
      </c>
      <c r="W13" s="11"/>
      <c r="X13" s="11"/>
      <c r="Y13" s="17"/>
      <c r="Z13" s="31"/>
      <c r="AA13" s="18"/>
      <c r="AB13" s="27" t="s">
        <v>609</v>
      </c>
      <c r="AC13" s="27" t="s">
        <v>610</v>
      </c>
      <c r="AD13" s="26" t="s">
        <v>307</v>
      </c>
      <c r="AE13" s="17"/>
      <c r="AF13" s="31">
        <v>15</v>
      </c>
      <c r="AG13" s="18" t="s">
        <v>722</v>
      </c>
      <c r="AH13" s="18" t="s">
        <v>228</v>
      </c>
      <c r="AI13" s="19">
        <v>0.3125</v>
      </c>
      <c r="AJ13" s="19">
        <v>0.77083333333333337</v>
      </c>
      <c r="AK13" s="18" t="s">
        <v>294</v>
      </c>
      <c r="AL13" s="28" t="s">
        <v>13</v>
      </c>
      <c r="AM13" s="18"/>
      <c r="AN13" s="18"/>
      <c r="AO13" s="18"/>
      <c r="AP13" s="19"/>
      <c r="AQ13" s="19"/>
      <c r="AR13" s="18" t="s">
        <v>13</v>
      </c>
      <c r="AS13" s="18"/>
      <c r="AT13" s="18"/>
      <c r="AU13" s="18"/>
      <c r="AV13" s="18"/>
      <c r="AW13" s="18"/>
      <c r="AX13" s="18"/>
      <c r="AY13" s="18"/>
      <c r="AZ13" s="18"/>
      <c r="BA13" s="21"/>
    </row>
    <row r="14" spans="1:53" s="3" customFormat="1" ht="18" customHeight="1" x14ac:dyDescent="0.15">
      <c r="A14" s="11" t="s">
        <v>53</v>
      </c>
      <c r="B14" s="12" t="s">
        <v>737</v>
      </c>
      <c r="C14" s="11" t="s">
        <v>273</v>
      </c>
      <c r="D14" s="11" t="s">
        <v>308</v>
      </c>
      <c r="E14" s="11" t="s">
        <v>507</v>
      </c>
      <c r="F14" s="11" t="s">
        <v>508</v>
      </c>
      <c r="G14" s="13" t="s">
        <v>184</v>
      </c>
      <c r="H14" s="14" t="s">
        <v>53</v>
      </c>
      <c r="I14" s="11"/>
      <c r="J14" s="14" t="s">
        <v>309</v>
      </c>
      <c r="K14" s="11" t="s">
        <v>73</v>
      </c>
      <c r="L14" s="12" t="s">
        <v>74</v>
      </c>
      <c r="M14" s="13" t="s">
        <v>310</v>
      </c>
      <c r="N14" s="13" t="s">
        <v>547</v>
      </c>
      <c r="O14" s="11"/>
      <c r="P14" s="11" t="s">
        <v>311</v>
      </c>
      <c r="Q14" s="13" t="s">
        <v>697</v>
      </c>
      <c r="R14" s="13"/>
      <c r="S14" s="11"/>
      <c r="T14" s="15"/>
      <c r="U14" s="13"/>
      <c r="V14" s="26" t="s">
        <v>574</v>
      </c>
      <c r="W14" s="11"/>
      <c r="X14" s="11"/>
      <c r="Y14" s="17"/>
      <c r="Z14" s="31"/>
      <c r="AA14" s="18"/>
      <c r="AB14" s="27" t="s">
        <v>611</v>
      </c>
      <c r="AC14" s="27" t="s">
        <v>612</v>
      </c>
      <c r="AD14" s="26" t="s">
        <v>312</v>
      </c>
      <c r="AE14" s="17"/>
      <c r="AF14" s="31"/>
      <c r="AG14" s="18"/>
      <c r="AH14" s="18"/>
      <c r="AI14" s="19"/>
      <c r="AJ14" s="19"/>
      <c r="AK14" s="18" t="s">
        <v>826</v>
      </c>
      <c r="AL14" s="28"/>
      <c r="AM14" s="18"/>
      <c r="AN14" s="18"/>
      <c r="AO14" s="18"/>
      <c r="AP14" s="19"/>
      <c r="AQ14" s="19"/>
      <c r="AR14" s="18"/>
      <c r="AS14" s="18"/>
      <c r="AT14" s="18"/>
      <c r="AU14" s="18"/>
      <c r="AV14" s="18"/>
      <c r="AW14" s="18"/>
      <c r="AX14" s="18" t="s">
        <v>649</v>
      </c>
      <c r="AY14" s="18"/>
      <c r="AZ14" s="18"/>
      <c r="BA14" s="21"/>
    </row>
    <row r="15" spans="1:53" s="3" customFormat="1" ht="18" customHeight="1" x14ac:dyDescent="0.15">
      <c r="A15" s="11" t="s">
        <v>53</v>
      </c>
      <c r="B15" s="12" t="s">
        <v>738</v>
      </c>
      <c r="C15" s="11" t="s">
        <v>273</v>
      </c>
      <c r="D15" s="11" t="s">
        <v>313</v>
      </c>
      <c r="E15" s="11" t="s">
        <v>509</v>
      </c>
      <c r="F15" s="11" t="s">
        <v>510</v>
      </c>
      <c r="G15" s="13" t="s">
        <v>184</v>
      </c>
      <c r="H15" s="14" t="s">
        <v>53</v>
      </c>
      <c r="I15" s="11"/>
      <c r="J15" s="14" t="s">
        <v>988</v>
      </c>
      <c r="K15" s="11" t="s">
        <v>73</v>
      </c>
      <c r="L15" s="12" t="s">
        <v>74</v>
      </c>
      <c r="M15" s="13" t="s">
        <v>691</v>
      </c>
      <c r="N15" s="13" t="s">
        <v>692</v>
      </c>
      <c r="O15" s="11" t="s">
        <v>717</v>
      </c>
      <c r="P15" s="11" t="s">
        <v>698</v>
      </c>
      <c r="Q15" s="13" t="s">
        <v>699</v>
      </c>
      <c r="R15" s="13"/>
      <c r="S15" s="11"/>
      <c r="T15" s="15"/>
      <c r="U15" s="13"/>
      <c r="V15" s="26" t="s">
        <v>575</v>
      </c>
      <c r="W15" s="11"/>
      <c r="X15" s="11"/>
      <c r="Y15" s="17"/>
      <c r="Z15" s="31"/>
      <c r="AA15" s="18"/>
      <c r="AB15" s="27" t="s">
        <v>613</v>
      </c>
      <c r="AC15" s="27" t="s">
        <v>607</v>
      </c>
      <c r="AD15" s="26" t="s">
        <v>302</v>
      </c>
      <c r="AE15" s="17"/>
      <c r="AF15" s="31"/>
      <c r="AG15" s="18"/>
      <c r="AH15" s="18"/>
      <c r="AI15" s="19"/>
      <c r="AJ15" s="19"/>
      <c r="AK15" s="18" t="s">
        <v>826</v>
      </c>
      <c r="AL15" s="28"/>
      <c r="AM15" s="18"/>
      <c r="AN15" s="18"/>
      <c r="AO15" s="18"/>
      <c r="AP15" s="19"/>
      <c r="AQ15" s="19"/>
      <c r="AR15" s="18"/>
      <c r="AS15" s="18"/>
      <c r="AT15" s="18"/>
      <c r="AU15" s="18"/>
      <c r="AV15" s="18"/>
      <c r="AW15" s="18"/>
      <c r="AX15" s="18"/>
      <c r="AY15" s="18"/>
      <c r="AZ15" s="18"/>
      <c r="BA15" s="21"/>
    </row>
    <row r="16" spans="1:53" s="3" customFormat="1" ht="18" customHeight="1" x14ac:dyDescent="0.15">
      <c r="A16" s="11" t="s">
        <v>53</v>
      </c>
      <c r="B16" s="12" t="s">
        <v>739</v>
      </c>
      <c r="C16" s="11" t="s">
        <v>273</v>
      </c>
      <c r="D16" s="11" t="s">
        <v>314</v>
      </c>
      <c r="E16" s="11" t="s">
        <v>511</v>
      </c>
      <c r="F16" s="11" t="s">
        <v>512</v>
      </c>
      <c r="G16" s="13" t="s">
        <v>184</v>
      </c>
      <c r="H16" s="14" t="s">
        <v>53</v>
      </c>
      <c r="I16" s="11"/>
      <c r="J16" s="14" t="s">
        <v>315</v>
      </c>
      <c r="K16" s="11" t="s">
        <v>73</v>
      </c>
      <c r="L16" s="12" t="s">
        <v>74</v>
      </c>
      <c r="M16" s="13" t="s">
        <v>316</v>
      </c>
      <c r="N16" s="13" t="s">
        <v>548</v>
      </c>
      <c r="O16" s="11"/>
      <c r="P16" s="11" t="s">
        <v>700</v>
      </c>
      <c r="Q16" s="13" t="s">
        <v>701</v>
      </c>
      <c r="R16" s="13"/>
      <c r="S16" s="11"/>
      <c r="T16" s="15"/>
      <c r="U16" s="13"/>
      <c r="V16" s="26" t="s">
        <v>576</v>
      </c>
      <c r="W16" s="11"/>
      <c r="X16" s="11"/>
      <c r="Y16" s="17"/>
      <c r="Z16" s="31"/>
      <c r="AA16" s="18"/>
      <c r="AB16" s="27" t="s">
        <v>614</v>
      </c>
      <c r="AC16" s="27" t="s">
        <v>615</v>
      </c>
      <c r="AD16" s="26" t="s">
        <v>616</v>
      </c>
      <c r="AE16" s="17"/>
      <c r="AF16" s="31"/>
      <c r="AG16" s="18"/>
      <c r="AH16" s="18"/>
      <c r="AI16" s="19"/>
      <c r="AJ16" s="19"/>
      <c r="AK16" s="18" t="s">
        <v>826</v>
      </c>
      <c r="AL16" s="28"/>
      <c r="AM16" s="18"/>
      <c r="AN16" s="18"/>
      <c r="AO16" s="18"/>
      <c r="AP16" s="19"/>
      <c r="AQ16" s="19"/>
      <c r="AR16" s="18"/>
      <c r="AS16" s="18"/>
      <c r="AT16" s="18"/>
      <c r="AU16" s="18"/>
      <c r="AV16" s="18"/>
      <c r="AW16" s="18"/>
      <c r="AX16" s="18" t="s">
        <v>650</v>
      </c>
      <c r="AY16" s="18"/>
      <c r="AZ16" s="18"/>
      <c r="BA16" s="21"/>
    </row>
    <row r="17" spans="1:53" s="3" customFormat="1" ht="18" customHeight="1" x14ac:dyDescent="0.15">
      <c r="A17" s="11" t="s">
        <v>53</v>
      </c>
      <c r="B17" s="12" t="s">
        <v>740</v>
      </c>
      <c r="C17" s="11" t="s">
        <v>51</v>
      </c>
      <c r="D17" s="11" t="s">
        <v>9</v>
      </c>
      <c r="E17" s="11" t="s">
        <v>10</v>
      </c>
      <c r="F17" s="11" t="s">
        <v>68</v>
      </c>
      <c r="G17" s="13" t="s">
        <v>11</v>
      </c>
      <c r="H17" s="14" t="s">
        <v>53</v>
      </c>
      <c r="I17" s="11"/>
      <c r="J17" s="14" t="s">
        <v>90</v>
      </c>
      <c r="K17" s="11" t="s">
        <v>73</v>
      </c>
      <c r="L17" s="12" t="s">
        <v>74</v>
      </c>
      <c r="M17" s="13" t="s">
        <v>75</v>
      </c>
      <c r="N17" s="13" t="s">
        <v>549</v>
      </c>
      <c r="O17" s="11"/>
      <c r="P17" s="11" t="s">
        <v>76</v>
      </c>
      <c r="Q17" s="13" t="s">
        <v>77</v>
      </c>
      <c r="R17" s="13"/>
      <c r="S17" s="11"/>
      <c r="T17" s="15"/>
      <c r="U17" s="13"/>
      <c r="V17" s="26" t="s">
        <v>577</v>
      </c>
      <c r="W17" s="11"/>
      <c r="X17" s="11"/>
      <c r="Y17" s="17"/>
      <c r="Z17" s="31"/>
      <c r="AA17" s="18"/>
      <c r="AB17" s="27" t="s">
        <v>617</v>
      </c>
      <c r="AC17" s="27" t="s">
        <v>100</v>
      </c>
      <c r="AD17" s="26" t="s">
        <v>618</v>
      </c>
      <c r="AE17" s="17"/>
      <c r="AF17" s="31">
        <v>200</v>
      </c>
      <c r="AG17" s="18" t="s">
        <v>619</v>
      </c>
      <c r="AH17" s="18" t="s">
        <v>12</v>
      </c>
      <c r="AI17" s="19">
        <v>0.30208333300000001</v>
      </c>
      <c r="AJ17" s="19">
        <v>0.79166666699999999</v>
      </c>
      <c r="AK17" s="18" t="s">
        <v>86</v>
      </c>
      <c r="AL17" s="28" t="s">
        <v>13</v>
      </c>
      <c r="AM17" s="18"/>
      <c r="AN17" s="18"/>
      <c r="AO17" s="18"/>
      <c r="AP17" s="19"/>
      <c r="AQ17" s="19"/>
      <c r="AR17" s="18" t="s">
        <v>13</v>
      </c>
      <c r="AS17" s="18"/>
      <c r="AT17" s="18"/>
      <c r="AU17" s="18"/>
      <c r="AV17" s="18"/>
      <c r="AW17" s="18"/>
      <c r="AX17" s="18" t="s">
        <v>651</v>
      </c>
      <c r="AY17" s="18" t="s">
        <v>652</v>
      </c>
      <c r="AZ17" s="18" t="s">
        <v>634</v>
      </c>
      <c r="BA17" s="21"/>
    </row>
    <row r="18" spans="1:53" s="3" customFormat="1" ht="18" customHeight="1" x14ac:dyDescent="0.15">
      <c r="A18" s="11">
        <v>292052</v>
      </c>
      <c r="B18" s="12" t="s">
        <v>741</v>
      </c>
      <c r="C18" s="11" t="s">
        <v>51</v>
      </c>
      <c r="D18" s="11" t="s">
        <v>88</v>
      </c>
      <c r="E18" s="11" t="s">
        <v>513</v>
      </c>
      <c r="F18" s="11" t="s">
        <v>514</v>
      </c>
      <c r="G18" s="13" t="s">
        <v>11</v>
      </c>
      <c r="H18" s="14" t="s">
        <v>53</v>
      </c>
      <c r="I18" s="11"/>
      <c r="J18" s="14" t="s">
        <v>89</v>
      </c>
      <c r="K18" s="11" t="s">
        <v>73</v>
      </c>
      <c r="L18" s="12" t="s">
        <v>74</v>
      </c>
      <c r="M18" s="13" t="s">
        <v>91</v>
      </c>
      <c r="N18" s="13" t="s">
        <v>550</v>
      </c>
      <c r="O18" s="11"/>
      <c r="P18" s="11" t="s">
        <v>702</v>
      </c>
      <c r="Q18" s="13" t="s">
        <v>703</v>
      </c>
      <c r="R18" s="13"/>
      <c r="S18" s="11"/>
      <c r="T18" s="15"/>
      <c r="U18" s="13"/>
      <c r="V18" s="26" t="s">
        <v>578</v>
      </c>
      <c r="W18" s="11"/>
      <c r="X18" s="11"/>
      <c r="Y18" s="17"/>
      <c r="Z18" s="31"/>
      <c r="AA18" s="18"/>
      <c r="AB18" s="27" t="s">
        <v>92</v>
      </c>
      <c r="AC18" s="27" t="s">
        <v>100</v>
      </c>
      <c r="AD18" s="26" t="s">
        <v>618</v>
      </c>
      <c r="AE18" s="17"/>
      <c r="AF18" s="31">
        <v>200</v>
      </c>
      <c r="AG18" s="18" t="s">
        <v>619</v>
      </c>
      <c r="AH18" s="18" t="s">
        <v>12</v>
      </c>
      <c r="AI18" s="19">
        <v>0.30208333300000001</v>
      </c>
      <c r="AJ18" s="19">
        <v>0.79166666699999999</v>
      </c>
      <c r="AK18" s="18" t="s">
        <v>86</v>
      </c>
      <c r="AL18" s="28" t="s">
        <v>13</v>
      </c>
      <c r="AM18" s="18"/>
      <c r="AN18" s="18"/>
      <c r="AO18" s="18"/>
      <c r="AP18" s="19"/>
      <c r="AQ18" s="19"/>
      <c r="AR18" s="18" t="s">
        <v>13</v>
      </c>
      <c r="AS18" s="18"/>
      <c r="AT18" s="18"/>
      <c r="AU18" s="18"/>
      <c r="AV18" s="18"/>
      <c r="AW18" s="18"/>
      <c r="AX18" s="18" t="s">
        <v>651</v>
      </c>
      <c r="AY18" s="18" t="s">
        <v>652</v>
      </c>
      <c r="AZ18" s="18" t="s">
        <v>634</v>
      </c>
      <c r="BA18" s="21"/>
    </row>
    <row r="19" spans="1:53" s="3" customFormat="1" ht="18" customHeight="1" x14ac:dyDescent="0.15">
      <c r="A19" s="11">
        <v>292052</v>
      </c>
      <c r="B19" s="12" t="s">
        <v>742</v>
      </c>
      <c r="C19" s="11" t="s">
        <v>51</v>
      </c>
      <c r="D19" s="11" t="s">
        <v>14</v>
      </c>
      <c r="E19" s="11" t="s">
        <v>15</v>
      </c>
      <c r="F19" s="11" t="s">
        <v>69</v>
      </c>
      <c r="G19" s="13" t="s">
        <v>11</v>
      </c>
      <c r="H19" s="14" t="s">
        <v>53</v>
      </c>
      <c r="I19" s="11"/>
      <c r="J19" s="14" t="s">
        <v>93</v>
      </c>
      <c r="K19" s="11" t="s">
        <v>73</v>
      </c>
      <c r="L19" s="11" t="s">
        <v>74</v>
      </c>
      <c r="M19" s="13" t="s">
        <v>216</v>
      </c>
      <c r="N19" s="14" t="s">
        <v>422</v>
      </c>
      <c r="O19" s="11"/>
      <c r="P19" s="11" t="s">
        <v>78</v>
      </c>
      <c r="Q19" s="13" t="s">
        <v>79</v>
      </c>
      <c r="R19" s="14"/>
      <c r="S19" s="11"/>
      <c r="T19" s="15"/>
      <c r="U19" s="13"/>
      <c r="V19" s="26" t="s">
        <v>579</v>
      </c>
      <c r="W19" s="11"/>
      <c r="X19" s="11"/>
      <c r="Y19" s="17"/>
      <c r="Z19" s="31"/>
      <c r="AA19" s="18"/>
      <c r="AB19" s="27" t="s">
        <v>620</v>
      </c>
      <c r="AC19" s="27" t="s">
        <v>100</v>
      </c>
      <c r="AD19" s="26" t="s">
        <v>618</v>
      </c>
      <c r="AE19" s="17"/>
      <c r="AF19" s="31">
        <v>220</v>
      </c>
      <c r="AG19" s="18" t="s">
        <v>619</v>
      </c>
      <c r="AH19" s="18" t="s">
        <v>12</v>
      </c>
      <c r="AI19" s="19">
        <v>0.30208333300000001</v>
      </c>
      <c r="AJ19" s="19">
        <v>0.79166666699999999</v>
      </c>
      <c r="AK19" s="18" t="s">
        <v>86</v>
      </c>
      <c r="AL19" s="28" t="s">
        <v>16</v>
      </c>
      <c r="AM19" s="18"/>
      <c r="AN19" s="18"/>
      <c r="AO19" s="18"/>
      <c r="AP19" s="19"/>
      <c r="AQ19" s="19"/>
      <c r="AR19" s="18" t="s">
        <v>13</v>
      </c>
      <c r="AS19" s="18"/>
      <c r="AT19" s="18"/>
      <c r="AU19" s="18"/>
      <c r="AV19" s="18"/>
      <c r="AW19" s="18"/>
      <c r="AX19" s="18" t="s">
        <v>653</v>
      </c>
      <c r="AY19" s="18" t="s">
        <v>654</v>
      </c>
      <c r="AZ19" s="18" t="s">
        <v>634</v>
      </c>
      <c r="BA19" s="21"/>
    </row>
    <row r="20" spans="1:53" s="3" customFormat="1" ht="18" customHeight="1" x14ac:dyDescent="0.15">
      <c r="A20" s="11">
        <v>292052</v>
      </c>
      <c r="B20" s="12" t="s">
        <v>743</v>
      </c>
      <c r="C20" s="11" t="s">
        <v>51</v>
      </c>
      <c r="D20" s="11" t="s">
        <v>103</v>
      </c>
      <c r="E20" s="11" t="s">
        <v>515</v>
      </c>
      <c r="F20" s="11" t="s">
        <v>516</v>
      </c>
      <c r="G20" s="13" t="s">
        <v>11</v>
      </c>
      <c r="H20" s="14" t="s">
        <v>53</v>
      </c>
      <c r="I20" s="11"/>
      <c r="J20" s="14" t="s">
        <v>94</v>
      </c>
      <c r="K20" s="11" t="s">
        <v>73</v>
      </c>
      <c r="L20" s="11" t="s">
        <v>74</v>
      </c>
      <c r="M20" s="13" t="s">
        <v>318</v>
      </c>
      <c r="N20" s="14" t="s">
        <v>551</v>
      </c>
      <c r="O20" s="11"/>
      <c r="P20" s="11" t="s">
        <v>704</v>
      </c>
      <c r="Q20" s="13" t="s">
        <v>705</v>
      </c>
      <c r="R20" s="14"/>
      <c r="S20" s="11"/>
      <c r="T20" s="15"/>
      <c r="U20" s="13"/>
      <c r="V20" s="26" t="s">
        <v>580</v>
      </c>
      <c r="W20" s="11"/>
      <c r="X20" s="11"/>
      <c r="Y20" s="17"/>
      <c r="Z20" s="31"/>
      <c r="AA20" s="18"/>
      <c r="AB20" s="27" t="s">
        <v>620</v>
      </c>
      <c r="AC20" s="27" t="s">
        <v>100</v>
      </c>
      <c r="AD20" s="26" t="s">
        <v>618</v>
      </c>
      <c r="AE20" s="17"/>
      <c r="AF20" s="31">
        <v>220</v>
      </c>
      <c r="AG20" s="18" t="s">
        <v>619</v>
      </c>
      <c r="AH20" s="18" t="s">
        <v>12</v>
      </c>
      <c r="AI20" s="19">
        <v>0.30208333300000001</v>
      </c>
      <c r="AJ20" s="19">
        <v>0.79166666699999999</v>
      </c>
      <c r="AK20" s="18" t="s">
        <v>86</v>
      </c>
      <c r="AL20" s="28" t="s">
        <v>16</v>
      </c>
      <c r="AM20" s="18"/>
      <c r="AN20" s="18"/>
      <c r="AO20" s="18"/>
      <c r="AP20" s="19"/>
      <c r="AQ20" s="19"/>
      <c r="AR20" s="18" t="s">
        <v>13</v>
      </c>
      <c r="AS20" s="18"/>
      <c r="AT20" s="18"/>
      <c r="AU20" s="18"/>
      <c r="AV20" s="18"/>
      <c r="AW20" s="18"/>
      <c r="AX20" s="18" t="s">
        <v>653</v>
      </c>
      <c r="AY20" s="18" t="s">
        <v>654</v>
      </c>
      <c r="AZ20" s="18" t="s">
        <v>634</v>
      </c>
      <c r="BA20" s="21"/>
    </row>
    <row r="21" spans="1:53" ht="18" customHeight="1" x14ac:dyDescent="0.15">
      <c r="A21" s="11">
        <v>292052</v>
      </c>
      <c r="B21" s="12" t="s">
        <v>744</v>
      </c>
      <c r="C21" s="11" t="s">
        <v>51</v>
      </c>
      <c r="D21" s="11" t="s">
        <v>17</v>
      </c>
      <c r="E21" s="11" t="s">
        <v>18</v>
      </c>
      <c r="F21" s="11" t="s">
        <v>70</v>
      </c>
      <c r="G21" s="13" t="s">
        <v>11</v>
      </c>
      <c r="H21" s="14" t="s">
        <v>53</v>
      </c>
      <c r="I21" s="11"/>
      <c r="J21" s="13" t="s">
        <v>96</v>
      </c>
      <c r="K21" s="11" t="s">
        <v>73</v>
      </c>
      <c r="L21" s="18" t="s">
        <v>74</v>
      </c>
      <c r="M21" s="16" t="s">
        <v>95</v>
      </c>
      <c r="N21" s="13" t="s">
        <v>552</v>
      </c>
      <c r="O21" s="11"/>
      <c r="P21" s="11" t="s">
        <v>80</v>
      </c>
      <c r="Q21" s="13" t="s">
        <v>81</v>
      </c>
      <c r="R21" s="13"/>
      <c r="S21" s="11"/>
      <c r="T21" s="15"/>
      <c r="U21" s="13"/>
      <c r="V21" s="26" t="s">
        <v>581</v>
      </c>
      <c r="W21" s="11"/>
      <c r="X21" s="11"/>
      <c r="Y21" s="17"/>
      <c r="Z21" s="31"/>
      <c r="AA21" s="18"/>
      <c r="AB21" s="27" t="s">
        <v>621</v>
      </c>
      <c r="AC21" s="27" t="s">
        <v>100</v>
      </c>
      <c r="AD21" s="26" t="s">
        <v>618</v>
      </c>
      <c r="AE21" s="17"/>
      <c r="AF21" s="31">
        <v>150</v>
      </c>
      <c r="AG21" s="18" t="s">
        <v>619</v>
      </c>
      <c r="AH21" s="18" t="s">
        <v>12</v>
      </c>
      <c r="AI21" s="19">
        <v>0.30208333300000001</v>
      </c>
      <c r="AJ21" s="19">
        <v>0.79166666699999999</v>
      </c>
      <c r="AK21" s="18" t="s">
        <v>86</v>
      </c>
      <c r="AL21" s="28" t="s">
        <v>13</v>
      </c>
      <c r="AM21" s="18"/>
      <c r="AN21" s="18"/>
      <c r="AO21" s="20"/>
      <c r="AP21" s="19"/>
      <c r="AQ21" s="19"/>
      <c r="AR21" s="18" t="s">
        <v>13</v>
      </c>
      <c r="AS21" s="20"/>
      <c r="AT21" s="20"/>
      <c r="AU21" s="20"/>
      <c r="AV21" s="20"/>
      <c r="AW21" s="20"/>
      <c r="AX21" s="18" t="s">
        <v>655</v>
      </c>
      <c r="AY21" s="18" t="s">
        <v>656</v>
      </c>
      <c r="AZ21" s="18" t="s">
        <v>634</v>
      </c>
      <c r="BA21" s="21"/>
    </row>
    <row r="22" spans="1:53" ht="18" customHeight="1" x14ac:dyDescent="0.15">
      <c r="A22" s="11">
        <v>292052</v>
      </c>
      <c r="B22" s="12" t="s">
        <v>745</v>
      </c>
      <c r="C22" s="11" t="s">
        <v>51</v>
      </c>
      <c r="D22" s="11" t="s">
        <v>19</v>
      </c>
      <c r="E22" s="11" t="s">
        <v>20</v>
      </c>
      <c r="F22" s="11" t="s">
        <v>71</v>
      </c>
      <c r="G22" s="13" t="s">
        <v>11</v>
      </c>
      <c r="H22" s="14" t="s">
        <v>53</v>
      </c>
      <c r="I22" s="11"/>
      <c r="J22" s="14" t="s">
        <v>97</v>
      </c>
      <c r="K22" s="11" t="s">
        <v>73</v>
      </c>
      <c r="L22" s="18" t="s">
        <v>74</v>
      </c>
      <c r="M22" s="16" t="s">
        <v>99</v>
      </c>
      <c r="N22" s="13" t="s">
        <v>553</v>
      </c>
      <c r="O22" s="11"/>
      <c r="P22" s="11" t="s">
        <v>82</v>
      </c>
      <c r="Q22" s="13" t="s">
        <v>83</v>
      </c>
      <c r="R22" s="13"/>
      <c r="S22" s="11"/>
      <c r="T22" s="15"/>
      <c r="U22" s="13"/>
      <c r="V22" s="26" t="s">
        <v>582</v>
      </c>
      <c r="W22" s="11"/>
      <c r="X22" s="11"/>
      <c r="Y22" s="17"/>
      <c r="Z22" s="18"/>
      <c r="AA22" s="18"/>
      <c r="AB22" s="27" t="s">
        <v>599</v>
      </c>
      <c r="AC22" s="27" t="s">
        <v>100</v>
      </c>
      <c r="AD22" s="26" t="s">
        <v>618</v>
      </c>
      <c r="AE22" s="17"/>
      <c r="AF22" s="18">
        <v>210</v>
      </c>
      <c r="AG22" s="18" t="s">
        <v>619</v>
      </c>
      <c r="AH22" s="18" t="s">
        <v>12</v>
      </c>
      <c r="AI22" s="19">
        <v>0.30208333300000001</v>
      </c>
      <c r="AJ22" s="19">
        <v>0.79166666699999999</v>
      </c>
      <c r="AK22" s="18" t="s">
        <v>86</v>
      </c>
      <c r="AL22" s="28" t="s">
        <v>16</v>
      </c>
      <c r="AM22" s="18"/>
      <c r="AN22" s="18"/>
      <c r="AO22" s="20"/>
      <c r="AP22" s="19"/>
      <c r="AQ22" s="19"/>
      <c r="AR22" s="18" t="s">
        <v>13</v>
      </c>
      <c r="AS22" s="20"/>
      <c r="AT22" s="20"/>
      <c r="AU22" s="20"/>
      <c r="AV22" s="20"/>
      <c r="AW22" s="20"/>
      <c r="AX22" s="18" t="s">
        <v>657</v>
      </c>
      <c r="AY22" s="18" t="s">
        <v>658</v>
      </c>
      <c r="AZ22" s="18" t="s">
        <v>634</v>
      </c>
      <c r="BA22" s="21"/>
    </row>
    <row r="23" spans="1:53" ht="18" customHeight="1" x14ac:dyDescent="0.15">
      <c r="A23" s="11">
        <v>292052</v>
      </c>
      <c r="B23" s="12" t="s">
        <v>746</v>
      </c>
      <c r="C23" s="11" t="s">
        <v>51</v>
      </c>
      <c r="D23" s="11" t="s">
        <v>104</v>
      </c>
      <c r="E23" s="11" t="s">
        <v>20</v>
      </c>
      <c r="F23" s="11" t="s">
        <v>517</v>
      </c>
      <c r="G23" s="13" t="s">
        <v>11</v>
      </c>
      <c r="H23" s="14" t="s">
        <v>53</v>
      </c>
      <c r="I23" s="11"/>
      <c r="J23" s="14" t="s">
        <v>98</v>
      </c>
      <c r="K23" s="11" t="s">
        <v>73</v>
      </c>
      <c r="L23" s="18" t="s">
        <v>74</v>
      </c>
      <c r="M23" s="16" t="s">
        <v>99</v>
      </c>
      <c r="N23" s="13" t="s">
        <v>554</v>
      </c>
      <c r="O23" s="11"/>
      <c r="P23" s="11" t="s">
        <v>706</v>
      </c>
      <c r="Q23" s="13" t="s">
        <v>707</v>
      </c>
      <c r="R23" s="13"/>
      <c r="S23" s="11"/>
      <c r="T23" s="15"/>
      <c r="U23" s="13"/>
      <c r="V23" s="26" t="s">
        <v>583</v>
      </c>
      <c r="W23" s="11"/>
      <c r="X23" s="11"/>
      <c r="Y23" s="17"/>
      <c r="Z23" s="18"/>
      <c r="AA23" s="18"/>
      <c r="AB23" s="27" t="s">
        <v>599</v>
      </c>
      <c r="AC23" s="27" t="s">
        <v>100</v>
      </c>
      <c r="AD23" s="26" t="s">
        <v>618</v>
      </c>
      <c r="AE23" s="17"/>
      <c r="AF23" s="18">
        <v>210</v>
      </c>
      <c r="AG23" s="18" t="s">
        <v>619</v>
      </c>
      <c r="AH23" s="18" t="s">
        <v>12</v>
      </c>
      <c r="AI23" s="19">
        <v>0.30208333300000001</v>
      </c>
      <c r="AJ23" s="19">
        <v>0.79166666699999999</v>
      </c>
      <c r="AK23" s="18" t="s">
        <v>86</v>
      </c>
      <c r="AL23" s="28" t="s">
        <v>16</v>
      </c>
      <c r="AM23" s="18"/>
      <c r="AN23" s="18"/>
      <c r="AO23" s="20"/>
      <c r="AP23" s="19"/>
      <c r="AQ23" s="19"/>
      <c r="AR23" s="18" t="s">
        <v>13</v>
      </c>
      <c r="AS23" s="20"/>
      <c r="AT23" s="20"/>
      <c r="AU23" s="20"/>
      <c r="AV23" s="20"/>
      <c r="AW23" s="20"/>
      <c r="AX23" s="18" t="s">
        <v>657</v>
      </c>
      <c r="AY23" s="18" t="s">
        <v>659</v>
      </c>
      <c r="AZ23" s="18" t="s">
        <v>634</v>
      </c>
      <c r="BA23" s="21"/>
    </row>
    <row r="24" spans="1:53" ht="18" customHeight="1" x14ac:dyDescent="0.15">
      <c r="A24" s="11">
        <v>292052</v>
      </c>
      <c r="B24" s="12" t="s">
        <v>747</v>
      </c>
      <c r="C24" s="11" t="s">
        <v>51</v>
      </c>
      <c r="D24" s="11" t="s">
        <v>21</v>
      </c>
      <c r="E24" s="11" t="s">
        <v>22</v>
      </c>
      <c r="F24" s="11" t="s">
        <v>72</v>
      </c>
      <c r="G24" s="13" t="s">
        <v>11</v>
      </c>
      <c r="H24" s="14" t="s">
        <v>53</v>
      </c>
      <c r="I24" s="11"/>
      <c r="J24" s="13" t="s">
        <v>102</v>
      </c>
      <c r="K24" s="11" t="s">
        <v>73</v>
      </c>
      <c r="L24" s="18" t="s">
        <v>74</v>
      </c>
      <c r="M24" s="16" t="s">
        <v>101</v>
      </c>
      <c r="N24" s="13" t="s">
        <v>555</v>
      </c>
      <c r="O24" s="11"/>
      <c r="P24" s="11" t="s">
        <v>84</v>
      </c>
      <c r="Q24" s="13" t="s">
        <v>85</v>
      </c>
      <c r="R24" s="13"/>
      <c r="S24" s="11"/>
      <c r="T24" s="15"/>
      <c r="U24" s="13"/>
      <c r="V24" s="26" t="s">
        <v>584</v>
      </c>
      <c r="W24" s="11"/>
      <c r="X24" s="11"/>
      <c r="Y24" s="17"/>
      <c r="Z24" s="18"/>
      <c r="AA24" s="18"/>
      <c r="AB24" s="27" t="s">
        <v>622</v>
      </c>
      <c r="AC24" s="27" t="s">
        <v>100</v>
      </c>
      <c r="AD24" s="26" t="s">
        <v>618</v>
      </c>
      <c r="AE24" s="17"/>
      <c r="AF24" s="18">
        <v>110</v>
      </c>
      <c r="AG24" s="18" t="s">
        <v>619</v>
      </c>
      <c r="AH24" s="18" t="s">
        <v>12</v>
      </c>
      <c r="AI24" s="19">
        <v>0.30208333300000001</v>
      </c>
      <c r="AJ24" s="19">
        <v>0.79166666699999999</v>
      </c>
      <c r="AK24" s="18" t="s">
        <v>86</v>
      </c>
      <c r="AL24" s="28" t="s">
        <v>16</v>
      </c>
      <c r="AM24" s="18"/>
      <c r="AN24" s="18"/>
      <c r="AO24" s="20"/>
      <c r="AP24" s="19"/>
      <c r="AQ24" s="19"/>
      <c r="AR24" s="18" t="s">
        <v>13</v>
      </c>
      <c r="AS24" s="20"/>
      <c r="AT24" s="20"/>
      <c r="AU24" s="20"/>
      <c r="AV24" s="20"/>
      <c r="AW24" s="20"/>
      <c r="AX24" s="18" t="s">
        <v>660</v>
      </c>
      <c r="AY24" s="18" t="s">
        <v>661</v>
      </c>
      <c r="AZ24" s="18" t="s">
        <v>634</v>
      </c>
      <c r="BA24" s="21"/>
    </row>
    <row r="25" spans="1:53" ht="18" customHeight="1" x14ac:dyDescent="0.15">
      <c r="A25" s="11" t="s">
        <v>53</v>
      </c>
      <c r="B25" s="12" t="s">
        <v>748</v>
      </c>
      <c r="C25" s="11" t="s">
        <v>273</v>
      </c>
      <c r="D25" s="11" t="s">
        <v>721</v>
      </c>
      <c r="E25" s="11" t="s">
        <v>686</v>
      </c>
      <c r="F25" s="11" t="s">
        <v>687</v>
      </c>
      <c r="G25" s="13" t="s">
        <v>184</v>
      </c>
      <c r="H25" s="14" t="s">
        <v>53</v>
      </c>
      <c r="I25" s="11"/>
      <c r="J25" s="14" t="s">
        <v>317</v>
      </c>
      <c r="K25" s="11" t="s">
        <v>73</v>
      </c>
      <c r="L25" s="12" t="s">
        <v>74</v>
      </c>
      <c r="M25" s="13" t="s">
        <v>318</v>
      </c>
      <c r="N25" s="13" t="s">
        <v>688</v>
      </c>
      <c r="O25" s="11"/>
      <c r="P25" s="11" t="s">
        <v>716</v>
      </c>
      <c r="Q25" s="13" t="s">
        <v>319</v>
      </c>
      <c r="R25" s="13"/>
      <c r="S25" s="11"/>
      <c r="T25" s="15"/>
      <c r="U25" s="13"/>
      <c r="V25" s="26" t="s">
        <v>689</v>
      </c>
      <c r="W25" s="11"/>
      <c r="X25" s="11"/>
      <c r="Y25" s="17"/>
      <c r="Z25" s="31"/>
      <c r="AA25" s="18"/>
      <c r="AB25" s="27" t="s">
        <v>620</v>
      </c>
      <c r="AC25" s="27" t="s">
        <v>690</v>
      </c>
      <c r="AD25" s="26" t="s">
        <v>320</v>
      </c>
      <c r="AE25" s="17"/>
      <c r="AF25" s="31"/>
      <c r="AG25" s="18"/>
      <c r="AH25" s="18"/>
      <c r="AI25" s="19"/>
      <c r="AJ25" s="19"/>
      <c r="AK25" s="18"/>
      <c r="AL25" s="28"/>
      <c r="AM25" s="18"/>
      <c r="AN25" s="18"/>
      <c r="AO25" s="18"/>
      <c r="AP25" s="19"/>
      <c r="AQ25" s="19"/>
      <c r="AR25" s="18"/>
      <c r="AS25" s="18"/>
      <c r="AT25" s="18"/>
      <c r="AU25" s="18"/>
      <c r="AV25" s="18"/>
      <c r="AW25" s="18"/>
      <c r="AX25" s="18" t="s">
        <v>827</v>
      </c>
      <c r="AY25" s="18"/>
      <c r="AZ25" s="18"/>
      <c r="BA25" s="21"/>
    </row>
    <row r="26" spans="1:53" ht="18" customHeight="1" x14ac:dyDescent="0.15">
      <c r="A26" s="11">
        <v>292052</v>
      </c>
      <c r="B26" s="12" t="s">
        <v>749</v>
      </c>
      <c r="C26" s="11" t="s">
        <v>273</v>
      </c>
      <c r="D26" s="11" t="s">
        <v>327</v>
      </c>
      <c r="E26" s="11" t="s">
        <v>518</v>
      </c>
      <c r="F26" s="11" t="s">
        <v>519</v>
      </c>
      <c r="G26" s="13" t="s">
        <v>331</v>
      </c>
      <c r="H26" s="14" t="s">
        <v>53</v>
      </c>
      <c r="I26" s="22"/>
      <c r="J26" s="26" t="s">
        <v>332</v>
      </c>
      <c r="K26" s="26" t="s">
        <v>73</v>
      </c>
      <c r="L26" s="27" t="s">
        <v>74</v>
      </c>
      <c r="M26" s="27" t="s">
        <v>135</v>
      </c>
      <c r="N26" s="27" t="s">
        <v>556</v>
      </c>
      <c r="O26" s="23"/>
      <c r="P26" s="11" t="s">
        <v>708</v>
      </c>
      <c r="Q26" s="13" t="s">
        <v>709</v>
      </c>
      <c r="R26" s="13"/>
      <c r="S26" s="11"/>
      <c r="T26" s="15"/>
      <c r="U26" s="13"/>
      <c r="V26" s="26" t="s">
        <v>585</v>
      </c>
      <c r="W26" s="11"/>
      <c r="X26" s="11"/>
      <c r="Y26" s="17"/>
      <c r="Z26" s="31"/>
      <c r="AA26" s="18"/>
      <c r="AB26" s="27" t="s">
        <v>175</v>
      </c>
      <c r="AC26" s="27" t="s">
        <v>623</v>
      </c>
      <c r="AD26" s="26" t="s">
        <v>624</v>
      </c>
      <c r="AE26" s="17"/>
      <c r="AF26" s="31"/>
      <c r="AG26" s="18" t="s">
        <v>625</v>
      </c>
      <c r="AH26" s="18" t="s">
        <v>333</v>
      </c>
      <c r="AI26" s="19">
        <v>0.35416666666666669</v>
      </c>
      <c r="AJ26" s="19">
        <v>0.60416666666666663</v>
      </c>
      <c r="AK26" s="18" t="s">
        <v>724</v>
      </c>
      <c r="AL26" s="28" t="s">
        <v>13</v>
      </c>
      <c r="AM26" s="18"/>
      <c r="AN26" s="18"/>
      <c r="AO26" s="18"/>
      <c r="AP26" s="19"/>
      <c r="AQ26" s="19"/>
      <c r="AR26" s="18" t="s">
        <v>13</v>
      </c>
      <c r="AS26" s="18"/>
      <c r="AT26" s="18"/>
      <c r="AU26" s="18"/>
      <c r="AV26" s="18"/>
      <c r="AW26" s="18"/>
      <c r="AX26" s="18" t="s">
        <v>637</v>
      </c>
      <c r="AY26" s="18" t="s">
        <v>638</v>
      </c>
      <c r="AZ26" s="18" t="s">
        <v>634</v>
      </c>
      <c r="BA26" s="21"/>
    </row>
    <row r="27" spans="1:53" ht="18" customHeight="1" x14ac:dyDescent="0.15">
      <c r="A27" s="11">
        <v>292052</v>
      </c>
      <c r="B27" s="12" t="s">
        <v>750</v>
      </c>
      <c r="C27" s="11" t="s">
        <v>273</v>
      </c>
      <c r="D27" s="11" t="s">
        <v>328</v>
      </c>
      <c r="E27" s="11" t="s">
        <v>520</v>
      </c>
      <c r="F27" s="11" t="s">
        <v>521</v>
      </c>
      <c r="G27" s="13" t="s">
        <v>331</v>
      </c>
      <c r="H27" s="14" t="s">
        <v>53</v>
      </c>
      <c r="I27" s="22"/>
      <c r="J27" s="26" t="s">
        <v>334</v>
      </c>
      <c r="K27" s="26" t="s">
        <v>73</v>
      </c>
      <c r="L27" s="27" t="s">
        <v>74</v>
      </c>
      <c r="M27" s="27" t="s">
        <v>301</v>
      </c>
      <c r="N27" s="27" t="s">
        <v>557</v>
      </c>
      <c r="O27" s="23"/>
      <c r="P27" s="13" t="s">
        <v>710</v>
      </c>
      <c r="Q27" s="11" t="s">
        <v>711</v>
      </c>
      <c r="R27" s="22"/>
      <c r="S27" s="24"/>
      <c r="T27" s="20"/>
      <c r="U27" s="20"/>
      <c r="V27" s="18" t="s">
        <v>586</v>
      </c>
      <c r="W27" s="25"/>
      <c r="X27" s="25"/>
      <c r="Y27" s="20"/>
      <c r="Z27" s="20"/>
      <c r="AA27" s="20"/>
      <c r="AB27" s="18">
        <v>6340063</v>
      </c>
      <c r="AC27" s="27" t="s">
        <v>626</v>
      </c>
      <c r="AD27" s="26" t="s">
        <v>335</v>
      </c>
      <c r="AE27" s="24"/>
      <c r="AF27" s="20"/>
      <c r="AG27" s="18"/>
      <c r="AH27" s="27" t="s">
        <v>627</v>
      </c>
      <c r="AI27" s="19">
        <v>0.41666666666666669</v>
      </c>
      <c r="AJ27" s="19">
        <v>0.59375</v>
      </c>
      <c r="AK27" s="18"/>
      <c r="AL27" s="28" t="s">
        <v>13</v>
      </c>
      <c r="AM27" s="20"/>
      <c r="AN27" s="20"/>
      <c r="AO27" s="20"/>
      <c r="AP27" s="19"/>
      <c r="AQ27" s="19"/>
      <c r="AR27" s="18" t="s">
        <v>13</v>
      </c>
      <c r="AS27" s="20"/>
      <c r="AT27" s="20"/>
      <c r="AU27" s="20"/>
      <c r="AV27" s="20"/>
      <c r="AW27" s="20"/>
      <c r="AX27" s="18" t="s">
        <v>662</v>
      </c>
      <c r="AY27" s="18" t="s">
        <v>663</v>
      </c>
      <c r="AZ27" s="18" t="s">
        <v>634</v>
      </c>
      <c r="BA27" s="21"/>
    </row>
    <row r="28" spans="1:53" ht="18" customHeight="1" x14ac:dyDescent="0.15">
      <c r="A28" s="11">
        <v>292052</v>
      </c>
      <c r="B28" s="12" t="s">
        <v>751</v>
      </c>
      <c r="C28" s="11" t="s">
        <v>273</v>
      </c>
      <c r="D28" s="11" t="s">
        <v>329</v>
      </c>
      <c r="E28" s="11" t="s">
        <v>522</v>
      </c>
      <c r="F28" s="11" t="s">
        <v>523</v>
      </c>
      <c r="G28" s="13" t="s">
        <v>331</v>
      </c>
      <c r="H28" s="14" t="s">
        <v>53</v>
      </c>
      <c r="I28" s="22"/>
      <c r="J28" s="32" t="s">
        <v>336</v>
      </c>
      <c r="K28" s="11" t="s">
        <v>73</v>
      </c>
      <c r="L28" s="12" t="s">
        <v>74</v>
      </c>
      <c r="M28" s="13" t="s">
        <v>218</v>
      </c>
      <c r="N28" s="13" t="s">
        <v>558</v>
      </c>
      <c r="O28" s="11"/>
      <c r="P28" s="11" t="s">
        <v>712</v>
      </c>
      <c r="Q28" s="13" t="s">
        <v>713</v>
      </c>
      <c r="R28" s="13"/>
      <c r="S28" s="11"/>
      <c r="T28" s="15"/>
      <c r="U28" s="13"/>
      <c r="V28" s="26" t="s">
        <v>587</v>
      </c>
      <c r="W28" s="11"/>
      <c r="X28" s="11"/>
      <c r="Y28" s="17"/>
      <c r="Z28" s="31"/>
      <c r="AA28" s="18"/>
      <c r="AB28" s="27" t="s">
        <v>591</v>
      </c>
      <c r="AC28" s="27" t="s">
        <v>592</v>
      </c>
      <c r="AD28" s="26" t="s">
        <v>289</v>
      </c>
      <c r="AE28" s="17"/>
      <c r="AF28" s="31"/>
      <c r="AG28" s="18"/>
      <c r="AH28" s="18" t="s">
        <v>12</v>
      </c>
      <c r="AI28" s="19">
        <v>0.375</v>
      </c>
      <c r="AJ28" s="19">
        <v>0.625</v>
      </c>
      <c r="AK28" s="18" t="s">
        <v>628</v>
      </c>
      <c r="AL28" s="28" t="s">
        <v>13</v>
      </c>
      <c r="AM28" s="18"/>
      <c r="AN28" s="18"/>
      <c r="AO28" s="18"/>
      <c r="AP28" s="19"/>
      <c r="AQ28" s="19"/>
      <c r="AR28" s="18" t="s">
        <v>13</v>
      </c>
      <c r="AS28" s="18"/>
      <c r="AT28" s="18"/>
      <c r="AU28" s="18"/>
      <c r="AV28" s="18"/>
      <c r="AW28" s="18"/>
      <c r="AX28" s="18" t="s">
        <v>636</v>
      </c>
      <c r="AY28" s="18"/>
      <c r="AZ28" s="18"/>
      <c r="BA28" s="21"/>
    </row>
    <row r="29" spans="1:53" ht="18" customHeight="1" x14ac:dyDescent="0.15">
      <c r="A29" s="11">
        <v>292052</v>
      </c>
      <c r="B29" s="12" t="s">
        <v>752</v>
      </c>
      <c r="C29" s="11" t="s">
        <v>273</v>
      </c>
      <c r="D29" s="11" t="s">
        <v>330</v>
      </c>
      <c r="E29" s="11" t="s">
        <v>524</v>
      </c>
      <c r="F29" s="11" t="s">
        <v>525</v>
      </c>
      <c r="G29" s="13" t="s">
        <v>331</v>
      </c>
      <c r="H29" s="14" t="s">
        <v>53</v>
      </c>
      <c r="I29" s="22"/>
      <c r="J29" s="26" t="s">
        <v>337</v>
      </c>
      <c r="K29" s="26" t="s">
        <v>73</v>
      </c>
      <c r="L29" s="27" t="s">
        <v>74</v>
      </c>
      <c r="M29" s="27" t="s">
        <v>338</v>
      </c>
      <c r="N29" s="27" t="s">
        <v>559</v>
      </c>
      <c r="O29" s="23"/>
      <c r="P29" s="13" t="s">
        <v>714</v>
      </c>
      <c r="Q29" s="11" t="s">
        <v>715</v>
      </c>
      <c r="R29" s="22"/>
      <c r="S29" s="24"/>
      <c r="T29" s="20"/>
      <c r="U29" s="20"/>
      <c r="V29" s="18" t="s">
        <v>588</v>
      </c>
      <c r="W29" s="25"/>
      <c r="X29" s="25"/>
      <c r="Y29" s="20"/>
      <c r="Z29" s="20"/>
      <c r="AA29" s="20"/>
      <c r="AB29" s="18">
        <v>6340006</v>
      </c>
      <c r="AC29" s="27" t="s">
        <v>629</v>
      </c>
      <c r="AD29" s="26" t="s">
        <v>630</v>
      </c>
      <c r="AE29" s="24"/>
      <c r="AF29" s="20"/>
      <c r="AG29" s="18" t="s">
        <v>625</v>
      </c>
      <c r="AH29" s="27" t="s">
        <v>183</v>
      </c>
      <c r="AI29" s="19">
        <v>0.375</v>
      </c>
      <c r="AJ29" s="19">
        <v>0.58333333333333337</v>
      </c>
      <c r="AK29" s="18" t="s">
        <v>339</v>
      </c>
      <c r="AL29" s="28" t="s">
        <v>13</v>
      </c>
      <c r="AM29" s="20"/>
      <c r="AN29" s="20"/>
      <c r="AO29" s="20"/>
      <c r="AP29" s="19"/>
      <c r="AQ29" s="19"/>
      <c r="AR29" s="18" t="s">
        <v>13</v>
      </c>
      <c r="AS29" s="20"/>
      <c r="AT29" s="20"/>
      <c r="AU29" s="20"/>
      <c r="AV29" s="20"/>
      <c r="AW29" s="20"/>
      <c r="AX29" s="18" t="s">
        <v>664</v>
      </c>
      <c r="AY29" s="18"/>
      <c r="AZ29" s="18"/>
      <c r="BA29" s="21"/>
    </row>
    <row r="30" spans="1:53" ht="18" customHeight="1" x14ac:dyDescent="0.15">
      <c r="A30" s="11">
        <v>292052</v>
      </c>
      <c r="B30" s="12" t="s">
        <v>753</v>
      </c>
      <c r="C30" s="11" t="s">
        <v>51</v>
      </c>
      <c r="D30" s="11" t="s">
        <v>111</v>
      </c>
      <c r="E30" s="11" t="s">
        <v>126</v>
      </c>
      <c r="F30" s="11" t="s">
        <v>127</v>
      </c>
      <c r="G30" s="13" t="s">
        <v>132</v>
      </c>
      <c r="H30" s="14" t="s">
        <v>53</v>
      </c>
      <c r="I30" s="22"/>
      <c r="J30" s="26" t="s">
        <v>144</v>
      </c>
      <c r="K30" s="26" t="s">
        <v>73</v>
      </c>
      <c r="L30" s="27" t="s">
        <v>74</v>
      </c>
      <c r="M30" s="27" t="s">
        <v>145</v>
      </c>
      <c r="N30" s="27" t="s">
        <v>435</v>
      </c>
      <c r="O30" s="23"/>
      <c r="P30" s="13" t="s">
        <v>161</v>
      </c>
      <c r="Q30" s="11" t="s">
        <v>162</v>
      </c>
      <c r="R30" s="22"/>
      <c r="S30" s="24"/>
      <c r="T30" s="20"/>
      <c r="U30" s="20"/>
      <c r="V30" s="18" t="s">
        <v>589</v>
      </c>
      <c r="W30" s="25"/>
      <c r="X30" s="25"/>
      <c r="Y30" s="20"/>
      <c r="Z30" s="20"/>
      <c r="AA30" s="20"/>
      <c r="AB30" s="18" t="s">
        <v>180</v>
      </c>
      <c r="AC30" s="27" t="s">
        <v>100</v>
      </c>
      <c r="AD30" s="26" t="s">
        <v>618</v>
      </c>
      <c r="AE30" s="24"/>
      <c r="AF30" s="20"/>
      <c r="AG30" s="18" t="s">
        <v>325</v>
      </c>
      <c r="AH30" s="27" t="s">
        <v>183</v>
      </c>
      <c r="AI30" s="19">
        <v>0.3611111111111111</v>
      </c>
      <c r="AJ30" s="19">
        <v>0.59027777777777779</v>
      </c>
      <c r="AK30" s="18" t="s">
        <v>322</v>
      </c>
      <c r="AL30" s="28" t="s">
        <v>13</v>
      </c>
      <c r="AM30" s="20"/>
      <c r="AN30" s="20"/>
      <c r="AO30" s="20"/>
      <c r="AP30" s="19"/>
      <c r="AQ30" s="19"/>
      <c r="AR30" s="18" t="s">
        <v>13</v>
      </c>
      <c r="AS30" s="20"/>
      <c r="AT30" s="20"/>
      <c r="AU30" s="20"/>
      <c r="AV30" s="20"/>
      <c r="AW30" s="20"/>
      <c r="AX30" s="18" t="s">
        <v>665</v>
      </c>
      <c r="AY30" s="18" t="s">
        <v>666</v>
      </c>
      <c r="AZ30" s="18" t="s">
        <v>634</v>
      </c>
      <c r="BA30" s="21" t="s">
        <v>667</v>
      </c>
    </row>
    <row r="31" spans="1:53" ht="18" customHeight="1" x14ac:dyDescent="0.15">
      <c r="A31" s="11">
        <v>292052</v>
      </c>
      <c r="B31" s="12" t="s">
        <v>754</v>
      </c>
      <c r="C31" s="11" t="s">
        <v>51</v>
      </c>
      <c r="D31" s="11" t="s">
        <v>321</v>
      </c>
      <c r="E31" s="11" t="s">
        <v>526</v>
      </c>
      <c r="F31" s="11" t="s">
        <v>527</v>
      </c>
      <c r="G31" s="13" t="s">
        <v>132</v>
      </c>
      <c r="H31" s="14" t="s">
        <v>53</v>
      </c>
      <c r="I31" s="11"/>
      <c r="J31" s="14" t="s">
        <v>98</v>
      </c>
      <c r="K31" s="11" t="s">
        <v>73</v>
      </c>
      <c r="L31" s="18" t="s">
        <v>74</v>
      </c>
      <c r="M31" s="16" t="s">
        <v>99</v>
      </c>
      <c r="N31" s="13" t="s">
        <v>554</v>
      </c>
      <c r="O31" s="11"/>
      <c r="P31" s="11" t="s">
        <v>706</v>
      </c>
      <c r="Q31" s="13" t="s">
        <v>707</v>
      </c>
      <c r="R31" s="13"/>
      <c r="S31" s="11"/>
      <c r="T31" s="15"/>
      <c r="U31" s="13"/>
      <c r="V31" s="26" t="s">
        <v>583</v>
      </c>
      <c r="W31" s="11"/>
      <c r="X31" s="11"/>
      <c r="Y31" s="17"/>
      <c r="Z31" s="18"/>
      <c r="AA31" s="18"/>
      <c r="AB31" s="27" t="s">
        <v>599</v>
      </c>
      <c r="AC31" s="27" t="s">
        <v>100</v>
      </c>
      <c r="AD31" s="26" t="s">
        <v>618</v>
      </c>
      <c r="AE31" s="17"/>
      <c r="AF31" s="18"/>
      <c r="AG31" s="18" t="s">
        <v>325</v>
      </c>
      <c r="AH31" s="18" t="s">
        <v>631</v>
      </c>
      <c r="AI31" s="19">
        <v>0.3611111111111111</v>
      </c>
      <c r="AJ31" s="19">
        <v>0.59027777777777779</v>
      </c>
      <c r="AK31" s="18" t="s">
        <v>322</v>
      </c>
      <c r="AL31" s="28" t="s">
        <v>13</v>
      </c>
      <c r="AM31" s="18"/>
      <c r="AN31" s="18"/>
      <c r="AO31" s="20"/>
      <c r="AP31" s="19"/>
      <c r="AQ31" s="19"/>
      <c r="AR31" s="18" t="s">
        <v>13</v>
      </c>
      <c r="AS31" s="20"/>
      <c r="AT31" s="20"/>
      <c r="AU31" s="20"/>
      <c r="AV31" s="20"/>
      <c r="AW31" s="20"/>
      <c r="AX31" s="18" t="s">
        <v>668</v>
      </c>
      <c r="AY31" s="18" t="s">
        <v>659</v>
      </c>
      <c r="AZ31" s="18" t="s">
        <v>634</v>
      </c>
      <c r="BA31" s="21"/>
    </row>
    <row r="32" spans="1:53" ht="18" customHeight="1" x14ac:dyDescent="0.15">
      <c r="A32" s="11">
        <v>292052</v>
      </c>
      <c r="B32" s="12" t="s">
        <v>755</v>
      </c>
      <c r="C32" s="11" t="s">
        <v>51</v>
      </c>
      <c r="D32" s="11" t="s">
        <v>323</v>
      </c>
      <c r="E32" s="11" t="s">
        <v>528</v>
      </c>
      <c r="F32" s="11" t="s">
        <v>529</v>
      </c>
      <c r="G32" s="13" t="s">
        <v>132</v>
      </c>
      <c r="H32" s="14" t="s">
        <v>53</v>
      </c>
      <c r="I32" s="11"/>
      <c r="J32" s="14" t="s">
        <v>89</v>
      </c>
      <c r="K32" s="11" t="s">
        <v>73</v>
      </c>
      <c r="L32" s="12" t="s">
        <v>74</v>
      </c>
      <c r="M32" s="13" t="s">
        <v>91</v>
      </c>
      <c r="N32" s="13" t="s">
        <v>550</v>
      </c>
      <c r="O32" s="11"/>
      <c r="P32" s="11" t="s">
        <v>702</v>
      </c>
      <c r="Q32" s="13" t="s">
        <v>703</v>
      </c>
      <c r="R32" s="13"/>
      <c r="S32" s="11"/>
      <c r="T32" s="15"/>
      <c r="U32" s="13"/>
      <c r="V32" s="26" t="s">
        <v>578</v>
      </c>
      <c r="W32" s="11"/>
      <c r="X32" s="11"/>
      <c r="Y32" s="17"/>
      <c r="Z32" s="31"/>
      <c r="AA32" s="18"/>
      <c r="AB32" s="27" t="s">
        <v>92</v>
      </c>
      <c r="AC32" s="27" t="s">
        <v>100</v>
      </c>
      <c r="AD32" s="26" t="s">
        <v>618</v>
      </c>
      <c r="AE32" s="17"/>
      <c r="AF32" s="31"/>
      <c r="AG32" s="18" t="s">
        <v>325</v>
      </c>
      <c r="AH32" s="18" t="s">
        <v>631</v>
      </c>
      <c r="AI32" s="19">
        <v>0.3611111111111111</v>
      </c>
      <c r="AJ32" s="19">
        <v>0.59027777777777779</v>
      </c>
      <c r="AK32" s="18" t="s">
        <v>322</v>
      </c>
      <c r="AL32" s="28" t="s">
        <v>13</v>
      </c>
      <c r="AM32" s="18"/>
      <c r="AN32" s="18"/>
      <c r="AO32" s="18"/>
      <c r="AP32" s="19"/>
      <c r="AQ32" s="19"/>
      <c r="AR32" s="18" t="s">
        <v>13</v>
      </c>
      <c r="AS32" s="18"/>
      <c r="AT32" s="18"/>
      <c r="AU32" s="18"/>
      <c r="AV32" s="18"/>
      <c r="AW32" s="18"/>
      <c r="AX32" s="18" t="s">
        <v>669</v>
      </c>
      <c r="AY32" s="18" t="s">
        <v>652</v>
      </c>
      <c r="AZ32" s="18" t="s">
        <v>634</v>
      </c>
      <c r="BA32" s="21"/>
    </row>
    <row r="33" spans="1:53" ht="18" customHeight="1" x14ac:dyDescent="0.15">
      <c r="A33" s="11">
        <v>292052</v>
      </c>
      <c r="B33" s="12" t="s">
        <v>756</v>
      </c>
      <c r="C33" s="11" t="s">
        <v>51</v>
      </c>
      <c r="D33" s="11" t="s">
        <v>105</v>
      </c>
      <c r="E33" s="11" t="s">
        <v>114</v>
      </c>
      <c r="F33" s="11" t="s">
        <v>115</v>
      </c>
      <c r="G33" s="13" t="s">
        <v>132</v>
      </c>
      <c r="H33" s="14" t="s">
        <v>53</v>
      </c>
      <c r="I33" s="22"/>
      <c r="J33" s="26" t="s">
        <v>133</v>
      </c>
      <c r="K33" s="26" t="s">
        <v>73</v>
      </c>
      <c r="L33" s="27" t="s">
        <v>74</v>
      </c>
      <c r="M33" s="27" t="s">
        <v>91</v>
      </c>
      <c r="N33" s="27" t="s">
        <v>385</v>
      </c>
      <c r="O33" s="23"/>
      <c r="P33" s="13" t="s">
        <v>149</v>
      </c>
      <c r="Q33" s="11" t="s">
        <v>150</v>
      </c>
      <c r="R33" s="22"/>
      <c r="S33" s="24"/>
      <c r="T33" s="20"/>
      <c r="U33" s="20"/>
      <c r="V33" s="18" t="s">
        <v>167</v>
      </c>
      <c r="W33" s="25"/>
      <c r="X33" s="25"/>
      <c r="Y33" s="20"/>
      <c r="Z33" s="20"/>
      <c r="AA33" s="20"/>
      <c r="AB33" s="20" t="s">
        <v>92</v>
      </c>
      <c r="AC33" s="27" t="s">
        <v>100</v>
      </c>
      <c r="AD33" s="26" t="s">
        <v>618</v>
      </c>
      <c r="AE33" s="24"/>
      <c r="AF33" s="20"/>
      <c r="AG33" s="18" t="s">
        <v>229</v>
      </c>
      <c r="AH33" s="27" t="s">
        <v>183</v>
      </c>
      <c r="AI33" s="19">
        <v>0.3611111111111111</v>
      </c>
      <c r="AJ33" s="19">
        <v>0.59027777777777779</v>
      </c>
      <c r="AK33" s="18" t="s">
        <v>720</v>
      </c>
      <c r="AL33" s="28" t="s">
        <v>13</v>
      </c>
      <c r="AM33" s="20"/>
      <c r="AN33" s="20"/>
      <c r="AO33" s="20"/>
      <c r="AP33" s="19"/>
      <c r="AQ33" s="19"/>
      <c r="AR33" s="18" t="s">
        <v>13</v>
      </c>
      <c r="AS33" s="20"/>
      <c r="AT33" s="20"/>
      <c r="AU33" s="20"/>
      <c r="AV33" s="20"/>
      <c r="AW33" s="20"/>
      <c r="AX33" s="18" t="s">
        <v>670</v>
      </c>
      <c r="AY33" s="18" t="s">
        <v>671</v>
      </c>
      <c r="AZ33" s="18" t="s">
        <v>634</v>
      </c>
      <c r="BA33" s="21"/>
    </row>
    <row r="34" spans="1:53" ht="18" customHeight="1" x14ac:dyDescent="0.15">
      <c r="A34" s="11">
        <v>292052</v>
      </c>
      <c r="B34" s="12" t="s">
        <v>757</v>
      </c>
      <c r="C34" s="11" t="s">
        <v>51</v>
      </c>
      <c r="D34" s="11" t="s">
        <v>106</v>
      </c>
      <c r="E34" s="11" t="s">
        <v>116</v>
      </c>
      <c r="F34" s="11" t="s">
        <v>117</v>
      </c>
      <c r="G34" s="13" t="s">
        <v>132</v>
      </c>
      <c r="H34" s="14" t="s">
        <v>53</v>
      </c>
      <c r="I34" s="22"/>
      <c r="J34" s="26" t="s">
        <v>134</v>
      </c>
      <c r="K34" s="26" t="s">
        <v>73</v>
      </c>
      <c r="L34" s="27" t="s">
        <v>74</v>
      </c>
      <c r="M34" s="27" t="s">
        <v>135</v>
      </c>
      <c r="N34" s="27" t="s">
        <v>461</v>
      </c>
      <c r="O34" s="23"/>
      <c r="P34" s="13" t="s">
        <v>151</v>
      </c>
      <c r="Q34" s="11" t="s">
        <v>152</v>
      </c>
      <c r="R34" s="22"/>
      <c r="S34" s="24"/>
      <c r="T34" s="20"/>
      <c r="U34" s="20"/>
      <c r="V34" s="18" t="s">
        <v>168</v>
      </c>
      <c r="W34" s="25"/>
      <c r="X34" s="25"/>
      <c r="Y34" s="20"/>
      <c r="Z34" s="20"/>
      <c r="AA34" s="20"/>
      <c r="AB34" s="20" t="s">
        <v>175</v>
      </c>
      <c r="AC34" s="27" t="s">
        <v>100</v>
      </c>
      <c r="AD34" s="26" t="s">
        <v>618</v>
      </c>
      <c r="AE34" s="24"/>
      <c r="AF34" s="20"/>
      <c r="AG34" s="18" t="s">
        <v>325</v>
      </c>
      <c r="AH34" s="27" t="s">
        <v>183</v>
      </c>
      <c r="AI34" s="19">
        <v>0.3611111111111111</v>
      </c>
      <c r="AJ34" s="19">
        <v>0.59027777777777779</v>
      </c>
      <c r="AK34" s="18" t="s">
        <v>322</v>
      </c>
      <c r="AL34" s="28" t="s">
        <v>13</v>
      </c>
      <c r="AM34" s="20"/>
      <c r="AN34" s="20"/>
      <c r="AO34" s="20"/>
      <c r="AP34" s="19"/>
      <c r="AQ34" s="19"/>
      <c r="AR34" s="18" t="s">
        <v>13</v>
      </c>
      <c r="AS34" s="20"/>
      <c r="AT34" s="20"/>
      <c r="AU34" s="20"/>
      <c r="AV34" s="20"/>
      <c r="AW34" s="20"/>
      <c r="AX34" s="18" t="s">
        <v>672</v>
      </c>
      <c r="AY34" s="18" t="s">
        <v>673</v>
      </c>
      <c r="AZ34" s="18" t="s">
        <v>634</v>
      </c>
      <c r="BA34" s="21"/>
    </row>
    <row r="35" spans="1:53" ht="18" customHeight="1" x14ac:dyDescent="0.15">
      <c r="A35" s="11">
        <v>292052</v>
      </c>
      <c r="B35" s="12" t="s">
        <v>758</v>
      </c>
      <c r="C35" s="11" t="s">
        <v>51</v>
      </c>
      <c r="D35" s="11" t="s">
        <v>723</v>
      </c>
      <c r="E35" s="11" t="s">
        <v>530</v>
      </c>
      <c r="F35" s="11" t="s">
        <v>531</v>
      </c>
      <c r="G35" s="13" t="s">
        <v>132</v>
      </c>
      <c r="H35" s="14" t="s">
        <v>53</v>
      </c>
      <c r="I35" s="11"/>
      <c r="J35" s="14" t="s">
        <v>94</v>
      </c>
      <c r="K35" s="11" t="s">
        <v>73</v>
      </c>
      <c r="L35" s="11" t="s">
        <v>74</v>
      </c>
      <c r="M35" s="13" t="s">
        <v>318</v>
      </c>
      <c r="N35" s="14" t="s">
        <v>551</v>
      </c>
      <c r="O35" s="11"/>
      <c r="P35" s="11" t="s">
        <v>704</v>
      </c>
      <c r="Q35" s="13" t="s">
        <v>705</v>
      </c>
      <c r="R35" s="14"/>
      <c r="S35" s="11"/>
      <c r="T35" s="15"/>
      <c r="U35" s="13"/>
      <c r="V35" s="26" t="s">
        <v>580</v>
      </c>
      <c r="W35" s="11"/>
      <c r="X35" s="11"/>
      <c r="Y35" s="17"/>
      <c r="Z35" s="31"/>
      <c r="AA35" s="18"/>
      <c r="AB35" s="27" t="s">
        <v>620</v>
      </c>
      <c r="AC35" s="27" t="s">
        <v>100</v>
      </c>
      <c r="AD35" s="26" t="s">
        <v>618</v>
      </c>
      <c r="AE35" s="17"/>
      <c r="AF35" s="31"/>
      <c r="AG35" s="18" t="s">
        <v>325</v>
      </c>
      <c r="AH35" s="27" t="s">
        <v>183</v>
      </c>
      <c r="AI35" s="19">
        <v>0.3611111111111111</v>
      </c>
      <c r="AJ35" s="19">
        <v>0.59027777777777779</v>
      </c>
      <c r="AK35" s="18" t="s">
        <v>322</v>
      </c>
      <c r="AL35" s="28" t="s">
        <v>13</v>
      </c>
      <c r="AM35" s="18"/>
      <c r="AN35" s="18"/>
      <c r="AO35" s="18"/>
      <c r="AP35" s="19"/>
      <c r="AQ35" s="19"/>
      <c r="AR35" s="18" t="s">
        <v>13</v>
      </c>
      <c r="AS35" s="18"/>
      <c r="AT35" s="18"/>
      <c r="AU35" s="18"/>
      <c r="AV35" s="18"/>
      <c r="AW35" s="18"/>
      <c r="AX35" s="18" t="s">
        <v>653</v>
      </c>
      <c r="AY35" s="18" t="s">
        <v>654</v>
      </c>
      <c r="AZ35" s="18" t="s">
        <v>634</v>
      </c>
      <c r="BA35" s="21"/>
    </row>
    <row r="36" spans="1:53" ht="18" customHeight="1" x14ac:dyDescent="0.15">
      <c r="A36" s="11">
        <v>292052</v>
      </c>
      <c r="B36" s="12" t="s">
        <v>759</v>
      </c>
      <c r="C36" s="11" t="s">
        <v>51</v>
      </c>
      <c r="D36" s="11" t="s">
        <v>107</v>
      </c>
      <c r="E36" s="11" t="s">
        <v>118</v>
      </c>
      <c r="F36" s="11" t="s">
        <v>119</v>
      </c>
      <c r="G36" s="13" t="s">
        <v>132</v>
      </c>
      <c r="H36" s="14" t="s">
        <v>53</v>
      </c>
      <c r="I36" s="22"/>
      <c r="J36" s="26" t="s">
        <v>136</v>
      </c>
      <c r="K36" s="26" t="s">
        <v>73</v>
      </c>
      <c r="L36" s="27" t="s">
        <v>74</v>
      </c>
      <c r="M36" s="27" t="s">
        <v>137</v>
      </c>
      <c r="N36" s="27" t="s">
        <v>560</v>
      </c>
      <c r="O36" s="23"/>
      <c r="P36" s="13" t="s">
        <v>153</v>
      </c>
      <c r="Q36" s="11" t="s">
        <v>154</v>
      </c>
      <c r="R36" s="22"/>
      <c r="S36" s="24"/>
      <c r="T36" s="20"/>
      <c r="U36" s="20"/>
      <c r="V36" s="18" t="s">
        <v>169</v>
      </c>
      <c r="W36" s="25"/>
      <c r="X36" s="25"/>
      <c r="Y36" s="20"/>
      <c r="Z36" s="20"/>
      <c r="AA36" s="20"/>
      <c r="AB36" s="20" t="s">
        <v>176</v>
      </c>
      <c r="AC36" s="27" t="s">
        <v>100</v>
      </c>
      <c r="AD36" s="26" t="s">
        <v>618</v>
      </c>
      <c r="AE36" s="24"/>
      <c r="AF36" s="20"/>
      <c r="AG36" s="18" t="s">
        <v>229</v>
      </c>
      <c r="AH36" s="27" t="s">
        <v>183</v>
      </c>
      <c r="AI36" s="19">
        <v>0.3611111111111111</v>
      </c>
      <c r="AJ36" s="19">
        <v>0.59027777777777779</v>
      </c>
      <c r="AK36" s="18" t="s">
        <v>322</v>
      </c>
      <c r="AL36" s="28" t="s">
        <v>13</v>
      </c>
      <c r="AM36" s="20"/>
      <c r="AN36" s="20"/>
      <c r="AO36" s="20"/>
      <c r="AP36" s="19"/>
      <c r="AQ36" s="19"/>
      <c r="AR36" s="18" t="s">
        <v>13</v>
      </c>
      <c r="AS36" s="20"/>
      <c r="AT36" s="20"/>
      <c r="AU36" s="20"/>
      <c r="AV36" s="20"/>
      <c r="AW36" s="20"/>
      <c r="AX36" s="18" t="s">
        <v>674</v>
      </c>
      <c r="AY36" s="18" t="s">
        <v>675</v>
      </c>
      <c r="AZ36" s="18" t="s">
        <v>634</v>
      </c>
      <c r="BA36" s="21"/>
    </row>
    <row r="37" spans="1:53" ht="18" customHeight="1" x14ac:dyDescent="0.15">
      <c r="A37" s="11">
        <v>292052</v>
      </c>
      <c r="B37" s="12" t="s">
        <v>760</v>
      </c>
      <c r="C37" s="11" t="s">
        <v>51</v>
      </c>
      <c r="D37" s="11" t="s">
        <v>324</v>
      </c>
      <c r="E37" s="11" t="s">
        <v>532</v>
      </c>
      <c r="F37" s="11" t="s">
        <v>533</v>
      </c>
      <c r="G37" s="13" t="s">
        <v>132</v>
      </c>
      <c r="H37" s="14" t="s">
        <v>53</v>
      </c>
      <c r="I37" s="11"/>
      <c r="J37" s="13" t="s">
        <v>96</v>
      </c>
      <c r="K37" s="11" t="s">
        <v>73</v>
      </c>
      <c r="L37" s="18" t="s">
        <v>74</v>
      </c>
      <c r="M37" s="16" t="s">
        <v>95</v>
      </c>
      <c r="N37" s="13" t="s">
        <v>552</v>
      </c>
      <c r="O37" s="11"/>
      <c r="P37" s="11" t="s">
        <v>80</v>
      </c>
      <c r="Q37" s="13" t="s">
        <v>81</v>
      </c>
      <c r="R37" s="13"/>
      <c r="S37" s="11"/>
      <c r="T37" s="15"/>
      <c r="U37" s="13"/>
      <c r="V37" s="26" t="s">
        <v>581</v>
      </c>
      <c r="W37" s="11"/>
      <c r="X37" s="11"/>
      <c r="Y37" s="17"/>
      <c r="Z37" s="31"/>
      <c r="AA37" s="18"/>
      <c r="AB37" s="27" t="s">
        <v>621</v>
      </c>
      <c r="AC37" s="27" t="s">
        <v>100</v>
      </c>
      <c r="AD37" s="26" t="s">
        <v>618</v>
      </c>
      <c r="AE37" s="17"/>
      <c r="AF37" s="31"/>
      <c r="AG37" s="18" t="s">
        <v>325</v>
      </c>
      <c r="AH37" s="27" t="s">
        <v>183</v>
      </c>
      <c r="AI37" s="19">
        <v>0.3611111111111111</v>
      </c>
      <c r="AJ37" s="19">
        <v>0.59027777777777779</v>
      </c>
      <c r="AK37" s="18" t="s">
        <v>322</v>
      </c>
      <c r="AL37" s="28" t="s">
        <v>13</v>
      </c>
      <c r="AM37" s="18"/>
      <c r="AN37" s="18"/>
      <c r="AO37" s="20"/>
      <c r="AP37" s="19"/>
      <c r="AQ37" s="19"/>
      <c r="AR37" s="18" t="s">
        <v>13</v>
      </c>
      <c r="AS37" s="20"/>
      <c r="AT37" s="20"/>
      <c r="AU37" s="20"/>
      <c r="AV37" s="20"/>
      <c r="AW37" s="20"/>
      <c r="AX37" s="18" t="s">
        <v>655</v>
      </c>
      <c r="AY37" s="18" t="s">
        <v>656</v>
      </c>
      <c r="AZ37" s="18" t="s">
        <v>634</v>
      </c>
      <c r="BA37" s="21"/>
    </row>
    <row r="38" spans="1:53" ht="18" customHeight="1" x14ac:dyDescent="0.15">
      <c r="A38" s="11">
        <v>292052</v>
      </c>
      <c r="B38" s="12" t="s">
        <v>761</v>
      </c>
      <c r="C38" s="11" t="s">
        <v>51</v>
      </c>
      <c r="D38" s="11" t="s">
        <v>108</v>
      </c>
      <c r="E38" s="11" t="s">
        <v>120</v>
      </c>
      <c r="F38" s="11" t="s">
        <v>121</v>
      </c>
      <c r="G38" s="13" t="s">
        <v>132</v>
      </c>
      <c r="H38" s="14" t="s">
        <v>53</v>
      </c>
      <c r="I38" s="22"/>
      <c r="J38" s="26" t="s">
        <v>138</v>
      </c>
      <c r="K38" s="26" t="s">
        <v>73</v>
      </c>
      <c r="L38" s="27" t="s">
        <v>74</v>
      </c>
      <c r="M38" s="27" t="s">
        <v>139</v>
      </c>
      <c r="N38" s="27" t="s">
        <v>561</v>
      </c>
      <c r="O38" s="23"/>
      <c r="P38" s="13" t="s">
        <v>155</v>
      </c>
      <c r="Q38" s="11" t="s">
        <v>156</v>
      </c>
      <c r="R38" s="22"/>
      <c r="S38" s="24"/>
      <c r="T38" s="20"/>
      <c r="U38" s="20"/>
      <c r="V38" s="18" t="s">
        <v>170</v>
      </c>
      <c r="W38" s="25"/>
      <c r="X38" s="25"/>
      <c r="Y38" s="20"/>
      <c r="Z38" s="20"/>
      <c r="AA38" s="20"/>
      <c r="AB38" s="20" t="s">
        <v>177</v>
      </c>
      <c r="AC38" s="27" t="s">
        <v>100</v>
      </c>
      <c r="AD38" s="26" t="s">
        <v>618</v>
      </c>
      <c r="AE38" s="24"/>
      <c r="AF38" s="20"/>
      <c r="AG38" s="18" t="s">
        <v>325</v>
      </c>
      <c r="AH38" s="27" t="s">
        <v>183</v>
      </c>
      <c r="AI38" s="19">
        <v>0.3611111111111111</v>
      </c>
      <c r="AJ38" s="19">
        <v>0.59027777777777779</v>
      </c>
      <c r="AK38" s="18" t="s">
        <v>322</v>
      </c>
      <c r="AL38" s="28" t="s">
        <v>13</v>
      </c>
      <c r="AM38" s="20"/>
      <c r="AN38" s="20"/>
      <c r="AO38" s="20"/>
      <c r="AP38" s="19"/>
      <c r="AQ38" s="19"/>
      <c r="AR38" s="18" t="s">
        <v>13</v>
      </c>
      <c r="AS38" s="20"/>
      <c r="AT38" s="20"/>
      <c r="AU38" s="20"/>
      <c r="AV38" s="20"/>
      <c r="AW38" s="20"/>
      <c r="AX38" s="18" t="s">
        <v>676</v>
      </c>
      <c r="AY38" s="18" t="s">
        <v>677</v>
      </c>
      <c r="AZ38" s="18" t="s">
        <v>634</v>
      </c>
      <c r="BA38" s="21"/>
    </row>
    <row r="39" spans="1:53" ht="18" customHeight="1" x14ac:dyDescent="0.15">
      <c r="A39" s="11">
        <v>292052</v>
      </c>
      <c r="B39" s="12" t="s">
        <v>762</v>
      </c>
      <c r="C39" s="11" t="s">
        <v>51</v>
      </c>
      <c r="D39" s="11" t="s">
        <v>326</v>
      </c>
      <c r="E39" s="11" t="s">
        <v>534</v>
      </c>
      <c r="F39" s="11" t="s">
        <v>535</v>
      </c>
      <c r="G39" s="13" t="s">
        <v>132</v>
      </c>
      <c r="H39" s="14" t="s">
        <v>53</v>
      </c>
      <c r="I39" s="11"/>
      <c r="J39" s="13" t="s">
        <v>102</v>
      </c>
      <c r="K39" s="11" t="s">
        <v>73</v>
      </c>
      <c r="L39" s="18" t="s">
        <v>74</v>
      </c>
      <c r="M39" s="16" t="s">
        <v>101</v>
      </c>
      <c r="N39" s="13" t="s">
        <v>555</v>
      </c>
      <c r="O39" s="11"/>
      <c r="P39" s="11" t="s">
        <v>84</v>
      </c>
      <c r="Q39" s="13" t="s">
        <v>85</v>
      </c>
      <c r="R39" s="13"/>
      <c r="S39" s="11"/>
      <c r="T39" s="15"/>
      <c r="U39" s="13"/>
      <c r="V39" s="26" t="s">
        <v>584</v>
      </c>
      <c r="W39" s="11"/>
      <c r="X39" s="11"/>
      <c r="Y39" s="17"/>
      <c r="Z39" s="18"/>
      <c r="AA39" s="18"/>
      <c r="AB39" s="27" t="s">
        <v>622</v>
      </c>
      <c r="AC39" s="27" t="s">
        <v>100</v>
      </c>
      <c r="AD39" s="26" t="s">
        <v>618</v>
      </c>
      <c r="AE39" s="17"/>
      <c r="AF39" s="18"/>
      <c r="AG39" s="18" t="s">
        <v>325</v>
      </c>
      <c r="AH39" s="27" t="s">
        <v>183</v>
      </c>
      <c r="AI39" s="19">
        <v>0.3611111111111111</v>
      </c>
      <c r="AJ39" s="19">
        <v>0.59027777777777779</v>
      </c>
      <c r="AK39" s="18" t="s">
        <v>322</v>
      </c>
      <c r="AL39" s="28" t="s">
        <v>13</v>
      </c>
      <c r="AM39" s="18"/>
      <c r="AN39" s="18"/>
      <c r="AO39" s="20"/>
      <c r="AP39" s="19"/>
      <c r="AQ39" s="19"/>
      <c r="AR39" s="18" t="s">
        <v>13</v>
      </c>
      <c r="AS39" s="20"/>
      <c r="AT39" s="20"/>
      <c r="AU39" s="20"/>
      <c r="AV39" s="20"/>
      <c r="AW39" s="20"/>
      <c r="AX39" s="18" t="s">
        <v>660</v>
      </c>
      <c r="AY39" s="18" t="s">
        <v>661</v>
      </c>
      <c r="AZ39" s="18" t="s">
        <v>634</v>
      </c>
      <c r="BA39" s="21"/>
    </row>
    <row r="40" spans="1:53" ht="18" customHeight="1" x14ac:dyDescent="0.15">
      <c r="A40" s="11">
        <v>292052</v>
      </c>
      <c r="B40" s="12" t="s">
        <v>763</v>
      </c>
      <c r="C40" s="11" t="s">
        <v>51</v>
      </c>
      <c r="D40" s="11" t="s">
        <v>109</v>
      </c>
      <c r="E40" s="11" t="s">
        <v>122</v>
      </c>
      <c r="F40" s="11" t="s">
        <v>123</v>
      </c>
      <c r="G40" s="13" t="s">
        <v>132</v>
      </c>
      <c r="H40" s="14" t="s">
        <v>53</v>
      </c>
      <c r="I40" s="22"/>
      <c r="J40" s="26" t="s">
        <v>140</v>
      </c>
      <c r="K40" s="26" t="s">
        <v>73</v>
      </c>
      <c r="L40" s="27" t="s">
        <v>74</v>
      </c>
      <c r="M40" s="27" t="s">
        <v>141</v>
      </c>
      <c r="N40" s="27" t="s">
        <v>368</v>
      </c>
      <c r="O40" s="23"/>
      <c r="P40" s="13" t="s">
        <v>157</v>
      </c>
      <c r="Q40" s="11" t="s">
        <v>158</v>
      </c>
      <c r="R40" s="22"/>
      <c r="S40" s="24"/>
      <c r="T40" s="20"/>
      <c r="U40" s="20"/>
      <c r="V40" s="18" t="s">
        <v>171</v>
      </c>
      <c r="W40" s="25"/>
      <c r="X40" s="25"/>
      <c r="Y40" s="20"/>
      <c r="Z40" s="20"/>
      <c r="AA40" s="20"/>
      <c r="AB40" s="20" t="s">
        <v>178</v>
      </c>
      <c r="AC40" s="27" t="s">
        <v>100</v>
      </c>
      <c r="AD40" s="26" t="s">
        <v>618</v>
      </c>
      <c r="AE40" s="24"/>
      <c r="AF40" s="20"/>
      <c r="AG40" s="18" t="s">
        <v>325</v>
      </c>
      <c r="AH40" s="27" t="s">
        <v>183</v>
      </c>
      <c r="AI40" s="19">
        <v>0.3611111111111111</v>
      </c>
      <c r="AJ40" s="19">
        <v>0.59027777777777779</v>
      </c>
      <c r="AK40" s="18" t="s">
        <v>322</v>
      </c>
      <c r="AL40" s="28" t="s">
        <v>13</v>
      </c>
      <c r="AM40" s="20"/>
      <c r="AN40" s="20"/>
      <c r="AO40" s="20"/>
      <c r="AP40" s="19"/>
      <c r="AQ40" s="19"/>
      <c r="AR40" s="18" t="s">
        <v>13</v>
      </c>
      <c r="AS40" s="20"/>
      <c r="AT40" s="20"/>
      <c r="AU40" s="20"/>
      <c r="AV40" s="20"/>
      <c r="AW40" s="20"/>
      <c r="AX40" s="18" t="s">
        <v>678</v>
      </c>
      <c r="AY40" s="18" t="s">
        <v>679</v>
      </c>
      <c r="AZ40" s="18" t="s">
        <v>634</v>
      </c>
      <c r="BA40" s="21"/>
    </row>
    <row r="41" spans="1:53" ht="18" customHeight="1" x14ac:dyDescent="0.15">
      <c r="A41" s="11">
        <v>292052</v>
      </c>
      <c r="B41" s="12" t="s">
        <v>764</v>
      </c>
      <c r="C41" s="11" t="s">
        <v>51</v>
      </c>
      <c r="D41" s="11" t="s">
        <v>110</v>
      </c>
      <c r="E41" s="11" t="s">
        <v>124</v>
      </c>
      <c r="F41" s="11" t="s">
        <v>125</v>
      </c>
      <c r="G41" s="13" t="s">
        <v>132</v>
      </c>
      <c r="H41" s="14" t="s">
        <v>53</v>
      </c>
      <c r="I41" s="22"/>
      <c r="J41" s="26" t="s">
        <v>142</v>
      </c>
      <c r="K41" s="26" t="s">
        <v>73</v>
      </c>
      <c r="L41" s="27" t="s">
        <v>74</v>
      </c>
      <c r="M41" s="27" t="s">
        <v>143</v>
      </c>
      <c r="N41" s="27" t="s">
        <v>396</v>
      </c>
      <c r="O41" s="23"/>
      <c r="P41" s="13" t="s">
        <v>159</v>
      </c>
      <c r="Q41" s="11" t="s">
        <v>160</v>
      </c>
      <c r="R41" s="22"/>
      <c r="S41" s="24"/>
      <c r="T41" s="20"/>
      <c r="U41" s="20"/>
      <c r="V41" s="18" t="s">
        <v>172</v>
      </c>
      <c r="W41" s="25"/>
      <c r="X41" s="25"/>
      <c r="Y41" s="20"/>
      <c r="Z41" s="20"/>
      <c r="AA41" s="20"/>
      <c r="AB41" s="20" t="s">
        <v>179</v>
      </c>
      <c r="AC41" s="27" t="s">
        <v>100</v>
      </c>
      <c r="AD41" s="26" t="s">
        <v>618</v>
      </c>
      <c r="AE41" s="24"/>
      <c r="AF41" s="20"/>
      <c r="AG41" s="18" t="s">
        <v>325</v>
      </c>
      <c r="AH41" s="27" t="s">
        <v>183</v>
      </c>
      <c r="AI41" s="19">
        <v>0.3611111111111111</v>
      </c>
      <c r="AJ41" s="19">
        <v>0.59027777777777779</v>
      </c>
      <c r="AK41" s="18" t="s">
        <v>322</v>
      </c>
      <c r="AL41" s="28" t="s">
        <v>13</v>
      </c>
      <c r="AM41" s="20"/>
      <c r="AN41" s="20"/>
      <c r="AO41" s="20"/>
      <c r="AP41" s="19"/>
      <c r="AQ41" s="19"/>
      <c r="AR41" s="18" t="s">
        <v>13</v>
      </c>
      <c r="AS41" s="20"/>
      <c r="AT41" s="20"/>
      <c r="AU41" s="20"/>
      <c r="AV41" s="20"/>
      <c r="AW41" s="20"/>
      <c r="AX41" s="18" t="s">
        <v>680</v>
      </c>
      <c r="AY41" s="18" t="s">
        <v>681</v>
      </c>
      <c r="AZ41" s="18" t="s">
        <v>634</v>
      </c>
      <c r="BA41" s="21"/>
    </row>
    <row r="42" spans="1:53" ht="18" customHeight="1" x14ac:dyDescent="0.15">
      <c r="A42" s="11">
        <v>292052</v>
      </c>
      <c r="B42" s="12" t="s">
        <v>765</v>
      </c>
      <c r="C42" s="11" t="s">
        <v>51</v>
      </c>
      <c r="D42" s="11" t="s">
        <v>112</v>
      </c>
      <c r="E42" s="11" t="s">
        <v>128</v>
      </c>
      <c r="F42" s="11" t="s">
        <v>129</v>
      </c>
      <c r="G42" s="13" t="s">
        <v>132</v>
      </c>
      <c r="H42" s="14" t="s">
        <v>53</v>
      </c>
      <c r="I42" s="22"/>
      <c r="J42" s="26" t="s">
        <v>146</v>
      </c>
      <c r="K42" s="26" t="s">
        <v>73</v>
      </c>
      <c r="L42" s="27" t="s">
        <v>74</v>
      </c>
      <c r="M42" s="27" t="s">
        <v>562</v>
      </c>
      <c r="N42" s="27" t="s">
        <v>563</v>
      </c>
      <c r="O42" s="23"/>
      <c r="P42" s="13" t="s">
        <v>163</v>
      </c>
      <c r="Q42" s="11" t="s">
        <v>164</v>
      </c>
      <c r="R42" s="22"/>
      <c r="S42" s="24"/>
      <c r="T42" s="20"/>
      <c r="U42" s="20"/>
      <c r="V42" s="18" t="s">
        <v>173</v>
      </c>
      <c r="W42" s="25"/>
      <c r="X42" s="25"/>
      <c r="Y42" s="20"/>
      <c r="Z42" s="20"/>
      <c r="AA42" s="20"/>
      <c r="AB42" s="20" t="s">
        <v>181</v>
      </c>
      <c r="AC42" s="27" t="s">
        <v>100</v>
      </c>
      <c r="AD42" s="26" t="s">
        <v>618</v>
      </c>
      <c r="AE42" s="24"/>
      <c r="AF42" s="20"/>
      <c r="AG42" s="18" t="s">
        <v>229</v>
      </c>
      <c r="AH42" s="27" t="s">
        <v>183</v>
      </c>
      <c r="AI42" s="19">
        <v>0.3611111111111111</v>
      </c>
      <c r="AJ42" s="19">
        <v>0.59027777777777779</v>
      </c>
      <c r="AK42" s="18" t="s">
        <v>720</v>
      </c>
      <c r="AL42" s="28" t="s">
        <v>13</v>
      </c>
      <c r="AM42" s="20"/>
      <c r="AN42" s="20"/>
      <c r="AO42" s="20"/>
      <c r="AP42" s="19"/>
      <c r="AQ42" s="19"/>
      <c r="AR42" s="18" t="s">
        <v>13</v>
      </c>
      <c r="AS42" s="20"/>
      <c r="AT42" s="20"/>
      <c r="AU42" s="20"/>
      <c r="AV42" s="20"/>
      <c r="AW42" s="20"/>
      <c r="AX42" s="18" t="s">
        <v>682</v>
      </c>
      <c r="AY42" s="18" t="s">
        <v>683</v>
      </c>
      <c r="AZ42" s="18" t="s">
        <v>634</v>
      </c>
      <c r="BA42" s="21"/>
    </row>
    <row r="43" spans="1:53" ht="18" customHeight="1" x14ac:dyDescent="0.15">
      <c r="A43" s="11">
        <v>292052</v>
      </c>
      <c r="B43" s="12" t="s">
        <v>766</v>
      </c>
      <c r="C43" s="11" t="s">
        <v>51</v>
      </c>
      <c r="D43" s="11" t="s">
        <v>113</v>
      </c>
      <c r="E43" s="11" t="s">
        <v>130</v>
      </c>
      <c r="F43" s="11" t="s">
        <v>131</v>
      </c>
      <c r="G43" s="13" t="s">
        <v>132</v>
      </c>
      <c r="H43" s="14" t="s">
        <v>53</v>
      </c>
      <c r="I43" s="22"/>
      <c r="J43" s="26" t="s">
        <v>147</v>
      </c>
      <c r="K43" s="26" t="s">
        <v>73</v>
      </c>
      <c r="L43" s="27" t="s">
        <v>74</v>
      </c>
      <c r="M43" s="27" t="s">
        <v>148</v>
      </c>
      <c r="N43" s="27" t="s">
        <v>564</v>
      </c>
      <c r="O43" s="23"/>
      <c r="P43" s="13" t="s">
        <v>165</v>
      </c>
      <c r="Q43" s="11" t="s">
        <v>166</v>
      </c>
      <c r="R43" s="22"/>
      <c r="S43" s="24"/>
      <c r="T43" s="20"/>
      <c r="U43" s="20"/>
      <c r="V43" s="18" t="s">
        <v>174</v>
      </c>
      <c r="W43" s="25"/>
      <c r="X43" s="25"/>
      <c r="Y43" s="20"/>
      <c r="Z43" s="20"/>
      <c r="AA43" s="20"/>
      <c r="AB43" s="20" t="s">
        <v>182</v>
      </c>
      <c r="AC43" s="27" t="s">
        <v>100</v>
      </c>
      <c r="AD43" s="26" t="s">
        <v>618</v>
      </c>
      <c r="AE43" s="24"/>
      <c r="AF43" s="20"/>
      <c r="AG43" s="18" t="s">
        <v>229</v>
      </c>
      <c r="AH43" s="27" t="s">
        <v>183</v>
      </c>
      <c r="AI43" s="19">
        <v>0.3611111111111111</v>
      </c>
      <c r="AJ43" s="19">
        <v>0.59027777777777779</v>
      </c>
      <c r="AK43" s="18" t="s">
        <v>720</v>
      </c>
      <c r="AL43" s="28" t="s">
        <v>13</v>
      </c>
      <c r="AM43" s="20"/>
      <c r="AN43" s="20"/>
      <c r="AO43" s="20"/>
      <c r="AP43" s="19"/>
      <c r="AQ43" s="19"/>
      <c r="AR43" s="18" t="s">
        <v>13</v>
      </c>
      <c r="AS43" s="20"/>
      <c r="AT43" s="20"/>
      <c r="AU43" s="20"/>
      <c r="AV43" s="20"/>
      <c r="AW43" s="20"/>
      <c r="AX43" s="18" t="s">
        <v>684</v>
      </c>
      <c r="AY43" s="18" t="s">
        <v>685</v>
      </c>
      <c r="AZ43" s="18" t="s">
        <v>634</v>
      </c>
      <c r="BA43" s="21"/>
    </row>
    <row r="44" spans="1:53" ht="18" customHeight="1" x14ac:dyDescent="0.15">
      <c r="A44" s="11">
        <v>292052</v>
      </c>
      <c r="B44" s="12" t="s">
        <v>767</v>
      </c>
      <c r="C44" s="11" t="s">
        <v>51</v>
      </c>
      <c r="D44" s="11" t="s">
        <v>211</v>
      </c>
      <c r="E44" s="11" t="s">
        <v>340</v>
      </c>
      <c r="F44" s="11" t="s">
        <v>341</v>
      </c>
      <c r="G44" s="13" t="s">
        <v>185</v>
      </c>
      <c r="H44" s="14" t="s">
        <v>53</v>
      </c>
      <c r="I44" s="11"/>
      <c r="J44" s="29" t="s">
        <v>267</v>
      </c>
      <c r="K44" s="16" t="s">
        <v>73</v>
      </c>
      <c r="L44" s="11" t="s">
        <v>74</v>
      </c>
      <c r="M44" s="11" t="s">
        <v>223</v>
      </c>
      <c r="N44" s="11" t="s">
        <v>342</v>
      </c>
      <c r="O44" s="13"/>
      <c r="P44" s="11" t="s">
        <v>932</v>
      </c>
      <c r="Q44" s="13" t="s">
        <v>933</v>
      </c>
      <c r="R44" s="11"/>
      <c r="S44" s="17"/>
      <c r="T44" s="18"/>
      <c r="U44" s="18"/>
      <c r="V44" s="16" t="s">
        <v>343</v>
      </c>
      <c r="W44" s="19"/>
      <c r="X44" s="16" t="s">
        <v>344</v>
      </c>
      <c r="Y44" s="18"/>
      <c r="Z44" s="18"/>
      <c r="AA44" s="18"/>
      <c r="AB44" s="18">
        <v>6340032</v>
      </c>
      <c r="AC44" s="27" t="s">
        <v>345</v>
      </c>
      <c r="AD44" s="18" t="s">
        <v>346</v>
      </c>
      <c r="AE44" s="17">
        <v>36251</v>
      </c>
      <c r="AF44" s="18">
        <v>72</v>
      </c>
      <c r="AG44" s="30" t="s">
        <v>227</v>
      </c>
      <c r="AH44" s="18" t="s">
        <v>228</v>
      </c>
      <c r="AI44" s="19"/>
      <c r="AJ44" s="19">
        <v>0.79166666666666663</v>
      </c>
      <c r="AK44" s="18" t="s">
        <v>474</v>
      </c>
      <c r="AL44" s="18" t="s">
        <v>13</v>
      </c>
      <c r="AM44" s="18"/>
      <c r="AN44" s="18"/>
      <c r="AO44" s="18"/>
      <c r="AP44" s="19"/>
      <c r="AQ44" s="19"/>
      <c r="AR44" s="18" t="s">
        <v>13</v>
      </c>
      <c r="AS44" s="18"/>
      <c r="AT44" s="18"/>
      <c r="AU44" s="18"/>
      <c r="AV44" s="18"/>
      <c r="AW44" s="18"/>
      <c r="AX44" s="18" t="s">
        <v>268</v>
      </c>
      <c r="AY44" s="18"/>
      <c r="AZ44" s="18"/>
      <c r="BA44" s="21"/>
    </row>
    <row r="45" spans="1:53" ht="18" customHeight="1" x14ac:dyDescent="0.15">
      <c r="A45" s="11">
        <v>292052</v>
      </c>
      <c r="B45" s="12" t="s">
        <v>768</v>
      </c>
      <c r="C45" s="11" t="s">
        <v>51</v>
      </c>
      <c r="D45" s="11" t="s">
        <v>212</v>
      </c>
      <c r="E45" s="11" t="s">
        <v>347</v>
      </c>
      <c r="F45" s="11" t="s">
        <v>348</v>
      </c>
      <c r="G45" s="13" t="s">
        <v>185</v>
      </c>
      <c r="H45" s="14" t="s">
        <v>53</v>
      </c>
      <c r="I45" s="11"/>
      <c r="J45" s="29" t="s">
        <v>267</v>
      </c>
      <c r="K45" s="16" t="s">
        <v>73</v>
      </c>
      <c r="L45" s="11" t="s">
        <v>74</v>
      </c>
      <c r="M45" s="11" t="s">
        <v>223</v>
      </c>
      <c r="N45" s="11" t="s">
        <v>342</v>
      </c>
      <c r="O45" s="13"/>
      <c r="P45" s="11" t="s">
        <v>932</v>
      </c>
      <c r="Q45" s="13" t="s">
        <v>933</v>
      </c>
      <c r="R45" s="11"/>
      <c r="S45" s="17"/>
      <c r="T45" s="18"/>
      <c r="U45" s="18"/>
      <c r="V45" s="16" t="s">
        <v>343</v>
      </c>
      <c r="W45" s="19"/>
      <c r="X45" s="16" t="s">
        <v>344</v>
      </c>
      <c r="Y45" s="18"/>
      <c r="Z45" s="18"/>
      <c r="AA45" s="18"/>
      <c r="AB45" s="18">
        <v>6340032</v>
      </c>
      <c r="AC45" s="27" t="s">
        <v>345</v>
      </c>
      <c r="AD45" s="18" t="s">
        <v>346</v>
      </c>
      <c r="AE45" s="17">
        <v>41730</v>
      </c>
      <c r="AF45" s="18">
        <v>36</v>
      </c>
      <c r="AG45" s="30" t="s">
        <v>227</v>
      </c>
      <c r="AH45" s="18" t="s">
        <v>228</v>
      </c>
      <c r="AI45" s="19"/>
      <c r="AJ45" s="19">
        <v>0.79166666666666663</v>
      </c>
      <c r="AK45" s="18" t="s">
        <v>474</v>
      </c>
      <c r="AL45" s="18" t="s">
        <v>13</v>
      </c>
      <c r="AM45" s="18"/>
      <c r="AN45" s="18"/>
      <c r="AO45" s="18"/>
      <c r="AP45" s="19"/>
      <c r="AQ45" s="19"/>
      <c r="AR45" s="18" t="s">
        <v>13</v>
      </c>
      <c r="AS45" s="18"/>
      <c r="AT45" s="18"/>
      <c r="AU45" s="18"/>
      <c r="AV45" s="18"/>
      <c r="AW45" s="18"/>
      <c r="AX45" s="18" t="s">
        <v>268</v>
      </c>
      <c r="AY45" s="18"/>
      <c r="AZ45" s="18"/>
      <c r="BA45" s="21"/>
    </row>
    <row r="46" spans="1:53" ht="18" customHeight="1" x14ac:dyDescent="0.15">
      <c r="A46" s="11">
        <v>292052</v>
      </c>
      <c r="B46" s="12" t="s">
        <v>769</v>
      </c>
      <c r="C46" s="11" t="s">
        <v>51</v>
      </c>
      <c r="D46" s="11" t="s">
        <v>213</v>
      </c>
      <c r="E46" s="11" t="s">
        <v>349</v>
      </c>
      <c r="F46" s="11" t="s">
        <v>350</v>
      </c>
      <c r="G46" s="13" t="s">
        <v>185</v>
      </c>
      <c r="H46" s="14" t="s">
        <v>53</v>
      </c>
      <c r="I46" s="11"/>
      <c r="J46" s="29" t="s">
        <v>269</v>
      </c>
      <c r="K46" s="16" t="s">
        <v>73</v>
      </c>
      <c r="L46" s="11" t="s">
        <v>74</v>
      </c>
      <c r="M46" s="11" t="s">
        <v>145</v>
      </c>
      <c r="N46" s="11" t="s">
        <v>351</v>
      </c>
      <c r="O46" s="13"/>
      <c r="P46" s="11" t="s">
        <v>942</v>
      </c>
      <c r="Q46" s="13" t="s">
        <v>943</v>
      </c>
      <c r="R46" s="11"/>
      <c r="S46" s="17"/>
      <c r="T46" s="18"/>
      <c r="U46" s="18"/>
      <c r="V46" s="16" t="s">
        <v>352</v>
      </c>
      <c r="W46" s="19"/>
      <c r="X46" s="16" t="s">
        <v>353</v>
      </c>
      <c r="Y46" s="18"/>
      <c r="Z46" s="18"/>
      <c r="AA46" s="18"/>
      <c r="AB46" s="18">
        <v>6340064</v>
      </c>
      <c r="AC46" s="11" t="s">
        <v>354</v>
      </c>
      <c r="AD46" s="18" t="s">
        <v>355</v>
      </c>
      <c r="AE46" s="17">
        <v>36251</v>
      </c>
      <c r="AF46" s="18">
        <v>45</v>
      </c>
      <c r="AG46" s="30" t="s">
        <v>227</v>
      </c>
      <c r="AH46" s="18" t="s">
        <v>228</v>
      </c>
      <c r="AI46" s="19">
        <v>0.5</v>
      </c>
      <c r="AJ46" s="19">
        <v>0.79166666666666663</v>
      </c>
      <c r="AK46" s="18" t="s">
        <v>270</v>
      </c>
      <c r="AL46" s="18" t="s">
        <v>13</v>
      </c>
      <c r="AM46" s="18"/>
      <c r="AN46" s="18"/>
      <c r="AO46" s="18"/>
      <c r="AP46" s="19"/>
      <c r="AQ46" s="19"/>
      <c r="AR46" s="18" t="s">
        <v>13</v>
      </c>
      <c r="AS46" s="18"/>
      <c r="AT46" s="18"/>
      <c r="AU46" s="18"/>
      <c r="AV46" s="18"/>
      <c r="AW46" s="18"/>
      <c r="AX46" s="18" t="s">
        <v>832</v>
      </c>
      <c r="AY46" s="18"/>
      <c r="AZ46" s="18"/>
      <c r="BA46" s="21"/>
    </row>
    <row r="47" spans="1:53" ht="18" customHeight="1" x14ac:dyDescent="0.15">
      <c r="A47" s="11" t="s">
        <v>53</v>
      </c>
      <c r="B47" s="12" t="s">
        <v>770</v>
      </c>
      <c r="C47" s="11" t="s">
        <v>51</v>
      </c>
      <c r="D47" s="11" t="s">
        <v>831</v>
      </c>
      <c r="E47" s="11" t="s">
        <v>356</v>
      </c>
      <c r="F47" s="11" t="s">
        <v>357</v>
      </c>
      <c r="G47" s="13" t="s">
        <v>185</v>
      </c>
      <c r="H47" s="14" t="s">
        <v>53</v>
      </c>
      <c r="I47" s="11"/>
      <c r="J47" s="29" t="s">
        <v>271</v>
      </c>
      <c r="K47" s="16" t="s">
        <v>73</v>
      </c>
      <c r="L47" s="11" t="s">
        <v>74</v>
      </c>
      <c r="M47" s="11" t="s">
        <v>272</v>
      </c>
      <c r="N47" s="11" t="s">
        <v>358</v>
      </c>
      <c r="O47" s="13"/>
      <c r="P47" s="13" t="s">
        <v>359</v>
      </c>
      <c r="Q47" s="11" t="s">
        <v>360</v>
      </c>
      <c r="R47" s="11"/>
      <c r="S47" s="17"/>
      <c r="T47" s="18"/>
      <c r="U47" s="18"/>
      <c r="V47" s="16" t="s">
        <v>361</v>
      </c>
      <c r="W47" s="19"/>
      <c r="X47" s="16" t="s">
        <v>362</v>
      </c>
      <c r="Y47" s="18"/>
      <c r="Z47" s="18"/>
      <c r="AA47" s="18"/>
      <c r="AB47" s="18">
        <v>6340051</v>
      </c>
      <c r="AC47" s="11" t="s">
        <v>363</v>
      </c>
      <c r="AD47" s="18" t="s">
        <v>364</v>
      </c>
      <c r="AE47" s="17">
        <v>45292</v>
      </c>
      <c r="AF47" s="18">
        <v>40</v>
      </c>
      <c r="AG47" s="30" t="s">
        <v>227</v>
      </c>
      <c r="AH47" s="18" t="s">
        <v>228</v>
      </c>
      <c r="AI47" s="19"/>
      <c r="AJ47" s="19">
        <v>0.79861111111111116</v>
      </c>
      <c r="AK47" s="18" t="s">
        <v>475</v>
      </c>
      <c r="AL47" s="18" t="s">
        <v>13</v>
      </c>
      <c r="AM47" s="18"/>
      <c r="AN47" s="18"/>
      <c r="AO47" s="18"/>
      <c r="AP47" s="19"/>
      <c r="AQ47" s="19"/>
      <c r="AR47" s="18" t="s">
        <v>13</v>
      </c>
      <c r="AS47" s="18"/>
      <c r="AT47" s="18"/>
      <c r="AU47" s="18"/>
      <c r="AV47" s="18"/>
      <c r="AW47" s="18"/>
      <c r="AX47" s="18" t="s">
        <v>365</v>
      </c>
      <c r="AY47" s="18"/>
      <c r="AZ47" s="18"/>
      <c r="BA47" s="21"/>
    </row>
    <row r="48" spans="1:53" ht="18" customHeight="1" x14ac:dyDescent="0.15">
      <c r="A48" s="11">
        <v>292052</v>
      </c>
      <c r="B48" s="12" t="s">
        <v>771</v>
      </c>
      <c r="C48" s="11" t="s">
        <v>51</v>
      </c>
      <c r="D48" s="11" t="s">
        <v>200</v>
      </c>
      <c r="E48" s="11" t="s">
        <v>366</v>
      </c>
      <c r="F48" s="11" t="s">
        <v>367</v>
      </c>
      <c r="G48" s="13" t="s">
        <v>185</v>
      </c>
      <c r="H48" s="14" t="s">
        <v>53</v>
      </c>
      <c r="I48" s="11"/>
      <c r="J48" s="29" t="s">
        <v>231</v>
      </c>
      <c r="K48" s="16" t="s">
        <v>73</v>
      </c>
      <c r="L48" s="11" t="s">
        <v>74</v>
      </c>
      <c r="M48" s="11" t="s">
        <v>217</v>
      </c>
      <c r="N48" s="11" t="s">
        <v>368</v>
      </c>
      <c r="O48" s="13"/>
      <c r="P48" s="13" t="s">
        <v>157</v>
      </c>
      <c r="Q48" s="11" t="s">
        <v>158</v>
      </c>
      <c r="R48" s="11"/>
      <c r="S48" s="17"/>
      <c r="T48" s="18"/>
      <c r="U48" s="18"/>
      <c r="V48" s="16" t="s">
        <v>369</v>
      </c>
      <c r="W48" s="19"/>
      <c r="X48" s="16" t="s">
        <v>369</v>
      </c>
      <c r="Y48" s="18"/>
      <c r="Z48" s="18"/>
      <c r="AA48" s="18"/>
      <c r="AB48" s="18">
        <v>6340071</v>
      </c>
      <c r="AC48" s="27" t="s">
        <v>370</v>
      </c>
      <c r="AD48" s="18" t="s">
        <v>371</v>
      </c>
      <c r="AE48" s="17">
        <v>35855</v>
      </c>
      <c r="AF48" s="18">
        <v>32</v>
      </c>
      <c r="AG48" s="30" t="s">
        <v>227</v>
      </c>
      <c r="AH48" s="18" t="s">
        <v>228</v>
      </c>
      <c r="AI48" s="19"/>
      <c r="AJ48" s="19">
        <v>0.79166666666666663</v>
      </c>
      <c r="AK48" s="18" t="s">
        <v>242</v>
      </c>
      <c r="AL48" s="18" t="s">
        <v>13</v>
      </c>
      <c r="AM48" s="18"/>
      <c r="AN48" s="18"/>
      <c r="AO48" s="18"/>
      <c r="AP48" s="19"/>
      <c r="AQ48" s="19"/>
      <c r="AR48" s="18" t="s">
        <v>13</v>
      </c>
      <c r="AS48" s="18"/>
      <c r="AT48" s="18"/>
      <c r="AU48" s="18"/>
      <c r="AV48" s="18"/>
      <c r="AW48" s="18"/>
      <c r="AX48" s="18" t="s">
        <v>372</v>
      </c>
      <c r="AY48" s="18"/>
      <c r="AZ48" s="18"/>
      <c r="BA48" s="21"/>
    </row>
    <row r="49" spans="1:53" ht="18" customHeight="1" x14ac:dyDescent="0.15">
      <c r="A49" s="11">
        <v>292052</v>
      </c>
      <c r="B49" s="12" t="s">
        <v>772</v>
      </c>
      <c r="C49" s="11" t="s">
        <v>51</v>
      </c>
      <c r="D49" s="11" t="s">
        <v>201</v>
      </c>
      <c r="E49" s="11" t="s">
        <v>373</v>
      </c>
      <c r="F49" s="11" t="s">
        <v>374</v>
      </c>
      <c r="G49" s="13" t="s">
        <v>185</v>
      </c>
      <c r="H49" s="14" t="s">
        <v>53</v>
      </c>
      <c r="I49" s="11"/>
      <c r="J49" s="29" t="s">
        <v>232</v>
      </c>
      <c r="K49" s="16" t="s">
        <v>73</v>
      </c>
      <c r="L49" s="11" t="s">
        <v>74</v>
      </c>
      <c r="M49" s="11" t="s">
        <v>218</v>
      </c>
      <c r="N49" s="11" t="s">
        <v>375</v>
      </c>
      <c r="O49" s="13"/>
      <c r="P49" s="13" t="s">
        <v>950</v>
      </c>
      <c r="Q49" s="11" t="s">
        <v>951</v>
      </c>
      <c r="R49" s="11"/>
      <c r="S49" s="17"/>
      <c r="T49" s="18"/>
      <c r="U49" s="18"/>
      <c r="V49" s="16" t="s">
        <v>369</v>
      </c>
      <c r="W49" s="19"/>
      <c r="X49" s="16" t="s">
        <v>369</v>
      </c>
      <c r="Y49" s="18"/>
      <c r="Z49" s="18"/>
      <c r="AA49" s="18"/>
      <c r="AB49" s="18">
        <v>6340003</v>
      </c>
      <c r="AC49" s="27" t="s">
        <v>370</v>
      </c>
      <c r="AD49" s="18" t="s">
        <v>371</v>
      </c>
      <c r="AE49" s="17">
        <v>39539</v>
      </c>
      <c r="AF49" s="18">
        <v>95</v>
      </c>
      <c r="AG49" s="30" t="s">
        <v>227</v>
      </c>
      <c r="AH49" s="18" t="s">
        <v>228</v>
      </c>
      <c r="AI49" s="19"/>
      <c r="AJ49" s="19">
        <v>0.79166666666666663</v>
      </c>
      <c r="AK49" s="18" t="s">
        <v>242</v>
      </c>
      <c r="AL49" s="18" t="s">
        <v>13</v>
      </c>
      <c r="AM49" s="18"/>
      <c r="AN49" s="18"/>
      <c r="AO49" s="18"/>
      <c r="AP49" s="19"/>
      <c r="AQ49" s="19"/>
      <c r="AR49" s="18" t="s">
        <v>13</v>
      </c>
      <c r="AS49" s="18"/>
      <c r="AT49" s="18"/>
      <c r="AU49" s="18"/>
      <c r="AV49" s="18"/>
      <c r="AW49" s="18"/>
      <c r="AX49" s="18" t="s">
        <v>372</v>
      </c>
      <c r="AY49" s="18"/>
      <c r="AZ49" s="18"/>
      <c r="BA49" s="21"/>
    </row>
    <row r="50" spans="1:53" ht="18" customHeight="1" x14ac:dyDescent="0.15">
      <c r="A50" s="11">
        <v>292052</v>
      </c>
      <c r="B50" s="12" t="s">
        <v>773</v>
      </c>
      <c r="C50" s="11" t="s">
        <v>51</v>
      </c>
      <c r="D50" s="11" t="s">
        <v>202</v>
      </c>
      <c r="E50" s="11" t="s">
        <v>376</v>
      </c>
      <c r="F50" s="11" t="s">
        <v>377</v>
      </c>
      <c r="G50" s="13" t="s">
        <v>185</v>
      </c>
      <c r="H50" s="14" t="s">
        <v>53</v>
      </c>
      <c r="I50" s="11"/>
      <c r="J50" s="29" t="s">
        <v>378</v>
      </c>
      <c r="K50" s="16" t="s">
        <v>73</v>
      </c>
      <c r="L50" s="11" t="s">
        <v>74</v>
      </c>
      <c r="M50" s="11" t="s">
        <v>217</v>
      </c>
      <c r="N50" s="11" t="s">
        <v>368</v>
      </c>
      <c r="O50" s="13"/>
      <c r="P50" s="13" t="s">
        <v>157</v>
      </c>
      <c r="Q50" s="11" t="s">
        <v>158</v>
      </c>
      <c r="R50" s="11"/>
      <c r="S50" s="17"/>
      <c r="T50" s="18"/>
      <c r="U50" s="18"/>
      <c r="V50" s="16" t="s">
        <v>369</v>
      </c>
      <c r="W50" s="19"/>
      <c r="X50" s="16" t="s">
        <v>369</v>
      </c>
      <c r="Y50" s="18"/>
      <c r="Z50" s="18"/>
      <c r="AA50" s="18"/>
      <c r="AB50" s="18">
        <v>6340071</v>
      </c>
      <c r="AC50" s="27" t="s">
        <v>370</v>
      </c>
      <c r="AD50" s="18" t="s">
        <v>371</v>
      </c>
      <c r="AE50" s="17">
        <v>43191</v>
      </c>
      <c r="AF50" s="18">
        <v>39</v>
      </c>
      <c r="AG50" s="30" t="s">
        <v>227</v>
      </c>
      <c r="AH50" s="18" t="s">
        <v>228</v>
      </c>
      <c r="AI50" s="19"/>
      <c r="AJ50" s="19">
        <v>0.79166666666666663</v>
      </c>
      <c r="AK50" s="18" t="s">
        <v>242</v>
      </c>
      <c r="AL50" s="18" t="s">
        <v>13</v>
      </c>
      <c r="AM50" s="18"/>
      <c r="AN50" s="18"/>
      <c r="AO50" s="18"/>
      <c r="AP50" s="19"/>
      <c r="AQ50" s="19"/>
      <c r="AR50" s="18" t="s">
        <v>13</v>
      </c>
      <c r="AS50" s="18"/>
      <c r="AT50" s="18"/>
      <c r="AU50" s="18"/>
      <c r="AV50" s="18"/>
      <c r="AW50" s="18"/>
      <c r="AX50" s="18" t="s">
        <v>372</v>
      </c>
      <c r="AY50" s="18"/>
      <c r="AZ50" s="18"/>
      <c r="BA50" s="21"/>
    </row>
    <row r="51" spans="1:53" ht="18" customHeight="1" x14ac:dyDescent="0.15">
      <c r="A51" s="11">
        <v>292052</v>
      </c>
      <c r="B51" s="12" t="s">
        <v>774</v>
      </c>
      <c r="C51" s="11" t="s">
        <v>51</v>
      </c>
      <c r="D51" s="11" t="s">
        <v>190</v>
      </c>
      <c r="E51" s="11" t="s">
        <v>379</v>
      </c>
      <c r="F51" s="11" t="s">
        <v>380</v>
      </c>
      <c r="G51" s="13" t="s">
        <v>185</v>
      </c>
      <c r="H51" s="14" t="s">
        <v>53</v>
      </c>
      <c r="I51" s="11"/>
      <c r="J51" s="29" t="s">
        <v>233</v>
      </c>
      <c r="K51" s="16" t="s">
        <v>73</v>
      </c>
      <c r="L51" s="11" t="s">
        <v>74</v>
      </c>
      <c r="M51" s="11" t="s">
        <v>215</v>
      </c>
      <c r="N51" s="11" t="s">
        <v>381</v>
      </c>
      <c r="O51" s="13"/>
      <c r="P51" s="13" t="s">
        <v>986</v>
      </c>
      <c r="Q51" s="11" t="s">
        <v>987</v>
      </c>
      <c r="R51" s="11"/>
      <c r="S51" s="17"/>
      <c r="T51" s="18"/>
      <c r="U51" s="18"/>
      <c r="V51" s="16" t="s">
        <v>382</v>
      </c>
      <c r="W51" s="19"/>
      <c r="X51" s="16" t="s">
        <v>382</v>
      </c>
      <c r="Y51" s="18"/>
      <c r="Z51" s="18"/>
      <c r="AA51" s="18"/>
      <c r="AB51" s="18">
        <v>6340075</v>
      </c>
      <c r="AC51" s="27" t="s">
        <v>370</v>
      </c>
      <c r="AD51" s="18" t="s">
        <v>371</v>
      </c>
      <c r="AE51" s="17">
        <v>35504</v>
      </c>
      <c r="AF51" s="18">
        <v>67</v>
      </c>
      <c r="AG51" s="30" t="s">
        <v>227</v>
      </c>
      <c r="AH51" s="18" t="s">
        <v>228</v>
      </c>
      <c r="AI51" s="19"/>
      <c r="AJ51" s="19">
        <v>0.79166666666666663</v>
      </c>
      <c r="AK51" s="18" t="s">
        <v>242</v>
      </c>
      <c r="AL51" s="18" t="s">
        <v>13</v>
      </c>
      <c r="AM51" s="18"/>
      <c r="AN51" s="18"/>
      <c r="AO51" s="18"/>
      <c r="AP51" s="19"/>
      <c r="AQ51" s="19"/>
      <c r="AR51" s="18" t="s">
        <v>13</v>
      </c>
      <c r="AS51" s="18"/>
      <c r="AT51" s="18"/>
      <c r="AU51" s="18"/>
      <c r="AV51" s="18"/>
      <c r="AW51" s="18"/>
      <c r="AX51" s="18" t="s">
        <v>372</v>
      </c>
      <c r="AY51" s="18"/>
      <c r="AZ51" s="18"/>
      <c r="BA51" s="21"/>
    </row>
    <row r="52" spans="1:53" ht="18" customHeight="1" x14ac:dyDescent="0.15">
      <c r="A52" s="11">
        <v>292052</v>
      </c>
      <c r="B52" s="12" t="s">
        <v>775</v>
      </c>
      <c r="C52" s="11" t="s">
        <v>51</v>
      </c>
      <c r="D52" s="11" t="s">
        <v>230</v>
      </c>
      <c r="E52" s="11" t="s">
        <v>383</v>
      </c>
      <c r="F52" s="11" t="s">
        <v>384</v>
      </c>
      <c r="G52" s="13" t="s">
        <v>185</v>
      </c>
      <c r="H52" s="14" t="s">
        <v>53</v>
      </c>
      <c r="I52" s="11"/>
      <c r="J52" s="29" t="s">
        <v>133</v>
      </c>
      <c r="K52" s="16" t="s">
        <v>73</v>
      </c>
      <c r="L52" s="11" t="s">
        <v>74</v>
      </c>
      <c r="M52" s="11" t="s">
        <v>234</v>
      </c>
      <c r="N52" s="11" t="s">
        <v>385</v>
      </c>
      <c r="O52" s="13"/>
      <c r="P52" s="13" t="s">
        <v>386</v>
      </c>
      <c r="Q52" s="11" t="s">
        <v>387</v>
      </c>
      <c r="R52" s="11"/>
      <c r="S52" s="17"/>
      <c r="T52" s="18"/>
      <c r="U52" s="18"/>
      <c r="V52" s="16" t="s">
        <v>382</v>
      </c>
      <c r="W52" s="19"/>
      <c r="X52" s="16" t="s">
        <v>382</v>
      </c>
      <c r="Y52" s="18"/>
      <c r="Z52" s="18"/>
      <c r="AA52" s="18"/>
      <c r="AB52" s="18">
        <v>6340073</v>
      </c>
      <c r="AC52" s="27" t="s">
        <v>370</v>
      </c>
      <c r="AD52" s="18" t="s">
        <v>371</v>
      </c>
      <c r="AE52" s="17">
        <v>44927</v>
      </c>
      <c r="AF52" s="18">
        <v>39</v>
      </c>
      <c r="AG52" s="30" t="s">
        <v>227</v>
      </c>
      <c r="AH52" s="18" t="s">
        <v>228</v>
      </c>
      <c r="AI52" s="19"/>
      <c r="AJ52" s="19">
        <v>0.79166666666666663</v>
      </c>
      <c r="AK52" s="18" t="s">
        <v>242</v>
      </c>
      <c r="AL52" s="18" t="s">
        <v>13</v>
      </c>
      <c r="AM52" s="18"/>
      <c r="AN52" s="18"/>
      <c r="AO52" s="18"/>
      <c r="AP52" s="19"/>
      <c r="AQ52" s="19"/>
      <c r="AR52" s="18" t="s">
        <v>13</v>
      </c>
      <c r="AS52" s="18"/>
      <c r="AT52" s="18"/>
      <c r="AU52" s="18"/>
      <c r="AV52" s="18"/>
      <c r="AW52" s="18"/>
      <c r="AX52" s="18" t="s">
        <v>372</v>
      </c>
      <c r="AY52" s="18"/>
      <c r="AZ52" s="18"/>
      <c r="BA52" s="21"/>
    </row>
    <row r="53" spans="1:53" ht="18" customHeight="1" x14ac:dyDescent="0.15">
      <c r="A53" s="11">
        <v>292052</v>
      </c>
      <c r="B53" s="12" t="s">
        <v>776</v>
      </c>
      <c r="C53" s="11" t="s">
        <v>51</v>
      </c>
      <c r="D53" s="11" t="s">
        <v>205</v>
      </c>
      <c r="E53" s="11" t="s">
        <v>388</v>
      </c>
      <c r="F53" s="11" t="s">
        <v>389</v>
      </c>
      <c r="G53" s="13" t="s">
        <v>185</v>
      </c>
      <c r="H53" s="14" t="s">
        <v>53</v>
      </c>
      <c r="I53" s="11"/>
      <c r="J53" s="29" t="s">
        <v>237</v>
      </c>
      <c r="K53" s="16" t="s">
        <v>73</v>
      </c>
      <c r="L53" s="11" t="s">
        <v>74</v>
      </c>
      <c r="M53" s="11" t="s">
        <v>220</v>
      </c>
      <c r="N53" s="11" t="s">
        <v>390</v>
      </c>
      <c r="O53" s="13"/>
      <c r="P53" s="13" t="s">
        <v>952</v>
      </c>
      <c r="Q53" s="11" t="s">
        <v>953</v>
      </c>
      <c r="R53" s="11"/>
      <c r="S53" s="17"/>
      <c r="T53" s="18"/>
      <c r="U53" s="18"/>
      <c r="V53" s="16" t="s">
        <v>240</v>
      </c>
      <c r="W53" s="19"/>
      <c r="X53" s="16" t="s">
        <v>240</v>
      </c>
      <c r="Y53" s="18"/>
      <c r="Z53" s="18"/>
      <c r="AA53" s="18"/>
      <c r="AB53" s="18">
        <v>6340045</v>
      </c>
      <c r="AC53" s="27" t="s">
        <v>370</v>
      </c>
      <c r="AD53" s="18" t="s">
        <v>371</v>
      </c>
      <c r="AE53" s="17">
        <v>33695</v>
      </c>
      <c r="AF53" s="18">
        <v>46</v>
      </c>
      <c r="AG53" s="30" t="s">
        <v>227</v>
      </c>
      <c r="AH53" s="18" t="s">
        <v>228</v>
      </c>
      <c r="AI53" s="19"/>
      <c r="AJ53" s="19">
        <v>0.79166666666666663</v>
      </c>
      <c r="AK53" s="18" t="s">
        <v>242</v>
      </c>
      <c r="AL53" s="18" t="s">
        <v>13</v>
      </c>
      <c r="AM53" s="18"/>
      <c r="AN53" s="18"/>
      <c r="AO53" s="18"/>
      <c r="AP53" s="19"/>
      <c r="AQ53" s="19"/>
      <c r="AR53" s="18" t="s">
        <v>13</v>
      </c>
      <c r="AS53" s="18"/>
      <c r="AT53" s="18"/>
      <c r="AU53" s="18"/>
      <c r="AV53" s="18"/>
      <c r="AW53" s="18"/>
      <c r="AX53" s="18" t="s">
        <v>372</v>
      </c>
      <c r="AY53" s="18"/>
      <c r="AZ53" s="18"/>
      <c r="BA53" s="21"/>
    </row>
    <row r="54" spans="1:53" ht="18" customHeight="1" x14ac:dyDescent="0.15">
      <c r="A54" s="11">
        <v>292052</v>
      </c>
      <c r="B54" s="12" t="s">
        <v>777</v>
      </c>
      <c r="C54" s="11" t="s">
        <v>51</v>
      </c>
      <c r="D54" s="11" t="s">
        <v>206</v>
      </c>
      <c r="E54" s="11" t="s">
        <v>391</v>
      </c>
      <c r="F54" s="11" t="s">
        <v>392</v>
      </c>
      <c r="G54" s="13" t="s">
        <v>185</v>
      </c>
      <c r="H54" s="14" t="s">
        <v>53</v>
      </c>
      <c r="I54" s="11"/>
      <c r="J54" s="29" t="s">
        <v>237</v>
      </c>
      <c r="K54" s="16" t="s">
        <v>73</v>
      </c>
      <c r="L54" s="11" t="s">
        <v>74</v>
      </c>
      <c r="M54" s="11" t="s">
        <v>220</v>
      </c>
      <c r="N54" s="11" t="s">
        <v>390</v>
      </c>
      <c r="O54" s="13"/>
      <c r="P54" s="13" t="s">
        <v>952</v>
      </c>
      <c r="Q54" s="11" t="s">
        <v>953</v>
      </c>
      <c r="R54" s="11"/>
      <c r="S54" s="17"/>
      <c r="T54" s="18"/>
      <c r="U54" s="18"/>
      <c r="V54" s="16" t="s">
        <v>240</v>
      </c>
      <c r="W54" s="19"/>
      <c r="X54" s="16" t="s">
        <v>240</v>
      </c>
      <c r="Y54" s="18"/>
      <c r="Z54" s="18"/>
      <c r="AA54" s="18"/>
      <c r="AB54" s="18">
        <v>6340045</v>
      </c>
      <c r="AC54" s="27" t="s">
        <v>370</v>
      </c>
      <c r="AD54" s="18" t="s">
        <v>371</v>
      </c>
      <c r="AE54" s="17">
        <v>39904</v>
      </c>
      <c r="AF54" s="18">
        <v>20</v>
      </c>
      <c r="AG54" s="30" t="s">
        <v>227</v>
      </c>
      <c r="AH54" s="18" t="s">
        <v>228</v>
      </c>
      <c r="AI54" s="19"/>
      <c r="AJ54" s="19">
        <v>0.79166666666666663</v>
      </c>
      <c r="AK54" s="18" t="s">
        <v>242</v>
      </c>
      <c r="AL54" s="18" t="s">
        <v>13</v>
      </c>
      <c r="AM54" s="18"/>
      <c r="AN54" s="18"/>
      <c r="AO54" s="18"/>
      <c r="AP54" s="19"/>
      <c r="AQ54" s="19"/>
      <c r="AR54" s="18" t="s">
        <v>13</v>
      </c>
      <c r="AS54" s="18"/>
      <c r="AT54" s="18"/>
      <c r="AU54" s="18"/>
      <c r="AV54" s="18"/>
      <c r="AW54" s="18"/>
      <c r="AX54" s="18" t="s">
        <v>372</v>
      </c>
      <c r="AY54" s="18"/>
      <c r="AZ54" s="18"/>
      <c r="BA54" s="21"/>
    </row>
    <row r="55" spans="1:53" ht="18" customHeight="1" x14ac:dyDescent="0.15">
      <c r="A55" s="11">
        <v>292052</v>
      </c>
      <c r="B55" s="12" t="s">
        <v>778</v>
      </c>
      <c r="C55" s="11" t="s">
        <v>51</v>
      </c>
      <c r="D55" s="11" t="s">
        <v>207</v>
      </c>
      <c r="E55" s="11" t="s">
        <v>393</v>
      </c>
      <c r="F55" s="11" t="s">
        <v>235</v>
      </c>
      <c r="G55" s="13" t="s">
        <v>185</v>
      </c>
      <c r="H55" s="14" t="s">
        <v>53</v>
      </c>
      <c r="I55" s="11"/>
      <c r="J55" s="29" t="s">
        <v>238</v>
      </c>
      <c r="K55" s="16" t="s">
        <v>73</v>
      </c>
      <c r="L55" s="11" t="s">
        <v>74</v>
      </c>
      <c r="M55" s="11" t="s">
        <v>220</v>
      </c>
      <c r="N55" s="11" t="s">
        <v>394</v>
      </c>
      <c r="O55" s="13"/>
      <c r="P55" s="13" t="s">
        <v>954</v>
      </c>
      <c r="Q55" s="11" t="s">
        <v>955</v>
      </c>
      <c r="R55" s="11"/>
      <c r="S55" s="17"/>
      <c r="T55" s="18"/>
      <c r="U55" s="18"/>
      <c r="V55" s="16" t="s">
        <v>240</v>
      </c>
      <c r="W55" s="19"/>
      <c r="X55" s="16" t="s">
        <v>240</v>
      </c>
      <c r="Y55" s="18"/>
      <c r="Z55" s="18"/>
      <c r="AA55" s="18"/>
      <c r="AB55" s="18">
        <v>6340045</v>
      </c>
      <c r="AC55" s="27" t="s">
        <v>370</v>
      </c>
      <c r="AD55" s="18" t="s">
        <v>371</v>
      </c>
      <c r="AE55" s="17">
        <v>41365</v>
      </c>
      <c r="AF55" s="18">
        <v>64</v>
      </c>
      <c r="AG55" s="30" t="s">
        <v>227</v>
      </c>
      <c r="AH55" s="18" t="s">
        <v>228</v>
      </c>
      <c r="AI55" s="19"/>
      <c r="AJ55" s="19">
        <v>0.79166666666666663</v>
      </c>
      <c r="AK55" s="18" t="s">
        <v>242</v>
      </c>
      <c r="AL55" s="18" t="s">
        <v>13</v>
      </c>
      <c r="AM55" s="18"/>
      <c r="AN55" s="18"/>
      <c r="AO55" s="18"/>
      <c r="AP55" s="19"/>
      <c r="AQ55" s="19"/>
      <c r="AR55" s="18" t="s">
        <v>13</v>
      </c>
      <c r="AS55" s="18"/>
      <c r="AT55" s="18"/>
      <c r="AU55" s="18"/>
      <c r="AV55" s="18"/>
      <c r="AW55" s="18"/>
      <c r="AX55" s="18" t="s">
        <v>372</v>
      </c>
      <c r="AY55" s="18"/>
      <c r="AZ55" s="18"/>
      <c r="BA55" s="21"/>
    </row>
    <row r="56" spans="1:53" ht="18" customHeight="1" x14ac:dyDescent="0.15">
      <c r="A56" s="11">
        <v>292052</v>
      </c>
      <c r="B56" s="12" t="s">
        <v>779</v>
      </c>
      <c r="C56" s="11" t="s">
        <v>51</v>
      </c>
      <c r="D56" s="11" t="s">
        <v>208</v>
      </c>
      <c r="E56" s="11" t="s">
        <v>395</v>
      </c>
      <c r="F56" s="11" t="s">
        <v>236</v>
      </c>
      <c r="G56" s="13" t="s">
        <v>185</v>
      </c>
      <c r="H56" s="14" t="s">
        <v>53</v>
      </c>
      <c r="I56" s="11"/>
      <c r="J56" s="29" t="s">
        <v>239</v>
      </c>
      <c r="K56" s="16" t="s">
        <v>73</v>
      </c>
      <c r="L56" s="11" t="s">
        <v>74</v>
      </c>
      <c r="M56" s="11" t="s">
        <v>143</v>
      </c>
      <c r="N56" s="11" t="s">
        <v>396</v>
      </c>
      <c r="O56" s="13"/>
      <c r="P56" s="13" t="s">
        <v>956</v>
      </c>
      <c r="Q56" s="11" t="s">
        <v>957</v>
      </c>
      <c r="R56" s="11"/>
      <c r="S56" s="17"/>
      <c r="T56" s="18"/>
      <c r="U56" s="18"/>
      <c r="V56" s="16" t="s">
        <v>240</v>
      </c>
      <c r="W56" s="19"/>
      <c r="X56" s="16" t="s">
        <v>240</v>
      </c>
      <c r="Y56" s="18"/>
      <c r="Z56" s="18"/>
      <c r="AA56" s="18"/>
      <c r="AB56" s="18">
        <v>6340044</v>
      </c>
      <c r="AC56" s="27" t="s">
        <v>370</v>
      </c>
      <c r="AD56" s="18" t="s">
        <v>371</v>
      </c>
      <c r="AE56" s="17">
        <v>42826</v>
      </c>
      <c r="AF56" s="18">
        <v>39</v>
      </c>
      <c r="AG56" s="30" t="s">
        <v>227</v>
      </c>
      <c r="AH56" s="18" t="s">
        <v>228</v>
      </c>
      <c r="AI56" s="19"/>
      <c r="AJ56" s="19">
        <v>0.79166666666666663</v>
      </c>
      <c r="AK56" s="18" t="s">
        <v>242</v>
      </c>
      <c r="AL56" s="18" t="s">
        <v>13</v>
      </c>
      <c r="AM56" s="18"/>
      <c r="AN56" s="18"/>
      <c r="AO56" s="18"/>
      <c r="AP56" s="19"/>
      <c r="AQ56" s="19"/>
      <c r="AR56" s="18" t="s">
        <v>13</v>
      </c>
      <c r="AS56" s="18"/>
      <c r="AT56" s="18"/>
      <c r="AU56" s="18"/>
      <c r="AV56" s="18"/>
      <c r="AW56" s="18"/>
      <c r="AX56" s="18" t="s">
        <v>372</v>
      </c>
      <c r="AY56" s="18"/>
      <c r="AZ56" s="18"/>
      <c r="BA56" s="21"/>
    </row>
    <row r="57" spans="1:53" ht="18" customHeight="1" x14ac:dyDescent="0.15">
      <c r="A57" s="11">
        <v>292052</v>
      </c>
      <c r="B57" s="12" t="s">
        <v>780</v>
      </c>
      <c r="C57" s="11" t="s">
        <v>51</v>
      </c>
      <c r="D57" s="11" t="s">
        <v>203</v>
      </c>
      <c r="E57" s="11" t="s">
        <v>397</v>
      </c>
      <c r="F57" s="11" t="s">
        <v>398</v>
      </c>
      <c r="G57" s="13" t="s">
        <v>185</v>
      </c>
      <c r="H57" s="14" t="s">
        <v>53</v>
      </c>
      <c r="I57" s="11"/>
      <c r="J57" s="29" t="s">
        <v>241</v>
      </c>
      <c r="K57" s="16" t="s">
        <v>73</v>
      </c>
      <c r="L57" s="11" t="s">
        <v>74</v>
      </c>
      <c r="M57" s="11" t="s">
        <v>219</v>
      </c>
      <c r="N57" s="11" t="s">
        <v>342</v>
      </c>
      <c r="O57" s="13"/>
      <c r="P57" s="13" t="s">
        <v>958</v>
      </c>
      <c r="Q57" s="11" t="s">
        <v>959</v>
      </c>
      <c r="R57" s="11"/>
      <c r="S57" s="17"/>
      <c r="T57" s="18"/>
      <c r="U57" s="18"/>
      <c r="V57" s="16" t="s">
        <v>399</v>
      </c>
      <c r="W57" s="19"/>
      <c r="X57" s="16" t="s">
        <v>399</v>
      </c>
      <c r="Y57" s="18"/>
      <c r="Z57" s="18"/>
      <c r="AA57" s="18"/>
      <c r="AB57" s="18">
        <v>6340841</v>
      </c>
      <c r="AC57" s="27" t="s">
        <v>370</v>
      </c>
      <c r="AD57" s="18" t="s">
        <v>371</v>
      </c>
      <c r="AE57" s="17">
        <v>36220</v>
      </c>
      <c r="AF57" s="18">
        <v>66</v>
      </c>
      <c r="AG57" s="30" t="s">
        <v>227</v>
      </c>
      <c r="AH57" s="18" t="s">
        <v>228</v>
      </c>
      <c r="AI57" s="19"/>
      <c r="AJ57" s="19">
        <v>0.79166666666666663</v>
      </c>
      <c r="AK57" s="18" t="s">
        <v>242</v>
      </c>
      <c r="AL57" s="18" t="s">
        <v>13</v>
      </c>
      <c r="AM57" s="18"/>
      <c r="AN57" s="18"/>
      <c r="AO57" s="18"/>
      <c r="AP57" s="19"/>
      <c r="AQ57" s="19"/>
      <c r="AR57" s="18" t="s">
        <v>13</v>
      </c>
      <c r="AS57" s="18"/>
      <c r="AT57" s="18"/>
      <c r="AU57" s="18"/>
      <c r="AV57" s="18"/>
      <c r="AW57" s="18"/>
      <c r="AX57" s="18" t="s">
        <v>372</v>
      </c>
      <c r="AY57" s="18"/>
      <c r="AZ57" s="18"/>
      <c r="BA57" s="21"/>
    </row>
    <row r="58" spans="1:53" ht="18" customHeight="1" x14ac:dyDescent="0.15">
      <c r="A58" s="11">
        <v>292052</v>
      </c>
      <c r="B58" s="12" t="s">
        <v>781</v>
      </c>
      <c r="C58" s="11" t="s">
        <v>51</v>
      </c>
      <c r="D58" s="11" t="s">
        <v>204</v>
      </c>
      <c r="E58" s="11" t="s">
        <v>400</v>
      </c>
      <c r="F58" s="11" t="s">
        <v>401</v>
      </c>
      <c r="G58" s="13" t="s">
        <v>185</v>
      </c>
      <c r="H58" s="14" t="s">
        <v>53</v>
      </c>
      <c r="I58" s="11"/>
      <c r="J58" s="29" t="s">
        <v>241</v>
      </c>
      <c r="K58" s="16" t="s">
        <v>73</v>
      </c>
      <c r="L58" s="11" t="s">
        <v>74</v>
      </c>
      <c r="M58" s="11" t="s">
        <v>219</v>
      </c>
      <c r="N58" s="11" t="s">
        <v>843</v>
      </c>
      <c r="O58" s="13"/>
      <c r="P58" s="13" t="s">
        <v>958</v>
      </c>
      <c r="Q58" s="11" t="s">
        <v>959</v>
      </c>
      <c r="R58" s="11"/>
      <c r="S58" s="17"/>
      <c r="T58" s="18"/>
      <c r="U58" s="18"/>
      <c r="V58" s="16" t="s">
        <v>399</v>
      </c>
      <c r="W58" s="19"/>
      <c r="X58" s="16" t="s">
        <v>399</v>
      </c>
      <c r="Y58" s="18"/>
      <c r="Z58" s="18"/>
      <c r="AA58" s="18"/>
      <c r="AB58" s="18">
        <v>6340841</v>
      </c>
      <c r="AC58" s="27" t="s">
        <v>370</v>
      </c>
      <c r="AD58" s="18" t="s">
        <v>371</v>
      </c>
      <c r="AE58" s="17">
        <v>41730</v>
      </c>
      <c r="AF58" s="18">
        <v>169</v>
      </c>
      <c r="AG58" s="30" t="s">
        <v>227</v>
      </c>
      <c r="AH58" s="18" t="s">
        <v>228</v>
      </c>
      <c r="AI58" s="19"/>
      <c r="AJ58" s="19">
        <v>0.79166666666666663</v>
      </c>
      <c r="AK58" s="18" t="s">
        <v>242</v>
      </c>
      <c r="AL58" s="18" t="s">
        <v>13</v>
      </c>
      <c r="AM58" s="18"/>
      <c r="AN58" s="18"/>
      <c r="AO58" s="18"/>
      <c r="AP58" s="19"/>
      <c r="AQ58" s="19"/>
      <c r="AR58" s="18" t="s">
        <v>13</v>
      </c>
      <c r="AS58" s="18"/>
      <c r="AT58" s="18"/>
      <c r="AU58" s="18"/>
      <c r="AV58" s="18"/>
      <c r="AW58" s="18"/>
      <c r="AX58" s="18" t="s">
        <v>372</v>
      </c>
      <c r="AY58" s="18"/>
      <c r="AZ58" s="18"/>
      <c r="BA58" s="21"/>
    </row>
    <row r="59" spans="1:53" ht="18" customHeight="1" x14ac:dyDescent="0.15">
      <c r="A59" s="11">
        <v>292052</v>
      </c>
      <c r="B59" s="12" t="s">
        <v>782</v>
      </c>
      <c r="C59" s="11" t="s">
        <v>51</v>
      </c>
      <c r="D59" s="11" t="s">
        <v>196</v>
      </c>
      <c r="E59" s="11" t="s">
        <v>402</v>
      </c>
      <c r="F59" s="11" t="s">
        <v>403</v>
      </c>
      <c r="G59" s="13" t="s">
        <v>185</v>
      </c>
      <c r="H59" s="14" t="s">
        <v>53</v>
      </c>
      <c r="I59" s="11"/>
      <c r="J59" s="29" t="s">
        <v>244</v>
      </c>
      <c r="K59" s="16" t="s">
        <v>73</v>
      </c>
      <c r="L59" s="11" t="s">
        <v>74</v>
      </c>
      <c r="M59" s="11" t="s">
        <v>137</v>
      </c>
      <c r="N59" s="11" t="s">
        <v>404</v>
      </c>
      <c r="O59" s="13"/>
      <c r="P59" s="13" t="s">
        <v>960</v>
      </c>
      <c r="Q59" s="11" t="s">
        <v>961</v>
      </c>
      <c r="R59" s="11"/>
      <c r="S59" s="17"/>
      <c r="T59" s="18"/>
      <c r="U59" s="18"/>
      <c r="V59" s="16" t="s">
        <v>405</v>
      </c>
      <c r="W59" s="19"/>
      <c r="X59" s="16" t="s">
        <v>405</v>
      </c>
      <c r="Y59" s="18"/>
      <c r="Z59" s="18"/>
      <c r="AA59" s="18"/>
      <c r="AB59" s="18">
        <v>6340831</v>
      </c>
      <c r="AC59" s="27" t="s">
        <v>370</v>
      </c>
      <c r="AD59" s="18" t="s">
        <v>371</v>
      </c>
      <c r="AE59" s="17">
        <v>35855</v>
      </c>
      <c r="AF59" s="18">
        <v>119</v>
      </c>
      <c r="AG59" s="30" t="s">
        <v>227</v>
      </c>
      <c r="AH59" s="18" t="s">
        <v>228</v>
      </c>
      <c r="AI59" s="19"/>
      <c r="AJ59" s="19">
        <v>0.79166666666666663</v>
      </c>
      <c r="AK59" s="18" t="s">
        <v>242</v>
      </c>
      <c r="AL59" s="18" t="s">
        <v>13</v>
      </c>
      <c r="AM59" s="18"/>
      <c r="AN59" s="18"/>
      <c r="AO59" s="18"/>
      <c r="AP59" s="19"/>
      <c r="AQ59" s="19"/>
      <c r="AR59" s="18" t="s">
        <v>13</v>
      </c>
      <c r="AS59" s="18"/>
      <c r="AT59" s="18"/>
      <c r="AU59" s="18"/>
      <c r="AV59" s="18"/>
      <c r="AW59" s="18"/>
      <c r="AX59" s="18" t="s">
        <v>372</v>
      </c>
      <c r="AY59" s="18"/>
      <c r="AZ59" s="18"/>
      <c r="BA59" s="21"/>
    </row>
    <row r="60" spans="1:53" ht="18" customHeight="1" x14ac:dyDescent="0.15">
      <c r="A60" s="11">
        <v>292052</v>
      </c>
      <c r="B60" s="12" t="s">
        <v>783</v>
      </c>
      <c r="C60" s="11" t="s">
        <v>51</v>
      </c>
      <c r="D60" s="11" t="s">
        <v>243</v>
      </c>
      <c r="E60" s="11" t="s">
        <v>406</v>
      </c>
      <c r="F60" s="11" t="s">
        <v>407</v>
      </c>
      <c r="G60" s="13" t="s">
        <v>185</v>
      </c>
      <c r="H60" s="14" t="s">
        <v>53</v>
      </c>
      <c r="I60" s="11"/>
      <c r="J60" s="29" t="s">
        <v>245</v>
      </c>
      <c r="K60" s="16" t="s">
        <v>73</v>
      </c>
      <c r="L60" s="11" t="s">
        <v>74</v>
      </c>
      <c r="M60" s="11" t="s">
        <v>137</v>
      </c>
      <c r="N60" s="11" t="s">
        <v>408</v>
      </c>
      <c r="O60" s="13"/>
      <c r="P60" s="13" t="s">
        <v>409</v>
      </c>
      <c r="Q60" s="11" t="s">
        <v>410</v>
      </c>
      <c r="R60" s="11"/>
      <c r="S60" s="17"/>
      <c r="T60" s="18"/>
      <c r="U60" s="18"/>
      <c r="V60" s="16" t="s">
        <v>405</v>
      </c>
      <c r="W60" s="19"/>
      <c r="X60" s="16" t="s">
        <v>405</v>
      </c>
      <c r="Y60" s="18"/>
      <c r="Z60" s="18"/>
      <c r="AA60" s="18"/>
      <c r="AB60" s="18">
        <v>6340831</v>
      </c>
      <c r="AC60" s="27" t="s">
        <v>370</v>
      </c>
      <c r="AD60" s="18" t="s">
        <v>371</v>
      </c>
      <c r="AE60" s="17">
        <v>45200</v>
      </c>
      <c r="AF60" s="18">
        <v>34</v>
      </c>
      <c r="AG60" s="30" t="s">
        <v>227</v>
      </c>
      <c r="AH60" s="18" t="s">
        <v>228</v>
      </c>
      <c r="AI60" s="19"/>
      <c r="AJ60" s="19">
        <v>0.79166666666666663</v>
      </c>
      <c r="AK60" s="18" t="s">
        <v>242</v>
      </c>
      <c r="AL60" s="18" t="s">
        <v>13</v>
      </c>
      <c r="AM60" s="18"/>
      <c r="AN60" s="18"/>
      <c r="AO60" s="18"/>
      <c r="AP60" s="19"/>
      <c r="AQ60" s="19"/>
      <c r="AR60" s="18" t="s">
        <v>13</v>
      </c>
      <c r="AS60" s="18"/>
      <c r="AT60" s="18"/>
      <c r="AU60" s="18"/>
      <c r="AV60" s="18"/>
      <c r="AW60" s="18"/>
      <c r="AX60" s="18" t="s">
        <v>372</v>
      </c>
      <c r="AY60" s="18"/>
      <c r="AZ60" s="18"/>
      <c r="BA60" s="21"/>
    </row>
    <row r="61" spans="1:53" ht="18" customHeight="1" x14ac:dyDescent="0.15">
      <c r="A61" s="11">
        <v>292052</v>
      </c>
      <c r="B61" s="12" t="s">
        <v>784</v>
      </c>
      <c r="C61" s="11" t="s">
        <v>51</v>
      </c>
      <c r="D61" s="11" t="s">
        <v>198</v>
      </c>
      <c r="E61" s="11" t="s">
        <v>411</v>
      </c>
      <c r="F61" s="11" t="s">
        <v>412</v>
      </c>
      <c r="G61" s="13" t="s">
        <v>185</v>
      </c>
      <c r="H61" s="14" t="s">
        <v>53</v>
      </c>
      <c r="I61" s="11"/>
      <c r="J61" s="29" t="s">
        <v>246</v>
      </c>
      <c r="K61" s="16" t="s">
        <v>73</v>
      </c>
      <c r="L61" s="11" t="s">
        <v>74</v>
      </c>
      <c r="M61" s="11" t="s">
        <v>101</v>
      </c>
      <c r="N61" s="11" t="s">
        <v>413</v>
      </c>
      <c r="O61" s="13"/>
      <c r="P61" s="13" t="s">
        <v>962</v>
      </c>
      <c r="Q61" s="11" t="s">
        <v>963</v>
      </c>
      <c r="R61" s="11"/>
      <c r="S61" s="17"/>
      <c r="T61" s="18"/>
      <c r="U61" s="18"/>
      <c r="V61" s="16" t="s">
        <v>414</v>
      </c>
      <c r="W61" s="19"/>
      <c r="X61" s="16" t="s">
        <v>414</v>
      </c>
      <c r="Y61" s="18"/>
      <c r="Z61" s="18"/>
      <c r="AA61" s="18"/>
      <c r="AB61" s="18">
        <v>6340826</v>
      </c>
      <c r="AC61" s="27" t="s">
        <v>370</v>
      </c>
      <c r="AD61" s="18" t="s">
        <v>371</v>
      </c>
      <c r="AE61" s="17">
        <v>36982</v>
      </c>
      <c r="AF61" s="18">
        <v>57</v>
      </c>
      <c r="AG61" s="30" t="s">
        <v>227</v>
      </c>
      <c r="AH61" s="18" t="s">
        <v>228</v>
      </c>
      <c r="AI61" s="19"/>
      <c r="AJ61" s="19">
        <v>0.79166666666666663</v>
      </c>
      <c r="AK61" s="18" t="s">
        <v>242</v>
      </c>
      <c r="AL61" s="18" t="s">
        <v>13</v>
      </c>
      <c r="AM61" s="18"/>
      <c r="AN61" s="18"/>
      <c r="AO61" s="18"/>
      <c r="AP61" s="19"/>
      <c r="AQ61" s="19"/>
      <c r="AR61" s="18" t="s">
        <v>13</v>
      </c>
      <c r="AS61" s="18"/>
      <c r="AT61" s="18"/>
      <c r="AU61" s="18"/>
      <c r="AV61" s="18"/>
      <c r="AW61" s="18"/>
      <c r="AX61" s="18" t="s">
        <v>372</v>
      </c>
      <c r="AY61" s="18"/>
      <c r="AZ61" s="18"/>
      <c r="BA61" s="21"/>
    </row>
    <row r="62" spans="1:53" ht="18" customHeight="1" x14ac:dyDescent="0.15">
      <c r="A62" s="11">
        <v>292052</v>
      </c>
      <c r="B62" s="12" t="s">
        <v>785</v>
      </c>
      <c r="C62" s="11" t="s">
        <v>51</v>
      </c>
      <c r="D62" s="11" t="s">
        <v>194</v>
      </c>
      <c r="E62" s="11" t="s">
        <v>415</v>
      </c>
      <c r="F62" s="11" t="s">
        <v>416</v>
      </c>
      <c r="G62" s="13" t="s">
        <v>185</v>
      </c>
      <c r="H62" s="14" t="s">
        <v>53</v>
      </c>
      <c r="I62" s="11"/>
      <c r="J62" s="29" t="s">
        <v>249</v>
      </c>
      <c r="K62" s="16" t="s">
        <v>73</v>
      </c>
      <c r="L62" s="11" t="s">
        <v>74</v>
      </c>
      <c r="M62" s="11" t="s">
        <v>216</v>
      </c>
      <c r="N62" s="11" t="s">
        <v>417</v>
      </c>
      <c r="O62" s="13"/>
      <c r="P62" s="13" t="s">
        <v>964</v>
      </c>
      <c r="Q62" s="11" t="s">
        <v>965</v>
      </c>
      <c r="R62" s="11"/>
      <c r="S62" s="17"/>
      <c r="T62" s="18"/>
      <c r="U62" s="18"/>
      <c r="V62" s="16" t="s">
        <v>418</v>
      </c>
      <c r="W62" s="19"/>
      <c r="X62" s="16" t="s">
        <v>418</v>
      </c>
      <c r="Y62" s="18"/>
      <c r="Z62" s="18"/>
      <c r="AA62" s="18"/>
      <c r="AB62" s="18">
        <v>6348123</v>
      </c>
      <c r="AC62" s="27" t="s">
        <v>370</v>
      </c>
      <c r="AD62" s="18" t="s">
        <v>371</v>
      </c>
      <c r="AE62" s="17">
        <v>37104</v>
      </c>
      <c r="AF62" s="18">
        <v>54</v>
      </c>
      <c r="AG62" s="30" t="s">
        <v>227</v>
      </c>
      <c r="AH62" s="18" t="s">
        <v>228</v>
      </c>
      <c r="AI62" s="19"/>
      <c r="AJ62" s="19">
        <v>0.79166666666666663</v>
      </c>
      <c r="AK62" s="18" t="s">
        <v>242</v>
      </c>
      <c r="AL62" s="18" t="s">
        <v>13</v>
      </c>
      <c r="AM62" s="18"/>
      <c r="AN62" s="18"/>
      <c r="AO62" s="18"/>
      <c r="AP62" s="19"/>
      <c r="AQ62" s="19"/>
      <c r="AR62" s="18" t="s">
        <v>13</v>
      </c>
      <c r="AS62" s="18"/>
      <c r="AT62" s="18"/>
      <c r="AU62" s="18"/>
      <c r="AV62" s="18"/>
      <c r="AW62" s="18"/>
      <c r="AX62" s="18" t="s">
        <v>372</v>
      </c>
      <c r="AY62" s="18"/>
      <c r="AZ62" s="18"/>
      <c r="BA62" s="21"/>
    </row>
    <row r="63" spans="1:53" ht="18" customHeight="1" x14ac:dyDescent="0.15">
      <c r="A63" s="11">
        <v>292052</v>
      </c>
      <c r="B63" s="12" t="s">
        <v>786</v>
      </c>
      <c r="C63" s="11" t="s">
        <v>51</v>
      </c>
      <c r="D63" s="11" t="s">
        <v>195</v>
      </c>
      <c r="E63" s="11" t="s">
        <v>419</v>
      </c>
      <c r="F63" s="11" t="s">
        <v>420</v>
      </c>
      <c r="G63" s="13" t="s">
        <v>185</v>
      </c>
      <c r="H63" s="14" t="s">
        <v>53</v>
      </c>
      <c r="I63" s="11"/>
      <c r="J63" s="29" t="s">
        <v>250</v>
      </c>
      <c r="K63" s="16" t="s">
        <v>73</v>
      </c>
      <c r="L63" s="11" t="s">
        <v>74</v>
      </c>
      <c r="M63" s="11" t="s">
        <v>216</v>
      </c>
      <c r="N63" s="11" t="s">
        <v>381</v>
      </c>
      <c r="O63" s="13"/>
      <c r="P63" s="13" t="s">
        <v>964</v>
      </c>
      <c r="Q63" s="11" t="s">
        <v>965</v>
      </c>
      <c r="R63" s="11"/>
      <c r="S63" s="17"/>
      <c r="T63" s="18"/>
      <c r="U63" s="18"/>
      <c r="V63" s="16" t="s">
        <v>418</v>
      </c>
      <c r="W63" s="19"/>
      <c r="X63" s="16" t="s">
        <v>418</v>
      </c>
      <c r="Y63" s="18"/>
      <c r="Z63" s="18"/>
      <c r="AA63" s="18"/>
      <c r="AB63" s="18">
        <v>6348123</v>
      </c>
      <c r="AC63" s="27" t="s">
        <v>370</v>
      </c>
      <c r="AD63" s="18" t="s">
        <v>371</v>
      </c>
      <c r="AE63" s="17">
        <v>42826</v>
      </c>
      <c r="AF63" s="18">
        <v>25</v>
      </c>
      <c r="AG63" s="30" t="s">
        <v>227</v>
      </c>
      <c r="AH63" s="18" t="s">
        <v>228</v>
      </c>
      <c r="AI63" s="19"/>
      <c r="AJ63" s="19">
        <v>0.79166666666666663</v>
      </c>
      <c r="AK63" s="18" t="s">
        <v>242</v>
      </c>
      <c r="AL63" s="18" t="s">
        <v>13</v>
      </c>
      <c r="AM63" s="18"/>
      <c r="AN63" s="18"/>
      <c r="AO63" s="18"/>
      <c r="AP63" s="19"/>
      <c r="AQ63" s="19"/>
      <c r="AR63" s="18" t="s">
        <v>13</v>
      </c>
      <c r="AS63" s="18"/>
      <c r="AT63" s="18"/>
      <c r="AU63" s="18"/>
      <c r="AV63" s="18"/>
      <c r="AW63" s="18"/>
      <c r="AX63" s="18" t="s">
        <v>372</v>
      </c>
      <c r="AY63" s="18"/>
      <c r="AZ63" s="18"/>
      <c r="BA63" s="21"/>
    </row>
    <row r="64" spans="1:53" ht="18" customHeight="1" x14ac:dyDescent="0.15">
      <c r="A64" s="11">
        <v>292052</v>
      </c>
      <c r="B64" s="12" t="s">
        <v>787</v>
      </c>
      <c r="C64" s="11" t="s">
        <v>51</v>
      </c>
      <c r="D64" s="11" t="s">
        <v>247</v>
      </c>
      <c r="E64" s="11" t="s">
        <v>421</v>
      </c>
      <c r="F64" s="11" t="s">
        <v>248</v>
      </c>
      <c r="G64" s="13" t="s">
        <v>185</v>
      </c>
      <c r="H64" s="14" t="s">
        <v>53</v>
      </c>
      <c r="I64" s="11"/>
      <c r="J64" s="29" t="s">
        <v>251</v>
      </c>
      <c r="K64" s="16" t="s">
        <v>73</v>
      </c>
      <c r="L64" s="11" t="s">
        <v>74</v>
      </c>
      <c r="M64" s="11" t="s">
        <v>216</v>
      </c>
      <c r="N64" s="11" t="s">
        <v>422</v>
      </c>
      <c r="O64" s="13"/>
      <c r="P64" s="13" t="s">
        <v>423</v>
      </c>
      <c r="Q64" s="11" t="s">
        <v>424</v>
      </c>
      <c r="R64" s="11"/>
      <c r="S64" s="17"/>
      <c r="T64" s="18"/>
      <c r="U64" s="18"/>
      <c r="V64" s="16" t="s">
        <v>418</v>
      </c>
      <c r="W64" s="19"/>
      <c r="X64" s="16" t="s">
        <v>418</v>
      </c>
      <c r="Y64" s="18"/>
      <c r="Z64" s="18"/>
      <c r="AA64" s="18"/>
      <c r="AB64" s="18">
        <v>6348123</v>
      </c>
      <c r="AC64" s="27" t="s">
        <v>370</v>
      </c>
      <c r="AD64" s="18" t="s">
        <v>371</v>
      </c>
      <c r="AE64" s="17">
        <v>44287</v>
      </c>
      <c r="AF64" s="18">
        <v>82</v>
      </c>
      <c r="AG64" s="30" t="s">
        <v>227</v>
      </c>
      <c r="AH64" s="18" t="s">
        <v>228</v>
      </c>
      <c r="AI64" s="19"/>
      <c r="AJ64" s="19">
        <v>0.79166666666666663</v>
      </c>
      <c r="AK64" s="18" t="s">
        <v>242</v>
      </c>
      <c r="AL64" s="18" t="s">
        <v>13</v>
      </c>
      <c r="AM64" s="18"/>
      <c r="AN64" s="18"/>
      <c r="AO64" s="18"/>
      <c r="AP64" s="19"/>
      <c r="AQ64" s="19"/>
      <c r="AR64" s="18" t="s">
        <v>13</v>
      </c>
      <c r="AS64" s="18"/>
      <c r="AT64" s="18"/>
      <c r="AU64" s="18"/>
      <c r="AV64" s="18"/>
      <c r="AW64" s="18"/>
      <c r="AX64" s="18" t="s">
        <v>372</v>
      </c>
      <c r="AY64" s="18"/>
      <c r="AZ64" s="18"/>
      <c r="BA64" s="21"/>
    </row>
    <row r="65" spans="1:53" ht="18" customHeight="1" x14ac:dyDescent="0.15">
      <c r="A65" s="11">
        <v>292052</v>
      </c>
      <c r="B65" s="12" t="s">
        <v>788</v>
      </c>
      <c r="C65" s="11" t="s">
        <v>51</v>
      </c>
      <c r="D65" s="11" t="s">
        <v>189</v>
      </c>
      <c r="E65" s="11" t="s">
        <v>425</v>
      </c>
      <c r="F65" s="11" t="s">
        <v>426</v>
      </c>
      <c r="G65" s="13" t="s">
        <v>185</v>
      </c>
      <c r="H65" s="14" t="s">
        <v>53</v>
      </c>
      <c r="I65" s="11"/>
      <c r="J65" s="29" t="s">
        <v>252</v>
      </c>
      <c r="K65" s="16" t="s">
        <v>73</v>
      </c>
      <c r="L65" s="11" t="s">
        <v>74</v>
      </c>
      <c r="M65" s="11" t="s">
        <v>214</v>
      </c>
      <c r="N65" s="11" t="s">
        <v>427</v>
      </c>
      <c r="O65" s="13"/>
      <c r="P65" s="13" t="s">
        <v>966</v>
      </c>
      <c r="Q65" s="11" t="s">
        <v>967</v>
      </c>
      <c r="R65" s="11"/>
      <c r="S65" s="17"/>
      <c r="T65" s="18"/>
      <c r="U65" s="18"/>
      <c r="V65" s="16" t="s">
        <v>428</v>
      </c>
      <c r="W65" s="19"/>
      <c r="X65" s="16" t="s">
        <v>428</v>
      </c>
      <c r="Y65" s="18"/>
      <c r="Z65" s="18"/>
      <c r="AA65" s="18"/>
      <c r="AB65" s="18">
        <v>6340072</v>
      </c>
      <c r="AC65" s="27" t="s">
        <v>370</v>
      </c>
      <c r="AD65" s="18" t="s">
        <v>371</v>
      </c>
      <c r="AE65" s="17">
        <v>37347</v>
      </c>
      <c r="AF65" s="18">
        <v>92</v>
      </c>
      <c r="AG65" s="30" t="s">
        <v>227</v>
      </c>
      <c r="AH65" s="18" t="s">
        <v>228</v>
      </c>
      <c r="AI65" s="19"/>
      <c r="AJ65" s="19">
        <v>0.79166666666666663</v>
      </c>
      <c r="AK65" s="18" t="s">
        <v>242</v>
      </c>
      <c r="AL65" s="18" t="s">
        <v>13</v>
      </c>
      <c r="AM65" s="18"/>
      <c r="AN65" s="18"/>
      <c r="AO65" s="18"/>
      <c r="AP65" s="19"/>
      <c r="AQ65" s="19"/>
      <c r="AR65" s="18" t="s">
        <v>13</v>
      </c>
      <c r="AS65" s="18"/>
      <c r="AT65" s="18"/>
      <c r="AU65" s="18"/>
      <c r="AV65" s="18"/>
      <c r="AW65" s="18"/>
      <c r="AX65" s="18" t="s">
        <v>372</v>
      </c>
      <c r="AY65" s="18"/>
      <c r="AZ65" s="18"/>
      <c r="BA65" s="21"/>
    </row>
    <row r="66" spans="1:53" ht="18" customHeight="1" x14ac:dyDescent="0.15">
      <c r="A66" s="11">
        <v>292052</v>
      </c>
      <c r="B66" s="12" t="s">
        <v>789</v>
      </c>
      <c r="C66" s="11" t="s">
        <v>51</v>
      </c>
      <c r="D66" s="11" t="s">
        <v>197</v>
      </c>
      <c r="E66" s="11" t="s">
        <v>429</v>
      </c>
      <c r="F66" s="11" t="s">
        <v>430</v>
      </c>
      <c r="G66" s="13" t="s">
        <v>185</v>
      </c>
      <c r="H66" s="14" t="s">
        <v>53</v>
      </c>
      <c r="I66" s="11"/>
      <c r="J66" s="29" t="s">
        <v>253</v>
      </c>
      <c r="K66" s="16" t="s">
        <v>73</v>
      </c>
      <c r="L66" s="11" t="s">
        <v>74</v>
      </c>
      <c r="M66" s="11" t="s">
        <v>139</v>
      </c>
      <c r="N66" s="11" t="s">
        <v>431</v>
      </c>
      <c r="O66" s="13"/>
      <c r="P66" s="13" t="s">
        <v>968</v>
      </c>
      <c r="Q66" s="11" t="s">
        <v>969</v>
      </c>
      <c r="R66" s="11"/>
      <c r="S66" s="17"/>
      <c r="T66" s="18"/>
      <c r="U66" s="18"/>
      <c r="V66" s="16" t="s">
        <v>432</v>
      </c>
      <c r="W66" s="19"/>
      <c r="X66" s="16" t="s">
        <v>432</v>
      </c>
      <c r="Y66" s="18"/>
      <c r="Z66" s="18"/>
      <c r="AA66" s="18"/>
      <c r="AB66" s="18">
        <v>6340012</v>
      </c>
      <c r="AC66" s="27" t="s">
        <v>370</v>
      </c>
      <c r="AD66" s="18" t="s">
        <v>371</v>
      </c>
      <c r="AE66" s="17">
        <v>38749</v>
      </c>
      <c r="AF66" s="18">
        <v>55</v>
      </c>
      <c r="AG66" s="30" t="s">
        <v>227</v>
      </c>
      <c r="AH66" s="18" t="s">
        <v>228</v>
      </c>
      <c r="AI66" s="19"/>
      <c r="AJ66" s="19">
        <v>0.79166666666666663</v>
      </c>
      <c r="AK66" s="18" t="s">
        <v>242</v>
      </c>
      <c r="AL66" s="18" t="s">
        <v>13</v>
      </c>
      <c r="AM66" s="18"/>
      <c r="AN66" s="18"/>
      <c r="AO66" s="18"/>
      <c r="AP66" s="19"/>
      <c r="AQ66" s="19"/>
      <c r="AR66" s="18" t="s">
        <v>13</v>
      </c>
      <c r="AS66" s="18"/>
      <c r="AT66" s="18"/>
      <c r="AU66" s="18"/>
      <c r="AV66" s="18"/>
      <c r="AW66" s="18"/>
      <c r="AX66" s="18" t="s">
        <v>372</v>
      </c>
      <c r="AY66" s="18"/>
      <c r="AZ66" s="18"/>
      <c r="BA66" s="21"/>
    </row>
    <row r="67" spans="1:53" ht="18" customHeight="1" x14ac:dyDescent="0.15">
      <c r="A67" s="11">
        <v>292052</v>
      </c>
      <c r="B67" s="12" t="s">
        <v>790</v>
      </c>
      <c r="C67" s="11" t="s">
        <v>51</v>
      </c>
      <c r="D67" s="11" t="s">
        <v>186</v>
      </c>
      <c r="E67" s="11" t="s">
        <v>433</v>
      </c>
      <c r="F67" s="11" t="s">
        <v>434</v>
      </c>
      <c r="G67" s="13" t="s">
        <v>185</v>
      </c>
      <c r="H67" s="14" t="s">
        <v>53</v>
      </c>
      <c r="I67" s="11"/>
      <c r="J67" s="29" t="s">
        <v>254</v>
      </c>
      <c r="K67" s="16" t="s">
        <v>73</v>
      </c>
      <c r="L67" s="11" t="s">
        <v>74</v>
      </c>
      <c r="M67" s="11" t="s">
        <v>145</v>
      </c>
      <c r="N67" s="11" t="s">
        <v>435</v>
      </c>
      <c r="O67" s="13"/>
      <c r="P67" s="13" t="s">
        <v>970</v>
      </c>
      <c r="Q67" s="11" t="s">
        <v>971</v>
      </c>
      <c r="R67" s="11"/>
      <c r="S67" s="17"/>
      <c r="T67" s="18"/>
      <c r="U67" s="18"/>
      <c r="V67" s="16" t="s">
        <v>436</v>
      </c>
      <c r="W67" s="19"/>
      <c r="X67" s="16" t="s">
        <v>436</v>
      </c>
      <c r="Y67" s="18"/>
      <c r="Z67" s="18"/>
      <c r="AA67" s="18"/>
      <c r="AB67" s="18">
        <v>6340064</v>
      </c>
      <c r="AC67" s="27" t="s">
        <v>370</v>
      </c>
      <c r="AD67" s="18" t="s">
        <v>371</v>
      </c>
      <c r="AE67" s="17">
        <v>42826</v>
      </c>
      <c r="AF67" s="18">
        <v>39</v>
      </c>
      <c r="AG67" s="30" t="s">
        <v>227</v>
      </c>
      <c r="AH67" s="18" t="s">
        <v>228</v>
      </c>
      <c r="AI67" s="19"/>
      <c r="AJ67" s="19">
        <v>0.79166666666666663</v>
      </c>
      <c r="AK67" s="18" t="s">
        <v>242</v>
      </c>
      <c r="AL67" s="18" t="s">
        <v>13</v>
      </c>
      <c r="AM67" s="18"/>
      <c r="AN67" s="18"/>
      <c r="AO67" s="18"/>
      <c r="AP67" s="19"/>
      <c r="AQ67" s="19"/>
      <c r="AR67" s="18" t="s">
        <v>13</v>
      </c>
      <c r="AS67" s="18"/>
      <c r="AT67" s="18"/>
      <c r="AU67" s="18"/>
      <c r="AV67" s="18"/>
      <c r="AW67" s="18"/>
      <c r="AX67" s="18" t="s">
        <v>372</v>
      </c>
      <c r="AY67" s="18"/>
      <c r="AZ67" s="18"/>
      <c r="BA67" s="21"/>
    </row>
    <row r="68" spans="1:53" ht="18" customHeight="1" x14ac:dyDescent="0.15">
      <c r="A68" s="11">
        <v>292052</v>
      </c>
      <c r="B68" s="12" t="s">
        <v>791</v>
      </c>
      <c r="C68" s="11" t="s">
        <v>51</v>
      </c>
      <c r="D68" s="11" t="s">
        <v>187</v>
      </c>
      <c r="E68" s="11" t="s">
        <v>437</v>
      </c>
      <c r="F68" s="11" t="s">
        <v>438</v>
      </c>
      <c r="G68" s="13" t="s">
        <v>185</v>
      </c>
      <c r="H68" s="14" t="s">
        <v>53</v>
      </c>
      <c r="I68" s="11"/>
      <c r="J68" s="29" t="s">
        <v>254</v>
      </c>
      <c r="K68" s="16" t="s">
        <v>73</v>
      </c>
      <c r="L68" s="11" t="s">
        <v>74</v>
      </c>
      <c r="M68" s="11" t="s">
        <v>145</v>
      </c>
      <c r="N68" s="11" t="s">
        <v>435</v>
      </c>
      <c r="O68" s="13"/>
      <c r="P68" s="13" t="s">
        <v>970</v>
      </c>
      <c r="Q68" s="11" t="s">
        <v>971</v>
      </c>
      <c r="R68" s="11"/>
      <c r="S68" s="17"/>
      <c r="T68" s="18"/>
      <c r="U68" s="18"/>
      <c r="V68" s="16" t="s">
        <v>436</v>
      </c>
      <c r="W68" s="19"/>
      <c r="X68" s="16" t="s">
        <v>436</v>
      </c>
      <c r="Y68" s="18"/>
      <c r="Z68" s="18"/>
      <c r="AA68" s="18"/>
      <c r="AB68" s="18">
        <v>6340064</v>
      </c>
      <c r="AC68" s="27" t="s">
        <v>370</v>
      </c>
      <c r="AD68" s="18" t="s">
        <v>371</v>
      </c>
      <c r="AE68" s="17">
        <v>43556</v>
      </c>
      <c r="AF68" s="18">
        <v>39</v>
      </c>
      <c r="AG68" s="30" t="s">
        <v>227</v>
      </c>
      <c r="AH68" s="18" t="s">
        <v>228</v>
      </c>
      <c r="AI68" s="19"/>
      <c r="AJ68" s="19">
        <v>0.79166666666666663</v>
      </c>
      <c r="AK68" s="18" t="s">
        <v>242</v>
      </c>
      <c r="AL68" s="18" t="s">
        <v>13</v>
      </c>
      <c r="AM68" s="18"/>
      <c r="AN68" s="18"/>
      <c r="AO68" s="18"/>
      <c r="AP68" s="19"/>
      <c r="AQ68" s="19"/>
      <c r="AR68" s="18" t="s">
        <v>13</v>
      </c>
      <c r="AS68" s="18"/>
      <c r="AT68" s="18"/>
      <c r="AU68" s="18"/>
      <c r="AV68" s="18"/>
      <c r="AW68" s="18"/>
      <c r="AX68" s="18" t="s">
        <v>372</v>
      </c>
      <c r="AY68" s="18"/>
      <c r="AZ68" s="18"/>
      <c r="BA68" s="21"/>
    </row>
    <row r="69" spans="1:53" ht="18" customHeight="1" x14ac:dyDescent="0.15">
      <c r="A69" s="11">
        <v>292052</v>
      </c>
      <c r="B69" s="12" t="s">
        <v>792</v>
      </c>
      <c r="C69" s="11" t="s">
        <v>51</v>
      </c>
      <c r="D69" s="11" t="s">
        <v>255</v>
      </c>
      <c r="E69" s="11" t="s">
        <v>439</v>
      </c>
      <c r="F69" s="11" t="s">
        <v>440</v>
      </c>
      <c r="G69" s="13" t="s">
        <v>185</v>
      </c>
      <c r="H69" s="14" t="s">
        <v>53</v>
      </c>
      <c r="I69" s="11"/>
      <c r="J69" s="29" t="s">
        <v>257</v>
      </c>
      <c r="K69" s="16" t="s">
        <v>73</v>
      </c>
      <c r="L69" s="11" t="s">
        <v>74</v>
      </c>
      <c r="M69" s="11" t="s">
        <v>95</v>
      </c>
      <c r="N69" s="11" t="s">
        <v>441</v>
      </c>
      <c r="O69" s="13"/>
      <c r="P69" s="13" t="s">
        <v>972</v>
      </c>
      <c r="Q69" s="11" t="s">
        <v>973</v>
      </c>
      <c r="R69" s="11"/>
      <c r="S69" s="17"/>
      <c r="T69" s="18"/>
      <c r="U69" s="18"/>
      <c r="V69" s="16" t="s">
        <v>442</v>
      </c>
      <c r="W69" s="19"/>
      <c r="X69" s="16" t="s">
        <v>442</v>
      </c>
      <c r="Y69" s="18"/>
      <c r="Z69" s="18"/>
      <c r="AA69" s="18"/>
      <c r="AB69" s="18">
        <v>6340834</v>
      </c>
      <c r="AC69" s="27" t="s">
        <v>370</v>
      </c>
      <c r="AD69" s="18" t="s">
        <v>371</v>
      </c>
      <c r="AE69" s="17">
        <v>35156</v>
      </c>
      <c r="AF69" s="18">
        <v>59</v>
      </c>
      <c r="AG69" s="30" t="s">
        <v>227</v>
      </c>
      <c r="AH69" s="18" t="s">
        <v>228</v>
      </c>
      <c r="AI69" s="19"/>
      <c r="AJ69" s="19">
        <v>0.79166666666666663</v>
      </c>
      <c r="AK69" s="18" t="s">
        <v>242</v>
      </c>
      <c r="AL69" s="18" t="s">
        <v>13</v>
      </c>
      <c r="AM69" s="18"/>
      <c r="AN69" s="18"/>
      <c r="AO69" s="18"/>
      <c r="AP69" s="19"/>
      <c r="AQ69" s="19"/>
      <c r="AR69" s="18" t="s">
        <v>13</v>
      </c>
      <c r="AS69" s="18"/>
      <c r="AT69" s="18"/>
      <c r="AU69" s="18"/>
      <c r="AV69" s="18"/>
      <c r="AW69" s="18"/>
      <c r="AX69" s="18" t="s">
        <v>372</v>
      </c>
      <c r="AY69" s="18"/>
      <c r="AZ69" s="18"/>
      <c r="BA69" s="21"/>
    </row>
    <row r="70" spans="1:53" ht="18" customHeight="1" x14ac:dyDescent="0.15">
      <c r="A70" s="11">
        <v>292052</v>
      </c>
      <c r="B70" s="12" t="s">
        <v>793</v>
      </c>
      <c r="C70" s="11" t="s">
        <v>51</v>
      </c>
      <c r="D70" s="11" t="s">
        <v>256</v>
      </c>
      <c r="E70" s="11" t="s">
        <v>443</v>
      </c>
      <c r="F70" s="11" t="s">
        <v>444</v>
      </c>
      <c r="G70" s="13" t="s">
        <v>185</v>
      </c>
      <c r="H70" s="14" t="s">
        <v>53</v>
      </c>
      <c r="I70" s="11"/>
      <c r="J70" s="29" t="s">
        <v>258</v>
      </c>
      <c r="K70" s="16" t="s">
        <v>73</v>
      </c>
      <c r="L70" s="11" t="s">
        <v>74</v>
      </c>
      <c r="M70" s="11" t="s">
        <v>95</v>
      </c>
      <c r="N70" s="11" t="s">
        <v>445</v>
      </c>
      <c r="O70" s="13"/>
      <c r="P70" s="13" t="s">
        <v>984</v>
      </c>
      <c r="Q70" s="11" t="s">
        <v>985</v>
      </c>
      <c r="R70" s="11"/>
      <c r="S70" s="17"/>
      <c r="T70" s="18"/>
      <c r="U70" s="18"/>
      <c r="V70" s="16" t="s">
        <v>442</v>
      </c>
      <c r="W70" s="19"/>
      <c r="X70" s="16" t="s">
        <v>442</v>
      </c>
      <c r="Y70" s="18"/>
      <c r="Z70" s="18"/>
      <c r="AA70" s="18"/>
      <c r="AB70" s="18">
        <v>6340834</v>
      </c>
      <c r="AC70" s="27" t="s">
        <v>370</v>
      </c>
      <c r="AD70" s="18" t="s">
        <v>371</v>
      </c>
      <c r="AE70" s="17">
        <v>44130</v>
      </c>
      <c r="AF70" s="18">
        <v>36</v>
      </c>
      <c r="AG70" s="30" t="s">
        <v>227</v>
      </c>
      <c r="AH70" s="18" t="s">
        <v>228</v>
      </c>
      <c r="AI70" s="19"/>
      <c r="AJ70" s="19">
        <v>0.79166666666666663</v>
      </c>
      <c r="AK70" s="18" t="s">
        <v>242</v>
      </c>
      <c r="AL70" s="18" t="s">
        <v>13</v>
      </c>
      <c r="AM70" s="18"/>
      <c r="AN70" s="18"/>
      <c r="AO70" s="18"/>
      <c r="AP70" s="19"/>
      <c r="AQ70" s="19"/>
      <c r="AR70" s="18" t="s">
        <v>13</v>
      </c>
      <c r="AS70" s="18"/>
      <c r="AT70" s="18"/>
      <c r="AU70" s="18"/>
      <c r="AV70" s="18"/>
      <c r="AW70" s="18"/>
      <c r="AX70" s="18" t="s">
        <v>372</v>
      </c>
      <c r="AY70" s="18"/>
      <c r="AZ70" s="18"/>
      <c r="BA70" s="21"/>
    </row>
    <row r="71" spans="1:53" ht="18" customHeight="1" x14ac:dyDescent="0.15">
      <c r="A71" s="11">
        <v>292052</v>
      </c>
      <c r="B71" s="12" t="s">
        <v>794</v>
      </c>
      <c r="C71" s="11" t="s">
        <v>51</v>
      </c>
      <c r="D71" s="11" t="s">
        <v>209</v>
      </c>
      <c r="E71" s="11" t="s">
        <v>446</v>
      </c>
      <c r="F71" s="11" t="s">
        <v>447</v>
      </c>
      <c r="G71" s="13" t="s">
        <v>185</v>
      </c>
      <c r="H71" s="14" t="s">
        <v>53</v>
      </c>
      <c r="I71" s="11"/>
      <c r="J71" s="29" t="s">
        <v>259</v>
      </c>
      <c r="K71" s="16" t="s">
        <v>73</v>
      </c>
      <c r="L71" s="11" t="s">
        <v>74</v>
      </c>
      <c r="M71" s="11" t="s">
        <v>221</v>
      </c>
      <c r="N71" s="11" t="s">
        <v>448</v>
      </c>
      <c r="O71" s="13"/>
      <c r="P71" s="13" t="s">
        <v>974</v>
      </c>
      <c r="Q71" s="11" t="s">
        <v>975</v>
      </c>
      <c r="R71" s="11"/>
      <c r="S71" s="17"/>
      <c r="T71" s="18"/>
      <c r="U71" s="18"/>
      <c r="V71" s="16" t="s">
        <v>449</v>
      </c>
      <c r="W71" s="19"/>
      <c r="X71" s="16" t="s">
        <v>449</v>
      </c>
      <c r="Y71" s="18"/>
      <c r="Z71" s="18"/>
      <c r="AA71" s="18"/>
      <c r="AB71" s="18">
        <v>6340803</v>
      </c>
      <c r="AC71" s="27" t="s">
        <v>370</v>
      </c>
      <c r="AD71" s="18" t="s">
        <v>371</v>
      </c>
      <c r="AE71" s="17">
        <v>38078</v>
      </c>
      <c r="AF71" s="18">
        <v>61</v>
      </c>
      <c r="AG71" s="30" t="s">
        <v>227</v>
      </c>
      <c r="AH71" s="18" t="s">
        <v>228</v>
      </c>
      <c r="AI71" s="19"/>
      <c r="AJ71" s="19">
        <v>0.79166666666666663</v>
      </c>
      <c r="AK71" s="18" t="s">
        <v>242</v>
      </c>
      <c r="AL71" s="18" t="s">
        <v>13</v>
      </c>
      <c r="AM71" s="18"/>
      <c r="AN71" s="18"/>
      <c r="AO71" s="18"/>
      <c r="AP71" s="19"/>
      <c r="AQ71" s="19"/>
      <c r="AR71" s="18" t="s">
        <v>13</v>
      </c>
      <c r="AS71" s="18"/>
      <c r="AT71" s="18"/>
      <c r="AU71" s="18"/>
      <c r="AV71" s="18"/>
      <c r="AW71" s="18"/>
      <c r="AX71" s="18" t="s">
        <v>372</v>
      </c>
      <c r="AY71" s="18"/>
      <c r="AZ71" s="18"/>
      <c r="BA71" s="21"/>
    </row>
    <row r="72" spans="1:53" ht="18" customHeight="1" x14ac:dyDescent="0.15">
      <c r="A72" s="11">
        <v>292052</v>
      </c>
      <c r="B72" s="12" t="s">
        <v>795</v>
      </c>
      <c r="C72" s="11" t="s">
        <v>51</v>
      </c>
      <c r="D72" s="11" t="s">
        <v>210</v>
      </c>
      <c r="E72" s="11" t="s">
        <v>450</v>
      </c>
      <c r="F72" s="11" t="s">
        <v>451</v>
      </c>
      <c r="G72" s="13" t="s">
        <v>185</v>
      </c>
      <c r="H72" s="14" t="s">
        <v>53</v>
      </c>
      <c r="I72" s="11"/>
      <c r="J72" s="29" t="s">
        <v>259</v>
      </c>
      <c r="K72" s="16" t="s">
        <v>73</v>
      </c>
      <c r="L72" s="11" t="s">
        <v>74</v>
      </c>
      <c r="M72" s="11" t="s">
        <v>222</v>
      </c>
      <c r="N72" s="11" t="s">
        <v>448</v>
      </c>
      <c r="O72" s="13"/>
      <c r="P72" s="13" t="s">
        <v>974</v>
      </c>
      <c r="Q72" s="11" t="s">
        <v>975</v>
      </c>
      <c r="R72" s="11"/>
      <c r="S72" s="17"/>
      <c r="T72" s="18"/>
      <c r="U72" s="18"/>
      <c r="V72" s="16" t="s">
        <v>449</v>
      </c>
      <c r="W72" s="19"/>
      <c r="X72" s="16" t="s">
        <v>449</v>
      </c>
      <c r="Y72" s="18"/>
      <c r="Z72" s="18"/>
      <c r="AA72" s="18"/>
      <c r="AB72" s="18">
        <v>6340803</v>
      </c>
      <c r="AC72" s="27" t="s">
        <v>370</v>
      </c>
      <c r="AD72" s="18" t="s">
        <v>371</v>
      </c>
      <c r="AE72" s="17">
        <v>41365</v>
      </c>
      <c r="AF72" s="18">
        <v>27</v>
      </c>
      <c r="AG72" s="30" t="s">
        <v>227</v>
      </c>
      <c r="AH72" s="18" t="s">
        <v>228</v>
      </c>
      <c r="AI72" s="19"/>
      <c r="AJ72" s="19">
        <v>0.79166666666666663</v>
      </c>
      <c r="AK72" s="18" t="s">
        <v>242</v>
      </c>
      <c r="AL72" s="18" t="s">
        <v>13</v>
      </c>
      <c r="AM72" s="18"/>
      <c r="AN72" s="18"/>
      <c r="AO72" s="18"/>
      <c r="AP72" s="19"/>
      <c r="AQ72" s="19"/>
      <c r="AR72" s="18" t="s">
        <v>13</v>
      </c>
      <c r="AS72" s="18"/>
      <c r="AT72" s="18"/>
      <c r="AU72" s="18"/>
      <c r="AV72" s="18"/>
      <c r="AW72" s="18"/>
      <c r="AX72" s="18" t="s">
        <v>372</v>
      </c>
      <c r="AY72" s="18"/>
      <c r="AZ72" s="18"/>
      <c r="BA72" s="21"/>
    </row>
    <row r="73" spans="1:53" ht="18" customHeight="1" x14ac:dyDescent="0.15">
      <c r="A73" s="11">
        <v>292052</v>
      </c>
      <c r="B73" s="12" t="s">
        <v>796</v>
      </c>
      <c r="C73" s="11" t="s">
        <v>51</v>
      </c>
      <c r="D73" s="11" t="s">
        <v>191</v>
      </c>
      <c r="E73" s="11" t="s">
        <v>452</v>
      </c>
      <c r="F73" s="11" t="s">
        <v>453</v>
      </c>
      <c r="G73" s="13" t="s">
        <v>185</v>
      </c>
      <c r="H73" s="14" t="s">
        <v>53</v>
      </c>
      <c r="I73" s="11"/>
      <c r="J73" s="29" t="s">
        <v>261</v>
      </c>
      <c r="K73" s="16" t="s">
        <v>73</v>
      </c>
      <c r="L73" s="11" t="s">
        <v>74</v>
      </c>
      <c r="M73" s="11" t="s">
        <v>135</v>
      </c>
      <c r="N73" s="11" t="s">
        <v>454</v>
      </c>
      <c r="O73" s="13" t="s">
        <v>225</v>
      </c>
      <c r="P73" s="13" t="s">
        <v>976</v>
      </c>
      <c r="Q73" s="11" t="s">
        <v>977</v>
      </c>
      <c r="R73" s="11"/>
      <c r="S73" s="17"/>
      <c r="T73" s="18"/>
      <c r="U73" s="18"/>
      <c r="V73" s="16" t="s">
        <v>455</v>
      </c>
      <c r="W73" s="19"/>
      <c r="X73" s="16" t="s">
        <v>455</v>
      </c>
      <c r="Y73" s="18"/>
      <c r="Z73" s="18"/>
      <c r="AA73" s="18"/>
      <c r="AB73" s="18">
        <v>6340007</v>
      </c>
      <c r="AC73" s="27"/>
      <c r="AD73" s="18" t="s">
        <v>456</v>
      </c>
      <c r="AE73" s="17">
        <v>35521</v>
      </c>
      <c r="AF73" s="18">
        <v>44</v>
      </c>
      <c r="AG73" s="30" t="s">
        <v>227</v>
      </c>
      <c r="AH73" s="18" t="s">
        <v>228</v>
      </c>
      <c r="AI73" s="19"/>
      <c r="AJ73" s="19">
        <v>0.79166666666666663</v>
      </c>
      <c r="AK73" s="18" t="s">
        <v>476</v>
      </c>
      <c r="AL73" s="18" t="s">
        <v>13</v>
      </c>
      <c r="AM73" s="18"/>
      <c r="AN73" s="18"/>
      <c r="AO73" s="18"/>
      <c r="AP73" s="19"/>
      <c r="AQ73" s="19"/>
      <c r="AR73" s="18" t="s">
        <v>13</v>
      </c>
      <c r="AS73" s="18"/>
      <c r="AT73" s="18"/>
      <c r="AU73" s="18"/>
      <c r="AV73" s="18"/>
      <c r="AW73" s="18"/>
      <c r="AX73" s="18" t="s">
        <v>372</v>
      </c>
      <c r="AY73" s="18"/>
      <c r="AZ73" s="18"/>
      <c r="BA73" s="21"/>
    </row>
    <row r="74" spans="1:53" ht="18" customHeight="1" x14ac:dyDescent="0.15">
      <c r="A74" s="11">
        <v>292052</v>
      </c>
      <c r="B74" s="12" t="s">
        <v>797</v>
      </c>
      <c r="C74" s="11" t="s">
        <v>51</v>
      </c>
      <c r="D74" s="11" t="s">
        <v>192</v>
      </c>
      <c r="E74" s="11" t="s">
        <v>457</v>
      </c>
      <c r="F74" s="11" t="s">
        <v>458</v>
      </c>
      <c r="G74" s="13" t="s">
        <v>185</v>
      </c>
      <c r="H74" s="14" t="s">
        <v>53</v>
      </c>
      <c r="I74" s="11"/>
      <c r="J74" s="29" t="s">
        <v>261</v>
      </c>
      <c r="K74" s="16" t="s">
        <v>73</v>
      </c>
      <c r="L74" s="11" t="s">
        <v>74</v>
      </c>
      <c r="M74" s="11" t="s">
        <v>135</v>
      </c>
      <c r="N74" s="11" t="s">
        <v>454</v>
      </c>
      <c r="O74" s="13" t="s">
        <v>226</v>
      </c>
      <c r="P74" s="13" t="s">
        <v>976</v>
      </c>
      <c r="Q74" s="11" t="s">
        <v>977</v>
      </c>
      <c r="R74" s="11"/>
      <c r="S74" s="17"/>
      <c r="T74" s="18"/>
      <c r="U74" s="18"/>
      <c r="V74" s="16" t="s">
        <v>455</v>
      </c>
      <c r="W74" s="19"/>
      <c r="X74" s="16" t="s">
        <v>455</v>
      </c>
      <c r="Y74" s="18"/>
      <c r="Z74" s="18"/>
      <c r="AA74" s="18"/>
      <c r="AB74" s="18">
        <v>6340007</v>
      </c>
      <c r="AC74" s="27"/>
      <c r="AD74" s="18" t="s">
        <v>459</v>
      </c>
      <c r="AE74" s="17">
        <v>41730</v>
      </c>
      <c r="AF74" s="18">
        <v>48</v>
      </c>
      <c r="AG74" s="30" t="s">
        <v>227</v>
      </c>
      <c r="AH74" s="18" t="s">
        <v>228</v>
      </c>
      <c r="AI74" s="19"/>
      <c r="AJ74" s="19">
        <v>0.79166666666666663</v>
      </c>
      <c r="AK74" s="18" t="s">
        <v>476</v>
      </c>
      <c r="AL74" s="18" t="s">
        <v>13</v>
      </c>
      <c r="AM74" s="18"/>
      <c r="AN74" s="18"/>
      <c r="AO74" s="18"/>
      <c r="AP74" s="19"/>
      <c r="AQ74" s="19"/>
      <c r="AR74" s="18" t="s">
        <v>13</v>
      </c>
      <c r="AS74" s="18"/>
      <c r="AT74" s="18"/>
      <c r="AU74" s="18"/>
      <c r="AV74" s="18"/>
      <c r="AW74" s="18"/>
      <c r="AX74" s="18" t="s">
        <v>372</v>
      </c>
      <c r="AY74" s="18"/>
      <c r="AZ74" s="18"/>
      <c r="BA74" s="21"/>
    </row>
    <row r="75" spans="1:53" ht="18" customHeight="1" x14ac:dyDescent="0.15">
      <c r="A75" s="11">
        <v>292052</v>
      </c>
      <c r="B75" s="12" t="s">
        <v>798</v>
      </c>
      <c r="C75" s="11" t="s">
        <v>51</v>
      </c>
      <c r="D75" s="11" t="s">
        <v>193</v>
      </c>
      <c r="E75" s="11" t="s">
        <v>460</v>
      </c>
      <c r="F75" s="11" t="s">
        <v>260</v>
      </c>
      <c r="G75" s="13" t="s">
        <v>185</v>
      </c>
      <c r="H75" s="14" t="s">
        <v>53</v>
      </c>
      <c r="I75" s="11"/>
      <c r="J75" s="29" t="s">
        <v>262</v>
      </c>
      <c r="K75" s="16" t="s">
        <v>73</v>
      </c>
      <c r="L75" s="11" t="s">
        <v>74</v>
      </c>
      <c r="M75" s="11" t="s">
        <v>135</v>
      </c>
      <c r="N75" s="11" t="s">
        <v>461</v>
      </c>
      <c r="O75" s="13"/>
      <c r="P75" s="13" t="s">
        <v>978</v>
      </c>
      <c r="Q75" s="11" t="s">
        <v>979</v>
      </c>
      <c r="R75" s="11"/>
      <c r="S75" s="17"/>
      <c r="T75" s="18"/>
      <c r="U75" s="18"/>
      <c r="V75" s="16" t="s">
        <v>455</v>
      </c>
      <c r="W75" s="19"/>
      <c r="X75" s="16" t="s">
        <v>455</v>
      </c>
      <c r="Y75" s="18"/>
      <c r="Z75" s="18"/>
      <c r="AA75" s="18"/>
      <c r="AB75" s="18">
        <v>6340007</v>
      </c>
      <c r="AC75" s="27"/>
      <c r="AD75" s="18" t="s">
        <v>462</v>
      </c>
      <c r="AE75" s="17">
        <v>42461</v>
      </c>
      <c r="AF75" s="18">
        <v>39</v>
      </c>
      <c r="AG75" s="30" t="s">
        <v>227</v>
      </c>
      <c r="AH75" s="18" t="s">
        <v>228</v>
      </c>
      <c r="AI75" s="19"/>
      <c r="AJ75" s="19">
        <v>0.79166666666666663</v>
      </c>
      <c r="AK75" s="18" t="s">
        <v>476</v>
      </c>
      <c r="AL75" s="18" t="s">
        <v>13</v>
      </c>
      <c r="AM75" s="18"/>
      <c r="AN75" s="18"/>
      <c r="AO75" s="18"/>
      <c r="AP75" s="19"/>
      <c r="AQ75" s="19"/>
      <c r="AR75" s="18" t="s">
        <v>13</v>
      </c>
      <c r="AS75" s="18"/>
      <c r="AT75" s="18"/>
      <c r="AU75" s="18"/>
      <c r="AV75" s="18"/>
      <c r="AW75" s="18"/>
      <c r="AX75" s="18" t="s">
        <v>372</v>
      </c>
      <c r="AY75" s="18"/>
      <c r="AZ75" s="18"/>
      <c r="BA75" s="21"/>
    </row>
    <row r="76" spans="1:53" ht="18" customHeight="1" x14ac:dyDescent="0.15">
      <c r="A76" s="11">
        <v>292052</v>
      </c>
      <c r="B76" s="12" t="s">
        <v>799</v>
      </c>
      <c r="C76" s="11" t="s">
        <v>51</v>
      </c>
      <c r="D76" s="11" t="s">
        <v>188</v>
      </c>
      <c r="E76" s="11" t="s">
        <v>463</v>
      </c>
      <c r="F76" s="11" t="s">
        <v>464</v>
      </c>
      <c r="G76" s="13" t="s">
        <v>185</v>
      </c>
      <c r="H76" s="14" t="s">
        <v>53</v>
      </c>
      <c r="I76" s="11"/>
      <c r="J76" s="29" t="s">
        <v>263</v>
      </c>
      <c r="K76" s="16" t="s">
        <v>73</v>
      </c>
      <c r="L76" s="11" t="s">
        <v>74</v>
      </c>
      <c r="M76" s="11" t="s">
        <v>465</v>
      </c>
      <c r="N76" s="11" t="s">
        <v>466</v>
      </c>
      <c r="O76" s="13"/>
      <c r="P76" s="13" t="s">
        <v>980</v>
      </c>
      <c r="Q76" s="11" t="s">
        <v>981</v>
      </c>
      <c r="R76" s="11"/>
      <c r="S76" s="17"/>
      <c r="T76" s="18"/>
      <c r="U76" s="18"/>
      <c r="V76" s="16" t="s">
        <v>467</v>
      </c>
      <c r="W76" s="19"/>
      <c r="X76" s="16" t="s">
        <v>467</v>
      </c>
      <c r="Y76" s="18"/>
      <c r="Z76" s="18"/>
      <c r="AA76" s="18"/>
      <c r="AB76" s="18">
        <v>6340061</v>
      </c>
      <c r="AC76" s="27"/>
      <c r="AD76" s="18" t="s">
        <v>468</v>
      </c>
      <c r="AE76" s="17">
        <v>36647</v>
      </c>
      <c r="AF76" s="18">
        <v>83</v>
      </c>
      <c r="AG76" s="30" t="s">
        <v>227</v>
      </c>
      <c r="AH76" s="18" t="s">
        <v>228</v>
      </c>
      <c r="AI76" s="19"/>
      <c r="AJ76" s="19">
        <v>0.77083333333333337</v>
      </c>
      <c r="AK76" s="18" t="s">
        <v>264</v>
      </c>
      <c r="AL76" s="18" t="s">
        <v>13</v>
      </c>
      <c r="AM76" s="18"/>
      <c r="AN76" s="18"/>
      <c r="AO76" s="18"/>
      <c r="AP76" s="19"/>
      <c r="AQ76" s="19"/>
      <c r="AR76" s="18" t="s">
        <v>13</v>
      </c>
      <c r="AS76" s="18"/>
      <c r="AT76" s="18"/>
      <c r="AU76" s="18"/>
      <c r="AV76" s="18"/>
      <c r="AW76" s="18"/>
      <c r="AX76" s="18" t="s">
        <v>372</v>
      </c>
      <c r="AY76" s="18"/>
      <c r="AZ76" s="18"/>
      <c r="BA76" s="21"/>
    </row>
    <row r="77" spans="1:53" ht="18" customHeight="1" x14ac:dyDescent="0.15">
      <c r="A77" s="11">
        <v>292052</v>
      </c>
      <c r="B77" s="12" t="s">
        <v>800</v>
      </c>
      <c r="C77" s="11" t="s">
        <v>51</v>
      </c>
      <c r="D77" s="11" t="s">
        <v>199</v>
      </c>
      <c r="E77" s="11" t="s">
        <v>469</v>
      </c>
      <c r="F77" s="11" t="s">
        <v>470</v>
      </c>
      <c r="G77" s="13" t="s">
        <v>185</v>
      </c>
      <c r="H77" s="14" t="s">
        <v>53</v>
      </c>
      <c r="I77" s="11"/>
      <c r="J77" s="29" t="s">
        <v>265</v>
      </c>
      <c r="K77" s="16" t="s">
        <v>73</v>
      </c>
      <c r="L77" s="11" t="s">
        <v>74</v>
      </c>
      <c r="M77" s="11" t="s">
        <v>224</v>
      </c>
      <c r="N77" s="11" t="s">
        <v>471</v>
      </c>
      <c r="O77" s="13"/>
      <c r="P77" s="13" t="s">
        <v>982</v>
      </c>
      <c r="Q77" s="11" t="s">
        <v>983</v>
      </c>
      <c r="R77" s="11"/>
      <c r="S77" s="17"/>
      <c r="T77" s="18"/>
      <c r="U77" s="18"/>
      <c r="V77" s="16" t="s">
        <v>472</v>
      </c>
      <c r="W77" s="19"/>
      <c r="X77" s="16" t="s">
        <v>472</v>
      </c>
      <c r="Y77" s="18"/>
      <c r="Z77" s="18"/>
      <c r="AA77" s="18"/>
      <c r="AB77" s="18">
        <v>6340051</v>
      </c>
      <c r="AC77" s="27"/>
      <c r="AD77" s="18" t="s">
        <v>473</v>
      </c>
      <c r="AE77" s="17">
        <v>29037</v>
      </c>
      <c r="AF77" s="18">
        <v>39</v>
      </c>
      <c r="AG77" s="30" t="s">
        <v>227</v>
      </c>
      <c r="AH77" s="18" t="s">
        <v>228</v>
      </c>
      <c r="AI77" s="19"/>
      <c r="AJ77" s="19">
        <v>0.77083333333333337</v>
      </c>
      <c r="AK77" s="18" t="s">
        <v>266</v>
      </c>
      <c r="AL77" s="18" t="s">
        <v>13</v>
      </c>
      <c r="AM77" s="18"/>
      <c r="AN77" s="18"/>
      <c r="AO77" s="18"/>
      <c r="AP77" s="19"/>
      <c r="AQ77" s="19"/>
      <c r="AR77" s="18" t="s">
        <v>13</v>
      </c>
      <c r="AS77" s="18"/>
      <c r="AT77" s="18"/>
      <c r="AU77" s="18"/>
      <c r="AV77" s="18"/>
      <c r="AW77" s="18"/>
      <c r="AX77" s="18" t="s">
        <v>372</v>
      </c>
      <c r="AY77" s="18"/>
      <c r="AZ77" s="18"/>
      <c r="BA77" s="21"/>
    </row>
    <row r="78" spans="1:53" ht="18" customHeight="1" x14ac:dyDescent="0.15">
      <c r="A78" s="11" t="s">
        <v>53</v>
      </c>
      <c r="B78" s="12" t="s">
        <v>828</v>
      </c>
      <c r="C78" s="11" t="s">
        <v>273</v>
      </c>
      <c r="D78" s="11" t="s">
        <v>801</v>
      </c>
      <c r="E78" s="11" t="s">
        <v>802</v>
      </c>
      <c r="F78" s="11" t="s">
        <v>868</v>
      </c>
      <c r="G78" s="13" t="s">
        <v>278</v>
      </c>
      <c r="H78" s="14" t="s">
        <v>803</v>
      </c>
      <c r="I78" s="11"/>
      <c r="J78" s="14" t="s">
        <v>845</v>
      </c>
      <c r="K78" s="11" t="s">
        <v>73</v>
      </c>
      <c r="L78" s="12" t="s">
        <v>74</v>
      </c>
      <c r="M78" s="13" t="s">
        <v>316</v>
      </c>
      <c r="N78" s="13" t="s">
        <v>804</v>
      </c>
      <c r="O78" s="11"/>
      <c r="P78" s="11" t="s">
        <v>912</v>
      </c>
      <c r="Q78" s="13" t="s">
        <v>913</v>
      </c>
      <c r="R78" s="13"/>
      <c r="S78" s="11"/>
      <c r="T78" s="15"/>
      <c r="U78" s="13"/>
      <c r="V78" s="26" t="s">
        <v>805</v>
      </c>
      <c r="W78" s="11"/>
      <c r="X78" s="11"/>
      <c r="Y78" s="17"/>
      <c r="Z78" s="31"/>
      <c r="AA78" s="18"/>
      <c r="AB78" s="27" t="s">
        <v>806</v>
      </c>
      <c r="AC78" s="27" t="s">
        <v>807</v>
      </c>
      <c r="AD78" s="26" t="s">
        <v>808</v>
      </c>
      <c r="AE78" s="17"/>
      <c r="AF78" s="31"/>
      <c r="AG78" s="18" t="s">
        <v>722</v>
      </c>
      <c r="AH78" s="18" t="s">
        <v>228</v>
      </c>
      <c r="AI78" s="19">
        <v>0.3125</v>
      </c>
      <c r="AJ78" s="19">
        <v>0.77083333333333337</v>
      </c>
      <c r="AK78" s="18" t="s">
        <v>809</v>
      </c>
      <c r="AL78" s="28" t="s">
        <v>13</v>
      </c>
      <c r="AM78" s="18"/>
      <c r="AN78" s="18"/>
      <c r="AO78" s="18"/>
      <c r="AP78" s="19"/>
      <c r="AQ78" s="19"/>
      <c r="AR78" s="18" t="s">
        <v>13</v>
      </c>
      <c r="AS78" s="18"/>
      <c r="AT78" s="18"/>
      <c r="AU78" s="18"/>
      <c r="AV78" s="18"/>
      <c r="AW78" s="18"/>
      <c r="AX78" s="18" t="s">
        <v>908</v>
      </c>
      <c r="AY78" s="33"/>
      <c r="AZ78" s="33"/>
      <c r="BA78" s="33"/>
    </row>
    <row r="79" spans="1:53" ht="18" customHeight="1" x14ac:dyDescent="0.15">
      <c r="A79" s="11" t="s">
        <v>53</v>
      </c>
      <c r="B79" s="12" t="s">
        <v>829</v>
      </c>
      <c r="C79" s="11" t="s">
        <v>273</v>
      </c>
      <c r="D79" s="11" t="s">
        <v>810</v>
      </c>
      <c r="E79" s="11" t="s">
        <v>811</v>
      </c>
      <c r="F79" s="11" t="s">
        <v>869</v>
      </c>
      <c r="G79" s="13" t="s">
        <v>278</v>
      </c>
      <c r="H79" s="14" t="s">
        <v>803</v>
      </c>
      <c r="I79" s="11"/>
      <c r="J79" s="14" t="s">
        <v>846</v>
      </c>
      <c r="K79" s="11" t="s">
        <v>73</v>
      </c>
      <c r="L79" s="12" t="s">
        <v>74</v>
      </c>
      <c r="M79" s="13" t="s">
        <v>812</v>
      </c>
      <c r="N79" s="13" t="s">
        <v>813</v>
      </c>
      <c r="O79" s="11" t="s">
        <v>814</v>
      </c>
      <c r="P79" s="11" t="s">
        <v>914</v>
      </c>
      <c r="Q79" s="13" t="s">
        <v>915</v>
      </c>
      <c r="R79" s="13"/>
      <c r="S79" s="11"/>
      <c r="T79" s="15"/>
      <c r="U79" s="13"/>
      <c r="V79" s="26" t="s">
        <v>815</v>
      </c>
      <c r="W79" s="11"/>
      <c r="X79" s="11"/>
      <c r="Y79" s="17"/>
      <c r="Z79" s="31"/>
      <c r="AA79" s="18"/>
      <c r="AB79" s="27" t="s">
        <v>816</v>
      </c>
      <c r="AC79" s="27" t="s">
        <v>817</v>
      </c>
      <c r="AD79" s="26" t="s">
        <v>818</v>
      </c>
      <c r="AE79" s="17"/>
      <c r="AF79" s="31"/>
      <c r="AG79" s="18" t="s">
        <v>722</v>
      </c>
      <c r="AH79" s="18" t="s">
        <v>228</v>
      </c>
      <c r="AI79" s="19">
        <v>0.29166666666666669</v>
      </c>
      <c r="AJ79" s="19">
        <v>0.79166666666666663</v>
      </c>
      <c r="AK79" s="18"/>
      <c r="AL79" s="28" t="s">
        <v>13</v>
      </c>
      <c r="AM79" s="18"/>
      <c r="AN79" s="18"/>
      <c r="AO79" s="18"/>
      <c r="AP79" s="19"/>
      <c r="AQ79" s="19"/>
      <c r="AR79" s="18" t="s">
        <v>13</v>
      </c>
      <c r="AS79" s="18"/>
      <c r="AT79" s="18"/>
      <c r="AU79" s="18"/>
      <c r="AV79" s="18"/>
      <c r="AW79" s="18"/>
      <c r="AX79" s="28" t="s">
        <v>819</v>
      </c>
      <c r="AY79" s="33"/>
      <c r="AZ79" s="33"/>
      <c r="BA79" s="33"/>
    </row>
    <row r="80" spans="1:53" ht="18" customHeight="1" x14ac:dyDescent="0.15">
      <c r="A80" s="11" t="s">
        <v>53</v>
      </c>
      <c r="B80" s="12" t="s">
        <v>830</v>
      </c>
      <c r="C80" s="11" t="s">
        <v>273</v>
      </c>
      <c r="D80" s="11" t="s">
        <v>820</v>
      </c>
      <c r="E80" s="11" t="s">
        <v>821</v>
      </c>
      <c r="F80" s="11" t="s">
        <v>851</v>
      </c>
      <c r="G80" s="13" t="s">
        <v>278</v>
      </c>
      <c r="H80" s="14" t="s">
        <v>803</v>
      </c>
      <c r="I80" s="11"/>
      <c r="J80" s="14" t="s">
        <v>847</v>
      </c>
      <c r="K80" s="11" t="s">
        <v>73</v>
      </c>
      <c r="L80" s="12" t="s">
        <v>74</v>
      </c>
      <c r="M80" s="13" t="s">
        <v>848</v>
      </c>
      <c r="N80" s="13" t="s">
        <v>849</v>
      </c>
      <c r="O80" s="11"/>
      <c r="P80" s="11" t="s">
        <v>916</v>
      </c>
      <c r="Q80" s="13" t="s">
        <v>917</v>
      </c>
      <c r="R80" s="13"/>
      <c r="S80" s="11"/>
      <c r="T80" s="15"/>
      <c r="U80" s="13"/>
      <c r="V80" s="26" t="s">
        <v>850</v>
      </c>
      <c r="W80" s="11"/>
      <c r="X80" s="11"/>
      <c r="Y80" s="17"/>
      <c r="Z80" s="31"/>
      <c r="AA80" s="18"/>
      <c r="AB80" s="27" t="s">
        <v>822</v>
      </c>
      <c r="AC80" s="27" t="s">
        <v>823</v>
      </c>
      <c r="AD80" s="26" t="s">
        <v>824</v>
      </c>
      <c r="AE80" s="17"/>
      <c r="AF80" s="31"/>
      <c r="AG80" s="18" t="s">
        <v>722</v>
      </c>
      <c r="AH80" s="18" t="s">
        <v>228</v>
      </c>
      <c r="AI80" s="19">
        <v>0.3125</v>
      </c>
      <c r="AJ80" s="19">
        <v>0.79166666666666663</v>
      </c>
      <c r="AK80" s="18"/>
      <c r="AL80" s="28" t="s">
        <v>13</v>
      </c>
      <c r="AM80" s="18"/>
      <c r="AN80" s="18"/>
      <c r="AO80" s="18"/>
      <c r="AP80" s="19"/>
      <c r="AQ80" s="19"/>
      <c r="AR80" s="18" t="s">
        <v>13</v>
      </c>
      <c r="AS80" s="18"/>
      <c r="AT80" s="18"/>
      <c r="AU80" s="18"/>
      <c r="AV80" s="18"/>
      <c r="AW80" s="18"/>
      <c r="AX80" s="28" t="s">
        <v>825</v>
      </c>
      <c r="AY80" s="33"/>
      <c r="AZ80" s="33"/>
      <c r="BA80" s="33"/>
    </row>
    <row r="81" spans="1:53" ht="18" customHeight="1" x14ac:dyDescent="0.15">
      <c r="A81" s="11" t="s">
        <v>53</v>
      </c>
      <c r="B81" s="12" t="s">
        <v>842</v>
      </c>
      <c r="C81" s="11" t="s">
        <v>273</v>
      </c>
      <c r="D81" s="11" t="s">
        <v>858</v>
      </c>
      <c r="E81" s="11" t="s">
        <v>859</v>
      </c>
      <c r="F81" s="11" t="s">
        <v>870</v>
      </c>
      <c r="G81" s="13" t="s">
        <v>184</v>
      </c>
      <c r="H81" s="14" t="s">
        <v>803</v>
      </c>
      <c r="I81" s="11"/>
      <c r="J81" s="14" t="s">
        <v>875</v>
      </c>
      <c r="K81" s="11" t="s">
        <v>73</v>
      </c>
      <c r="L81" s="12" t="s">
        <v>74</v>
      </c>
      <c r="M81" s="13" t="s">
        <v>876</v>
      </c>
      <c r="N81" s="13" t="s">
        <v>877</v>
      </c>
      <c r="O81" s="11"/>
      <c r="P81" s="11" t="s">
        <v>918</v>
      </c>
      <c r="Q81" s="13" t="s">
        <v>919</v>
      </c>
      <c r="R81" s="13"/>
      <c r="S81" s="11"/>
      <c r="T81" s="15"/>
      <c r="U81" s="13"/>
      <c r="V81" s="26" t="s">
        <v>889</v>
      </c>
      <c r="W81" s="11"/>
      <c r="X81" s="11"/>
      <c r="Y81" s="17"/>
      <c r="Z81" s="31"/>
      <c r="AA81" s="18"/>
      <c r="AB81" s="27" t="s">
        <v>816</v>
      </c>
      <c r="AC81" s="27" t="s">
        <v>897</v>
      </c>
      <c r="AD81" s="26" t="s">
        <v>898</v>
      </c>
      <c r="AE81" s="17"/>
      <c r="AF81" s="31"/>
      <c r="AG81" s="18"/>
      <c r="AH81" s="18"/>
      <c r="AI81" s="19"/>
      <c r="AJ81" s="19"/>
      <c r="AK81" s="18" t="s">
        <v>910</v>
      </c>
      <c r="AL81" s="28"/>
      <c r="AM81" s="18"/>
      <c r="AN81" s="18"/>
      <c r="AO81" s="18"/>
      <c r="AP81" s="19"/>
      <c r="AQ81" s="19"/>
      <c r="AR81" s="18"/>
      <c r="AS81" s="18"/>
      <c r="AT81" s="18"/>
      <c r="AU81" s="18"/>
      <c r="AV81" s="18"/>
      <c r="AW81" s="18"/>
      <c r="AX81" s="28" t="s">
        <v>909</v>
      </c>
      <c r="AY81" s="33"/>
      <c r="AZ81" s="33"/>
      <c r="BA81" s="33"/>
    </row>
    <row r="82" spans="1:53" ht="18" customHeight="1" x14ac:dyDescent="0.15">
      <c r="A82" s="11" t="s">
        <v>53</v>
      </c>
      <c r="B82" s="12" t="s">
        <v>853</v>
      </c>
      <c r="C82" s="11" t="s">
        <v>273</v>
      </c>
      <c r="D82" s="11" t="s">
        <v>860</v>
      </c>
      <c r="E82" s="11" t="s">
        <v>861</v>
      </c>
      <c r="F82" s="11" t="s">
        <v>871</v>
      </c>
      <c r="G82" s="13" t="s">
        <v>184</v>
      </c>
      <c r="H82" s="14" t="s">
        <v>803</v>
      </c>
      <c r="I82" s="11"/>
      <c r="J82" s="14" t="s">
        <v>878</v>
      </c>
      <c r="K82" s="11" t="s">
        <v>73</v>
      </c>
      <c r="L82" s="12" t="s">
        <v>74</v>
      </c>
      <c r="M82" s="13" t="s">
        <v>879</v>
      </c>
      <c r="N82" s="13" t="s">
        <v>880</v>
      </c>
      <c r="O82" s="11"/>
      <c r="P82" s="11" t="s">
        <v>920</v>
      </c>
      <c r="Q82" s="13" t="s">
        <v>921</v>
      </c>
      <c r="R82" s="13"/>
      <c r="S82" s="11"/>
      <c r="T82" s="15"/>
      <c r="U82" s="13"/>
      <c r="V82" s="26" t="s">
        <v>890</v>
      </c>
      <c r="W82" s="11"/>
      <c r="X82" s="11"/>
      <c r="Y82" s="17"/>
      <c r="Z82" s="31"/>
      <c r="AA82" s="18"/>
      <c r="AB82" s="27" t="s">
        <v>894</v>
      </c>
      <c r="AC82" s="27" t="s">
        <v>899</v>
      </c>
      <c r="AD82" s="26" t="s">
        <v>900</v>
      </c>
      <c r="AE82" s="17"/>
      <c r="AF82" s="31"/>
      <c r="AG82" s="18"/>
      <c r="AH82" s="18"/>
      <c r="AI82" s="19"/>
      <c r="AJ82" s="19"/>
      <c r="AK82" s="18" t="s">
        <v>910</v>
      </c>
      <c r="AL82" s="28"/>
      <c r="AM82" s="18"/>
      <c r="AN82" s="18"/>
      <c r="AO82" s="18"/>
      <c r="AP82" s="19"/>
      <c r="AQ82" s="19"/>
      <c r="AR82" s="18"/>
      <c r="AS82" s="18"/>
      <c r="AT82" s="18"/>
      <c r="AU82" s="18"/>
      <c r="AV82" s="18"/>
      <c r="AW82" s="18"/>
      <c r="AX82" s="28" t="s">
        <v>911</v>
      </c>
      <c r="AY82" s="33"/>
      <c r="AZ82" s="33"/>
      <c r="BA82" s="33"/>
    </row>
    <row r="83" spans="1:53" ht="18" customHeight="1" x14ac:dyDescent="0.15">
      <c r="A83" s="11" t="s">
        <v>53</v>
      </c>
      <c r="B83" s="12" t="s">
        <v>854</v>
      </c>
      <c r="C83" s="11" t="s">
        <v>273</v>
      </c>
      <c r="D83" s="11" t="s">
        <v>862</v>
      </c>
      <c r="E83" s="11" t="s">
        <v>863</v>
      </c>
      <c r="F83" s="11" t="s">
        <v>872</v>
      </c>
      <c r="G83" s="13" t="s">
        <v>184</v>
      </c>
      <c r="H83" s="14" t="s">
        <v>803</v>
      </c>
      <c r="I83" s="11"/>
      <c r="J83" s="14" t="s">
        <v>881</v>
      </c>
      <c r="K83" s="11" t="s">
        <v>73</v>
      </c>
      <c r="L83" s="12" t="s">
        <v>74</v>
      </c>
      <c r="M83" s="13" t="s">
        <v>220</v>
      </c>
      <c r="N83" s="13" t="s">
        <v>882</v>
      </c>
      <c r="O83" s="11"/>
      <c r="P83" s="11" t="s">
        <v>922</v>
      </c>
      <c r="Q83" s="13" t="s">
        <v>923</v>
      </c>
      <c r="R83" s="13"/>
      <c r="S83" s="11"/>
      <c r="T83" s="15"/>
      <c r="U83" s="13"/>
      <c r="V83" s="26" t="s">
        <v>891</v>
      </c>
      <c r="W83" s="11"/>
      <c r="X83" s="11"/>
      <c r="Y83" s="17"/>
      <c r="Z83" s="31"/>
      <c r="AA83" s="18"/>
      <c r="AB83" s="27" t="s">
        <v>895</v>
      </c>
      <c r="AC83" s="27" t="s">
        <v>902</v>
      </c>
      <c r="AD83" s="26" t="s">
        <v>903</v>
      </c>
      <c r="AE83" s="17"/>
      <c r="AF83" s="31"/>
      <c r="AG83" s="18"/>
      <c r="AH83" s="18"/>
      <c r="AI83" s="19"/>
      <c r="AJ83" s="19"/>
      <c r="AK83" s="18" t="s">
        <v>910</v>
      </c>
      <c r="AL83" s="28"/>
      <c r="AM83" s="18"/>
      <c r="AN83" s="18"/>
      <c r="AO83" s="18"/>
      <c r="AP83" s="19"/>
      <c r="AQ83" s="19"/>
      <c r="AR83" s="18"/>
      <c r="AS83" s="18"/>
      <c r="AT83" s="18"/>
      <c r="AU83" s="18"/>
      <c r="AV83" s="18"/>
      <c r="AW83" s="18"/>
      <c r="AX83" s="28"/>
      <c r="AY83" s="33"/>
      <c r="AZ83" s="33"/>
      <c r="BA83" s="33"/>
    </row>
    <row r="84" spans="1:53" ht="18" customHeight="1" x14ac:dyDescent="0.15">
      <c r="A84" s="11" t="s">
        <v>53</v>
      </c>
      <c r="B84" s="12" t="s">
        <v>855</v>
      </c>
      <c r="C84" s="11" t="s">
        <v>273</v>
      </c>
      <c r="D84" s="11" t="s">
        <v>864</v>
      </c>
      <c r="E84" s="11" t="s">
        <v>866</v>
      </c>
      <c r="F84" s="11" t="s">
        <v>873</v>
      </c>
      <c r="G84" s="13" t="s">
        <v>184</v>
      </c>
      <c r="H84" s="14" t="s">
        <v>803</v>
      </c>
      <c r="I84" s="11"/>
      <c r="J84" s="14" t="s">
        <v>883</v>
      </c>
      <c r="K84" s="11" t="s">
        <v>73</v>
      </c>
      <c r="L84" s="12" t="s">
        <v>74</v>
      </c>
      <c r="M84" s="13" t="s">
        <v>884</v>
      </c>
      <c r="N84" s="13" t="s">
        <v>885</v>
      </c>
      <c r="O84" s="11"/>
      <c r="P84" s="11" t="s">
        <v>924</v>
      </c>
      <c r="Q84" s="13" t="s">
        <v>925</v>
      </c>
      <c r="R84" s="13"/>
      <c r="S84" s="11"/>
      <c r="T84" s="15"/>
      <c r="U84" s="13"/>
      <c r="V84" s="26" t="s">
        <v>892</v>
      </c>
      <c r="W84" s="11"/>
      <c r="X84" s="11"/>
      <c r="Y84" s="17"/>
      <c r="Z84" s="31"/>
      <c r="AA84" s="18"/>
      <c r="AB84" s="27" t="s">
        <v>896</v>
      </c>
      <c r="AC84" s="27" t="s">
        <v>904</v>
      </c>
      <c r="AD84" s="26" t="s">
        <v>905</v>
      </c>
      <c r="AE84" s="17"/>
      <c r="AF84" s="31"/>
      <c r="AG84" s="18"/>
      <c r="AH84" s="18"/>
      <c r="AI84" s="19"/>
      <c r="AJ84" s="19"/>
      <c r="AK84" s="18" t="s">
        <v>910</v>
      </c>
      <c r="AL84" s="28"/>
      <c r="AM84" s="18"/>
      <c r="AN84" s="18"/>
      <c r="AO84" s="18"/>
      <c r="AP84" s="19"/>
      <c r="AQ84" s="19"/>
      <c r="AR84" s="18"/>
      <c r="AS84" s="18"/>
      <c r="AT84" s="18"/>
      <c r="AU84" s="18"/>
      <c r="AV84" s="18"/>
      <c r="AW84" s="18"/>
      <c r="AX84" s="28"/>
      <c r="AY84" s="33"/>
      <c r="AZ84" s="33"/>
      <c r="BA84" s="33"/>
    </row>
    <row r="85" spans="1:53" ht="18" customHeight="1" x14ac:dyDescent="0.15">
      <c r="A85" s="11" t="s">
        <v>53</v>
      </c>
      <c r="B85" s="12" t="s">
        <v>856</v>
      </c>
      <c r="C85" s="11" t="s">
        <v>273</v>
      </c>
      <c r="D85" s="11" t="s">
        <v>865</v>
      </c>
      <c r="E85" s="11" t="s">
        <v>867</v>
      </c>
      <c r="F85" s="11" t="s">
        <v>874</v>
      </c>
      <c r="G85" s="13" t="s">
        <v>184</v>
      </c>
      <c r="H85" s="14" t="s">
        <v>803</v>
      </c>
      <c r="I85" s="11"/>
      <c r="J85" s="14" t="s">
        <v>886</v>
      </c>
      <c r="K85" s="11" t="s">
        <v>73</v>
      </c>
      <c r="L85" s="12" t="s">
        <v>74</v>
      </c>
      <c r="M85" s="13" t="s">
        <v>887</v>
      </c>
      <c r="N85" s="13" t="s">
        <v>888</v>
      </c>
      <c r="O85" s="11"/>
      <c r="P85" s="11" t="s">
        <v>926</v>
      </c>
      <c r="Q85" s="13" t="s">
        <v>927</v>
      </c>
      <c r="R85" s="13"/>
      <c r="S85" s="11"/>
      <c r="T85" s="15"/>
      <c r="U85" s="13"/>
      <c r="V85" s="26" t="s">
        <v>893</v>
      </c>
      <c r="W85" s="11"/>
      <c r="X85" s="11"/>
      <c r="Y85" s="17"/>
      <c r="Z85" s="31"/>
      <c r="AA85" s="18"/>
      <c r="AB85" s="27" t="s">
        <v>901</v>
      </c>
      <c r="AC85" s="27" t="s">
        <v>906</v>
      </c>
      <c r="AD85" s="26" t="s">
        <v>907</v>
      </c>
      <c r="AE85" s="17"/>
      <c r="AF85" s="31"/>
      <c r="AG85" s="18"/>
      <c r="AH85" s="18"/>
      <c r="AI85" s="19"/>
      <c r="AJ85" s="19"/>
      <c r="AK85" s="18"/>
      <c r="AL85" s="28"/>
      <c r="AM85" s="18"/>
      <c r="AN85" s="18"/>
      <c r="AO85" s="18"/>
      <c r="AP85" s="19"/>
      <c r="AQ85" s="19"/>
      <c r="AR85" s="18"/>
      <c r="AS85" s="18"/>
      <c r="AT85" s="18"/>
      <c r="AU85" s="18"/>
      <c r="AV85" s="18"/>
      <c r="AW85" s="18"/>
      <c r="AX85" s="28"/>
      <c r="AY85" s="33"/>
      <c r="AZ85" s="33"/>
      <c r="BA85" s="33"/>
    </row>
    <row r="86" spans="1:53" ht="18.75" x14ac:dyDescent="0.15">
      <c r="A86" s="30">
        <v>292052</v>
      </c>
      <c r="B86" s="12" t="s">
        <v>857</v>
      </c>
      <c r="C86" s="11" t="s">
        <v>273</v>
      </c>
      <c r="D86" s="30" t="s">
        <v>833</v>
      </c>
      <c r="E86" s="18" t="s">
        <v>834</v>
      </c>
      <c r="F86" s="30" t="s">
        <v>852</v>
      </c>
      <c r="G86" s="30" t="s">
        <v>835</v>
      </c>
      <c r="H86" s="30">
        <v>292052</v>
      </c>
      <c r="I86" s="34"/>
      <c r="J86" s="30" t="s">
        <v>836</v>
      </c>
      <c r="K86" s="16" t="s">
        <v>73</v>
      </c>
      <c r="L86" s="11" t="s">
        <v>74</v>
      </c>
      <c r="M86" s="30" t="s">
        <v>316</v>
      </c>
      <c r="N86" s="30" t="s">
        <v>837</v>
      </c>
      <c r="O86" s="34"/>
      <c r="P86" s="11" t="s">
        <v>928</v>
      </c>
      <c r="Q86" s="13" t="s">
        <v>929</v>
      </c>
      <c r="R86" s="34"/>
      <c r="S86" s="34"/>
      <c r="T86" s="34"/>
      <c r="U86" s="34"/>
      <c r="V86" s="30" t="s">
        <v>838</v>
      </c>
      <c r="W86" s="34"/>
      <c r="X86" s="34"/>
      <c r="Y86" s="34"/>
      <c r="Z86" s="34"/>
      <c r="AA86" s="34"/>
      <c r="AB86" s="30">
        <v>6340844</v>
      </c>
      <c r="AC86" s="35">
        <v>1150001026193</v>
      </c>
      <c r="AD86" s="30" t="s">
        <v>839</v>
      </c>
      <c r="AE86" s="36">
        <v>45748</v>
      </c>
      <c r="AF86" s="30">
        <v>72</v>
      </c>
      <c r="AG86" s="30" t="s">
        <v>227</v>
      </c>
      <c r="AH86" s="30" t="s">
        <v>228</v>
      </c>
      <c r="AI86" s="34"/>
      <c r="AJ86" s="37">
        <v>0.79166666666666663</v>
      </c>
      <c r="AK86" s="18" t="s">
        <v>840</v>
      </c>
      <c r="AL86" s="18" t="s">
        <v>13</v>
      </c>
      <c r="AM86" s="34"/>
      <c r="AN86" s="34"/>
      <c r="AO86" s="34"/>
      <c r="AP86" s="34"/>
      <c r="AQ86" s="34"/>
      <c r="AR86" s="18" t="s">
        <v>13</v>
      </c>
      <c r="AS86" s="34"/>
      <c r="AT86" s="34"/>
      <c r="AU86" s="34"/>
      <c r="AV86" s="34"/>
      <c r="AW86" s="34"/>
      <c r="AX86" s="28" t="s">
        <v>841</v>
      </c>
      <c r="AY86" s="20"/>
      <c r="AZ86" s="20"/>
      <c r="BA86" s="20"/>
    </row>
    <row r="87" spans="1:53" ht="27" customHeight="1" x14ac:dyDescent="0.15"/>
    <row r="88" spans="1:53" ht="27" customHeight="1" x14ac:dyDescent="0.15"/>
    <row r="89" spans="1:53" ht="27" customHeight="1" x14ac:dyDescent="0.15"/>
    <row r="90" spans="1:53" ht="27" customHeight="1" x14ac:dyDescent="0.15"/>
    <row r="91" spans="1:53" ht="27" customHeight="1" x14ac:dyDescent="0.15"/>
    <row r="92" spans="1:53" ht="27" customHeight="1" x14ac:dyDescent="0.15"/>
    <row r="93" spans="1:53" ht="27" customHeight="1" x14ac:dyDescent="0.15"/>
    <row r="94" spans="1:53" ht="27" customHeight="1" x14ac:dyDescent="0.15"/>
    <row r="95" spans="1:53" ht="27" customHeight="1" x14ac:dyDescent="0.15"/>
    <row r="96" spans="1:53" ht="27" customHeight="1" x14ac:dyDescent="0.15"/>
    <row r="97" ht="27" customHeight="1" x14ac:dyDescent="0.15"/>
    <row r="98" ht="27" customHeight="1" x14ac:dyDescent="0.15"/>
    <row r="99" ht="27" customHeight="1" x14ac:dyDescent="0.15"/>
    <row r="100" ht="27" customHeight="1" x14ac:dyDescent="0.15"/>
    <row r="101" ht="27" customHeight="1" x14ac:dyDescent="0.15"/>
    <row r="102" ht="27" customHeight="1" x14ac:dyDescent="0.15"/>
    <row r="103" ht="27" customHeight="1" x14ac:dyDescent="0.15"/>
    <row r="104" ht="27" customHeight="1" x14ac:dyDescent="0.15"/>
    <row r="105" ht="27" customHeight="1" x14ac:dyDescent="0.15"/>
    <row r="106" ht="27" customHeight="1" x14ac:dyDescent="0.15"/>
    <row r="107" ht="27" customHeight="1" x14ac:dyDescent="0.15"/>
    <row r="108" ht="27" customHeight="1" x14ac:dyDescent="0.15"/>
    <row r="109" ht="27" customHeight="1" x14ac:dyDescent="0.15"/>
    <row r="110" ht="27" customHeight="1" x14ac:dyDescent="0.15"/>
    <row r="111" ht="27" customHeight="1" x14ac:dyDescent="0.15"/>
    <row r="112" ht="27" customHeight="1" x14ac:dyDescent="0.15"/>
    <row r="113" ht="27" customHeight="1" x14ac:dyDescent="0.15"/>
  </sheetData>
  <phoneticPr fontId="2"/>
  <dataValidations count="16">
    <dataValidation type="list" allowBlank="1" showInputMessage="1" showErrorMessage="1" errorTitle="内容不正" error="プルダウンの内容から入力をしてください。" sqref="G87:G1048576" xr:uid="{00000000-0002-0000-0000-000000000000}">
      <formula1>"公立幼稚園,私立幼稚園,認定公立保育所,認定私立保育所,認可外保育所,認定こども園（幼保連携型）,認定こども園（幼稚園型）,認定こども園（保育所型）,認定こども園（地方裁量型）"</formula1>
    </dataValidation>
    <dataValidation type="textLength" allowBlank="1" showInputMessage="1" showErrorMessage="1" errorTitle="内容不正" error="11桁～13桁の半角数字で、半角スペース区切りで入力をしてください。" sqref="P87:P1048576 T34 T36 T38 V43:V77 X43:X77 T77:T85 T2:T31 N87:N1048576" xr:uid="{00000000-0002-0000-0000-000004000000}">
      <formula1>11</formula1>
      <formula2>13</formula2>
    </dataValidation>
    <dataValidation type="textLength" operator="equal" allowBlank="1" showInputMessage="1" showErrorMessage="1" errorTitle="桁数不正" error="13桁の半角数字で入力をしてください。" sqref="W34 W36 W38 W77:W85 W2:W31 Q87:Q1048576" xr:uid="{00000000-0002-0000-0000-000005000000}">
      <formula1>13</formula1>
    </dataValidation>
    <dataValidation type="date" allowBlank="1" showInputMessage="1" showErrorMessage="1" errorTitle="内容不正" error="YYYY-MM-DDの形式で、10桁で入力をしてください。" sqref="S32:S33 Y34 S35 Y36 S37 Y38 Y77:Y85 S39:S77 S28:S29 S26 AE2:AE85 Y2:Y31 S87:S1048576" xr:uid="{00000000-0002-0000-0000-000006000000}">
      <formula1>1</formula1>
      <formula2>401769</formula2>
    </dataValidation>
    <dataValidation type="time" allowBlank="1" showInputMessage="1" showErrorMessage="1" errorTitle="内容不正" error="00:00～23:59の範囲で入力をしてください。" sqref="W32:X33 W35:X35 W37:X37 W39:X42 X43:X46 W43:W77 W28:X29 W26:X26 AI2:AJ85 W87:X1048576" xr:uid="{00000000-0002-0000-0000-000007000000}">
      <formula1>0</formula1>
      <formula2>0.999305555555556</formula2>
    </dataValidation>
    <dataValidation type="list" allowBlank="1" showInputMessage="1" showErrorMessage="1" errorTitle="内容不正" error="有,無のいずれかの入力をしてください。" sqref="Z87:Z1048576" xr:uid="{00000000-0002-0000-0000-000008000000}">
      <formula1>"有,無"</formula1>
    </dataValidation>
    <dataValidation type="textLength" operator="equal" allowBlank="1" showInputMessage="1" showErrorMessage="1" sqref="AB34 AB36 AB38 AB77:AB85 AB2:AB31" xr:uid="{D5793661-A7BF-45AC-861A-04D8C8BBAB80}">
      <formula1>7</formula1>
    </dataValidation>
    <dataValidation type="textLength" operator="equal" allowBlank="1" showInputMessage="1" showErrorMessage="1" sqref="X45:X77 V2:V85 AC2:AC85" xr:uid="{FCA4EAF4-250A-4A2D-B0C5-282637C2B22E}">
      <formula1>13</formula1>
    </dataValidation>
    <dataValidation type="textLength" operator="equal" allowBlank="1" showInputMessage="1" showErrorMessage="1" errorTitle="桁数不正" error="10桁の半角数字で入力をしてください。" sqref="B2:B1048576" xr:uid="{77A0386B-0F2E-4C55-9B4C-97D124C6E3FA}">
      <formula1>16</formula1>
    </dataValidation>
    <dataValidation operator="equal" allowBlank="1" showInputMessage="1" showErrorMessage="1" errorTitle="桁数不正" error="10桁の半角数字で入力をしてください。" sqref="B1" xr:uid="{61B2FE81-FAD2-444F-B0D5-1353C1F534B5}"/>
    <dataValidation type="textLength" operator="equal" allowBlank="1" showInputMessage="1" showErrorMessage="1" errorTitle="桁数不正" error="6桁の半角数字で入力をしてください。" sqref="A87:A1048576 A2:A85" xr:uid="{00000000-0002-0000-0000-000002000000}">
      <formula1>6</formula1>
    </dataValidation>
    <dataValidation type="textLength" operator="equal" allowBlank="1" showInputMessage="1" showErrorMessage="1" sqref="H2:H85" xr:uid="{21051478-D38E-4F6E-86F7-3B8963E35298}">
      <formula1>6</formula1>
    </dataValidation>
    <dataValidation type="list" allowBlank="1" showInputMessage="1" showErrorMessage="1" sqref="G2:G85" xr:uid="{66248B71-D64D-4794-BC5B-9659DD777B0F}">
      <formula1>"公立幼稚園,私立幼稚園,認可公立保育所,認可私立保育所,認可外保育所,認定こども園（幼保連携型）,認定こども園（幼稚園型）,認定こども園（保育所型）,認定こども園（地方裁量型）,放課後児童クラブ,児童館,その他"</formula1>
    </dataValidation>
    <dataValidation type="textLength" allowBlank="1" showInputMessage="1" showErrorMessage="1" sqref="P2:Q86" xr:uid="{A806ECD4-AF73-4F8B-BF01-A29AE3577FC5}">
      <formula1>11</formula1>
      <formula2>18</formula2>
    </dataValidation>
    <dataValidation type="list" allowBlank="1" showInputMessage="1" showErrorMessage="1" errorTitle="内容不正" error="有,無のいずれかの入力をしてください。" sqref="AR2:AR86 AL2:AL86" xr:uid="{E0C5DE70-AD3E-4CF0-A6B6-29918AB8762F}">
      <formula1>"　,無,有"</formula1>
    </dataValidation>
    <dataValidation type="list" allowBlank="1" showInputMessage="1" showErrorMessage="1" sqref="AM2:AM85" xr:uid="{ADA34B63-E6D5-4932-A1C6-4E35D9588CEA}">
      <formula1>"有料,無料"</formula1>
    </dataValidation>
  </dataValidations>
  <pageMargins left="0.23622047244094491" right="0.23622047244094491" top="0.74803149606299213" bottom="0.74803149606299213" header="0.31496062992125984" footer="0.31496062992125984"/>
  <pageSetup paperSize="9" scale="46"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292052_preschool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2025-09-18T06:43:57Z</dcterms:modified>
</cp:coreProperties>
</file>