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8970" windowHeight="4455"/>
  </bookViews>
  <sheets>
    <sheet name="子育て施設一覧" sheetId="6" r:id="rId1"/>
  </sheets>
  <calcPr calcId="145621"/>
</workbook>
</file>

<file path=xl/sharedStrings.xml><?xml version="1.0" encoding="utf-8"?>
<sst xmlns="http://schemas.openxmlformats.org/spreadsheetml/2006/main" count="93" uniqueCount="62">
  <si>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</si>
  <si>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</si>
  <si>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</si>
  <si>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</si>
  <si>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</si>
  <si>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</si>
  <si>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</si>
  <si>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</si>
  <si>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</si>
  <si>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</si>
  <si>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</si>
  <si>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</si>
  <si>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</si>
  <si>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</si>
  <si>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</si>
  <si>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</si>
  <si>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</si>
  <si>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</si>
  <si>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</si>
  <si>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</si>
  <si>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</si>
  <si>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</si>
  <si>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</si>
  <si>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</si>
  <si>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</si>
  <si>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</si>
  <si>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</si>
  <si>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</si>
  <si>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奈良県</t>
  </si>
  <si>
    <t>橿原市</t>
  </si>
  <si>
    <t>藤原京保育所</t>
  </si>
  <si>
    <t>フジワラキョウホイクショ</t>
  </si>
  <si>
    <t>認可公立保育所</t>
  </si>
  <si>
    <t>0744-23-3896（保育所分園：0744-22-6120）</t>
  </si>
  <si>
    <t>満6ヶ月児</t>
  </si>
  <si>
    <t>月火水木金土</t>
  </si>
  <si>
    <t>土曜日7：15～13：30、休業日は日・祝・年末年始（12/29～1/3）</t>
  </si>
  <si>
    <t>無</t>
  </si>
  <si>
    <t>今井保育所</t>
  </si>
  <si>
    <t>イマイホイクショ</t>
  </si>
  <si>
    <t>0744-23-4557（保育所分園：0744-22-2240）</t>
  </si>
  <si>
    <t>有</t>
  </si>
  <si>
    <t>金橋保育所</t>
  </si>
  <si>
    <t>カナハシホイクショ</t>
  </si>
  <si>
    <t>橿原市雲梯町289番地の2</t>
  </si>
  <si>
    <t>0744-22-6450</t>
  </si>
  <si>
    <t>大久保保育所</t>
  </si>
  <si>
    <t>オオクボホイクショ</t>
  </si>
  <si>
    <t>0744-25-1914（保育所分園：0744-22-6100）</t>
  </si>
  <si>
    <t>川西保育所</t>
  </si>
  <si>
    <t>カワニシホイクショ</t>
  </si>
  <si>
    <t>橿原市川西町581番地の1</t>
  </si>
  <si>
    <t>0744-27-3383</t>
  </si>
  <si>
    <t>0013000001</t>
    <phoneticPr fontId="2"/>
  </si>
  <si>
    <t>0013000002</t>
    <phoneticPr fontId="2"/>
  </si>
  <si>
    <t>0013000003</t>
    <phoneticPr fontId="2"/>
  </si>
  <si>
    <t>0013000004</t>
    <phoneticPr fontId="2"/>
  </si>
  <si>
    <t>0013000005</t>
    <phoneticPr fontId="2"/>
  </si>
  <si>
    <t>橿原市今井町3丁目3番12号（保育所分園：橿原市今井町2丁目11番8号）</t>
    <phoneticPr fontId="2"/>
  </si>
  <si>
    <t>橿原市大久保町206番地（保育所分園：橿原市大久保町152番地）</t>
    <phoneticPr fontId="2"/>
  </si>
  <si>
    <t>橿原市四分町285番地の1（保育所分園：橿原市縄手町324番地）</t>
    <phoneticPr fontId="2"/>
  </si>
  <si>
    <t>土曜日7：15～13：30、休業日は日・祝・年末年始（12/29～1/3）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</si>
</sst>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"/>
  <sheetViews>
    <sheetView tabSelected="1" topLeftCell="M1" zoomScaleNormal="100" zoomScaleSheetLayoutView="100" workbookViewId="0">
      <selection activeCell="Y5" sqref="Y5"/>
    </sheetView>
  </sheetViews>
  <sheetFormatPr defaultColWidth="9" defaultRowHeight="15.75" x14ac:dyDescent="0.15"/>
  <cols>
    <col min="1" max="1" width="13.5" style="10" customWidth="1"/>
    <col min="2" max="2" width="7.75" style="10" customWidth="1"/>
    <col min="3" max="3" width="8" style="10" customWidth="1"/>
    <col min="4" max="4" width="11.25" style="10" bestFit="1" customWidth="1"/>
    <col min="5" max="5" width="13.25" style="10" bestFit="1" customWidth="1"/>
    <col min="6" max="6" width="18.375" style="10" bestFit="1" customWidth="1"/>
    <col min="7" max="7" width="15.375" style="11" bestFit="1" customWidth="1"/>
    <col min="8" max="8" width="29.625" style="11" customWidth="1"/>
    <col min="9" max="9" width="5.5" style="10" bestFit="1" customWidth="1"/>
    <col min="10" max="10" width="14.5" style="2" bestFit="1" customWidth="1"/>
    <col min="11" max="11" width="14.5" style="1" bestFit="1" customWidth="1"/>
    <col min="12" max="12" width="7" style="11" customWidth="1"/>
    <col min="13" max="13" width="8.125" style="10" customWidth="1"/>
    <col min="14" max="14" width="24.625" style="1" customWidth="1"/>
    <col min="15" max="15" width="6.125" style="11" customWidth="1"/>
    <col min="16" max="16" width="5.625" style="1" customWidth="1"/>
    <col min="17" max="17" width="5.875" style="10" customWidth="1"/>
    <col min="18" max="18" width="7.375" style="10" bestFit="1" customWidth="1"/>
    <col min="19" max="19" width="14.125" style="14" bestFit="1" customWidth="1"/>
    <col min="20" max="20" width="6.25" style="2" customWidth="1"/>
    <col min="21" max="21" width="9.875" style="2" bestFit="1" customWidth="1"/>
    <col min="22" max="22" width="14.125" style="2" bestFit="1" customWidth="1"/>
    <col min="23" max="24" width="7.375" style="16" customWidth="1"/>
    <col min="25" max="25" width="23.875" style="3" customWidth="1"/>
    <col min="26" max="26" width="8.125" style="3" customWidth="1"/>
    <col min="27" max="27" width="5.375" style="3" bestFit="1" customWidth="1"/>
    <col min="28" max="28" width="5.5" style="3" bestFit="1" customWidth="1"/>
    <col min="29" max="16384" width="9" style="3"/>
  </cols>
  <sheetData>
    <row r="1" spans="1:28" s="19" customFormat="1" ht="47.25" x14ac:dyDescent="0.15">
      <c r="A1" s="17" t="s">
        <v>0</v>
      </c>
      <c r="B1" s="17" t="s">
        <v>6</v>
      </c>
      <c r="C1" s="17" t="s">
        <v>24</v>
      </c>
      <c r="D1" s="17" t="s">
        <v>25</v>
      </c>
      <c r="E1" s="17" t="s">
        <v>7</v>
      </c>
      <c r="F1" s="17" t="s">
        <v>8</v>
      </c>
      <c r="G1" s="17" t="s">
        <v>1</v>
      </c>
      <c r="H1" s="17" t="s">
        <v>9</v>
      </c>
      <c r="I1" s="17" t="s">
        <v>2</v>
      </c>
      <c r="J1" s="17" t="s">
        <v>10</v>
      </c>
      <c r="K1" s="17" t="s">
        <v>11</v>
      </c>
      <c r="L1" s="17" t="s">
        <v>12</v>
      </c>
      <c r="M1" s="18" t="s">
        <v>26</v>
      </c>
      <c r="N1" s="17" t="s">
        <v>13</v>
      </c>
      <c r="O1" s="17" t="s">
        <v>27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3</v>
      </c>
      <c r="V1" s="17" t="s">
        <v>19</v>
      </c>
      <c r="W1" s="17" t="s">
        <v>4</v>
      </c>
      <c r="X1" s="17" t="s">
        <v>5</v>
      </c>
      <c r="Y1" s="17" t="s">
        <v>20</v>
      </c>
      <c r="Z1" s="17" t="s">
        <v>21</v>
      </c>
      <c r="AA1" s="17" t="s">
        <v>22</v>
      </c>
      <c r="AB1" s="17" t="s">
        <v>23</v>
      </c>
    </row>
    <row r="2" spans="1:28" s="9" customFormat="1" ht="47.25" x14ac:dyDescent="0.15">
      <c r="A2" s="7">
        <v>292052</v>
      </c>
      <c r="B2" s="22" t="s">
        <v>53</v>
      </c>
      <c r="C2" s="7" t="s">
        <v>28</v>
      </c>
      <c r="D2" s="7" t="s">
        <v>29</v>
      </c>
      <c r="E2" s="7" t="s">
        <v>30</v>
      </c>
      <c r="F2" s="7" t="s">
        <v>31</v>
      </c>
      <c r="G2" s="5" t="s">
        <v>32</v>
      </c>
      <c r="H2" s="12" t="s">
        <v>60</v>
      </c>
      <c r="I2" s="7"/>
      <c r="J2" s="7">
        <v>34.499103645176803</v>
      </c>
      <c r="K2" s="5">
        <v>135.80408829846601</v>
      </c>
      <c r="L2" s="5"/>
      <c r="M2" s="7"/>
      <c r="N2" s="20" t="s">
        <v>33</v>
      </c>
      <c r="O2" s="5"/>
      <c r="P2" s="4"/>
      <c r="Q2" s="7"/>
      <c r="R2" s="7" t="s">
        <v>29</v>
      </c>
      <c r="S2" s="13">
        <v>26451</v>
      </c>
      <c r="T2" s="23">
        <v>200</v>
      </c>
      <c r="U2" s="6" t="s">
        <v>34</v>
      </c>
      <c r="V2" s="6" t="s">
        <v>35</v>
      </c>
      <c r="W2" s="15">
        <v>0.30208333300000001</v>
      </c>
      <c r="X2" s="15">
        <v>0.79166666699999999</v>
      </c>
      <c r="Y2" s="21" t="s">
        <v>36</v>
      </c>
      <c r="Z2" s="8" t="s">
        <v>37</v>
      </c>
      <c r="AA2" s="8"/>
      <c r="AB2" s="8"/>
    </row>
    <row r="3" spans="1:28" s="9" customFormat="1" ht="47.25" x14ac:dyDescent="0.15">
      <c r="A3" s="7">
        <v>292052</v>
      </c>
      <c r="B3" s="22" t="s">
        <v>54</v>
      </c>
      <c r="C3" s="7" t="s">
        <v>28</v>
      </c>
      <c r="D3" s="7" t="s">
        <v>29</v>
      </c>
      <c r="E3" s="7" t="s">
        <v>38</v>
      </c>
      <c r="F3" s="7" t="s">
        <v>39</v>
      </c>
      <c r="G3" s="5" t="s">
        <v>32</v>
      </c>
      <c r="H3" s="12" t="s">
        <v>58</v>
      </c>
      <c r="I3" s="7"/>
      <c r="J3" s="7">
        <v>34.505629555541802</v>
      </c>
      <c r="K3" s="5">
        <v>135.78605098893101</v>
      </c>
      <c r="L3" s="12"/>
      <c r="M3" s="7"/>
      <c r="N3" s="20" t="s">
        <v>40</v>
      </c>
      <c r="O3" s="5"/>
      <c r="P3" s="4"/>
      <c r="Q3" s="7"/>
      <c r="R3" s="7" t="s">
        <v>29</v>
      </c>
      <c r="S3" s="13">
        <v>27061</v>
      </c>
      <c r="T3" s="23">
        <v>220</v>
      </c>
      <c r="U3" s="6" t="s">
        <v>34</v>
      </c>
      <c r="V3" s="6" t="s">
        <v>35</v>
      </c>
      <c r="W3" s="15">
        <v>0.30208333300000001</v>
      </c>
      <c r="X3" s="15">
        <v>0.79166666699999999</v>
      </c>
      <c r="Y3" s="21" t="s">
        <v>36</v>
      </c>
      <c r="Z3" s="8" t="s">
        <v>41</v>
      </c>
      <c r="AA3" s="8"/>
      <c r="AB3" s="8"/>
    </row>
    <row r="4" spans="1:28" ht="47.25" x14ac:dyDescent="0.15">
      <c r="A4" s="7">
        <v>292052</v>
      </c>
      <c r="B4" s="22" t="s">
        <v>55</v>
      </c>
      <c r="C4" s="7" t="s">
        <v>28</v>
      </c>
      <c r="D4" s="7" t="s">
        <v>29</v>
      </c>
      <c r="E4" s="7" t="s">
        <v>42</v>
      </c>
      <c r="F4" s="7" t="s">
        <v>43</v>
      </c>
      <c r="G4" s="5" t="s">
        <v>32</v>
      </c>
      <c r="H4" s="5" t="s">
        <v>44</v>
      </c>
      <c r="I4" s="7"/>
      <c r="J4" s="6">
        <v>34.499836700332303</v>
      </c>
      <c r="K4" s="4">
        <v>135.76721975998899</v>
      </c>
      <c r="L4" s="5"/>
      <c r="M4" s="7"/>
      <c r="N4" s="20" t="s">
        <v>45</v>
      </c>
      <c r="O4" s="5"/>
      <c r="P4" s="4"/>
      <c r="Q4" s="7"/>
      <c r="R4" s="7" t="s">
        <v>29</v>
      </c>
      <c r="S4" s="13">
        <v>27851</v>
      </c>
      <c r="T4" s="23">
        <v>150</v>
      </c>
      <c r="U4" s="6" t="s">
        <v>34</v>
      </c>
      <c r="V4" s="6" t="s">
        <v>35</v>
      </c>
      <c r="W4" s="15">
        <v>0.30208333300000001</v>
      </c>
      <c r="X4" s="15">
        <v>0.79166666699999999</v>
      </c>
      <c r="Y4" s="21" t="s">
        <v>36</v>
      </c>
      <c r="Z4" s="8" t="s">
        <v>37</v>
      </c>
      <c r="AA4" s="8"/>
      <c r="AB4" s="8"/>
    </row>
    <row r="5" spans="1:28" ht="47.25" x14ac:dyDescent="0.15">
      <c r="A5" s="7">
        <v>292052</v>
      </c>
      <c r="B5" s="22" t="s">
        <v>56</v>
      </c>
      <c r="C5" s="7" t="s">
        <v>28</v>
      </c>
      <c r="D5" s="7" t="s">
        <v>29</v>
      </c>
      <c r="E5" s="7" t="s">
        <v>46</v>
      </c>
      <c r="F5" s="7" t="s">
        <v>47</v>
      </c>
      <c r="G5" s="5" t="s">
        <v>32</v>
      </c>
      <c r="H5" s="12" t="s">
        <v>59</v>
      </c>
      <c r="I5" s="7"/>
      <c r="J5" s="6">
        <v>34.496377742730097</v>
      </c>
      <c r="K5" s="4">
        <v>135.79149505241099</v>
      </c>
      <c r="L5" s="5"/>
      <c r="M5" s="7"/>
      <c r="N5" s="20" t="s">
        <v>48</v>
      </c>
      <c r="O5" s="5"/>
      <c r="P5" s="4"/>
      <c r="Q5" s="7"/>
      <c r="R5" s="7" t="s">
        <v>29</v>
      </c>
      <c r="S5" s="13">
        <v>20639</v>
      </c>
      <c r="T5" s="6">
        <v>210</v>
      </c>
      <c r="U5" s="6" t="s">
        <v>34</v>
      </c>
      <c r="V5" s="6" t="s">
        <v>35</v>
      </c>
      <c r="W5" s="15">
        <v>0.30208333300000001</v>
      </c>
      <c r="X5" s="15">
        <v>0.79166666699999999</v>
      </c>
      <c r="Y5" s="21" t="s">
        <v>61</v>
      </c>
      <c r="Z5" s="8" t="s">
        <v>41</v>
      </c>
      <c r="AA5" s="8"/>
      <c r="AB5" s="8"/>
    </row>
    <row r="6" spans="1:28" ht="47.25" x14ac:dyDescent="0.15">
      <c r="A6" s="7">
        <v>292052</v>
      </c>
      <c r="B6" s="22" t="s">
        <v>57</v>
      </c>
      <c r="C6" s="7" t="s">
        <v>28</v>
      </c>
      <c r="D6" s="7" t="s">
        <v>29</v>
      </c>
      <c r="E6" s="7" t="s">
        <v>49</v>
      </c>
      <c r="F6" s="7" t="s">
        <v>50</v>
      </c>
      <c r="G6" s="5" t="s">
        <v>32</v>
      </c>
      <c r="H6" s="5" t="s">
        <v>51</v>
      </c>
      <c r="I6" s="7"/>
      <c r="J6" s="6">
        <v>34.475944725404197</v>
      </c>
      <c r="K6" s="4">
        <v>135.77163063370099</v>
      </c>
      <c r="L6" s="5"/>
      <c r="M6" s="7"/>
      <c r="N6" s="20" t="s">
        <v>52</v>
      </c>
      <c r="O6" s="5"/>
      <c r="P6" s="4"/>
      <c r="Q6" s="7"/>
      <c r="R6" s="7" t="s">
        <v>29</v>
      </c>
      <c r="S6" s="13">
        <v>26054</v>
      </c>
      <c r="T6" s="6">
        <v>110</v>
      </c>
      <c r="U6" s="6" t="s">
        <v>34</v>
      </c>
      <c r="V6" s="6" t="s">
        <v>35</v>
      </c>
      <c r="W6" s="15">
        <v>0.30208333300000001</v>
      </c>
      <c r="X6" s="15">
        <v>0.79166666699999999</v>
      </c>
      <c r="Y6" s="21" t="s">
        <v>36</v>
      </c>
      <c r="Z6" s="8" t="s">
        <v>41</v>
      </c>
      <c r="AA6" s="8"/>
      <c r="AB6" s="8"/>
    </row>
  </sheetData>
  <phoneticPr fontId="2"/>
  <dataValidations count="9">
    <dataValidation type="list" allowBlank="1" showInputMessage="1" showErrorMessage="1" errorTitle="内容不正" error="プルダウンの内容から入力をしてください。" sqref="G7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6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2020-12-25T06:35:18Z</dcterms:modified>
</cp:coreProperties>
</file>