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80"/>
  </bookViews>
  <sheets>
    <sheet name="公共施設一覧_フォーマット" sheetId="3" r:id="rId1"/>
    <sheet name="位置図" sheetId="6" r:id="rId2"/>
  </sheets>
  <definedNames>
    <definedName name="_xlnm._FilterDatabase" localSheetId="0" hidden="1">公共施設一覧_フォーマット!$E$1:$X$1</definedName>
  </definedNames>
  <calcPr calcId="162913"/>
</workbook>
</file>

<file path=xl/sharedStrings.xml><?xml version="1.0" encoding="utf-8"?>
<sst xmlns="http://schemas.openxmlformats.org/spreadsheetml/2006/main" count="548" uniqueCount="271">
  <si>
    <t>住所</t>
  </si>
  <si>
    <t>名称_カナ</t>
  </si>
  <si>
    <t>備考</t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</si>
  <si>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</si>
  <si>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</si>
  <si>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</si>
  <si>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</si>
  <si>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</si>
  <si>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</si>
  <si>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</si>
  <si>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</si>
  <si>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</si>
  <si>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</si>
  <si>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</si>
  <si>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</si>
  <si>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</si>
  <si>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</si>
  <si>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</si>
  <si>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佐賀市</t>
    <rPh sb="0" eb="2">
      <t>サガ</t>
    </rPh>
    <rPh sb="2" eb="3">
      <t>シ</t>
    </rPh>
    <phoneticPr fontId="2"/>
  </si>
  <si>
    <t>佐賀市立勧興公民館</t>
    <rPh sb="0" eb="2">
      <t>サガ</t>
    </rPh>
    <rPh sb="2" eb="3">
      <t>シ</t>
    </rPh>
    <rPh sb="3" eb="4">
      <t>リツ</t>
    </rPh>
    <rPh sb="4" eb="6">
      <t>カンコウ</t>
    </rPh>
    <rPh sb="6" eb="9">
      <t>コウミンカン</t>
    </rPh>
    <phoneticPr fontId="6"/>
  </si>
  <si>
    <t>佐賀市立循誘公民館</t>
    <rPh sb="0" eb="2">
      <t>サガ</t>
    </rPh>
    <rPh sb="2" eb="3">
      <t>シ</t>
    </rPh>
    <rPh sb="3" eb="4">
      <t>リツ</t>
    </rPh>
    <rPh sb="4" eb="6">
      <t>ジュンユウ</t>
    </rPh>
    <rPh sb="6" eb="9">
      <t>コウミンカン</t>
    </rPh>
    <phoneticPr fontId="6"/>
  </si>
  <si>
    <t>佐賀市立日新公民館</t>
    <rPh sb="0" eb="2">
      <t>サガ</t>
    </rPh>
    <rPh sb="2" eb="3">
      <t>シ</t>
    </rPh>
    <rPh sb="3" eb="4">
      <t>リツ</t>
    </rPh>
    <rPh sb="4" eb="6">
      <t>ニッシン</t>
    </rPh>
    <rPh sb="6" eb="9">
      <t>コウミンカン</t>
    </rPh>
    <phoneticPr fontId="6"/>
  </si>
  <si>
    <t>佐賀市立赤松公民館</t>
    <rPh sb="0" eb="2">
      <t>サガ</t>
    </rPh>
    <rPh sb="2" eb="3">
      <t>シ</t>
    </rPh>
    <rPh sb="3" eb="4">
      <t>リツ</t>
    </rPh>
    <rPh sb="4" eb="6">
      <t>アカマツ</t>
    </rPh>
    <rPh sb="6" eb="9">
      <t>コウミンカン</t>
    </rPh>
    <phoneticPr fontId="6"/>
  </si>
  <si>
    <t>佐賀市立神野公民館</t>
    <rPh sb="0" eb="2">
      <t>サガ</t>
    </rPh>
    <rPh sb="2" eb="3">
      <t>シ</t>
    </rPh>
    <rPh sb="3" eb="4">
      <t>リツ</t>
    </rPh>
    <rPh sb="4" eb="6">
      <t>コウノ</t>
    </rPh>
    <rPh sb="6" eb="9">
      <t>コウミンカン</t>
    </rPh>
    <phoneticPr fontId="6"/>
  </si>
  <si>
    <t>佐賀市立西与賀公民館</t>
    <rPh sb="0" eb="2">
      <t>サガ</t>
    </rPh>
    <rPh sb="2" eb="3">
      <t>シ</t>
    </rPh>
    <rPh sb="3" eb="4">
      <t>リツ</t>
    </rPh>
    <rPh sb="4" eb="7">
      <t>ニシヨカ</t>
    </rPh>
    <rPh sb="7" eb="10">
      <t>コウミンカン</t>
    </rPh>
    <phoneticPr fontId="6"/>
  </si>
  <si>
    <t>佐賀市立嘉瀬公民館</t>
    <rPh sb="0" eb="2">
      <t>サガ</t>
    </rPh>
    <rPh sb="2" eb="3">
      <t>シ</t>
    </rPh>
    <rPh sb="3" eb="4">
      <t>リツ</t>
    </rPh>
    <rPh sb="4" eb="6">
      <t>カセ</t>
    </rPh>
    <rPh sb="6" eb="9">
      <t>コウミンカン</t>
    </rPh>
    <phoneticPr fontId="6"/>
  </si>
  <si>
    <t>佐賀市立巨勢公民館</t>
    <rPh sb="0" eb="2">
      <t>サガ</t>
    </rPh>
    <rPh sb="2" eb="3">
      <t>シ</t>
    </rPh>
    <rPh sb="3" eb="4">
      <t>リツ</t>
    </rPh>
    <rPh sb="4" eb="6">
      <t>コセ</t>
    </rPh>
    <rPh sb="6" eb="9">
      <t>コウミンカン</t>
    </rPh>
    <phoneticPr fontId="6"/>
  </si>
  <si>
    <t>佐賀市立兵庫公民館</t>
    <rPh sb="0" eb="2">
      <t>サガ</t>
    </rPh>
    <rPh sb="2" eb="3">
      <t>シ</t>
    </rPh>
    <rPh sb="3" eb="4">
      <t>リツ</t>
    </rPh>
    <rPh sb="4" eb="6">
      <t>ヒョウゴ</t>
    </rPh>
    <rPh sb="6" eb="9">
      <t>コウミンカン</t>
    </rPh>
    <phoneticPr fontId="6"/>
  </si>
  <si>
    <t>佐賀市立高木瀬公民館</t>
    <rPh sb="0" eb="2">
      <t>サガ</t>
    </rPh>
    <rPh sb="2" eb="3">
      <t>シ</t>
    </rPh>
    <rPh sb="3" eb="4">
      <t>リツ</t>
    </rPh>
    <rPh sb="4" eb="7">
      <t>タカギセ</t>
    </rPh>
    <rPh sb="7" eb="10">
      <t>コウミンカン</t>
    </rPh>
    <phoneticPr fontId="6"/>
  </si>
  <si>
    <t>佐賀市立北川副公民館</t>
    <rPh sb="0" eb="2">
      <t>サガ</t>
    </rPh>
    <rPh sb="2" eb="3">
      <t>シ</t>
    </rPh>
    <rPh sb="3" eb="4">
      <t>リツ</t>
    </rPh>
    <rPh sb="4" eb="7">
      <t>キタカワソエ</t>
    </rPh>
    <rPh sb="7" eb="10">
      <t>コウミンカン</t>
    </rPh>
    <phoneticPr fontId="6"/>
  </si>
  <si>
    <t>佐賀市立本庄公民館</t>
    <rPh sb="0" eb="2">
      <t>サガ</t>
    </rPh>
    <rPh sb="2" eb="3">
      <t>シ</t>
    </rPh>
    <rPh sb="3" eb="4">
      <t>リツ</t>
    </rPh>
    <rPh sb="4" eb="6">
      <t>ホンジョウ</t>
    </rPh>
    <rPh sb="6" eb="9">
      <t>コウミンカン</t>
    </rPh>
    <phoneticPr fontId="6"/>
  </si>
  <si>
    <t>佐賀市立鍋島公民館</t>
    <rPh sb="0" eb="2">
      <t>サガ</t>
    </rPh>
    <rPh sb="2" eb="3">
      <t>シ</t>
    </rPh>
    <rPh sb="3" eb="4">
      <t>リツ</t>
    </rPh>
    <rPh sb="4" eb="6">
      <t>ナベシマ</t>
    </rPh>
    <rPh sb="6" eb="9">
      <t>コウミンカン</t>
    </rPh>
    <phoneticPr fontId="6"/>
  </si>
  <si>
    <t>佐賀市立金立公民館</t>
    <rPh sb="0" eb="2">
      <t>サガ</t>
    </rPh>
    <rPh sb="2" eb="3">
      <t>シ</t>
    </rPh>
    <rPh sb="3" eb="4">
      <t>リツ</t>
    </rPh>
    <rPh sb="4" eb="6">
      <t>キンリュウ</t>
    </rPh>
    <rPh sb="6" eb="9">
      <t>コウミンカン</t>
    </rPh>
    <phoneticPr fontId="6"/>
  </si>
  <si>
    <t>佐賀市立久保泉公民館</t>
    <rPh sb="0" eb="2">
      <t>サガ</t>
    </rPh>
    <rPh sb="2" eb="3">
      <t>シ</t>
    </rPh>
    <rPh sb="3" eb="4">
      <t>リツ</t>
    </rPh>
    <rPh sb="7" eb="10">
      <t>コウミンカン</t>
    </rPh>
    <phoneticPr fontId="6"/>
  </si>
  <si>
    <t>佐賀市立蓮池公民館</t>
    <rPh sb="0" eb="2">
      <t>サガ</t>
    </rPh>
    <rPh sb="2" eb="3">
      <t>シ</t>
    </rPh>
    <rPh sb="3" eb="4">
      <t>リツ</t>
    </rPh>
    <rPh sb="6" eb="9">
      <t>コウミンカン</t>
    </rPh>
    <phoneticPr fontId="6"/>
  </si>
  <si>
    <t>佐賀市立新栄公民館</t>
    <rPh sb="0" eb="2">
      <t>サガ</t>
    </rPh>
    <rPh sb="2" eb="3">
      <t>シ</t>
    </rPh>
    <rPh sb="3" eb="4">
      <t>リツ</t>
    </rPh>
    <rPh sb="4" eb="6">
      <t>シンエイ</t>
    </rPh>
    <rPh sb="6" eb="9">
      <t>コウミンカン</t>
    </rPh>
    <phoneticPr fontId="6"/>
  </si>
  <si>
    <t>佐賀市立若楠公民館</t>
    <rPh sb="0" eb="2">
      <t>サガ</t>
    </rPh>
    <rPh sb="2" eb="3">
      <t>シ</t>
    </rPh>
    <rPh sb="3" eb="4">
      <t>リツ</t>
    </rPh>
    <rPh sb="4" eb="6">
      <t>ワカクス</t>
    </rPh>
    <rPh sb="6" eb="9">
      <t>コウミンカン</t>
    </rPh>
    <phoneticPr fontId="6"/>
  </si>
  <si>
    <t>佐賀市立開成公民館</t>
    <rPh sb="0" eb="2">
      <t>サガ</t>
    </rPh>
    <rPh sb="2" eb="3">
      <t>シ</t>
    </rPh>
    <rPh sb="3" eb="4">
      <t>リツ</t>
    </rPh>
    <rPh sb="4" eb="6">
      <t>カイセイ</t>
    </rPh>
    <rPh sb="6" eb="9">
      <t>コウミンカン</t>
    </rPh>
    <phoneticPr fontId="6"/>
  </si>
  <si>
    <t>佐賀市立諸富町公民館</t>
    <rPh sb="0" eb="2">
      <t>サガ</t>
    </rPh>
    <rPh sb="2" eb="3">
      <t>シ</t>
    </rPh>
    <rPh sb="3" eb="4">
      <t>リツ</t>
    </rPh>
    <rPh sb="4" eb="6">
      <t>モロドミ</t>
    </rPh>
    <rPh sb="6" eb="7">
      <t>マチ</t>
    </rPh>
    <rPh sb="7" eb="10">
      <t>コウミンカン</t>
    </rPh>
    <phoneticPr fontId="6"/>
  </si>
  <si>
    <t>佐賀市立春日公民館</t>
    <rPh sb="0" eb="2">
      <t>サガ</t>
    </rPh>
    <rPh sb="2" eb="3">
      <t>シ</t>
    </rPh>
    <rPh sb="3" eb="4">
      <t>リツ</t>
    </rPh>
    <rPh sb="4" eb="6">
      <t>カスガ</t>
    </rPh>
    <rPh sb="6" eb="9">
      <t>コウミンカン</t>
    </rPh>
    <phoneticPr fontId="6"/>
  </si>
  <si>
    <t>佐賀市立春日北公民館</t>
    <rPh sb="0" eb="4">
      <t>サガシリツ</t>
    </rPh>
    <rPh sb="4" eb="6">
      <t>カスガ</t>
    </rPh>
    <rPh sb="6" eb="7">
      <t>キタ</t>
    </rPh>
    <phoneticPr fontId="6"/>
  </si>
  <si>
    <t>佐賀市立松梅公民館</t>
    <rPh sb="0" eb="2">
      <t>サガ</t>
    </rPh>
    <rPh sb="2" eb="3">
      <t>シ</t>
    </rPh>
    <rPh sb="3" eb="4">
      <t>リツ</t>
    </rPh>
    <rPh sb="4" eb="6">
      <t>２４</t>
    </rPh>
    <phoneticPr fontId="6"/>
  </si>
  <si>
    <t>佐賀市立富士公民館</t>
    <rPh sb="0" eb="2">
      <t>サガ</t>
    </rPh>
    <rPh sb="2" eb="3">
      <t>シ</t>
    </rPh>
    <rPh sb="3" eb="4">
      <t>リツ</t>
    </rPh>
    <rPh sb="4" eb="6">
      <t>フジ</t>
    </rPh>
    <phoneticPr fontId="6"/>
  </si>
  <si>
    <t>佐賀市立三瀬公民館</t>
    <rPh sb="0" eb="2">
      <t>サガ</t>
    </rPh>
    <rPh sb="2" eb="3">
      <t>シ</t>
    </rPh>
    <rPh sb="3" eb="4">
      <t>リツ</t>
    </rPh>
    <rPh sb="4" eb="6">
      <t>ミツセ</t>
    </rPh>
    <rPh sb="6" eb="9">
      <t>コウミンカン</t>
    </rPh>
    <phoneticPr fontId="6"/>
  </si>
  <si>
    <t>佐賀市立南川副公民館</t>
    <rPh sb="0" eb="2">
      <t>サガ</t>
    </rPh>
    <rPh sb="2" eb="3">
      <t>シ</t>
    </rPh>
    <rPh sb="3" eb="4">
      <t>タ</t>
    </rPh>
    <rPh sb="4" eb="5">
      <t>ミナミ</t>
    </rPh>
    <rPh sb="5" eb="7">
      <t>カワソエ</t>
    </rPh>
    <rPh sb="7" eb="10">
      <t>コウミンカン</t>
    </rPh>
    <phoneticPr fontId="6"/>
  </si>
  <si>
    <t>佐賀市立西川副公民館</t>
    <rPh sb="0" eb="2">
      <t>サガ</t>
    </rPh>
    <rPh sb="2" eb="3">
      <t>シ</t>
    </rPh>
    <rPh sb="3" eb="4">
      <t>リツ</t>
    </rPh>
    <rPh sb="4" eb="5">
      <t>ニシ</t>
    </rPh>
    <rPh sb="5" eb="7">
      <t>カワソエ</t>
    </rPh>
    <rPh sb="7" eb="10">
      <t>コウミンカン</t>
    </rPh>
    <phoneticPr fontId="6"/>
  </si>
  <si>
    <t>佐賀市立中川副公民館</t>
    <rPh sb="0" eb="3">
      <t>サガシ</t>
    </rPh>
    <rPh sb="3" eb="4">
      <t>タ</t>
    </rPh>
    <rPh sb="4" eb="5">
      <t>ナカ</t>
    </rPh>
    <rPh sb="5" eb="7">
      <t>カワソエ</t>
    </rPh>
    <rPh sb="7" eb="10">
      <t>コウミンカン</t>
    </rPh>
    <phoneticPr fontId="6"/>
  </si>
  <si>
    <t>佐賀市立大詫間公民館</t>
    <rPh sb="0" eb="4">
      <t>サガシリツ</t>
    </rPh>
    <rPh sb="4" eb="7">
      <t>オオダクマ</t>
    </rPh>
    <rPh sb="7" eb="10">
      <t>コウミンカン</t>
    </rPh>
    <phoneticPr fontId="6"/>
  </si>
  <si>
    <t>佐賀市立東与賀公民館</t>
    <rPh sb="0" eb="2">
      <t>サガ</t>
    </rPh>
    <rPh sb="2" eb="4">
      <t>シリツ</t>
    </rPh>
    <rPh sb="4" eb="7">
      <t>ヒガシヨカ</t>
    </rPh>
    <rPh sb="7" eb="10">
      <t>コウミンカン</t>
    </rPh>
    <phoneticPr fontId="6"/>
  </si>
  <si>
    <t>佐賀市立久保田公民館</t>
    <rPh sb="0" eb="2">
      <t>サガ</t>
    </rPh>
    <rPh sb="2" eb="3">
      <t>シ</t>
    </rPh>
    <rPh sb="3" eb="4">
      <t>リツ</t>
    </rPh>
    <rPh sb="7" eb="10">
      <t>コウミンカン</t>
    </rPh>
    <phoneticPr fontId="6"/>
  </si>
  <si>
    <t>佐賀市立久保田農村環境改善センター</t>
    <rPh sb="0" eb="2">
      <t>サガ</t>
    </rPh>
    <rPh sb="2" eb="4">
      <t>シリツ</t>
    </rPh>
    <rPh sb="4" eb="7">
      <t>クボタ</t>
    </rPh>
    <rPh sb="7" eb="9">
      <t>ノウソン</t>
    </rPh>
    <rPh sb="9" eb="11">
      <t>カンキョウ</t>
    </rPh>
    <rPh sb="11" eb="13">
      <t>カイゼン</t>
    </rPh>
    <phoneticPr fontId="6"/>
  </si>
  <si>
    <t>佐賀市成章町3番18号</t>
    <rPh sb="0" eb="3">
      <t>サガシ</t>
    </rPh>
    <rPh sb="10" eb="11">
      <t>ゴウ</t>
    </rPh>
    <phoneticPr fontId="2"/>
  </si>
  <si>
    <t>佐賀市東佐賀町12番2号</t>
    <rPh sb="11" eb="12">
      <t>ゴウ</t>
    </rPh>
    <phoneticPr fontId="2"/>
  </si>
  <si>
    <t>佐賀市長瀬町1番20号</t>
    <rPh sb="10" eb="11">
      <t>ゴウ</t>
    </rPh>
    <phoneticPr fontId="2"/>
  </si>
  <si>
    <t>佐賀市中の館町4番10号</t>
    <rPh sb="11" eb="12">
      <t>ゴウ</t>
    </rPh>
    <phoneticPr fontId="2"/>
  </si>
  <si>
    <t>佐賀市神野西一丁目4番7号</t>
    <rPh sb="6" eb="9">
      <t>イッチョウメ</t>
    </rPh>
    <rPh sb="10" eb="11">
      <t>バン</t>
    </rPh>
    <rPh sb="12" eb="13">
      <t>ゴウ</t>
    </rPh>
    <phoneticPr fontId="2"/>
  </si>
  <si>
    <t>佐賀市西与賀町大字厘外1405</t>
    <phoneticPr fontId="2"/>
  </si>
  <si>
    <t>佐賀市嘉瀬町大字中原1690</t>
    <rPh sb="6" eb="8">
      <t>オオアザ</t>
    </rPh>
    <phoneticPr fontId="2"/>
  </si>
  <si>
    <t>佐賀市巨勢町大字高尾104-17</t>
    <rPh sb="6" eb="8">
      <t>オオアザ</t>
    </rPh>
    <phoneticPr fontId="2"/>
  </si>
  <si>
    <t>佐賀市兵庫町大字渕1295</t>
    <rPh sb="6" eb="8">
      <t>オオアザ</t>
    </rPh>
    <phoneticPr fontId="2"/>
  </si>
  <si>
    <t>佐賀市高木瀬東五丁目1番12号</t>
    <rPh sb="7" eb="10">
      <t>ゴチョウメ</t>
    </rPh>
    <rPh sb="11" eb="12">
      <t>バン</t>
    </rPh>
    <rPh sb="14" eb="15">
      <t>ゴウ</t>
    </rPh>
    <phoneticPr fontId="2"/>
  </si>
  <si>
    <t>佐賀市木原三丁目12番8号</t>
    <rPh sb="5" eb="8">
      <t>サンチョウメ</t>
    </rPh>
    <rPh sb="10" eb="11">
      <t>バン</t>
    </rPh>
    <rPh sb="12" eb="13">
      <t>ゴウ</t>
    </rPh>
    <phoneticPr fontId="2"/>
  </si>
  <si>
    <t>佐賀市本庄町大字本庄279-8</t>
    <rPh sb="6" eb="8">
      <t>オオアザ</t>
    </rPh>
    <phoneticPr fontId="2"/>
  </si>
  <si>
    <t>佐賀市鍋島一丁目1番1号</t>
    <rPh sb="5" eb="8">
      <t>イッチョウメ</t>
    </rPh>
    <rPh sb="9" eb="10">
      <t>バン</t>
    </rPh>
    <rPh sb="11" eb="12">
      <t>ゴウ</t>
    </rPh>
    <phoneticPr fontId="2"/>
  </si>
  <si>
    <t>佐賀市金立町大字千布2333-2</t>
    <rPh sb="6" eb="8">
      <t>オオアザ</t>
    </rPh>
    <phoneticPr fontId="2"/>
  </si>
  <si>
    <t>佐賀市久保泉町大字川久保1363-1</t>
    <rPh sb="7" eb="9">
      <t>オオアザ</t>
    </rPh>
    <phoneticPr fontId="2"/>
  </si>
  <si>
    <t>佐賀市蓮池町大字蓮池6-49</t>
    <rPh sb="6" eb="8">
      <t>オオアザ</t>
    </rPh>
    <phoneticPr fontId="2"/>
  </si>
  <si>
    <t>佐賀市鍋島町大字八戸1285-3</t>
  </si>
  <si>
    <t>佐賀市若楠二丁目13番1号</t>
    <rPh sb="5" eb="8">
      <t>ニチョウメ</t>
    </rPh>
    <rPh sb="10" eb="11">
      <t>バン</t>
    </rPh>
    <rPh sb="12" eb="13">
      <t>ゴウ</t>
    </rPh>
    <phoneticPr fontId="2"/>
  </si>
  <si>
    <t>佐賀市鍋島町大字森田27-4</t>
    <rPh sb="6" eb="8">
      <t>オオアザ</t>
    </rPh>
    <phoneticPr fontId="2"/>
  </si>
  <si>
    <t>佐賀市諸富町大字諸富津7</t>
    <rPh sb="6" eb="8">
      <t>オオアザ</t>
    </rPh>
    <phoneticPr fontId="2"/>
  </si>
  <si>
    <t>佐賀市大和町大字尼寺1875</t>
    <rPh sb="6" eb="8">
      <t>オオアザ</t>
    </rPh>
    <phoneticPr fontId="2"/>
  </si>
  <si>
    <t>佐賀市大和町大字久池井1756-1</t>
    <rPh sb="6" eb="8">
      <t>オオアザ</t>
    </rPh>
    <phoneticPr fontId="2"/>
  </si>
  <si>
    <t>佐賀市大和町大字川上2480-2</t>
    <rPh sb="6" eb="8">
      <t>オオアザ</t>
    </rPh>
    <phoneticPr fontId="2"/>
  </si>
  <si>
    <t>佐賀市大和町松瀬2530-1</t>
    <rPh sb="0" eb="3">
      <t>サガシ</t>
    </rPh>
    <rPh sb="3" eb="5">
      <t>ヤマト</t>
    </rPh>
    <rPh sb="5" eb="6">
      <t>マチ</t>
    </rPh>
    <rPh sb="6" eb="8">
      <t>マツセ</t>
    </rPh>
    <phoneticPr fontId="2"/>
  </si>
  <si>
    <t>佐賀市富士町大字古湯2624</t>
    <rPh sb="6" eb="8">
      <t>オオアザ</t>
    </rPh>
    <phoneticPr fontId="2"/>
  </si>
  <si>
    <t>佐賀市三瀬村三瀬2762-2</t>
    <phoneticPr fontId="2"/>
  </si>
  <si>
    <t>佐賀市川副町大字鹿江422-1</t>
    <rPh sb="6" eb="8">
      <t>オオアザ</t>
    </rPh>
    <phoneticPr fontId="2"/>
  </si>
  <si>
    <t>佐賀市川副町大字西古賀260-1</t>
    <phoneticPr fontId="2"/>
  </si>
  <si>
    <t>佐賀市川副町大字早津江津398-2</t>
  </si>
  <si>
    <t>佐賀市川副町大字大詫間560-1</t>
    <phoneticPr fontId="2"/>
  </si>
  <si>
    <t>佐賀市東与賀町大字田中423-1</t>
  </si>
  <si>
    <t>佐賀市久保田町大字新田3323-3</t>
    <phoneticPr fontId="2"/>
  </si>
  <si>
    <t>0952-23-6303</t>
    <phoneticPr fontId="6"/>
  </si>
  <si>
    <t>0952-23-3759</t>
    <phoneticPr fontId="6"/>
  </si>
  <si>
    <t>0952-26-9216</t>
    <phoneticPr fontId="6"/>
  </si>
  <si>
    <t>0952-23-6002</t>
    <phoneticPr fontId="6"/>
  </si>
  <si>
    <t>0952-30-6702</t>
    <phoneticPr fontId="6"/>
  </si>
  <si>
    <t>0952-23-4683</t>
    <phoneticPr fontId="6"/>
  </si>
  <si>
    <t>0952-26-5208</t>
    <phoneticPr fontId="6"/>
  </si>
  <si>
    <t>0952-26-9218</t>
    <phoneticPr fontId="6"/>
  </si>
  <si>
    <t>0952-23-3566</t>
    <phoneticPr fontId="6"/>
  </si>
  <si>
    <t>0952-31-3400</t>
    <phoneticPr fontId="6"/>
  </si>
  <si>
    <t>0952-23-3086</t>
    <phoneticPr fontId="6"/>
  </si>
  <si>
    <t>0952-23-2691</t>
    <phoneticPr fontId="6"/>
  </si>
  <si>
    <t>0952-31-2984</t>
    <phoneticPr fontId="6"/>
  </si>
  <si>
    <t>0952-98-1016</t>
    <phoneticPr fontId="6"/>
  </si>
  <si>
    <t>0952-98-0001</t>
    <phoneticPr fontId="6"/>
  </si>
  <si>
    <t>0952-97-0070</t>
    <phoneticPr fontId="6"/>
  </si>
  <si>
    <t>0952-23-4907</t>
    <phoneticPr fontId="6"/>
  </si>
  <si>
    <t>0952-31-6358</t>
    <phoneticPr fontId="6"/>
  </si>
  <si>
    <t>0952-33-9581</t>
    <phoneticPr fontId="6"/>
  </si>
  <si>
    <t>0952-47-4995</t>
    <phoneticPr fontId="6"/>
  </si>
  <si>
    <t>0952-62-3151</t>
    <phoneticPr fontId="6"/>
  </si>
  <si>
    <t>0952-62-8828</t>
    <phoneticPr fontId="6"/>
  </si>
  <si>
    <t>0952-62-5775</t>
    <phoneticPr fontId="6"/>
  </si>
  <si>
    <t>0952-64-2041</t>
    <phoneticPr fontId="6"/>
  </si>
  <si>
    <t>0952-58-2882</t>
    <phoneticPr fontId="6"/>
  </si>
  <si>
    <t>0952-56-2003</t>
    <phoneticPr fontId="6"/>
  </si>
  <si>
    <t>0952-45-8919</t>
    <phoneticPr fontId="6"/>
  </si>
  <si>
    <t>0952-45-1478</t>
    <phoneticPr fontId="6"/>
  </si>
  <si>
    <t>0952-45-4173</t>
    <phoneticPr fontId="6"/>
  </si>
  <si>
    <t>0952-45-4480</t>
    <phoneticPr fontId="6"/>
  </si>
  <si>
    <t>0952-45-0375</t>
    <phoneticPr fontId="6"/>
  </si>
  <si>
    <t>0952-68-3611</t>
    <phoneticPr fontId="6"/>
  </si>
  <si>
    <t>休館日（通常第３日曜日）以外毎日</t>
    <rPh sb="0" eb="2">
      <t>キュウカン</t>
    </rPh>
    <rPh sb="2" eb="3">
      <t>ヒ</t>
    </rPh>
    <rPh sb="4" eb="6">
      <t>ツウジョウ</t>
    </rPh>
    <rPh sb="6" eb="7">
      <t>ダイ</t>
    </rPh>
    <rPh sb="8" eb="11">
      <t>ニチヨウビ</t>
    </rPh>
    <rPh sb="12" eb="14">
      <t>イガイ</t>
    </rPh>
    <rPh sb="14" eb="16">
      <t>マイニチ</t>
    </rPh>
    <phoneticPr fontId="2"/>
  </si>
  <si>
    <t>12/29～1/3は終日利用不可。</t>
    <rPh sb="10" eb="12">
      <t>シュウジツ</t>
    </rPh>
    <rPh sb="12" eb="14">
      <t>リヨウ</t>
    </rPh>
    <rPh sb="14" eb="16">
      <t>フカ</t>
    </rPh>
    <phoneticPr fontId="2"/>
  </si>
  <si>
    <t>トイレ付き児童遊園併設</t>
    <rPh sb="3" eb="4">
      <t>ツ</t>
    </rPh>
    <rPh sb="5" eb="7">
      <t>ジドウ</t>
    </rPh>
    <rPh sb="7" eb="9">
      <t>ユウエン</t>
    </rPh>
    <rPh sb="9" eb="11">
      <t>ヘイセツ</t>
    </rPh>
    <phoneticPr fontId="2"/>
  </si>
  <si>
    <t>電子ピアノ、卓球台あり</t>
    <rPh sb="0" eb="2">
      <t>デンシ</t>
    </rPh>
    <rPh sb="6" eb="9">
      <t>タッキュウダイ</t>
    </rPh>
    <phoneticPr fontId="2"/>
  </si>
  <si>
    <t>和室を茶室として利用できます</t>
  </si>
  <si>
    <t>藍染工房併設</t>
    <rPh sb="0" eb="2">
      <t>アイゾメ</t>
    </rPh>
    <rPh sb="2" eb="4">
      <t>コウボウ</t>
    </rPh>
    <rPh sb="4" eb="6">
      <t>ヘイセツ</t>
    </rPh>
    <phoneticPr fontId="2"/>
  </si>
  <si>
    <t>佐賀市立図書館巨勢分室併設</t>
    <rPh sb="0" eb="3">
      <t>サ</t>
    </rPh>
    <rPh sb="3" eb="4">
      <t>リツ</t>
    </rPh>
    <rPh sb="4" eb="7">
      <t>トショカン</t>
    </rPh>
    <rPh sb="7" eb="9">
      <t>コセ</t>
    </rPh>
    <rPh sb="9" eb="11">
      <t>ブンシツ</t>
    </rPh>
    <rPh sb="11" eb="13">
      <t>ヘイセツ</t>
    </rPh>
    <phoneticPr fontId="2"/>
  </si>
  <si>
    <t>卓球台あり</t>
    <rPh sb="0" eb="3">
      <t>タッキュウダイ</t>
    </rPh>
    <phoneticPr fontId="2"/>
  </si>
  <si>
    <t>佐賀市立図書館高木瀬分室併設
卓球台有り（ネット、ラケット、ボールは利用者で持参すること）</t>
    <rPh sb="7" eb="10">
      <t>タカキセ</t>
    </rPh>
    <rPh sb="15" eb="17">
      <t>タッキュウ</t>
    </rPh>
    <rPh sb="17" eb="18">
      <t>ダイ</t>
    </rPh>
    <rPh sb="18" eb="19">
      <t>ア</t>
    </rPh>
    <rPh sb="34" eb="37">
      <t>リヨウシャ</t>
    </rPh>
    <rPh sb="38" eb="40">
      <t>ジサン</t>
    </rPh>
    <phoneticPr fontId="2"/>
  </si>
  <si>
    <t>佐賀市立図書館本庄分室併設
和室を茶室として利用できます
アップライトピアノ有り</t>
    <rPh sb="7" eb="9">
      <t>ホンジョウ</t>
    </rPh>
    <rPh sb="38" eb="39">
      <t>ア</t>
    </rPh>
    <phoneticPr fontId="2"/>
  </si>
  <si>
    <t>佐賀市立図書館鍋島分室併設
アップライトピアノ有り</t>
    <rPh sb="7" eb="9">
      <t>ナベシマ</t>
    </rPh>
    <rPh sb="23" eb="24">
      <t>ア</t>
    </rPh>
    <phoneticPr fontId="2"/>
  </si>
  <si>
    <t>佐賀市立図書館金立分室併設</t>
    <rPh sb="7" eb="9">
      <t>キンリュウ</t>
    </rPh>
    <phoneticPr fontId="2"/>
  </si>
  <si>
    <t>アップライトピアノ有り</t>
    <rPh sb="9" eb="10">
      <t>ア</t>
    </rPh>
    <phoneticPr fontId="2"/>
  </si>
  <si>
    <t>佐賀市立図書館開成分室併設
和室を茶室として利用できます</t>
    <rPh sb="7" eb="9">
      <t>カイセイ</t>
    </rPh>
    <phoneticPr fontId="2"/>
  </si>
  <si>
    <t>体育館として使用できる講堂有り
※卓球台、バドミントン（支柱・ネット）使用可能
アップライトピアノ（２台）有り
佐賀市立図書館諸富分館併設
佐賀市役所諸富支所隣接</t>
    <rPh sb="0" eb="3">
      <t>タイイクカン</t>
    </rPh>
    <rPh sb="6" eb="8">
      <t>シヨウ</t>
    </rPh>
    <rPh sb="11" eb="13">
      <t>コウドウ</t>
    </rPh>
    <rPh sb="13" eb="14">
      <t>ア</t>
    </rPh>
    <rPh sb="17" eb="20">
      <t>タッキュウダイ</t>
    </rPh>
    <rPh sb="28" eb="30">
      <t>シチュウ</t>
    </rPh>
    <rPh sb="35" eb="37">
      <t>シヨウ</t>
    </rPh>
    <rPh sb="37" eb="39">
      <t>カノウ</t>
    </rPh>
    <rPh sb="51" eb="52">
      <t>ダイ</t>
    </rPh>
    <rPh sb="53" eb="54">
      <t>ア</t>
    </rPh>
    <rPh sb="56" eb="58">
      <t>サガ</t>
    </rPh>
    <rPh sb="58" eb="60">
      <t>シリツ</t>
    </rPh>
    <rPh sb="60" eb="63">
      <t>トショカン</t>
    </rPh>
    <rPh sb="63" eb="65">
      <t>モロドミ</t>
    </rPh>
    <rPh sb="65" eb="67">
      <t>ブンカン</t>
    </rPh>
    <rPh sb="67" eb="69">
      <t>ヘイセツ</t>
    </rPh>
    <rPh sb="70" eb="73">
      <t>サガシ</t>
    </rPh>
    <rPh sb="73" eb="75">
      <t>ヤクショ</t>
    </rPh>
    <rPh sb="75" eb="77">
      <t>モロドミ</t>
    </rPh>
    <rPh sb="77" eb="79">
      <t>シショ</t>
    </rPh>
    <rPh sb="79" eb="81">
      <t>リンセツ</t>
    </rPh>
    <phoneticPr fontId="2"/>
  </si>
  <si>
    <t>佐賀市立図書館大和分館併設
グランドピアノ、陶芸窯有り、和室を茶室として利用できます</t>
    <rPh sb="7" eb="9">
      <t>ヤマト</t>
    </rPh>
    <rPh sb="10" eb="11">
      <t>カン</t>
    </rPh>
    <rPh sb="22" eb="24">
      <t>トウゲイ</t>
    </rPh>
    <rPh sb="24" eb="25">
      <t>カマ</t>
    </rPh>
    <rPh sb="25" eb="26">
      <t>ア</t>
    </rPh>
    <phoneticPr fontId="2"/>
  </si>
  <si>
    <t>和室を茶室として利用できます</t>
    <phoneticPr fontId="2"/>
  </si>
  <si>
    <t>和室なし</t>
    <rPh sb="0" eb="2">
      <t>ワシツ</t>
    </rPh>
    <phoneticPr fontId="2"/>
  </si>
  <si>
    <t>和室を茶室として利用できます</t>
    <phoneticPr fontId="2"/>
  </si>
  <si>
    <t>佐賀市立図書館富士分館併設
グランドピアノ、映画スクリーン備付の小ホールあり。楽屋あり。囲碁・将棋盤あり</t>
    <rPh sb="7" eb="9">
      <t>フジ</t>
    </rPh>
    <rPh sb="22" eb="24">
      <t>エイガ</t>
    </rPh>
    <rPh sb="29" eb="31">
      <t>ソナエツケ</t>
    </rPh>
    <rPh sb="32" eb="33">
      <t>ショウ</t>
    </rPh>
    <rPh sb="39" eb="41">
      <t>ガクヤ</t>
    </rPh>
    <rPh sb="44" eb="46">
      <t>イゴ</t>
    </rPh>
    <rPh sb="47" eb="49">
      <t>ショウギ</t>
    </rPh>
    <rPh sb="49" eb="50">
      <t>バン</t>
    </rPh>
    <phoneticPr fontId="2"/>
  </si>
  <si>
    <t>佐賀市立図書館三瀬分館
併設和室なし</t>
    <rPh sb="7" eb="9">
      <t>ミツセ</t>
    </rPh>
    <rPh sb="14" eb="16">
      <t>ワシツ</t>
    </rPh>
    <phoneticPr fontId="2"/>
  </si>
  <si>
    <t>卓球台有り
和室を茶室として利用できます</t>
    <rPh sb="0" eb="3">
      <t>タッキュウダイ</t>
    </rPh>
    <rPh sb="3" eb="4">
      <t>アリ</t>
    </rPh>
    <rPh sb="6" eb="8">
      <t>ワシツ</t>
    </rPh>
    <rPh sb="9" eb="11">
      <t>チャシツ</t>
    </rPh>
    <rPh sb="14" eb="16">
      <t>リヨウ</t>
    </rPh>
    <phoneticPr fontId="2"/>
  </si>
  <si>
    <t>グランドピアノ、電子ピアノ有り</t>
    <rPh sb="8" eb="10">
      <t>デンシ</t>
    </rPh>
    <rPh sb="13" eb="14">
      <t>ア</t>
    </rPh>
    <phoneticPr fontId="2"/>
  </si>
  <si>
    <t>体育館として使用できる多目的ホール有り
グランドピアノ、卓球台有り</t>
    <rPh sb="11" eb="14">
      <t>タモクテキ</t>
    </rPh>
    <rPh sb="28" eb="31">
      <t>タッキュウダイ</t>
    </rPh>
    <rPh sb="31" eb="32">
      <t>ア</t>
    </rPh>
    <phoneticPr fontId="2"/>
  </si>
  <si>
    <t>多目的トイレ有り、スロープ有り、車いす有り</t>
    <phoneticPr fontId="2"/>
  </si>
  <si>
    <t>多目的トイレ有り、スロープ有り</t>
    <phoneticPr fontId="2"/>
  </si>
  <si>
    <t>多目的トイレ有、スロープ有、車いす有</t>
    <rPh sb="0" eb="3">
      <t>タモクテキ</t>
    </rPh>
    <rPh sb="6" eb="7">
      <t>アリ</t>
    </rPh>
    <rPh sb="12" eb="13">
      <t>アリ</t>
    </rPh>
    <rPh sb="14" eb="15">
      <t>クルマ</t>
    </rPh>
    <rPh sb="17" eb="18">
      <t>アリ</t>
    </rPh>
    <phoneticPr fontId="2"/>
  </si>
  <si>
    <t>多目的トイレ有り、玄関スロープ有り</t>
    <rPh sb="9" eb="11">
      <t>ゲンカン</t>
    </rPh>
    <phoneticPr fontId="2"/>
  </si>
  <si>
    <t>多目的トイレ有り、玄関スロープ有り、車いす有り</t>
    <rPh sb="9" eb="11">
      <t>ゲンカン</t>
    </rPh>
    <rPh sb="18" eb="19">
      <t>クルマ</t>
    </rPh>
    <rPh sb="21" eb="22">
      <t>ア</t>
    </rPh>
    <phoneticPr fontId="2"/>
  </si>
  <si>
    <t>多目的トイレ有り、玄関スロープ有り、車椅子あり</t>
    <rPh sb="9" eb="11">
      <t>ゲンカン</t>
    </rPh>
    <rPh sb="18" eb="21">
      <t>クルマイス</t>
    </rPh>
    <phoneticPr fontId="2"/>
  </si>
  <si>
    <t>多目的トイレ有り、スロープ有り、車いす有り</t>
    <phoneticPr fontId="2"/>
  </si>
  <si>
    <t>多目的トイレ有り、スロープ有り、車いす有り</t>
    <rPh sb="16" eb="17">
      <t>クルマ</t>
    </rPh>
    <rPh sb="19" eb="20">
      <t>ア</t>
    </rPh>
    <phoneticPr fontId="2"/>
  </si>
  <si>
    <t>多目的トイレ有り、スロープ有り、車いす有り</t>
  </si>
  <si>
    <t>多目的トイレ有り、スロープ有り、点字ブロック有り、点字案内有り</t>
    <rPh sb="0" eb="3">
      <t>タモクテキ</t>
    </rPh>
    <rPh sb="6" eb="7">
      <t>ア</t>
    </rPh>
    <rPh sb="13" eb="14">
      <t>ア</t>
    </rPh>
    <rPh sb="16" eb="18">
      <t>テンジ</t>
    </rPh>
    <rPh sb="22" eb="23">
      <t>ア</t>
    </rPh>
    <rPh sb="25" eb="27">
      <t>テンジ</t>
    </rPh>
    <rPh sb="27" eb="29">
      <t>アンナイ</t>
    </rPh>
    <rPh sb="29" eb="30">
      <t>ア</t>
    </rPh>
    <phoneticPr fontId="2"/>
  </si>
  <si>
    <t>多目的トイレ有り、スロープ有り、車いす、エレベーター有り</t>
    <phoneticPr fontId="2"/>
  </si>
  <si>
    <t>多目的トイレ有り、スロープ有り</t>
    <phoneticPr fontId="2"/>
  </si>
  <si>
    <t>多目的トイレ有り、スロープ有り</t>
    <phoneticPr fontId="2"/>
  </si>
  <si>
    <t>多目的トイレ有り、スロープ有り</t>
    <phoneticPr fontId="2"/>
  </si>
  <si>
    <t>多目的トイレ有り、スロープ有り（玄関のみ）</t>
    <rPh sb="16" eb="18">
      <t>ゲンカン</t>
    </rPh>
    <phoneticPr fontId="2"/>
  </si>
  <si>
    <t>多目的トイレ有り、スロープ有り（玄関のみ）</t>
    <phoneticPr fontId="2"/>
  </si>
  <si>
    <t>多言語電話通訳サービスに登録済</t>
    <rPh sb="0" eb="3">
      <t>タゲンゴ</t>
    </rPh>
    <rPh sb="3" eb="5">
      <t>デンワ</t>
    </rPh>
    <rPh sb="5" eb="7">
      <t>ツウヤク</t>
    </rPh>
    <rPh sb="12" eb="14">
      <t>トウロク</t>
    </rPh>
    <rPh sb="14" eb="15">
      <t>スミ</t>
    </rPh>
    <phoneticPr fontId="2"/>
  </si>
  <si>
    <t>緯度(日本10進数)</t>
    <rPh sb="3" eb="5">
      <t>ニホン</t>
    </rPh>
    <rPh sb="7" eb="9">
      <t>シンスウ</t>
    </rPh>
    <phoneticPr fontId="2"/>
  </si>
  <si>
    <t>経度(日本10進数)</t>
    <phoneticPr fontId="2"/>
  </si>
  <si>
    <t>佐賀市久保田町大字新田3331-3</t>
    <phoneticPr fontId="2"/>
  </si>
  <si>
    <t>佐賀市久保田支所２階
佐賀市立図書館久保田分館併設</t>
    <rPh sb="11" eb="15">
      <t>サガシリツ</t>
    </rPh>
    <rPh sb="15" eb="18">
      <t>トショカン</t>
    </rPh>
    <rPh sb="18" eb="21">
      <t>３２</t>
    </rPh>
    <rPh sb="21" eb="23">
      <t>ブンカン</t>
    </rPh>
    <rPh sb="23" eb="25">
      <t>ヘイセツ</t>
    </rPh>
    <phoneticPr fontId="2"/>
  </si>
  <si>
    <t>多目的トイレ有り、スロープ有り、エレベーター有り</t>
    <rPh sb="22" eb="23">
      <t>ア</t>
    </rPh>
    <phoneticPr fontId="2"/>
  </si>
  <si>
    <t>アップライトピアノ有り</t>
    <phoneticPr fontId="2"/>
  </si>
  <si>
    <t>http://www.tsunasaga.jp/kanko/kominkan.html</t>
  </si>
  <si>
    <t>http://www.tsunasaga.jp/junyu/kominkan.htm</t>
  </si>
  <si>
    <t>http://www.tsunasaga.jp/nisshin/kominkan.html</t>
  </si>
  <si>
    <t>http://www.tsunasaga.jp/akamatsu/kominkan.html</t>
  </si>
  <si>
    <t>http://www.tsunasaga.jp/kono/kominkan.html</t>
  </si>
  <si>
    <t>http://www.tsunasaga.jp/nishiyoka/kominkan.html</t>
  </si>
  <si>
    <t>http://www.tsunasaga.jp/kase/kominkan.html</t>
  </si>
  <si>
    <t>http://www.tsunasaga.jp/kose/kominkan.html</t>
  </si>
  <si>
    <t>http://www.tsunasaga.jp/hyogo/kominkan.html</t>
  </si>
  <si>
    <t>http://www.tsunasaga.jp/takakise/kominkan.html</t>
  </si>
  <si>
    <t>http://www.tsunasaga.jp/kitakawasoe/kominkan.html</t>
  </si>
  <si>
    <t>http://www.tsunasaga.jp/honjou/kominkan.html</t>
  </si>
  <si>
    <t>http://www.tsunasaga.jp/nabeshima/kominkan.html</t>
  </si>
  <si>
    <t>http://www.tsunasaga.jp/kinryu/kominkan.html</t>
  </si>
  <si>
    <t>http://www.tsunasaga.jp/kuboizumi/kominkan.html</t>
  </si>
  <si>
    <t>http://www.tsunasaga.jp/hasuike/kominkan.html</t>
  </si>
  <si>
    <t>http://www.tsunasaga.jp/shinei/kominkan.html</t>
  </si>
  <si>
    <t>http://www.tsunasaga.jp/wakakusu/kominkan.html</t>
  </si>
  <si>
    <t>http://www.tsunasaga.jp/kaisei/kominkan.html</t>
  </si>
  <si>
    <t>http://www.tsunasaga.jp/morodomi/kominkan.html</t>
  </si>
  <si>
    <t>https://www.tsunasaga.jp/kasuga/kominkan.html</t>
    <phoneticPr fontId="2"/>
  </si>
  <si>
    <t>https://www.tsunasaga.jp/kasugakita/kominkan.html</t>
    <phoneticPr fontId="2"/>
  </si>
  <si>
    <t>https://www.tsunasaga.jp/kawakami/kominkan.html</t>
    <phoneticPr fontId="2"/>
  </si>
  <si>
    <t>https://www.tsunasaga.jp/matsuume/kominkan.html</t>
    <phoneticPr fontId="2"/>
  </si>
  <si>
    <t>http://www.tsunasaga.jp/fuji/kominkan.html</t>
  </si>
  <si>
    <t>http://www.tsunasaga.jp/mitsuse/kominkan.html</t>
  </si>
  <si>
    <t>http://www.tsunasaga.jp/minamikawasoe/kominkan.html</t>
  </si>
  <si>
    <t>http://www.tsunasaga.jp/nishikawasoe/kominkan.html</t>
  </si>
  <si>
    <t>http://www.tsunasaga.jp/nakakawasoe/kominkan.html</t>
  </si>
  <si>
    <t>http://www.tsunasaga.jp/odakuma/kominkan.html</t>
  </si>
  <si>
    <t>http://www.tsunasaga.jp/higashiyoka/kominkan.html</t>
  </si>
  <si>
    <t>http://www.tsunasaga.jp/kubota/kominkan.html</t>
  </si>
  <si>
    <t>ｶﾝｺｳｺｳﾐﾝｶﾝ</t>
    <phoneticPr fontId="2"/>
  </si>
  <si>
    <t>ｼﾞｭﾝﾕｳｺｳﾐﾝｶﾝ</t>
    <phoneticPr fontId="2"/>
  </si>
  <si>
    <t>ﾆｯｼﾝｺｳﾐﾝｶﾝ</t>
    <phoneticPr fontId="2"/>
  </si>
  <si>
    <t>ｱｶﾏﾂｺｳﾐﾝｶﾝ</t>
    <phoneticPr fontId="2"/>
  </si>
  <si>
    <t>ｺｳﾉｺｳﾐﾝｶﾝ</t>
    <phoneticPr fontId="2"/>
  </si>
  <si>
    <t>ﾆｼﾖｶｺｳﾐﾝｶﾝ</t>
    <phoneticPr fontId="2"/>
  </si>
  <si>
    <t>ｶｾｺｳﾐﾝｶﾝ</t>
    <phoneticPr fontId="2"/>
  </si>
  <si>
    <t>ｺｾｺｳﾐﾝｶﾝ</t>
    <phoneticPr fontId="2"/>
  </si>
  <si>
    <t>ﾋｮｳｺﾞｺｳﾐﾝｶﾝ</t>
    <phoneticPr fontId="2"/>
  </si>
  <si>
    <t>ﾀｶｷｾｺｳﾐﾝｶﾝ</t>
    <phoneticPr fontId="2"/>
  </si>
  <si>
    <t>ｷﾀｶﾜｿｴｺｳﾐﾝｶﾝ</t>
    <phoneticPr fontId="2"/>
  </si>
  <si>
    <t>ﾎﾝｼﾞｮｳｺｳﾐﾝｶﾝ</t>
    <phoneticPr fontId="2"/>
  </si>
  <si>
    <t>ﾅﾍﾞｼﾏｺｳﾐﾝｶﾝ</t>
    <phoneticPr fontId="2"/>
  </si>
  <si>
    <t>ｷﾝﾘｭｳｺｳﾐﾝｶﾝ</t>
    <phoneticPr fontId="2"/>
  </si>
  <si>
    <t>ｸﾎﾞｲｽﾞﾐｺｳﾐﾝｶﾝ</t>
    <phoneticPr fontId="2"/>
  </si>
  <si>
    <t>ﾊｽｲｹｺｳﾐﾝｶﾝ</t>
    <phoneticPr fontId="2"/>
  </si>
  <si>
    <t>ｼﾝｴｲｺｳﾐﾝｶﾝ</t>
    <phoneticPr fontId="2"/>
  </si>
  <si>
    <t>ﾜｶｸｽｺｳﾐﾝｶﾝ</t>
    <phoneticPr fontId="2"/>
  </si>
  <si>
    <t>ｶｲｾｲｺｳﾐﾝｶﾝ</t>
    <phoneticPr fontId="2"/>
  </si>
  <si>
    <t>ﾓﾛﾄﾞﾐｺｳﾐﾝｶﾝ</t>
    <phoneticPr fontId="2"/>
  </si>
  <si>
    <t>ｶｽｶﾞｺｳﾐﾝｶﾝ</t>
    <phoneticPr fontId="2"/>
  </si>
  <si>
    <t>ｶｽｶﾞｷﾀｺｳﾐﾝｶﾝ</t>
    <phoneticPr fontId="2"/>
  </si>
  <si>
    <t>ｶﾜｶﾐｺｳｸｺｳﾐﾝｶﾝ</t>
    <phoneticPr fontId="2"/>
  </si>
  <si>
    <t>ﾏﾂｳﾒｺｳﾐﾝｶﾝ</t>
    <phoneticPr fontId="2"/>
  </si>
  <si>
    <t>ﾌｼﾞｺｳﾐﾝｶﾝ</t>
    <phoneticPr fontId="2"/>
  </si>
  <si>
    <t>ﾐﾂｾｺｳﾐﾝｶﾝ</t>
    <phoneticPr fontId="2"/>
  </si>
  <si>
    <t>ﾐﾅﾐｶﾜｿｴｺｳﾐﾝｶﾝ</t>
    <phoneticPr fontId="2"/>
  </si>
  <si>
    <t>ﾆｼｶﾜｿｴｺｳﾐﾝｶﾝ</t>
    <phoneticPr fontId="2"/>
  </si>
  <si>
    <t>ﾅｶｶﾜｿｴｺｳﾐﾝｶﾝ</t>
    <phoneticPr fontId="2"/>
  </si>
  <si>
    <t>ｵｵﾀﾞｸﾏｺｳﾐﾝｶﾝ</t>
    <phoneticPr fontId="2"/>
  </si>
  <si>
    <t>ﾋｶﾞｼﾖｶｺｳﾐﾝｶﾝ</t>
    <phoneticPr fontId="2"/>
  </si>
  <si>
    <t>ｸﾎﾞﾀｺｳﾐﾝｶﾝ</t>
    <phoneticPr fontId="2"/>
  </si>
  <si>
    <t>ｸﾎﾞﾀﾉｳｿﾝｶﾝｷｮｳｶｲｾﾞﾝｾﾝﾀｰ</t>
    <phoneticPr fontId="2"/>
  </si>
  <si>
    <t>3000020412015</t>
  </si>
  <si>
    <r>
      <t>佐賀市立川上</t>
    </r>
    <r>
      <rPr>
        <sz val="10"/>
        <rFont val="Meiryo UI"/>
        <family val="3"/>
        <charset val="128"/>
      </rPr>
      <t>校区</t>
    </r>
    <r>
      <rPr>
        <sz val="10"/>
        <color theme="1"/>
        <rFont val="Meiryo UI"/>
        <family val="3"/>
        <charset val="128"/>
      </rPr>
      <t>公民館</t>
    </r>
    <rPh sb="0" eb="2">
      <t>サガ</t>
    </rPh>
    <rPh sb="2" eb="3">
      <t>シ</t>
    </rPh>
    <rPh sb="3" eb="4">
      <t>リツ</t>
    </rPh>
    <rPh sb="4" eb="6">
      <t>カワカミ</t>
    </rPh>
    <rPh sb="6" eb="8">
      <t>コウク</t>
    </rPh>
    <phoneticPr fontId="6"/>
  </si>
  <si>
    <t>アップライトピアノ有り</t>
    <phoneticPr fontId="2"/>
  </si>
  <si>
    <t>佐賀市立図書館川副分館併設
グランドピアノ有り
和室を茶室として利用できます</t>
    <rPh sb="7" eb="9">
      <t>カワソエ</t>
    </rPh>
    <rPh sb="21" eb="22">
      <t>ア</t>
    </rPh>
    <rPh sb="24" eb="26">
      <t>ワシツ</t>
    </rPh>
    <rPh sb="27" eb="29">
      <t>チャシツ</t>
    </rPh>
    <rPh sb="32" eb="34">
      <t>リヨウ</t>
    </rPh>
    <phoneticPr fontId="2"/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</si>
  <si>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</si>
  <si>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</si>
  <si>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</si>
  <si>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</si>
  <si>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412015</t>
    <phoneticPr fontId="2"/>
  </si>
  <si>
    <t>1</t>
    <phoneticPr fontId="2"/>
  </si>
  <si>
    <t>佐賀県</t>
    <rPh sb="0" eb="3">
      <t>サガケン</t>
    </rPh>
    <phoneticPr fontId="2"/>
  </si>
  <si>
    <t>佐賀市</t>
    <rPh sb="0" eb="2">
      <t>サガ</t>
    </rPh>
    <rPh sb="2" eb="3">
      <t>シ</t>
    </rPh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</si>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</sst>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.E+0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24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  <xf numFmtId="0" fontId="4" fillId="0" borderId="0" xfId="1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7" fillId="0" borderId="1" xfId="2" applyNumberFormat="1" applyFont="1" applyFill="1" applyBorder="1" applyAlignment="1">
      <alignment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2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vertical="center" wrapText="1"/>
    </xf>
    <xf numFmtId="0" fontId="8" fillId="0" borderId="1" xfId="2" applyNumberFormat="1" applyFont="1" applyFill="1" applyBorder="1" applyAlignment="1">
      <alignment vertical="center" wrapText="1"/>
    </xf>
    <xf numFmtId="177" fontId="7" fillId="0" borderId="1" xfId="2" applyNumberFormat="1" applyFont="1" applyFill="1" applyBorder="1" applyAlignment="1">
      <alignment vertical="center" wrapText="1"/>
    </xf>
    <xf numFmtId="0" fontId="7" fillId="0" borderId="1" xfId="2" applyNumberFormat="1" applyFont="1" applyFill="1" applyBorder="1" applyAlignment="1">
      <alignment vertical="center" shrinkToFit="1"/>
    </xf>
    <xf numFmtId="0" fontId="4" fillId="0" borderId="1" xfId="0" applyFont="1" applyBorder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vertical="center"/>
    </xf>
    <xf numFmtId="0" fontId="8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177" fontId="8" fillId="0" borderId="1" xfId="2" applyNumberFormat="1" applyFont="1" applyFill="1" applyBorder="1" applyAlignment="1">
      <alignment vertical="center"/>
    </xf>
    <xf numFmtId="20" fontId="8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2"/>
    <cellStyle name="標準 3" xfId="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28394</xdr:colOff>
      <xdr:row>0</xdr:row>
      <xdr:rowOff>0</xdr:rowOff>
    </xdr:from>
    <xdr:to>
      <xdr:col>9</xdr:col>
      <xdr:colOff>7702</xdr:colOff>
      <xdr:row>54</xdr:row>
      <xdr:rowOff>31126</xdr:rowOff>
    </xdr:to>
    <xdr:pic>
      <xdr:nvPicPr>
        <xdr:cNvPr id="2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94" y="0"/>
          <a:ext cx="6151508" cy="9289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18</xdr:row>
      <xdr:rowOff>160798</xdr:rowOff>
    </xdr:from>
    <xdr:to>
      <xdr:col>2</xdr:col>
      <xdr:colOff>352425</xdr:colOff>
      <xdr:row>19</xdr:row>
      <xdr:rowOff>65548</xdr:rowOff>
    </xdr:to>
    <xdr:sp macro="" textlink="">
      <xdr:nvSpPr>
        <xdr:cNvPr id="3" name="WordArt 144"/>
        <xdr:cNvSpPr>
          <a:spLocks noChangeArrowheads="1" noChangeShapeType="1" noTextEdit="1"/>
        </xdr:cNvSpPr>
      </xdr:nvSpPr>
      <xdr:spPr bwMode="auto">
        <a:xfrm>
          <a:off x="1476375" y="3246898"/>
          <a:ext cx="247650" cy="762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3600" u="sng" strike="sngStrike" kern="10" cap="small" spc="0">
            <a:ln>
              <a:noFill/>
            </a:ln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238125</xdr:colOff>
      <xdr:row>4</xdr:row>
      <xdr:rowOff>122698</xdr:rowOff>
    </xdr:from>
    <xdr:to>
      <xdr:col>9</xdr:col>
      <xdr:colOff>9525</xdr:colOff>
      <xdr:row>9</xdr:row>
      <xdr:rowOff>9759</xdr:rowOff>
    </xdr:to>
    <xdr:grpSp>
      <xdr:nvGrpSpPr>
        <xdr:cNvPr id="4" name="Group 308"/>
        <xdr:cNvGrpSpPr>
          <a:grpSpLocks/>
        </xdr:cNvGrpSpPr>
      </xdr:nvGrpSpPr>
      <xdr:grpSpPr bwMode="auto">
        <a:xfrm>
          <a:off x="4352925" y="808498"/>
          <a:ext cx="1828800" cy="744311"/>
          <a:chOff x="688" y="165"/>
          <a:chExt cx="192" cy="77"/>
        </a:xfrm>
      </xdr:grpSpPr>
      <xdr:sp macro="" textlink="">
        <xdr:nvSpPr>
          <xdr:cNvPr id="5" name="AutoShape 303"/>
          <xdr:cNvSpPr>
            <a:spLocks noChangeArrowheads="1"/>
          </xdr:cNvSpPr>
        </xdr:nvSpPr>
        <xdr:spPr bwMode="auto">
          <a:xfrm flipH="1">
            <a:off x="688" y="178"/>
            <a:ext cx="192" cy="64"/>
          </a:xfrm>
          <a:prstGeom prst="parallelogram">
            <a:avLst>
              <a:gd name="adj" fmla="val 75000"/>
            </a:avLst>
          </a:prstGeom>
          <a:solidFill>
            <a:srgbClr val="FFFFFF"/>
          </a:solidFill>
          <a:ln w="19050">
            <a:solidFill>
              <a:srgbClr val="00FF00"/>
            </a:solidFill>
            <a:miter lim="800000"/>
            <a:headEnd/>
            <a:tailEnd/>
          </a:ln>
        </xdr:spPr>
      </xdr:sp>
      <xdr:pic>
        <xdr:nvPicPr>
          <xdr:cNvPr id="6" name="Picture 30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" y="182"/>
            <a:ext cx="9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30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" y="203"/>
            <a:ext cx="7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306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9" y="222"/>
            <a:ext cx="8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307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" y="165"/>
            <a:ext cx="42" cy="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393639</xdr:colOff>
      <xdr:row>0</xdr:row>
      <xdr:rowOff>55431</xdr:rowOff>
    </xdr:from>
    <xdr:to>
      <xdr:col>6</xdr:col>
      <xdr:colOff>107340</xdr:colOff>
      <xdr:row>2</xdr:row>
      <xdr:rowOff>8917</xdr:rowOff>
    </xdr:to>
    <xdr:sp macro="" textlink="">
      <xdr:nvSpPr>
        <xdr:cNvPr id="10" name="WordArt 140"/>
        <xdr:cNvSpPr>
          <a:spLocks noChangeArrowheads="1" noChangeShapeType="1" noTextEdit="1"/>
        </xdr:cNvSpPr>
      </xdr:nvSpPr>
      <xdr:spPr bwMode="auto">
        <a:xfrm>
          <a:off x="1765239" y="55431"/>
          <a:ext cx="2456901" cy="296386"/>
        </a:xfrm>
        <a:prstGeom prst="rect">
          <a:avLst/>
        </a:prstGeom>
        <a:solidFill>
          <a:schemeClr val="bg1">
            <a:alpha val="95000"/>
          </a:schemeClr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ja-JP" altLang="en-US" sz="3600" b="1" kern="10" spc="0">
            <a:ln w="9525">
              <a:solidFill>
                <a:srgbClr val="FFFFFF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4</xdr:col>
      <xdr:colOff>19783</xdr:colOff>
      <xdr:row>27</xdr:row>
      <xdr:rowOff>143527</xdr:rowOff>
    </xdr:from>
    <xdr:to>
      <xdr:col>4</xdr:col>
      <xdr:colOff>411041</xdr:colOff>
      <xdr:row>28</xdr:row>
      <xdr:rowOff>45346</xdr:rowOff>
    </xdr:to>
    <xdr:sp macro="" textlink="">
      <xdr:nvSpPr>
        <xdr:cNvPr id="11" name="正方形/長方形 10"/>
        <xdr:cNvSpPr/>
      </xdr:nvSpPr>
      <xdr:spPr>
        <a:xfrm>
          <a:off x="2762983" y="4772677"/>
          <a:ext cx="391258" cy="732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50555</xdr:colOff>
      <xdr:row>27</xdr:row>
      <xdr:rowOff>121547</xdr:rowOff>
    </xdr:from>
    <xdr:to>
      <xdr:col>4</xdr:col>
      <xdr:colOff>476981</xdr:colOff>
      <xdr:row>28</xdr:row>
      <xdr:rowOff>38022</xdr:rowOff>
    </xdr:to>
    <xdr:sp macro="" textlink="">
      <xdr:nvSpPr>
        <xdr:cNvPr id="12" name="WordArt 230"/>
        <xdr:cNvSpPr>
          <a:spLocks noChangeArrowheads="1" noChangeShapeType="1" noTextEdit="1"/>
        </xdr:cNvSpPr>
      </xdr:nvSpPr>
      <xdr:spPr bwMode="auto">
        <a:xfrm>
          <a:off x="2793755" y="4750697"/>
          <a:ext cx="426426" cy="87925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川上公民館</a:t>
          </a:r>
        </a:p>
      </xdr:txBody>
    </xdr:sp>
    <xdr:clientData/>
  </xdr:twoCellAnchor>
  <xdr:twoCellAnchor>
    <xdr:from>
      <xdr:col>5</xdr:col>
      <xdr:colOff>406847</xdr:colOff>
      <xdr:row>28</xdr:row>
      <xdr:rowOff>80553</xdr:rowOff>
    </xdr:from>
    <xdr:to>
      <xdr:col>6</xdr:col>
      <xdr:colOff>287018</xdr:colOff>
      <xdr:row>29</xdr:row>
      <xdr:rowOff>84229</xdr:rowOff>
    </xdr:to>
    <xdr:sp macro="" textlink="">
      <xdr:nvSpPr>
        <xdr:cNvPr id="13" name="正方形/長方形 12"/>
        <xdr:cNvSpPr/>
      </xdr:nvSpPr>
      <xdr:spPr>
        <a:xfrm>
          <a:off x="3835847" y="4881153"/>
          <a:ext cx="565971" cy="175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501699</xdr:colOff>
      <xdr:row>28</xdr:row>
      <xdr:rowOff>146510</xdr:rowOff>
    </xdr:from>
    <xdr:to>
      <xdr:col>6</xdr:col>
      <xdr:colOff>203702</xdr:colOff>
      <xdr:row>29</xdr:row>
      <xdr:rowOff>49899</xdr:rowOff>
    </xdr:to>
    <xdr:sp macro="" textlink="">
      <xdr:nvSpPr>
        <xdr:cNvPr id="14" name="WordArt 230"/>
        <xdr:cNvSpPr>
          <a:spLocks noChangeArrowheads="1" noChangeShapeType="1" noTextEdit="1"/>
        </xdr:cNvSpPr>
      </xdr:nvSpPr>
      <xdr:spPr bwMode="auto">
        <a:xfrm>
          <a:off x="3930699" y="4947110"/>
          <a:ext cx="387803" cy="74839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金立公民館</a:t>
          </a:r>
        </a:p>
      </xdr:txBody>
    </xdr:sp>
    <xdr:clientData/>
  </xdr:twoCellAnchor>
  <xdr:twoCellAnchor>
    <xdr:from>
      <xdr:col>2</xdr:col>
      <xdr:colOff>464498</xdr:colOff>
      <xdr:row>18</xdr:row>
      <xdr:rowOff>68532</xdr:rowOff>
    </xdr:from>
    <xdr:to>
      <xdr:col>3</xdr:col>
      <xdr:colOff>98457</xdr:colOff>
      <xdr:row>18</xdr:row>
      <xdr:rowOff>146618</xdr:rowOff>
    </xdr:to>
    <xdr:sp macro="" textlink="">
      <xdr:nvSpPr>
        <xdr:cNvPr id="15" name="正方形/長方形 14"/>
        <xdr:cNvSpPr/>
      </xdr:nvSpPr>
      <xdr:spPr>
        <a:xfrm>
          <a:off x="1836098" y="3154632"/>
          <a:ext cx="319759" cy="780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73223</xdr:colOff>
      <xdr:row>38</xdr:row>
      <xdr:rowOff>11558</xdr:rowOff>
    </xdr:from>
    <xdr:to>
      <xdr:col>4</xdr:col>
      <xdr:colOff>580213</xdr:colOff>
      <xdr:row>38</xdr:row>
      <xdr:rowOff>111599</xdr:rowOff>
    </xdr:to>
    <xdr:sp macro="" textlink="">
      <xdr:nvSpPr>
        <xdr:cNvPr id="16" name="正方形/長方形 15"/>
        <xdr:cNvSpPr/>
      </xdr:nvSpPr>
      <xdr:spPr>
        <a:xfrm>
          <a:off x="2816423" y="6526658"/>
          <a:ext cx="506990" cy="10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45284</xdr:colOff>
      <xdr:row>39</xdr:row>
      <xdr:rowOff>21303</xdr:rowOff>
    </xdr:from>
    <xdr:to>
      <xdr:col>5</xdr:col>
      <xdr:colOff>615999</xdr:colOff>
      <xdr:row>40</xdr:row>
      <xdr:rowOff>57510</xdr:rowOff>
    </xdr:to>
    <xdr:sp macro="" textlink="">
      <xdr:nvSpPr>
        <xdr:cNvPr id="17" name="正方形/長方形 16"/>
        <xdr:cNvSpPr/>
      </xdr:nvSpPr>
      <xdr:spPr>
        <a:xfrm>
          <a:off x="3474284" y="6707853"/>
          <a:ext cx="570715" cy="2076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45096</xdr:colOff>
      <xdr:row>39</xdr:row>
      <xdr:rowOff>91651</xdr:rowOff>
    </xdr:from>
    <xdr:to>
      <xdr:col>3</xdr:col>
      <xdr:colOff>554384</xdr:colOff>
      <xdr:row>40</xdr:row>
      <xdr:rowOff>79834</xdr:rowOff>
    </xdr:to>
    <xdr:sp macro="" textlink="">
      <xdr:nvSpPr>
        <xdr:cNvPr id="18" name="正方形/長方形 17"/>
        <xdr:cNvSpPr/>
      </xdr:nvSpPr>
      <xdr:spPr>
        <a:xfrm>
          <a:off x="2102496" y="6778201"/>
          <a:ext cx="509288" cy="1596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156663</xdr:colOff>
      <xdr:row>41</xdr:row>
      <xdr:rowOff>76078</xdr:rowOff>
    </xdr:from>
    <xdr:to>
      <xdr:col>3</xdr:col>
      <xdr:colOff>545934</xdr:colOff>
      <xdr:row>41</xdr:row>
      <xdr:rowOff>158292</xdr:rowOff>
    </xdr:to>
    <xdr:sp macro="" textlink="">
      <xdr:nvSpPr>
        <xdr:cNvPr id="19" name="WordArt 230"/>
        <xdr:cNvSpPr>
          <a:spLocks noChangeArrowheads="1" noChangeShapeType="1" noTextEdit="1"/>
        </xdr:cNvSpPr>
      </xdr:nvSpPr>
      <xdr:spPr bwMode="auto">
        <a:xfrm>
          <a:off x="2214063" y="7105528"/>
          <a:ext cx="389271" cy="82214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久保田公民館</a:t>
          </a:r>
        </a:p>
      </xdr:txBody>
    </xdr:sp>
    <xdr:clientData/>
  </xdr:twoCellAnchor>
  <xdr:twoCellAnchor>
    <xdr:from>
      <xdr:col>5</xdr:col>
      <xdr:colOff>660182</xdr:colOff>
      <xdr:row>38</xdr:row>
      <xdr:rowOff>78113</xdr:rowOff>
    </xdr:from>
    <xdr:to>
      <xdr:col>6</xdr:col>
      <xdr:colOff>627160</xdr:colOff>
      <xdr:row>39</xdr:row>
      <xdr:rowOff>94573</xdr:rowOff>
    </xdr:to>
    <xdr:sp macro="" textlink="">
      <xdr:nvSpPr>
        <xdr:cNvPr id="20" name="正方形/長方形 19"/>
        <xdr:cNvSpPr/>
      </xdr:nvSpPr>
      <xdr:spPr>
        <a:xfrm>
          <a:off x="4089182" y="6593213"/>
          <a:ext cx="652778" cy="187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230948</xdr:colOff>
      <xdr:row>38</xdr:row>
      <xdr:rowOff>156465</xdr:rowOff>
    </xdr:from>
    <xdr:to>
      <xdr:col>6</xdr:col>
      <xdr:colOff>619478</xdr:colOff>
      <xdr:row>39</xdr:row>
      <xdr:rowOff>61575</xdr:rowOff>
    </xdr:to>
    <xdr:sp macro="" textlink="">
      <xdr:nvSpPr>
        <xdr:cNvPr id="21" name="WordArt 230"/>
        <xdr:cNvSpPr>
          <a:spLocks noChangeArrowheads="1" noChangeShapeType="1" noTextEdit="1"/>
        </xdr:cNvSpPr>
      </xdr:nvSpPr>
      <xdr:spPr bwMode="auto">
        <a:xfrm>
          <a:off x="4345748" y="6671565"/>
          <a:ext cx="388530" cy="76560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北川副公民館</a:t>
          </a:r>
        </a:p>
      </xdr:txBody>
    </xdr:sp>
    <xdr:clientData/>
  </xdr:twoCellAnchor>
  <xdr:twoCellAnchor>
    <xdr:from>
      <xdr:col>6</xdr:col>
      <xdr:colOff>142875</xdr:colOff>
      <xdr:row>38</xdr:row>
      <xdr:rowOff>158077</xdr:rowOff>
    </xdr:from>
    <xdr:to>
      <xdr:col>6</xdr:col>
      <xdr:colOff>209550</xdr:colOff>
      <xdr:row>39</xdr:row>
      <xdr:rowOff>53302</xdr:rowOff>
    </xdr:to>
    <xdr:sp macro="" textlink="">
      <xdr:nvSpPr>
        <xdr:cNvPr id="22" name="Oval 223"/>
        <xdr:cNvSpPr>
          <a:spLocks noChangeArrowheads="1"/>
        </xdr:cNvSpPr>
      </xdr:nvSpPr>
      <xdr:spPr bwMode="auto">
        <a:xfrm>
          <a:off x="4257675" y="6673177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308226</xdr:colOff>
      <xdr:row>37</xdr:row>
      <xdr:rowOff>56788</xdr:rowOff>
    </xdr:from>
    <xdr:to>
      <xdr:col>8</xdr:col>
      <xdr:colOff>117872</xdr:colOff>
      <xdr:row>38</xdr:row>
      <xdr:rowOff>55791</xdr:rowOff>
    </xdr:to>
    <xdr:sp macro="" textlink="">
      <xdr:nvSpPr>
        <xdr:cNvPr id="23" name="正方形/長方形 22"/>
        <xdr:cNvSpPr/>
      </xdr:nvSpPr>
      <xdr:spPr>
        <a:xfrm>
          <a:off x="5108826" y="6400438"/>
          <a:ext cx="495446" cy="1704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107951</xdr:colOff>
      <xdr:row>41</xdr:row>
      <xdr:rowOff>26661</xdr:rowOff>
    </xdr:from>
    <xdr:to>
      <xdr:col>7</xdr:col>
      <xdr:colOff>609601</xdr:colOff>
      <xdr:row>41</xdr:row>
      <xdr:rowOff>120658</xdr:rowOff>
    </xdr:to>
    <xdr:sp macro="" textlink="">
      <xdr:nvSpPr>
        <xdr:cNvPr id="24" name="正方形/長方形 23"/>
        <xdr:cNvSpPr/>
      </xdr:nvSpPr>
      <xdr:spPr>
        <a:xfrm>
          <a:off x="4908551" y="7056111"/>
          <a:ext cx="501650" cy="939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570334</xdr:colOff>
      <xdr:row>27</xdr:row>
      <xdr:rowOff>135350</xdr:rowOff>
    </xdr:from>
    <xdr:to>
      <xdr:col>5</xdr:col>
      <xdr:colOff>388054</xdr:colOff>
      <xdr:row>28</xdr:row>
      <xdr:rowOff>164091</xdr:rowOff>
    </xdr:to>
    <xdr:sp macro="" textlink="">
      <xdr:nvSpPr>
        <xdr:cNvPr id="25" name="正方形/長方形 24"/>
        <xdr:cNvSpPr/>
      </xdr:nvSpPr>
      <xdr:spPr>
        <a:xfrm>
          <a:off x="3313534" y="4764500"/>
          <a:ext cx="503520" cy="2001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667617</xdr:colOff>
      <xdr:row>28</xdr:row>
      <xdr:rowOff>60000</xdr:rowOff>
    </xdr:from>
    <xdr:to>
      <xdr:col>5</xdr:col>
      <xdr:colOff>403713</xdr:colOff>
      <xdr:row>28</xdr:row>
      <xdr:rowOff>150678</xdr:rowOff>
    </xdr:to>
    <xdr:sp macro="" textlink="">
      <xdr:nvSpPr>
        <xdr:cNvPr id="26" name="WordArt 230"/>
        <xdr:cNvSpPr>
          <a:spLocks noChangeArrowheads="1" noChangeShapeType="1" noTextEdit="1"/>
        </xdr:cNvSpPr>
      </xdr:nvSpPr>
      <xdr:spPr bwMode="auto">
        <a:xfrm>
          <a:off x="3410817" y="4860600"/>
          <a:ext cx="421896" cy="90678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春日公民館</a:t>
          </a:r>
        </a:p>
      </xdr:txBody>
    </xdr:sp>
    <xdr:clientData/>
  </xdr:twoCellAnchor>
  <xdr:twoCellAnchor>
    <xdr:from>
      <xdr:col>4</xdr:col>
      <xdr:colOff>590550</xdr:colOff>
      <xdr:row>28</xdr:row>
      <xdr:rowOff>80516</xdr:rowOff>
    </xdr:from>
    <xdr:to>
      <xdr:col>4</xdr:col>
      <xdr:colOff>657225</xdr:colOff>
      <xdr:row>28</xdr:row>
      <xdr:rowOff>149912</xdr:rowOff>
    </xdr:to>
    <xdr:sp macro="" textlink="">
      <xdr:nvSpPr>
        <xdr:cNvPr id="27" name="Oval 223"/>
        <xdr:cNvSpPr>
          <a:spLocks noChangeArrowheads="1"/>
        </xdr:cNvSpPr>
      </xdr:nvSpPr>
      <xdr:spPr bwMode="auto">
        <a:xfrm>
          <a:off x="3333750" y="4881116"/>
          <a:ext cx="66675" cy="69396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44059</xdr:colOff>
      <xdr:row>26</xdr:row>
      <xdr:rowOff>64458</xdr:rowOff>
    </xdr:from>
    <xdr:to>
      <xdr:col>5</xdr:col>
      <xdr:colOff>580297</xdr:colOff>
      <xdr:row>27</xdr:row>
      <xdr:rowOff>1740</xdr:rowOff>
    </xdr:to>
    <xdr:sp macro="" textlink="">
      <xdr:nvSpPr>
        <xdr:cNvPr id="28" name="正方形/長方形 27"/>
        <xdr:cNvSpPr/>
      </xdr:nvSpPr>
      <xdr:spPr>
        <a:xfrm>
          <a:off x="3473059" y="4522158"/>
          <a:ext cx="536238" cy="1087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66675</xdr:colOff>
      <xdr:row>26</xdr:row>
      <xdr:rowOff>84598</xdr:rowOff>
    </xdr:from>
    <xdr:to>
      <xdr:col>5</xdr:col>
      <xdr:colOff>133350</xdr:colOff>
      <xdr:row>26</xdr:row>
      <xdr:rowOff>153995</xdr:rowOff>
    </xdr:to>
    <xdr:sp macro="" textlink="">
      <xdr:nvSpPr>
        <xdr:cNvPr id="29" name="Oval 223"/>
        <xdr:cNvSpPr>
          <a:spLocks noChangeArrowheads="1"/>
        </xdr:cNvSpPr>
      </xdr:nvSpPr>
      <xdr:spPr bwMode="auto">
        <a:xfrm>
          <a:off x="3495675" y="4542298"/>
          <a:ext cx="66675" cy="69397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148190</xdr:colOff>
      <xdr:row>26</xdr:row>
      <xdr:rowOff>80642</xdr:rowOff>
    </xdr:from>
    <xdr:to>
      <xdr:col>5</xdr:col>
      <xdr:colOff>573698</xdr:colOff>
      <xdr:row>27</xdr:row>
      <xdr:rowOff>20645</xdr:rowOff>
    </xdr:to>
    <xdr:sp macro="" textlink="">
      <xdr:nvSpPr>
        <xdr:cNvPr id="30" name="WordArt 230"/>
        <xdr:cNvSpPr>
          <a:spLocks noChangeArrowheads="1" noChangeShapeType="1" noTextEdit="1"/>
        </xdr:cNvSpPr>
      </xdr:nvSpPr>
      <xdr:spPr bwMode="auto">
        <a:xfrm>
          <a:off x="3577190" y="4538342"/>
          <a:ext cx="425508" cy="111453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春日北公民館</a:t>
          </a:r>
        </a:p>
      </xdr:txBody>
    </xdr:sp>
    <xdr:clientData/>
  </xdr:twoCellAnchor>
  <xdr:twoCellAnchor>
    <xdr:from>
      <xdr:col>5</xdr:col>
      <xdr:colOff>157211</xdr:colOff>
      <xdr:row>31</xdr:row>
      <xdr:rowOff>134130</xdr:rowOff>
    </xdr:from>
    <xdr:to>
      <xdr:col>5</xdr:col>
      <xdr:colOff>653007</xdr:colOff>
      <xdr:row>32</xdr:row>
      <xdr:rowOff>44431</xdr:rowOff>
    </xdr:to>
    <xdr:sp macro="" textlink="">
      <xdr:nvSpPr>
        <xdr:cNvPr id="31" name="正方形/長方形 30"/>
        <xdr:cNvSpPr/>
      </xdr:nvSpPr>
      <xdr:spPr>
        <a:xfrm>
          <a:off x="3586211" y="5449080"/>
          <a:ext cx="495796" cy="817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171450</xdr:colOff>
      <xdr:row>31</xdr:row>
      <xdr:rowOff>139027</xdr:rowOff>
    </xdr:from>
    <xdr:to>
      <xdr:col>5</xdr:col>
      <xdr:colOff>238125</xdr:colOff>
      <xdr:row>32</xdr:row>
      <xdr:rowOff>34252</xdr:rowOff>
    </xdr:to>
    <xdr:sp macro="" textlink="">
      <xdr:nvSpPr>
        <xdr:cNvPr id="32" name="Oval 223"/>
        <xdr:cNvSpPr>
          <a:spLocks noChangeArrowheads="1"/>
        </xdr:cNvSpPr>
      </xdr:nvSpPr>
      <xdr:spPr bwMode="auto">
        <a:xfrm>
          <a:off x="3600450" y="5453977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252965</xdr:colOff>
      <xdr:row>31</xdr:row>
      <xdr:rowOff>137211</xdr:rowOff>
    </xdr:from>
    <xdr:to>
      <xdr:col>5</xdr:col>
      <xdr:colOff>640332</xdr:colOff>
      <xdr:row>32</xdr:row>
      <xdr:rowOff>40600</xdr:rowOff>
    </xdr:to>
    <xdr:sp macro="" textlink="">
      <xdr:nvSpPr>
        <xdr:cNvPr id="33" name="WordArt 230"/>
        <xdr:cNvSpPr>
          <a:spLocks noChangeArrowheads="1" noChangeShapeType="1" noTextEdit="1"/>
        </xdr:cNvSpPr>
      </xdr:nvSpPr>
      <xdr:spPr bwMode="auto">
        <a:xfrm>
          <a:off x="3681965" y="5452161"/>
          <a:ext cx="387367" cy="74839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高木瀬公民館</a:t>
          </a:r>
        </a:p>
      </xdr:txBody>
    </xdr:sp>
    <xdr:clientData/>
  </xdr:twoCellAnchor>
  <xdr:twoCellAnchor>
    <xdr:from>
      <xdr:col>5</xdr:col>
      <xdr:colOff>73595</xdr:colOff>
      <xdr:row>33</xdr:row>
      <xdr:rowOff>52653</xdr:rowOff>
    </xdr:from>
    <xdr:to>
      <xdr:col>5</xdr:col>
      <xdr:colOff>576662</xdr:colOff>
      <xdr:row>33</xdr:row>
      <xdr:rowOff>141343</xdr:rowOff>
    </xdr:to>
    <xdr:sp macro="" textlink="">
      <xdr:nvSpPr>
        <xdr:cNvPr id="34" name="正方形/長方形 33"/>
        <xdr:cNvSpPr/>
      </xdr:nvSpPr>
      <xdr:spPr>
        <a:xfrm>
          <a:off x="3502595" y="5710503"/>
          <a:ext cx="503067" cy="886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76200</xdr:colOff>
      <xdr:row>33</xdr:row>
      <xdr:rowOff>56023</xdr:rowOff>
    </xdr:from>
    <xdr:to>
      <xdr:col>5</xdr:col>
      <xdr:colOff>142875</xdr:colOff>
      <xdr:row>33</xdr:row>
      <xdr:rowOff>134945</xdr:rowOff>
    </xdr:to>
    <xdr:sp macro="" textlink="">
      <xdr:nvSpPr>
        <xdr:cNvPr id="35" name="Oval 223"/>
        <xdr:cNvSpPr>
          <a:spLocks noChangeArrowheads="1"/>
        </xdr:cNvSpPr>
      </xdr:nvSpPr>
      <xdr:spPr bwMode="auto">
        <a:xfrm>
          <a:off x="3505200" y="5713873"/>
          <a:ext cx="66675" cy="78922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165027</xdr:colOff>
      <xdr:row>33</xdr:row>
      <xdr:rowOff>61429</xdr:rowOff>
    </xdr:from>
    <xdr:to>
      <xdr:col>5</xdr:col>
      <xdr:colOff>551631</xdr:colOff>
      <xdr:row>33</xdr:row>
      <xdr:rowOff>140588</xdr:rowOff>
    </xdr:to>
    <xdr:sp macro="" textlink="">
      <xdr:nvSpPr>
        <xdr:cNvPr id="36" name="WordArt 230"/>
        <xdr:cNvSpPr>
          <a:spLocks noChangeArrowheads="1" noChangeShapeType="1" noTextEdit="1"/>
        </xdr:cNvSpPr>
      </xdr:nvSpPr>
      <xdr:spPr bwMode="auto">
        <a:xfrm>
          <a:off x="3594027" y="5719279"/>
          <a:ext cx="386604" cy="79159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若楠公民館</a:t>
          </a:r>
        </a:p>
      </xdr:txBody>
    </xdr:sp>
    <xdr:clientData/>
  </xdr:twoCellAnchor>
  <xdr:twoCellAnchor>
    <xdr:from>
      <xdr:col>4</xdr:col>
      <xdr:colOff>378538</xdr:colOff>
      <xdr:row>33</xdr:row>
      <xdr:rowOff>161385</xdr:rowOff>
    </xdr:from>
    <xdr:to>
      <xdr:col>5</xdr:col>
      <xdr:colOff>184901</xdr:colOff>
      <xdr:row>34</xdr:row>
      <xdr:rowOff>78958</xdr:rowOff>
    </xdr:to>
    <xdr:sp macro="" textlink="">
      <xdr:nvSpPr>
        <xdr:cNvPr id="37" name="正方形/長方形 36"/>
        <xdr:cNvSpPr/>
      </xdr:nvSpPr>
      <xdr:spPr>
        <a:xfrm>
          <a:off x="3121738" y="5819235"/>
          <a:ext cx="492163" cy="890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381000</xdr:colOff>
      <xdr:row>34</xdr:row>
      <xdr:rowOff>1595</xdr:rowOff>
    </xdr:from>
    <xdr:to>
      <xdr:col>4</xdr:col>
      <xdr:colOff>447675</xdr:colOff>
      <xdr:row>34</xdr:row>
      <xdr:rowOff>68270</xdr:rowOff>
    </xdr:to>
    <xdr:sp macro="" textlink="">
      <xdr:nvSpPr>
        <xdr:cNvPr id="38" name="Oval 223"/>
        <xdr:cNvSpPr>
          <a:spLocks noChangeArrowheads="1"/>
        </xdr:cNvSpPr>
      </xdr:nvSpPr>
      <xdr:spPr bwMode="auto">
        <a:xfrm>
          <a:off x="3124200" y="5830895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465579</xdr:colOff>
      <xdr:row>33</xdr:row>
      <xdr:rowOff>167654</xdr:rowOff>
    </xdr:from>
    <xdr:to>
      <xdr:col>5</xdr:col>
      <xdr:colOff>168263</xdr:colOff>
      <xdr:row>34</xdr:row>
      <xdr:rowOff>72766</xdr:rowOff>
    </xdr:to>
    <xdr:sp macro="" textlink="">
      <xdr:nvSpPr>
        <xdr:cNvPr id="39" name="WordArt 230"/>
        <xdr:cNvSpPr>
          <a:spLocks noChangeArrowheads="1" noChangeShapeType="1" noTextEdit="1"/>
        </xdr:cNvSpPr>
      </xdr:nvSpPr>
      <xdr:spPr bwMode="auto">
        <a:xfrm>
          <a:off x="3208779" y="5825504"/>
          <a:ext cx="388484" cy="76562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鍋島公民館</a:t>
          </a:r>
        </a:p>
      </xdr:txBody>
    </xdr:sp>
    <xdr:clientData/>
  </xdr:twoCellAnchor>
  <xdr:twoCellAnchor>
    <xdr:from>
      <xdr:col>3</xdr:col>
      <xdr:colOff>645766</xdr:colOff>
      <xdr:row>34</xdr:row>
      <xdr:rowOff>138658</xdr:rowOff>
    </xdr:from>
    <xdr:to>
      <xdr:col>4</xdr:col>
      <xdr:colOff>457127</xdr:colOff>
      <xdr:row>35</xdr:row>
      <xdr:rowOff>73670</xdr:rowOff>
    </xdr:to>
    <xdr:sp macro="" textlink="">
      <xdr:nvSpPr>
        <xdr:cNvPr id="40" name="正方形/長方形 39"/>
        <xdr:cNvSpPr/>
      </xdr:nvSpPr>
      <xdr:spPr>
        <a:xfrm>
          <a:off x="2703166" y="5967958"/>
          <a:ext cx="497161" cy="1064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390525</xdr:colOff>
      <xdr:row>34</xdr:row>
      <xdr:rowOff>156716</xdr:rowOff>
    </xdr:from>
    <xdr:to>
      <xdr:col>4</xdr:col>
      <xdr:colOff>457200</xdr:colOff>
      <xdr:row>35</xdr:row>
      <xdr:rowOff>51941</xdr:rowOff>
    </xdr:to>
    <xdr:sp macro="" textlink="">
      <xdr:nvSpPr>
        <xdr:cNvPr id="41" name="Oval 223"/>
        <xdr:cNvSpPr>
          <a:spLocks noChangeArrowheads="1"/>
        </xdr:cNvSpPr>
      </xdr:nvSpPr>
      <xdr:spPr bwMode="auto">
        <a:xfrm>
          <a:off x="3133725" y="5986016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664205</xdr:colOff>
      <xdr:row>34</xdr:row>
      <xdr:rowOff>150393</xdr:rowOff>
    </xdr:from>
    <xdr:to>
      <xdr:col>4</xdr:col>
      <xdr:colOff>366889</xdr:colOff>
      <xdr:row>35</xdr:row>
      <xdr:rowOff>55505</xdr:rowOff>
    </xdr:to>
    <xdr:sp macro="" textlink="">
      <xdr:nvSpPr>
        <xdr:cNvPr id="42" name="WordArt 230"/>
        <xdr:cNvSpPr>
          <a:spLocks noChangeArrowheads="1" noChangeShapeType="1" noTextEdit="1"/>
        </xdr:cNvSpPr>
      </xdr:nvSpPr>
      <xdr:spPr bwMode="auto">
        <a:xfrm>
          <a:off x="2721605" y="5979693"/>
          <a:ext cx="388484" cy="76562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開成公民館</a:t>
          </a:r>
        </a:p>
      </xdr:txBody>
    </xdr:sp>
    <xdr:clientData/>
  </xdr:twoCellAnchor>
  <xdr:twoCellAnchor>
    <xdr:from>
      <xdr:col>4</xdr:col>
      <xdr:colOff>95406</xdr:colOff>
      <xdr:row>36</xdr:row>
      <xdr:rowOff>144101</xdr:rowOff>
    </xdr:from>
    <xdr:to>
      <xdr:col>4</xdr:col>
      <xdr:colOff>587568</xdr:colOff>
      <xdr:row>37</xdr:row>
      <xdr:rowOff>61674</xdr:rowOff>
    </xdr:to>
    <xdr:sp macro="" textlink="">
      <xdr:nvSpPr>
        <xdr:cNvPr id="43" name="正方形/長方形 42"/>
        <xdr:cNvSpPr/>
      </xdr:nvSpPr>
      <xdr:spPr>
        <a:xfrm>
          <a:off x="2838606" y="6316301"/>
          <a:ext cx="492162" cy="890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142667</xdr:colOff>
      <xdr:row>39</xdr:row>
      <xdr:rowOff>164942</xdr:rowOff>
    </xdr:from>
    <xdr:to>
      <xdr:col>4</xdr:col>
      <xdr:colOff>634829</xdr:colOff>
      <xdr:row>40</xdr:row>
      <xdr:rowOff>98922</xdr:rowOff>
    </xdr:to>
    <xdr:sp macro="" textlink="">
      <xdr:nvSpPr>
        <xdr:cNvPr id="44" name="正方形/長方形 43"/>
        <xdr:cNvSpPr/>
      </xdr:nvSpPr>
      <xdr:spPr>
        <a:xfrm>
          <a:off x="2885867" y="6851492"/>
          <a:ext cx="492162" cy="1054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95250</xdr:colOff>
      <xdr:row>38</xdr:row>
      <xdr:rowOff>22005</xdr:rowOff>
    </xdr:from>
    <xdr:to>
      <xdr:col>4</xdr:col>
      <xdr:colOff>161925</xdr:colOff>
      <xdr:row>38</xdr:row>
      <xdr:rowOff>88680</xdr:rowOff>
    </xdr:to>
    <xdr:sp macro="" textlink="">
      <xdr:nvSpPr>
        <xdr:cNvPr id="45" name="Oval 223"/>
        <xdr:cNvSpPr>
          <a:spLocks noChangeArrowheads="1"/>
        </xdr:cNvSpPr>
      </xdr:nvSpPr>
      <xdr:spPr bwMode="auto">
        <a:xfrm>
          <a:off x="2838450" y="6537105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177453</xdr:colOff>
      <xdr:row>38</xdr:row>
      <xdr:rowOff>20239</xdr:rowOff>
    </xdr:from>
    <xdr:to>
      <xdr:col>4</xdr:col>
      <xdr:colOff>565938</xdr:colOff>
      <xdr:row>38</xdr:row>
      <xdr:rowOff>96801</xdr:rowOff>
    </xdr:to>
    <xdr:sp macro="" textlink="">
      <xdr:nvSpPr>
        <xdr:cNvPr id="46" name="WordArt 230"/>
        <xdr:cNvSpPr>
          <a:spLocks noChangeArrowheads="1" noChangeShapeType="1" noTextEdit="1"/>
        </xdr:cNvSpPr>
      </xdr:nvSpPr>
      <xdr:spPr bwMode="auto">
        <a:xfrm>
          <a:off x="2920653" y="6535339"/>
          <a:ext cx="388485" cy="76562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嘉瀬公民館</a:t>
          </a:r>
        </a:p>
      </xdr:txBody>
    </xdr:sp>
    <xdr:clientData/>
  </xdr:twoCellAnchor>
  <xdr:twoCellAnchor>
    <xdr:from>
      <xdr:col>4</xdr:col>
      <xdr:colOff>440530</xdr:colOff>
      <xdr:row>36</xdr:row>
      <xdr:rowOff>152634</xdr:rowOff>
    </xdr:from>
    <xdr:to>
      <xdr:col>4</xdr:col>
      <xdr:colOff>509587</xdr:colOff>
      <xdr:row>37</xdr:row>
      <xdr:rowOff>47859</xdr:rowOff>
    </xdr:to>
    <xdr:sp macro="" textlink="">
      <xdr:nvSpPr>
        <xdr:cNvPr id="47" name="Oval 223"/>
        <xdr:cNvSpPr>
          <a:spLocks noChangeArrowheads="1"/>
        </xdr:cNvSpPr>
      </xdr:nvSpPr>
      <xdr:spPr bwMode="auto">
        <a:xfrm>
          <a:off x="3183730" y="6324834"/>
          <a:ext cx="69057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43129</xdr:colOff>
      <xdr:row>36</xdr:row>
      <xdr:rowOff>163850</xdr:rowOff>
    </xdr:from>
    <xdr:to>
      <xdr:col>4</xdr:col>
      <xdr:colOff>429232</xdr:colOff>
      <xdr:row>37</xdr:row>
      <xdr:rowOff>68962</xdr:rowOff>
    </xdr:to>
    <xdr:sp macro="" textlink="">
      <xdr:nvSpPr>
        <xdr:cNvPr id="48" name="WordArt 230"/>
        <xdr:cNvSpPr>
          <a:spLocks noChangeArrowheads="1" noChangeShapeType="1" noTextEdit="1"/>
        </xdr:cNvSpPr>
      </xdr:nvSpPr>
      <xdr:spPr bwMode="auto">
        <a:xfrm>
          <a:off x="2786329" y="6336050"/>
          <a:ext cx="386103" cy="76562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新栄公民館</a:t>
          </a:r>
        </a:p>
      </xdr:txBody>
    </xdr:sp>
    <xdr:clientData/>
  </xdr:twoCellAnchor>
  <xdr:twoCellAnchor>
    <xdr:from>
      <xdr:col>5</xdr:col>
      <xdr:colOff>95408</xdr:colOff>
      <xdr:row>35</xdr:row>
      <xdr:rowOff>98088</xdr:rowOff>
    </xdr:from>
    <xdr:to>
      <xdr:col>5</xdr:col>
      <xdr:colOff>598475</xdr:colOff>
      <xdr:row>36</xdr:row>
      <xdr:rowOff>28022</xdr:rowOff>
    </xdr:to>
    <xdr:sp macro="" textlink="">
      <xdr:nvSpPr>
        <xdr:cNvPr id="49" name="正方形/長方形 48"/>
        <xdr:cNvSpPr/>
      </xdr:nvSpPr>
      <xdr:spPr>
        <a:xfrm>
          <a:off x="3524408" y="6098838"/>
          <a:ext cx="503067" cy="101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104775</xdr:colOff>
      <xdr:row>35</xdr:row>
      <xdr:rowOff>109091</xdr:rowOff>
    </xdr:from>
    <xdr:to>
      <xdr:col>5</xdr:col>
      <xdr:colOff>171450</xdr:colOff>
      <xdr:row>36</xdr:row>
      <xdr:rowOff>16562</xdr:rowOff>
    </xdr:to>
    <xdr:sp macro="" textlink="">
      <xdr:nvSpPr>
        <xdr:cNvPr id="50" name="Oval 223"/>
        <xdr:cNvSpPr>
          <a:spLocks noChangeArrowheads="1"/>
        </xdr:cNvSpPr>
      </xdr:nvSpPr>
      <xdr:spPr bwMode="auto">
        <a:xfrm>
          <a:off x="3533775" y="6109841"/>
          <a:ext cx="66675" cy="78921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185738</xdr:colOff>
      <xdr:row>35</xdr:row>
      <xdr:rowOff>110452</xdr:rowOff>
    </xdr:from>
    <xdr:to>
      <xdr:col>5</xdr:col>
      <xdr:colOff>574221</xdr:colOff>
      <xdr:row>36</xdr:row>
      <xdr:rowOff>17923</xdr:rowOff>
    </xdr:to>
    <xdr:sp macro="" textlink="">
      <xdr:nvSpPr>
        <xdr:cNvPr id="51" name="WordArt 230"/>
        <xdr:cNvSpPr>
          <a:spLocks noChangeArrowheads="1" noChangeShapeType="1" noTextEdit="1"/>
        </xdr:cNvSpPr>
      </xdr:nvSpPr>
      <xdr:spPr bwMode="auto">
        <a:xfrm>
          <a:off x="3614738" y="6111202"/>
          <a:ext cx="388483" cy="78921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神野公民館</a:t>
          </a:r>
        </a:p>
      </xdr:txBody>
    </xdr:sp>
    <xdr:clientData/>
  </xdr:twoCellAnchor>
  <xdr:twoCellAnchor>
    <xdr:from>
      <xdr:col>4</xdr:col>
      <xdr:colOff>465535</xdr:colOff>
      <xdr:row>36</xdr:row>
      <xdr:rowOff>37083</xdr:rowOff>
    </xdr:from>
    <xdr:to>
      <xdr:col>5</xdr:col>
      <xdr:colOff>318599</xdr:colOff>
      <xdr:row>36</xdr:row>
      <xdr:rowOff>142662</xdr:rowOff>
    </xdr:to>
    <xdr:sp macro="" textlink="">
      <xdr:nvSpPr>
        <xdr:cNvPr id="52" name="正方形/長方形 51"/>
        <xdr:cNvSpPr/>
      </xdr:nvSpPr>
      <xdr:spPr>
        <a:xfrm>
          <a:off x="3208735" y="6209283"/>
          <a:ext cx="538864" cy="1055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521349</xdr:colOff>
      <xdr:row>36</xdr:row>
      <xdr:rowOff>90273</xdr:rowOff>
    </xdr:from>
    <xdr:to>
      <xdr:col>5</xdr:col>
      <xdr:colOff>225347</xdr:colOff>
      <xdr:row>36</xdr:row>
      <xdr:rowOff>169194</xdr:rowOff>
    </xdr:to>
    <xdr:sp macro="" textlink="">
      <xdr:nvSpPr>
        <xdr:cNvPr id="53" name="WordArt 230"/>
        <xdr:cNvSpPr>
          <a:spLocks noChangeArrowheads="1" noChangeShapeType="1" noTextEdit="1"/>
        </xdr:cNvSpPr>
      </xdr:nvSpPr>
      <xdr:spPr bwMode="auto">
        <a:xfrm>
          <a:off x="3264549" y="6262473"/>
          <a:ext cx="389798" cy="78921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勧興公民館</a:t>
          </a:r>
        </a:p>
      </xdr:txBody>
    </xdr:sp>
    <xdr:clientData/>
  </xdr:twoCellAnchor>
  <xdr:twoCellAnchor>
    <xdr:from>
      <xdr:col>5</xdr:col>
      <xdr:colOff>37240</xdr:colOff>
      <xdr:row>37</xdr:row>
      <xdr:rowOff>30820</xdr:rowOff>
    </xdr:from>
    <xdr:to>
      <xdr:col>5</xdr:col>
      <xdr:colOff>540307</xdr:colOff>
      <xdr:row>37</xdr:row>
      <xdr:rowOff>116206</xdr:rowOff>
    </xdr:to>
    <xdr:sp macro="" textlink="">
      <xdr:nvSpPr>
        <xdr:cNvPr id="54" name="正方形/長方形 53"/>
        <xdr:cNvSpPr/>
      </xdr:nvSpPr>
      <xdr:spPr>
        <a:xfrm>
          <a:off x="3466240" y="6374470"/>
          <a:ext cx="503067" cy="853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57150</xdr:colOff>
      <xdr:row>37</xdr:row>
      <xdr:rowOff>38334</xdr:rowOff>
    </xdr:from>
    <xdr:to>
      <xdr:col>5</xdr:col>
      <xdr:colOff>123825</xdr:colOff>
      <xdr:row>37</xdr:row>
      <xdr:rowOff>105009</xdr:rowOff>
    </xdr:to>
    <xdr:sp macro="" textlink="">
      <xdr:nvSpPr>
        <xdr:cNvPr id="55" name="Oval 223"/>
        <xdr:cNvSpPr>
          <a:spLocks noChangeArrowheads="1"/>
        </xdr:cNvSpPr>
      </xdr:nvSpPr>
      <xdr:spPr bwMode="auto">
        <a:xfrm>
          <a:off x="3486150" y="6381984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138975</xdr:colOff>
      <xdr:row>37</xdr:row>
      <xdr:rowOff>37912</xdr:rowOff>
    </xdr:from>
    <xdr:to>
      <xdr:col>5</xdr:col>
      <xdr:colOff>527459</xdr:colOff>
      <xdr:row>37</xdr:row>
      <xdr:rowOff>114474</xdr:rowOff>
    </xdr:to>
    <xdr:sp macro="" textlink="">
      <xdr:nvSpPr>
        <xdr:cNvPr id="56" name="WordArt 230"/>
        <xdr:cNvSpPr>
          <a:spLocks noChangeArrowheads="1" noChangeShapeType="1" noTextEdit="1"/>
        </xdr:cNvSpPr>
      </xdr:nvSpPr>
      <xdr:spPr bwMode="auto">
        <a:xfrm>
          <a:off x="3567975" y="6381562"/>
          <a:ext cx="388484" cy="7656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日新公民館</a:t>
          </a:r>
        </a:p>
      </xdr:txBody>
    </xdr:sp>
    <xdr:clientData/>
  </xdr:twoCellAnchor>
  <xdr:twoCellAnchor>
    <xdr:from>
      <xdr:col>5</xdr:col>
      <xdr:colOff>334915</xdr:colOff>
      <xdr:row>38</xdr:row>
      <xdr:rowOff>80804</xdr:rowOff>
    </xdr:from>
    <xdr:to>
      <xdr:col>6</xdr:col>
      <xdr:colOff>152182</xdr:colOff>
      <xdr:row>38</xdr:row>
      <xdr:rowOff>169493</xdr:rowOff>
    </xdr:to>
    <xdr:sp macro="" textlink="">
      <xdr:nvSpPr>
        <xdr:cNvPr id="57" name="正方形/長方形 56"/>
        <xdr:cNvSpPr/>
      </xdr:nvSpPr>
      <xdr:spPr>
        <a:xfrm>
          <a:off x="3763915" y="6595904"/>
          <a:ext cx="503067" cy="886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342900</xdr:colOff>
      <xdr:row>38</xdr:row>
      <xdr:rowOff>88680</xdr:rowOff>
    </xdr:from>
    <xdr:to>
      <xdr:col>5</xdr:col>
      <xdr:colOff>409575</xdr:colOff>
      <xdr:row>38</xdr:row>
      <xdr:rowOff>158077</xdr:rowOff>
    </xdr:to>
    <xdr:sp macro="" textlink="">
      <xdr:nvSpPr>
        <xdr:cNvPr id="58" name="Oval 223"/>
        <xdr:cNvSpPr>
          <a:spLocks noChangeArrowheads="1"/>
        </xdr:cNvSpPr>
      </xdr:nvSpPr>
      <xdr:spPr bwMode="auto">
        <a:xfrm>
          <a:off x="3771900" y="6603780"/>
          <a:ext cx="66675" cy="69397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424845</xdr:colOff>
      <xdr:row>38</xdr:row>
      <xdr:rowOff>85847</xdr:rowOff>
    </xdr:from>
    <xdr:to>
      <xdr:col>6</xdr:col>
      <xdr:colOff>127530</xdr:colOff>
      <xdr:row>38</xdr:row>
      <xdr:rowOff>164769</xdr:rowOff>
    </xdr:to>
    <xdr:sp macro="" textlink="">
      <xdr:nvSpPr>
        <xdr:cNvPr id="59" name="WordArt 230"/>
        <xdr:cNvSpPr>
          <a:spLocks noChangeArrowheads="1" noChangeShapeType="1" noTextEdit="1"/>
        </xdr:cNvSpPr>
      </xdr:nvSpPr>
      <xdr:spPr bwMode="auto">
        <a:xfrm>
          <a:off x="3853845" y="6600947"/>
          <a:ext cx="388485" cy="78922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赤松公民館</a:t>
          </a:r>
        </a:p>
      </xdr:txBody>
    </xdr:sp>
    <xdr:clientData/>
  </xdr:twoCellAnchor>
  <xdr:twoCellAnchor>
    <xdr:from>
      <xdr:col>6</xdr:col>
      <xdr:colOff>338550</xdr:colOff>
      <xdr:row>36</xdr:row>
      <xdr:rowOff>104443</xdr:rowOff>
    </xdr:from>
    <xdr:to>
      <xdr:col>7</xdr:col>
      <xdr:colOff>155817</xdr:colOff>
      <xdr:row>37</xdr:row>
      <xdr:rowOff>21683</xdr:rowOff>
    </xdr:to>
    <xdr:sp macro="" textlink="">
      <xdr:nvSpPr>
        <xdr:cNvPr id="60" name="正方形/長方形 59"/>
        <xdr:cNvSpPr/>
      </xdr:nvSpPr>
      <xdr:spPr>
        <a:xfrm>
          <a:off x="4453350" y="6276643"/>
          <a:ext cx="503067" cy="886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438150</xdr:colOff>
      <xdr:row>36</xdr:row>
      <xdr:rowOff>106370</xdr:rowOff>
    </xdr:from>
    <xdr:to>
      <xdr:col>7</xdr:col>
      <xdr:colOff>140834</xdr:colOff>
      <xdr:row>37</xdr:row>
      <xdr:rowOff>13841</xdr:rowOff>
    </xdr:to>
    <xdr:sp macro="" textlink="">
      <xdr:nvSpPr>
        <xdr:cNvPr id="61" name="WordArt 230"/>
        <xdr:cNvSpPr>
          <a:spLocks noChangeArrowheads="1" noChangeShapeType="1" noTextEdit="1"/>
        </xdr:cNvSpPr>
      </xdr:nvSpPr>
      <xdr:spPr bwMode="auto">
        <a:xfrm>
          <a:off x="4552950" y="6278570"/>
          <a:ext cx="388484" cy="78921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巨勢公民館</a:t>
          </a:r>
        </a:p>
      </xdr:txBody>
    </xdr:sp>
    <xdr:clientData/>
  </xdr:twoCellAnchor>
  <xdr:twoCellAnchor>
    <xdr:from>
      <xdr:col>4</xdr:col>
      <xdr:colOff>138973</xdr:colOff>
      <xdr:row>40</xdr:row>
      <xdr:rowOff>6891</xdr:rowOff>
    </xdr:from>
    <xdr:to>
      <xdr:col>4</xdr:col>
      <xdr:colOff>527458</xdr:colOff>
      <xdr:row>40</xdr:row>
      <xdr:rowOff>83453</xdr:rowOff>
    </xdr:to>
    <xdr:sp macro="" textlink="">
      <xdr:nvSpPr>
        <xdr:cNvPr id="62" name="WordArt 230"/>
        <xdr:cNvSpPr>
          <a:spLocks noChangeArrowheads="1" noChangeShapeType="1" noTextEdit="1"/>
        </xdr:cNvSpPr>
      </xdr:nvSpPr>
      <xdr:spPr bwMode="auto">
        <a:xfrm>
          <a:off x="2882173" y="6864891"/>
          <a:ext cx="388485" cy="76562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西与賀公民館</a:t>
          </a:r>
        </a:p>
      </xdr:txBody>
    </xdr:sp>
    <xdr:clientData/>
  </xdr:twoCellAnchor>
  <xdr:twoCellAnchor>
    <xdr:from>
      <xdr:col>5</xdr:col>
      <xdr:colOff>33059</xdr:colOff>
      <xdr:row>43</xdr:row>
      <xdr:rowOff>22087</xdr:rowOff>
    </xdr:from>
    <xdr:to>
      <xdr:col>5</xdr:col>
      <xdr:colOff>590551</xdr:colOff>
      <xdr:row>43</xdr:row>
      <xdr:rowOff>150082</xdr:rowOff>
    </xdr:to>
    <xdr:sp macro="" textlink="">
      <xdr:nvSpPr>
        <xdr:cNvPr id="63" name="正方形/長方形 62"/>
        <xdr:cNvSpPr/>
      </xdr:nvSpPr>
      <xdr:spPr>
        <a:xfrm>
          <a:off x="3462059" y="7394437"/>
          <a:ext cx="557492" cy="1279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57150</xdr:colOff>
      <xdr:row>43</xdr:row>
      <xdr:rowOff>35612</xdr:rowOff>
    </xdr:from>
    <xdr:to>
      <xdr:col>5</xdr:col>
      <xdr:colOff>123825</xdr:colOff>
      <xdr:row>43</xdr:row>
      <xdr:rowOff>102287</xdr:rowOff>
    </xdr:to>
    <xdr:sp macro="" textlink="">
      <xdr:nvSpPr>
        <xdr:cNvPr id="64" name="Oval 223"/>
        <xdr:cNvSpPr>
          <a:spLocks noChangeArrowheads="1"/>
        </xdr:cNvSpPr>
      </xdr:nvSpPr>
      <xdr:spPr bwMode="auto">
        <a:xfrm>
          <a:off x="3486150" y="7407962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140470</xdr:colOff>
      <xdr:row>42</xdr:row>
      <xdr:rowOff>169815</xdr:rowOff>
    </xdr:from>
    <xdr:to>
      <xdr:col>5</xdr:col>
      <xdr:colOff>528955</xdr:colOff>
      <xdr:row>43</xdr:row>
      <xdr:rowOff>70414</xdr:rowOff>
    </xdr:to>
    <xdr:sp macro="" textlink="">
      <xdr:nvSpPr>
        <xdr:cNvPr id="65" name="WordArt 230"/>
        <xdr:cNvSpPr>
          <a:spLocks noChangeArrowheads="1" noChangeShapeType="1" noTextEdit="1"/>
        </xdr:cNvSpPr>
      </xdr:nvSpPr>
      <xdr:spPr bwMode="auto">
        <a:xfrm>
          <a:off x="3569470" y="7370715"/>
          <a:ext cx="388485" cy="72049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東与賀公民館</a:t>
          </a:r>
        </a:p>
      </xdr:txBody>
    </xdr:sp>
    <xdr:clientData/>
  </xdr:twoCellAnchor>
  <xdr:twoCellAnchor>
    <xdr:from>
      <xdr:col>5</xdr:col>
      <xdr:colOff>395288</xdr:colOff>
      <xdr:row>45</xdr:row>
      <xdr:rowOff>65269</xdr:rowOff>
    </xdr:from>
    <xdr:to>
      <xdr:col>6</xdr:col>
      <xdr:colOff>219075</xdr:colOff>
      <xdr:row>46</xdr:row>
      <xdr:rowOff>21813</xdr:rowOff>
    </xdr:to>
    <xdr:sp macro="" textlink="">
      <xdr:nvSpPr>
        <xdr:cNvPr id="66" name="正方形/長方形 65"/>
        <xdr:cNvSpPr/>
      </xdr:nvSpPr>
      <xdr:spPr>
        <a:xfrm>
          <a:off x="3824288" y="7780519"/>
          <a:ext cx="509587" cy="1279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430833</xdr:colOff>
      <xdr:row>46</xdr:row>
      <xdr:rowOff>4765</xdr:rowOff>
    </xdr:from>
    <xdr:to>
      <xdr:col>6</xdr:col>
      <xdr:colOff>133517</xdr:colOff>
      <xdr:row>46</xdr:row>
      <xdr:rowOff>78513</xdr:rowOff>
    </xdr:to>
    <xdr:sp macro="" textlink="">
      <xdr:nvSpPr>
        <xdr:cNvPr id="67" name="WordArt 230"/>
        <xdr:cNvSpPr>
          <a:spLocks noChangeArrowheads="1" noChangeShapeType="1" noTextEdit="1"/>
        </xdr:cNvSpPr>
      </xdr:nvSpPr>
      <xdr:spPr bwMode="auto">
        <a:xfrm>
          <a:off x="3859833" y="7891465"/>
          <a:ext cx="388484" cy="73748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南川副公民館</a:t>
          </a:r>
        </a:p>
      </xdr:txBody>
    </xdr:sp>
    <xdr:clientData/>
  </xdr:twoCellAnchor>
  <xdr:twoCellAnchor>
    <xdr:from>
      <xdr:col>6</xdr:col>
      <xdr:colOff>420772</xdr:colOff>
      <xdr:row>44</xdr:row>
      <xdr:rowOff>51641</xdr:rowOff>
    </xdr:from>
    <xdr:to>
      <xdr:col>7</xdr:col>
      <xdr:colOff>243069</xdr:colOff>
      <xdr:row>45</xdr:row>
      <xdr:rowOff>8185</xdr:rowOff>
    </xdr:to>
    <xdr:sp macro="" textlink="">
      <xdr:nvSpPr>
        <xdr:cNvPr id="68" name="正方形/長方形 67"/>
        <xdr:cNvSpPr/>
      </xdr:nvSpPr>
      <xdr:spPr>
        <a:xfrm>
          <a:off x="4535572" y="7595441"/>
          <a:ext cx="508097" cy="1279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527913</xdr:colOff>
      <xdr:row>44</xdr:row>
      <xdr:rowOff>74646</xdr:rowOff>
    </xdr:from>
    <xdr:to>
      <xdr:col>7</xdr:col>
      <xdr:colOff>231193</xdr:colOff>
      <xdr:row>44</xdr:row>
      <xdr:rowOff>150778</xdr:rowOff>
    </xdr:to>
    <xdr:sp macro="" textlink="">
      <xdr:nvSpPr>
        <xdr:cNvPr id="69" name="WordArt 230"/>
        <xdr:cNvSpPr>
          <a:spLocks noChangeArrowheads="1" noChangeShapeType="1" noTextEdit="1"/>
        </xdr:cNvSpPr>
      </xdr:nvSpPr>
      <xdr:spPr bwMode="auto">
        <a:xfrm>
          <a:off x="4642713" y="7618446"/>
          <a:ext cx="389080" cy="76132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中川副公民館</a:t>
          </a:r>
        </a:p>
      </xdr:txBody>
    </xdr:sp>
    <xdr:clientData/>
  </xdr:twoCellAnchor>
  <xdr:twoCellAnchor>
    <xdr:from>
      <xdr:col>6</xdr:col>
      <xdr:colOff>215378</xdr:colOff>
      <xdr:row>33</xdr:row>
      <xdr:rowOff>154114</xdr:rowOff>
    </xdr:from>
    <xdr:to>
      <xdr:col>7</xdr:col>
      <xdr:colOff>32209</xdr:colOff>
      <xdr:row>34</xdr:row>
      <xdr:rowOff>68050</xdr:rowOff>
    </xdr:to>
    <xdr:sp macro="" textlink="">
      <xdr:nvSpPr>
        <xdr:cNvPr id="70" name="正方形/長方形 69"/>
        <xdr:cNvSpPr/>
      </xdr:nvSpPr>
      <xdr:spPr>
        <a:xfrm>
          <a:off x="4330178" y="5811964"/>
          <a:ext cx="502631" cy="853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312284</xdr:colOff>
      <xdr:row>33</xdr:row>
      <xdr:rowOff>160119</xdr:rowOff>
    </xdr:from>
    <xdr:to>
      <xdr:col>7</xdr:col>
      <xdr:colOff>14287</xdr:colOff>
      <xdr:row>34</xdr:row>
      <xdr:rowOff>63508</xdr:rowOff>
    </xdr:to>
    <xdr:sp macro="" textlink="">
      <xdr:nvSpPr>
        <xdr:cNvPr id="71" name="WordArt 230"/>
        <xdr:cNvSpPr>
          <a:spLocks noChangeArrowheads="1" noChangeShapeType="1" noTextEdit="1"/>
        </xdr:cNvSpPr>
      </xdr:nvSpPr>
      <xdr:spPr bwMode="auto">
        <a:xfrm>
          <a:off x="4427084" y="5817969"/>
          <a:ext cx="387803" cy="74839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兵庫公民館</a:t>
          </a:r>
        </a:p>
      </xdr:txBody>
    </xdr:sp>
    <xdr:clientData/>
  </xdr:twoCellAnchor>
  <xdr:twoCellAnchor>
    <xdr:from>
      <xdr:col>5</xdr:col>
      <xdr:colOff>502648</xdr:colOff>
      <xdr:row>36</xdr:row>
      <xdr:rowOff>65230</xdr:rowOff>
    </xdr:from>
    <xdr:to>
      <xdr:col>6</xdr:col>
      <xdr:colOff>319914</xdr:colOff>
      <xdr:row>37</xdr:row>
      <xdr:rowOff>1249</xdr:rowOff>
    </xdr:to>
    <xdr:sp macro="" textlink="">
      <xdr:nvSpPr>
        <xdr:cNvPr id="72" name="正方形/長方形 71"/>
        <xdr:cNvSpPr/>
      </xdr:nvSpPr>
      <xdr:spPr>
        <a:xfrm>
          <a:off x="3931648" y="6237430"/>
          <a:ext cx="503066" cy="107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523875</xdr:colOff>
      <xdr:row>36</xdr:row>
      <xdr:rowOff>92762</xdr:rowOff>
    </xdr:from>
    <xdr:to>
      <xdr:col>5</xdr:col>
      <xdr:colOff>590550</xdr:colOff>
      <xdr:row>36</xdr:row>
      <xdr:rowOff>162159</xdr:rowOff>
    </xdr:to>
    <xdr:sp macro="" textlink="">
      <xdr:nvSpPr>
        <xdr:cNvPr id="73" name="Oval 223"/>
        <xdr:cNvSpPr>
          <a:spLocks noChangeArrowheads="1"/>
        </xdr:cNvSpPr>
      </xdr:nvSpPr>
      <xdr:spPr bwMode="auto">
        <a:xfrm>
          <a:off x="3952875" y="6264962"/>
          <a:ext cx="66675" cy="69397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596131</xdr:colOff>
      <xdr:row>36</xdr:row>
      <xdr:rowOff>83261</xdr:rowOff>
    </xdr:from>
    <xdr:to>
      <xdr:col>6</xdr:col>
      <xdr:colOff>298815</xdr:colOff>
      <xdr:row>36</xdr:row>
      <xdr:rowOff>162182</xdr:rowOff>
    </xdr:to>
    <xdr:sp macro="" textlink="">
      <xdr:nvSpPr>
        <xdr:cNvPr id="74" name="WordArt 230"/>
        <xdr:cNvSpPr>
          <a:spLocks noChangeArrowheads="1" noChangeShapeType="1" noTextEdit="1"/>
        </xdr:cNvSpPr>
      </xdr:nvSpPr>
      <xdr:spPr bwMode="auto">
        <a:xfrm>
          <a:off x="4025131" y="6255461"/>
          <a:ext cx="388484" cy="78921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循誘公民館</a:t>
          </a:r>
        </a:p>
      </xdr:txBody>
    </xdr:sp>
    <xdr:clientData/>
  </xdr:twoCellAnchor>
  <xdr:twoCellAnchor>
    <xdr:from>
      <xdr:col>6</xdr:col>
      <xdr:colOff>352425</xdr:colOff>
      <xdr:row>36</xdr:row>
      <xdr:rowOff>111812</xdr:rowOff>
    </xdr:from>
    <xdr:to>
      <xdr:col>6</xdr:col>
      <xdr:colOff>419100</xdr:colOff>
      <xdr:row>37</xdr:row>
      <xdr:rowOff>9759</xdr:rowOff>
    </xdr:to>
    <xdr:sp macro="" textlink="">
      <xdr:nvSpPr>
        <xdr:cNvPr id="75" name="Oval 223"/>
        <xdr:cNvSpPr>
          <a:spLocks noChangeArrowheads="1"/>
        </xdr:cNvSpPr>
      </xdr:nvSpPr>
      <xdr:spPr bwMode="auto">
        <a:xfrm>
          <a:off x="4467225" y="6284012"/>
          <a:ext cx="66675" cy="69397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238125</xdr:colOff>
      <xdr:row>34</xdr:row>
      <xdr:rowOff>1595</xdr:rowOff>
    </xdr:from>
    <xdr:to>
      <xdr:col>6</xdr:col>
      <xdr:colOff>295275</xdr:colOff>
      <xdr:row>34</xdr:row>
      <xdr:rowOff>68270</xdr:rowOff>
    </xdr:to>
    <xdr:sp macro="" textlink="">
      <xdr:nvSpPr>
        <xdr:cNvPr id="76" name="Oval 223"/>
        <xdr:cNvSpPr>
          <a:spLocks noChangeArrowheads="1"/>
        </xdr:cNvSpPr>
      </xdr:nvSpPr>
      <xdr:spPr bwMode="auto">
        <a:xfrm>
          <a:off x="4352925" y="5830895"/>
          <a:ext cx="57150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238125</xdr:colOff>
      <xdr:row>36</xdr:row>
      <xdr:rowOff>54662</xdr:rowOff>
    </xdr:from>
    <xdr:to>
      <xdr:col>5</xdr:col>
      <xdr:colOff>304800</xdr:colOff>
      <xdr:row>36</xdr:row>
      <xdr:rowOff>124059</xdr:rowOff>
    </xdr:to>
    <xdr:sp macro="" textlink="">
      <xdr:nvSpPr>
        <xdr:cNvPr id="77" name="Oval 223"/>
        <xdr:cNvSpPr>
          <a:spLocks noChangeArrowheads="1"/>
        </xdr:cNvSpPr>
      </xdr:nvSpPr>
      <xdr:spPr bwMode="auto">
        <a:xfrm>
          <a:off x="3667125" y="6226862"/>
          <a:ext cx="66675" cy="69397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304300</xdr:colOff>
      <xdr:row>8</xdr:row>
      <xdr:rowOff>41418</xdr:rowOff>
    </xdr:from>
    <xdr:to>
      <xdr:col>3</xdr:col>
      <xdr:colOff>391120</xdr:colOff>
      <xdr:row>8</xdr:row>
      <xdr:rowOff>152039</xdr:rowOff>
    </xdr:to>
    <xdr:sp macro="" textlink="">
      <xdr:nvSpPr>
        <xdr:cNvPr id="78" name="正方形/長方形 77"/>
        <xdr:cNvSpPr/>
      </xdr:nvSpPr>
      <xdr:spPr>
        <a:xfrm>
          <a:off x="1675900" y="1413018"/>
          <a:ext cx="772620" cy="1106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333375</xdr:colOff>
      <xdr:row>8</xdr:row>
      <xdr:rowOff>57384</xdr:rowOff>
    </xdr:from>
    <xdr:to>
      <xdr:col>2</xdr:col>
      <xdr:colOff>400050</xdr:colOff>
      <xdr:row>8</xdr:row>
      <xdr:rowOff>124059</xdr:rowOff>
    </xdr:to>
    <xdr:sp macro="" textlink="">
      <xdr:nvSpPr>
        <xdr:cNvPr id="79" name="Oval 223"/>
        <xdr:cNvSpPr>
          <a:spLocks noChangeArrowheads="1"/>
        </xdr:cNvSpPr>
      </xdr:nvSpPr>
      <xdr:spPr bwMode="auto">
        <a:xfrm>
          <a:off x="1704975" y="1428984"/>
          <a:ext cx="66675" cy="66675"/>
        </a:xfrm>
        <a:prstGeom prst="ellipse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413721</xdr:colOff>
      <xdr:row>8</xdr:row>
      <xdr:rowOff>55666</xdr:rowOff>
    </xdr:from>
    <xdr:to>
      <xdr:col>3</xdr:col>
      <xdr:colOff>349509</xdr:colOff>
      <xdr:row>8</xdr:row>
      <xdr:rowOff>130473</xdr:rowOff>
    </xdr:to>
    <xdr:sp macro="" textlink="">
      <xdr:nvSpPr>
        <xdr:cNvPr id="80" name="WordArt 230"/>
        <xdr:cNvSpPr>
          <a:spLocks noChangeArrowheads="1" noChangeShapeType="1" noTextEdit="1"/>
        </xdr:cNvSpPr>
      </xdr:nvSpPr>
      <xdr:spPr bwMode="auto">
        <a:xfrm>
          <a:off x="1785321" y="1427266"/>
          <a:ext cx="621588" cy="7480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chemeClr val="tx1"/>
              </a:solidFill>
              <a:effectLst/>
              <a:latin typeface="ＭＳ Ｐゴシック"/>
              <a:ea typeface="ＭＳ Ｐゴシック"/>
            </a:rPr>
            <a:t>小中一貫校北山校</a:t>
          </a:r>
        </a:p>
      </xdr:txBody>
    </xdr:sp>
    <xdr:clientData/>
  </xdr:twoCellAnchor>
  <xdr:twoCellAnchor>
    <xdr:from>
      <xdr:col>4</xdr:col>
      <xdr:colOff>577950</xdr:colOff>
      <xdr:row>10</xdr:row>
      <xdr:rowOff>3203</xdr:rowOff>
    </xdr:from>
    <xdr:to>
      <xdr:col>5</xdr:col>
      <xdr:colOff>420886</xdr:colOff>
      <xdr:row>10</xdr:row>
      <xdr:rowOff>109112</xdr:rowOff>
    </xdr:to>
    <xdr:sp macro="" textlink="">
      <xdr:nvSpPr>
        <xdr:cNvPr id="81" name="正方形/長方形 80"/>
        <xdr:cNvSpPr/>
      </xdr:nvSpPr>
      <xdr:spPr>
        <a:xfrm>
          <a:off x="3321150" y="1717703"/>
          <a:ext cx="528736" cy="1059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600075</xdr:colOff>
      <xdr:row>10</xdr:row>
      <xdr:rowOff>12480</xdr:rowOff>
    </xdr:from>
    <xdr:to>
      <xdr:col>4</xdr:col>
      <xdr:colOff>666750</xdr:colOff>
      <xdr:row>10</xdr:row>
      <xdr:rowOff>81877</xdr:rowOff>
    </xdr:to>
    <xdr:sp macro="" textlink="">
      <xdr:nvSpPr>
        <xdr:cNvPr id="82" name="Oval 223"/>
        <xdr:cNvSpPr>
          <a:spLocks noChangeArrowheads="1"/>
        </xdr:cNvSpPr>
      </xdr:nvSpPr>
      <xdr:spPr bwMode="auto">
        <a:xfrm>
          <a:off x="3343275" y="1726980"/>
          <a:ext cx="66675" cy="69397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14838</xdr:colOff>
      <xdr:row>10</xdr:row>
      <xdr:rowOff>13287</xdr:rowOff>
    </xdr:from>
    <xdr:to>
      <xdr:col>5</xdr:col>
      <xdr:colOff>402159</xdr:colOff>
      <xdr:row>10</xdr:row>
      <xdr:rowOff>90234</xdr:rowOff>
    </xdr:to>
    <xdr:sp macro="" textlink="">
      <xdr:nvSpPr>
        <xdr:cNvPr id="83" name="WordArt 230"/>
        <xdr:cNvSpPr>
          <a:spLocks noChangeArrowheads="1" noChangeShapeType="1" noTextEdit="1"/>
        </xdr:cNvSpPr>
      </xdr:nvSpPr>
      <xdr:spPr bwMode="auto">
        <a:xfrm>
          <a:off x="3443838" y="1727787"/>
          <a:ext cx="387321" cy="76947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三瀬公民館</a:t>
          </a:r>
        </a:p>
      </xdr:txBody>
    </xdr:sp>
    <xdr:clientData/>
  </xdr:twoCellAnchor>
  <xdr:twoCellAnchor>
    <xdr:from>
      <xdr:col>2</xdr:col>
      <xdr:colOff>305545</xdr:colOff>
      <xdr:row>18</xdr:row>
      <xdr:rowOff>169346</xdr:rowOff>
    </xdr:from>
    <xdr:to>
      <xdr:col>3</xdr:col>
      <xdr:colOff>131945</xdr:colOff>
      <xdr:row>19</xdr:row>
      <xdr:rowOff>90213</xdr:rowOff>
    </xdr:to>
    <xdr:sp macro="" textlink="">
      <xdr:nvSpPr>
        <xdr:cNvPr id="84" name="正方形/長方形 83"/>
        <xdr:cNvSpPr/>
      </xdr:nvSpPr>
      <xdr:spPr>
        <a:xfrm>
          <a:off x="1677145" y="3255446"/>
          <a:ext cx="512200" cy="92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129635</xdr:colOff>
      <xdr:row>26</xdr:row>
      <xdr:rowOff>123288</xdr:rowOff>
    </xdr:from>
    <xdr:to>
      <xdr:col>6</xdr:col>
      <xdr:colOff>665873</xdr:colOff>
      <xdr:row>27</xdr:row>
      <xdr:rowOff>57550</xdr:rowOff>
    </xdr:to>
    <xdr:sp macro="" textlink="">
      <xdr:nvSpPr>
        <xdr:cNvPr id="85" name="正方形/長方形 84"/>
        <xdr:cNvSpPr/>
      </xdr:nvSpPr>
      <xdr:spPr>
        <a:xfrm>
          <a:off x="4244435" y="4580988"/>
          <a:ext cx="536238" cy="105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152400</xdr:colOff>
      <xdr:row>26</xdr:row>
      <xdr:rowOff>144470</xdr:rowOff>
    </xdr:from>
    <xdr:to>
      <xdr:col>6</xdr:col>
      <xdr:colOff>219075</xdr:colOff>
      <xdr:row>27</xdr:row>
      <xdr:rowOff>39695</xdr:rowOff>
    </xdr:to>
    <xdr:sp macro="" textlink="">
      <xdr:nvSpPr>
        <xdr:cNvPr id="86" name="Oval 223"/>
        <xdr:cNvSpPr>
          <a:spLocks noChangeArrowheads="1"/>
        </xdr:cNvSpPr>
      </xdr:nvSpPr>
      <xdr:spPr bwMode="auto">
        <a:xfrm>
          <a:off x="4267200" y="4602170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235004</xdr:colOff>
      <xdr:row>26</xdr:row>
      <xdr:rowOff>126153</xdr:rowOff>
    </xdr:from>
    <xdr:to>
      <xdr:col>7</xdr:col>
      <xdr:colOff>5129</xdr:colOff>
      <xdr:row>27</xdr:row>
      <xdr:rowOff>43575</xdr:rowOff>
    </xdr:to>
    <xdr:sp macro="" textlink="">
      <xdr:nvSpPr>
        <xdr:cNvPr id="87" name="WordArt 230"/>
        <xdr:cNvSpPr>
          <a:spLocks noChangeArrowheads="1" noChangeShapeType="1" noTextEdit="1"/>
        </xdr:cNvSpPr>
      </xdr:nvSpPr>
      <xdr:spPr bwMode="auto">
        <a:xfrm>
          <a:off x="4349804" y="4583853"/>
          <a:ext cx="455925" cy="88872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久保泉公民館</a:t>
          </a:r>
        </a:p>
      </xdr:txBody>
    </xdr:sp>
    <xdr:clientData/>
  </xdr:twoCellAnchor>
  <xdr:twoCellAnchor>
    <xdr:from>
      <xdr:col>5</xdr:col>
      <xdr:colOff>207497</xdr:colOff>
      <xdr:row>39</xdr:row>
      <xdr:rowOff>136142</xdr:rowOff>
    </xdr:from>
    <xdr:to>
      <xdr:col>5</xdr:col>
      <xdr:colOff>595981</xdr:colOff>
      <xdr:row>40</xdr:row>
      <xdr:rowOff>41254</xdr:rowOff>
    </xdr:to>
    <xdr:sp macro="" textlink="">
      <xdr:nvSpPr>
        <xdr:cNvPr id="88" name="WordArt 230"/>
        <xdr:cNvSpPr>
          <a:spLocks noChangeArrowheads="1" noChangeShapeType="1" noTextEdit="1"/>
        </xdr:cNvSpPr>
      </xdr:nvSpPr>
      <xdr:spPr bwMode="auto">
        <a:xfrm>
          <a:off x="3636497" y="6822692"/>
          <a:ext cx="388484" cy="76562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本庄公民館</a:t>
          </a:r>
        </a:p>
      </xdr:txBody>
    </xdr:sp>
    <xdr:clientData/>
  </xdr:twoCellAnchor>
  <xdr:twoCellAnchor>
    <xdr:from>
      <xdr:col>7</xdr:col>
      <xdr:colOff>214869</xdr:colOff>
      <xdr:row>40</xdr:row>
      <xdr:rowOff>119353</xdr:rowOff>
    </xdr:from>
    <xdr:to>
      <xdr:col>7</xdr:col>
      <xdr:colOff>654294</xdr:colOff>
      <xdr:row>41</xdr:row>
      <xdr:rowOff>58745</xdr:rowOff>
    </xdr:to>
    <xdr:sp macro="" textlink="">
      <xdr:nvSpPr>
        <xdr:cNvPr id="89" name="WordArt 230"/>
        <xdr:cNvSpPr>
          <a:spLocks noChangeArrowheads="1" noChangeShapeType="1" noTextEdit="1"/>
        </xdr:cNvSpPr>
      </xdr:nvSpPr>
      <xdr:spPr bwMode="auto">
        <a:xfrm>
          <a:off x="5015469" y="6977353"/>
          <a:ext cx="439425" cy="110842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諸富町公民館</a:t>
          </a:r>
        </a:p>
      </xdr:txBody>
    </xdr:sp>
    <xdr:clientData/>
  </xdr:twoCellAnchor>
  <xdr:twoCellAnchor>
    <xdr:from>
      <xdr:col>7</xdr:col>
      <xdr:colOff>123825</xdr:colOff>
      <xdr:row>41</xdr:row>
      <xdr:rowOff>39695</xdr:rowOff>
    </xdr:from>
    <xdr:to>
      <xdr:col>7</xdr:col>
      <xdr:colOff>190500</xdr:colOff>
      <xdr:row>41</xdr:row>
      <xdr:rowOff>106370</xdr:rowOff>
    </xdr:to>
    <xdr:sp macro="" textlink="">
      <xdr:nvSpPr>
        <xdr:cNvPr id="90" name="Oval 223"/>
        <xdr:cNvSpPr>
          <a:spLocks noChangeArrowheads="1"/>
        </xdr:cNvSpPr>
      </xdr:nvSpPr>
      <xdr:spPr bwMode="auto">
        <a:xfrm>
          <a:off x="4924425" y="7069145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558570</xdr:colOff>
      <xdr:row>42</xdr:row>
      <xdr:rowOff>65059</xdr:rowOff>
    </xdr:from>
    <xdr:to>
      <xdr:col>6</xdr:col>
      <xdr:colOff>398562</xdr:colOff>
      <xdr:row>43</xdr:row>
      <xdr:rowOff>6145</xdr:rowOff>
    </xdr:to>
    <xdr:sp macro="" textlink="">
      <xdr:nvSpPr>
        <xdr:cNvPr id="91" name="正方形/長方形 90"/>
        <xdr:cNvSpPr/>
      </xdr:nvSpPr>
      <xdr:spPr>
        <a:xfrm>
          <a:off x="3987570" y="7265959"/>
          <a:ext cx="525792" cy="1125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571500</xdr:colOff>
      <xdr:row>42</xdr:row>
      <xdr:rowOff>80516</xdr:rowOff>
    </xdr:from>
    <xdr:to>
      <xdr:col>5</xdr:col>
      <xdr:colOff>638175</xdr:colOff>
      <xdr:row>42</xdr:row>
      <xdr:rowOff>159437</xdr:rowOff>
    </xdr:to>
    <xdr:sp macro="" textlink="">
      <xdr:nvSpPr>
        <xdr:cNvPr id="92" name="Oval 223"/>
        <xdr:cNvSpPr>
          <a:spLocks noChangeArrowheads="1"/>
        </xdr:cNvSpPr>
      </xdr:nvSpPr>
      <xdr:spPr bwMode="auto">
        <a:xfrm>
          <a:off x="4000500" y="7281416"/>
          <a:ext cx="66675" cy="78921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658883</xdr:colOff>
      <xdr:row>42</xdr:row>
      <xdr:rowOff>81109</xdr:rowOff>
    </xdr:from>
    <xdr:to>
      <xdr:col>6</xdr:col>
      <xdr:colOff>361568</xdr:colOff>
      <xdr:row>42</xdr:row>
      <xdr:rowOff>157240</xdr:rowOff>
    </xdr:to>
    <xdr:sp macro="" textlink="">
      <xdr:nvSpPr>
        <xdr:cNvPr id="93" name="WordArt 230"/>
        <xdr:cNvSpPr>
          <a:spLocks noChangeArrowheads="1" noChangeShapeType="1" noTextEdit="1"/>
        </xdr:cNvSpPr>
      </xdr:nvSpPr>
      <xdr:spPr bwMode="auto">
        <a:xfrm>
          <a:off x="4087883" y="7282009"/>
          <a:ext cx="388485" cy="76131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西川副公民館</a:t>
          </a:r>
        </a:p>
      </xdr:txBody>
    </xdr:sp>
    <xdr:clientData/>
  </xdr:twoCellAnchor>
  <xdr:twoCellAnchor>
    <xdr:from>
      <xdr:col>6</xdr:col>
      <xdr:colOff>184730</xdr:colOff>
      <xdr:row>48</xdr:row>
      <xdr:rowOff>17877</xdr:rowOff>
    </xdr:from>
    <xdr:to>
      <xdr:col>7</xdr:col>
      <xdr:colOff>7027</xdr:colOff>
      <xdr:row>48</xdr:row>
      <xdr:rowOff>142852</xdr:rowOff>
    </xdr:to>
    <xdr:sp macro="" textlink="">
      <xdr:nvSpPr>
        <xdr:cNvPr id="94" name="正方形/長方形 93"/>
        <xdr:cNvSpPr/>
      </xdr:nvSpPr>
      <xdr:spPr>
        <a:xfrm>
          <a:off x="4299530" y="8247477"/>
          <a:ext cx="508097" cy="124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193881</xdr:colOff>
      <xdr:row>48</xdr:row>
      <xdr:rowOff>44475</xdr:rowOff>
    </xdr:from>
    <xdr:to>
      <xdr:col>6</xdr:col>
      <xdr:colOff>581646</xdr:colOff>
      <xdr:row>48</xdr:row>
      <xdr:rowOff>118872</xdr:rowOff>
    </xdr:to>
    <xdr:sp macro="" textlink="">
      <xdr:nvSpPr>
        <xdr:cNvPr id="95" name="WordArt 230"/>
        <xdr:cNvSpPr>
          <a:spLocks noChangeArrowheads="1" noChangeShapeType="1" noTextEdit="1"/>
        </xdr:cNvSpPr>
      </xdr:nvSpPr>
      <xdr:spPr bwMode="auto">
        <a:xfrm>
          <a:off x="4308681" y="8274075"/>
          <a:ext cx="387765" cy="74397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大詫間公民館</a:t>
          </a:r>
        </a:p>
      </xdr:txBody>
    </xdr:sp>
    <xdr:clientData/>
  </xdr:twoCellAnchor>
  <xdr:twoCellAnchor>
    <xdr:from>
      <xdr:col>7</xdr:col>
      <xdr:colOff>323850</xdr:colOff>
      <xdr:row>37</xdr:row>
      <xdr:rowOff>136305</xdr:rowOff>
    </xdr:from>
    <xdr:to>
      <xdr:col>7</xdr:col>
      <xdr:colOff>390525</xdr:colOff>
      <xdr:row>38</xdr:row>
      <xdr:rowOff>41055</xdr:rowOff>
    </xdr:to>
    <xdr:sp macro="" textlink="">
      <xdr:nvSpPr>
        <xdr:cNvPr id="96" name="Oval 223"/>
        <xdr:cNvSpPr>
          <a:spLocks noChangeArrowheads="1"/>
        </xdr:cNvSpPr>
      </xdr:nvSpPr>
      <xdr:spPr bwMode="auto">
        <a:xfrm>
          <a:off x="5124450" y="6479955"/>
          <a:ext cx="66675" cy="76200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401515</xdr:colOff>
      <xdr:row>37</xdr:row>
      <xdr:rowOff>133393</xdr:rowOff>
    </xdr:from>
    <xdr:to>
      <xdr:col>8</xdr:col>
      <xdr:colOff>104199</xdr:colOff>
      <xdr:row>38</xdr:row>
      <xdr:rowOff>36544</xdr:rowOff>
    </xdr:to>
    <xdr:sp macro="" textlink="">
      <xdr:nvSpPr>
        <xdr:cNvPr id="97" name="WordArt 230"/>
        <xdr:cNvSpPr>
          <a:spLocks noChangeArrowheads="1" noChangeShapeType="1" noTextEdit="1"/>
        </xdr:cNvSpPr>
      </xdr:nvSpPr>
      <xdr:spPr bwMode="auto">
        <a:xfrm>
          <a:off x="5202115" y="6477043"/>
          <a:ext cx="388484" cy="74601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蓮池公民館</a:t>
          </a:r>
        </a:p>
      </xdr:txBody>
    </xdr:sp>
    <xdr:clientData/>
  </xdr:twoCellAnchor>
  <xdr:twoCellAnchor>
    <xdr:from>
      <xdr:col>2</xdr:col>
      <xdr:colOff>333375</xdr:colOff>
      <xdr:row>19</xdr:row>
      <xdr:rowOff>8398</xdr:rowOff>
    </xdr:from>
    <xdr:to>
      <xdr:col>2</xdr:col>
      <xdr:colOff>400050</xdr:colOff>
      <xdr:row>19</xdr:row>
      <xdr:rowOff>75073</xdr:rowOff>
    </xdr:to>
    <xdr:sp macro="" textlink="">
      <xdr:nvSpPr>
        <xdr:cNvPr id="98" name="Oval 223"/>
        <xdr:cNvSpPr>
          <a:spLocks noChangeArrowheads="1"/>
        </xdr:cNvSpPr>
      </xdr:nvSpPr>
      <xdr:spPr bwMode="auto">
        <a:xfrm>
          <a:off x="1704975" y="3265948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414209</xdr:colOff>
      <xdr:row>18</xdr:row>
      <xdr:rowOff>170322</xdr:rowOff>
    </xdr:from>
    <xdr:to>
      <xdr:col>3</xdr:col>
      <xdr:colOff>145806</xdr:colOff>
      <xdr:row>19</xdr:row>
      <xdr:rowOff>80707</xdr:rowOff>
    </xdr:to>
    <xdr:sp macro="" textlink="">
      <xdr:nvSpPr>
        <xdr:cNvPr id="99" name="WordArt 230"/>
        <xdr:cNvSpPr>
          <a:spLocks noChangeArrowheads="1" noChangeShapeType="1" noTextEdit="1"/>
        </xdr:cNvSpPr>
      </xdr:nvSpPr>
      <xdr:spPr bwMode="auto">
        <a:xfrm>
          <a:off x="1785809" y="3256422"/>
          <a:ext cx="417397" cy="81835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富士公民館</a:t>
          </a:r>
        </a:p>
      </xdr:txBody>
    </xdr:sp>
    <xdr:clientData/>
  </xdr:twoCellAnchor>
  <xdr:twoCellAnchor>
    <xdr:from>
      <xdr:col>5</xdr:col>
      <xdr:colOff>409575</xdr:colOff>
      <xdr:row>28</xdr:row>
      <xdr:rowOff>149912</xdr:rowOff>
    </xdr:from>
    <xdr:to>
      <xdr:col>5</xdr:col>
      <xdr:colOff>476250</xdr:colOff>
      <xdr:row>29</xdr:row>
      <xdr:rowOff>45137</xdr:rowOff>
    </xdr:to>
    <xdr:sp macro="" textlink="">
      <xdr:nvSpPr>
        <xdr:cNvPr id="100" name="Oval 223"/>
        <xdr:cNvSpPr>
          <a:spLocks noChangeArrowheads="1"/>
        </xdr:cNvSpPr>
      </xdr:nvSpPr>
      <xdr:spPr bwMode="auto">
        <a:xfrm>
          <a:off x="3838575" y="4950512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411041</xdr:colOff>
      <xdr:row>40</xdr:row>
      <xdr:rowOff>151273</xdr:rowOff>
    </xdr:from>
    <xdr:to>
      <xdr:col>3</xdr:col>
      <xdr:colOff>466725</xdr:colOff>
      <xdr:row>41</xdr:row>
      <xdr:rowOff>46498</xdr:rowOff>
    </xdr:to>
    <xdr:sp macro="" textlink="">
      <xdr:nvSpPr>
        <xdr:cNvPr id="101" name="Oval 223"/>
        <xdr:cNvSpPr>
          <a:spLocks noChangeArrowheads="1"/>
        </xdr:cNvSpPr>
      </xdr:nvSpPr>
      <xdr:spPr bwMode="auto">
        <a:xfrm>
          <a:off x="2468441" y="7009273"/>
          <a:ext cx="55684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552450</xdr:colOff>
      <xdr:row>40</xdr:row>
      <xdr:rowOff>17923</xdr:rowOff>
    </xdr:from>
    <xdr:to>
      <xdr:col>4</xdr:col>
      <xdr:colOff>619125</xdr:colOff>
      <xdr:row>40</xdr:row>
      <xdr:rowOff>84598</xdr:rowOff>
    </xdr:to>
    <xdr:sp macro="" textlink="">
      <xdr:nvSpPr>
        <xdr:cNvPr id="102" name="Oval 223"/>
        <xdr:cNvSpPr>
          <a:spLocks noChangeArrowheads="1"/>
        </xdr:cNvSpPr>
      </xdr:nvSpPr>
      <xdr:spPr bwMode="auto">
        <a:xfrm>
          <a:off x="3295650" y="6875923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123825</xdr:colOff>
      <xdr:row>39</xdr:row>
      <xdr:rowOff>141748</xdr:rowOff>
    </xdr:from>
    <xdr:to>
      <xdr:col>5</xdr:col>
      <xdr:colOff>190500</xdr:colOff>
      <xdr:row>40</xdr:row>
      <xdr:rowOff>36973</xdr:rowOff>
    </xdr:to>
    <xdr:sp macro="" textlink="">
      <xdr:nvSpPr>
        <xdr:cNvPr id="103" name="Oval 223"/>
        <xdr:cNvSpPr>
          <a:spLocks noChangeArrowheads="1"/>
        </xdr:cNvSpPr>
      </xdr:nvSpPr>
      <xdr:spPr bwMode="auto">
        <a:xfrm>
          <a:off x="3552825" y="6828298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19050</xdr:colOff>
      <xdr:row>28</xdr:row>
      <xdr:rowOff>51941</xdr:rowOff>
    </xdr:from>
    <xdr:to>
      <xdr:col>4</xdr:col>
      <xdr:colOff>85725</xdr:colOff>
      <xdr:row>28</xdr:row>
      <xdr:rowOff>121337</xdr:rowOff>
    </xdr:to>
    <xdr:sp macro="" textlink="">
      <xdr:nvSpPr>
        <xdr:cNvPr id="104" name="Oval 223"/>
        <xdr:cNvSpPr>
          <a:spLocks noChangeArrowheads="1"/>
        </xdr:cNvSpPr>
      </xdr:nvSpPr>
      <xdr:spPr bwMode="auto">
        <a:xfrm>
          <a:off x="2762250" y="4852541"/>
          <a:ext cx="66675" cy="69396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114300</xdr:colOff>
      <xdr:row>45</xdr:row>
      <xdr:rowOff>98205</xdr:rowOff>
    </xdr:from>
    <xdr:to>
      <xdr:col>6</xdr:col>
      <xdr:colOff>180975</xdr:colOff>
      <xdr:row>45</xdr:row>
      <xdr:rowOff>167602</xdr:rowOff>
    </xdr:to>
    <xdr:sp macro="" textlink="">
      <xdr:nvSpPr>
        <xdr:cNvPr id="105" name="Oval 223"/>
        <xdr:cNvSpPr>
          <a:spLocks noChangeArrowheads="1"/>
        </xdr:cNvSpPr>
      </xdr:nvSpPr>
      <xdr:spPr bwMode="auto">
        <a:xfrm>
          <a:off x="4229100" y="7813455"/>
          <a:ext cx="66675" cy="69397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419100</xdr:colOff>
      <xdr:row>44</xdr:row>
      <xdr:rowOff>76434</xdr:rowOff>
    </xdr:from>
    <xdr:to>
      <xdr:col>6</xdr:col>
      <xdr:colOff>485775</xdr:colOff>
      <xdr:row>44</xdr:row>
      <xdr:rowOff>145830</xdr:rowOff>
    </xdr:to>
    <xdr:sp macro="" textlink="">
      <xdr:nvSpPr>
        <xdr:cNvPr id="106" name="Oval 223"/>
        <xdr:cNvSpPr>
          <a:spLocks noChangeArrowheads="1"/>
        </xdr:cNvSpPr>
      </xdr:nvSpPr>
      <xdr:spPr bwMode="auto">
        <a:xfrm>
          <a:off x="4533900" y="7620234"/>
          <a:ext cx="66675" cy="69396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581025</xdr:colOff>
      <xdr:row>48</xdr:row>
      <xdr:rowOff>39695</xdr:rowOff>
    </xdr:from>
    <xdr:to>
      <xdr:col>6</xdr:col>
      <xdr:colOff>647700</xdr:colOff>
      <xdr:row>48</xdr:row>
      <xdr:rowOff>115895</xdr:rowOff>
    </xdr:to>
    <xdr:sp macro="" textlink="">
      <xdr:nvSpPr>
        <xdr:cNvPr id="107" name="Oval 223"/>
        <xdr:cNvSpPr>
          <a:spLocks noChangeArrowheads="1"/>
        </xdr:cNvSpPr>
      </xdr:nvSpPr>
      <xdr:spPr bwMode="auto">
        <a:xfrm>
          <a:off x="4695825" y="8269295"/>
          <a:ext cx="66675" cy="76200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133350</xdr:colOff>
      <xdr:row>19</xdr:row>
      <xdr:rowOff>144470</xdr:rowOff>
    </xdr:from>
    <xdr:to>
      <xdr:col>4</xdr:col>
      <xdr:colOff>200025</xdr:colOff>
      <xdr:row>20</xdr:row>
      <xdr:rowOff>39695</xdr:rowOff>
    </xdr:to>
    <xdr:sp macro="" textlink="">
      <xdr:nvSpPr>
        <xdr:cNvPr id="108" name="Oval 223"/>
        <xdr:cNvSpPr>
          <a:spLocks noChangeArrowheads="1"/>
        </xdr:cNvSpPr>
      </xdr:nvSpPr>
      <xdr:spPr bwMode="auto">
        <a:xfrm>
          <a:off x="2876550" y="3402020"/>
          <a:ext cx="66675" cy="66675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214865</xdr:colOff>
      <xdr:row>19</xdr:row>
      <xdr:rowOff>136410</xdr:rowOff>
    </xdr:from>
    <xdr:to>
      <xdr:col>4</xdr:col>
      <xdr:colOff>624987</xdr:colOff>
      <xdr:row>20</xdr:row>
      <xdr:rowOff>44313</xdr:rowOff>
    </xdr:to>
    <xdr:sp macro="" textlink="">
      <xdr:nvSpPr>
        <xdr:cNvPr id="109" name="WordArt 230"/>
        <xdr:cNvSpPr>
          <a:spLocks noChangeArrowheads="1" noChangeShapeType="1" noTextEdit="1"/>
        </xdr:cNvSpPr>
      </xdr:nvSpPr>
      <xdr:spPr bwMode="auto">
        <a:xfrm>
          <a:off x="2958065" y="3393960"/>
          <a:ext cx="410122" cy="79353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松梅公民館</a:t>
          </a:r>
        </a:p>
      </xdr:txBody>
    </xdr:sp>
    <xdr:clientData/>
  </xdr:twoCellAnchor>
  <xdr:twoCellAnchor>
    <xdr:from>
      <xdr:col>0</xdr:col>
      <xdr:colOff>0</xdr:colOff>
      <xdr:row>0</xdr:row>
      <xdr:rowOff>13841</xdr:rowOff>
    </xdr:from>
    <xdr:to>
      <xdr:col>0</xdr:col>
      <xdr:colOff>57149</xdr:colOff>
      <xdr:row>0</xdr:row>
      <xdr:rowOff>86168</xdr:rowOff>
    </xdr:to>
    <xdr:sp macro="" textlink="">
      <xdr:nvSpPr>
        <xdr:cNvPr id="110" name="Oval 223"/>
        <xdr:cNvSpPr>
          <a:spLocks noChangeArrowheads="1"/>
        </xdr:cNvSpPr>
      </xdr:nvSpPr>
      <xdr:spPr bwMode="auto">
        <a:xfrm>
          <a:off x="0" y="13841"/>
          <a:ext cx="57149" cy="72327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403713</xdr:colOff>
      <xdr:row>40</xdr:row>
      <xdr:rowOff>78005</xdr:rowOff>
    </xdr:from>
    <xdr:to>
      <xdr:col>3</xdr:col>
      <xdr:colOff>459397</xdr:colOff>
      <xdr:row>40</xdr:row>
      <xdr:rowOff>150333</xdr:rowOff>
    </xdr:to>
    <xdr:sp macro="" textlink="">
      <xdr:nvSpPr>
        <xdr:cNvPr id="111" name="Oval 223"/>
        <xdr:cNvSpPr>
          <a:spLocks noChangeArrowheads="1"/>
        </xdr:cNvSpPr>
      </xdr:nvSpPr>
      <xdr:spPr bwMode="auto">
        <a:xfrm>
          <a:off x="2461113" y="6936005"/>
          <a:ext cx="55684" cy="72328"/>
        </a:xfrm>
        <a:prstGeom prst="ellipse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500429</xdr:colOff>
      <xdr:row>39</xdr:row>
      <xdr:rowOff>152530</xdr:rowOff>
    </xdr:from>
    <xdr:to>
      <xdr:col>3</xdr:col>
      <xdr:colOff>617660</xdr:colOff>
      <xdr:row>40</xdr:row>
      <xdr:rowOff>76330</xdr:rowOff>
    </xdr:to>
    <xdr:sp macro="" textlink="">
      <xdr:nvSpPr>
        <xdr:cNvPr id="112" name="WordArt 230"/>
        <xdr:cNvSpPr>
          <a:spLocks noChangeArrowheads="1" noChangeShapeType="1" noTextEdit="1"/>
        </xdr:cNvSpPr>
      </xdr:nvSpPr>
      <xdr:spPr bwMode="auto">
        <a:xfrm>
          <a:off x="1872029" y="6839080"/>
          <a:ext cx="803031" cy="95250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久保田農村環境改善センター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5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0.5" style="3" bestFit="1" customWidth="1"/>
    <col min="2" max="2" width="13.5" style="3" customWidth="1"/>
    <col min="3" max="4" width="11.25" style="3" bestFit="1" customWidth="1"/>
    <col min="5" max="5" width="29.625" style="3" bestFit="1" customWidth="1"/>
    <col min="6" max="6" width="25.25" style="3" bestFit="1" customWidth="1"/>
    <col min="7" max="7" width="29.5" style="3" bestFit="1" customWidth="1"/>
    <col min="8" max="8" width="13.125" style="4" bestFit="1" customWidth="1"/>
    <col min="9" max="9" width="28.625" style="5" bestFit="1" customWidth="1"/>
    <col min="10" max="10" width="9.5" style="5" bestFit="1" customWidth="1"/>
    <col min="11" max="12" width="21.75" style="4" bestFit="1" customWidth="1"/>
    <col min="13" max="13" width="13.375" style="6" bestFit="1" customWidth="1"/>
    <col min="14" max="14" width="13.25" style="5" bestFit="1" customWidth="1"/>
    <col min="15" max="15" width="15.75" style="5" bestFit="1" customWidth="1"/>
    <col min="16" max="16" width="11.375" style="5" bestFit="1" customWidth="1"/>
    <col min="17" max="17" width="22.25" style="5" bestFit="1" customWidth="1"/>
    <col min="18" max="19" width="13.25" style="7" bestFit="1" customWidth="1"/>
    <col min="20" max="20" width="25.625" style="3" bestFit="1" customWidth="1"/>
    <col min="21" max="21" width="36.25" style="3" bestFit="1" customWidth="1"/>
    <col min="22" max="22" width="35.375" style="3" customWidth="1"/>
    <col min="23" max="23" width="35.375" style="33" customWidth="1"/>
    <col min="24" max="24" width="25.625" style="3" bestFit="1" customWidth="1"/>
    <col min="25" max="16384" width="9" style="2"/>
  </cols>
  <sheetData>
    <row r="1" spans="1:24" s="1" customFormat="1" x14ac:dyDescent="0.15">
      <c r="A1" s="24" t="s">
        <v>231</v>
      </c>
      <c r="B1" s="24" t="s">
        <v>232</v>
      </c>
      <c r="C1" s="24" t="s">
        <v>233</v>
      </c>
      <c r="D1" s="24" t="s">
        <v>234</v>
      </c>
      <c r="E1" s="24" t="s">
        <v>3</v>
      </c>
      <c r="F1" s="24" t="s">
        <v>1</v>
      </c>
      <c r="G1" s="24" t="s">
        <v>12</v>
      </c>
      <c r="H1" s="24" t="s">
        <v>17</v>
      </c>
      <c r="I1" s="25" t="s">
        <v>0</v>
      </c>
      <c r="J1" s="25" t="s">
        <v>4</v>
      </c>
      <c r="K1" s="24" t="s">
        <v>156</v>
      </c>
      <c r="L1" s="24" t="s">
        <v>157</v>
      </c>
      <c r="M1" s="24" t="s">
        <v>13</v>
      </c>
      <c r="N1" s="24" t="s">
        <v>16</v>
      </c>
      <c r="O1" s="24" t="s">
        <v>14</v>
      </c>
      <c r="P1" s="24" t="s">
        <v>15</v>
      </c>
      <c r="Q1" s="25" t="s">
        <v>5</v>
      </c>
      <c r="R1" s="25" t="s">
        <v>6</v>
      </c>
      <c r="S1" s="25" t="s">
        <v>7</v>
      </c>
      <c r="T1" s="25" t="s">
        <v>8</v>
      </c>
      <c r="U1" s="35" t="s">
        <v>9</v>
      </c>
      <c r="V1" s="35" t="s">
        <v>10</v>
      </c>
      <c r="W1" s="24" t="s">
        <v>11</v>
      </c>
      <c r="X1" s="35" t="s">
        <v>2</v>
      </c>
    </row>
    <row r="2" spans="1:24" ht="31.5" x14ac:dyDescent="0.15">
      <c r="A2" s="34" t="s">
        <v>235</v>
      </c>
      <c r="B2" s="34" t="s">
        <v>236</v>
      </c>
      <c r="C2" s="34" t="s">
        <v>237</v>
      </c>
      <c r="D2" s="34" t="s">
        <v>238</v>
      </c>
      <c r="E2" s="15" t="s">
        <v>19</v>
      </c>
      <c r="F2" s="8" t="s">
        <v>194</v>
      </c>
      <c r="G2" s="8" t="s">
        <v>19</v>
      </c>
      <c r="H2" s="9">
        <v>1307</v>
      </c>
      <c r="I2" s="15" t="s">
        <v>51</v>
      </c>
      <c r="J2" s="10"/>
      <c r="K2" s="23">
        <v>130.29994010808301</v>
      </c>
      <c r="L2" s="23">
        <v>33.252401236744603</v>
      </c>
      <c r="M2" s="16" t="s">
        <v>83</v>
      </c>
      <c r="N2" s="10"/>
      <c r="O2" s="10" t="s">
        <v>227</v>
      </c>
      <c r="P2" s="10" t="s">
        <v>18</v>
      </c>
      <c r="Q2" s="17" t="s">
        <v>115</v>
      </c>
      <c r="R2" s="18">
        <v>0.35416666666666669</v>
      </c>
      <c r="S2" s="18">
        <v>0.91666666666666663</v>
      </c>
      <c r="T2" s="16" t="s">
        <v>116</v>
      </c>
      <c r="U2" s="15"/>
      <c r="V2" s="19" t="s">
        <v>139</v>
      </c>
      <c r="W2" s="31" t="s">
        <v>162</v>
      </c>
      <c r="X2" s="8"/>
    </row>
    <row r="3" spans="1:24" ht="31.5" x14ac:dyDescent="0.15">
      <c r="A3" s="34" t="s">
        <v>235</v>
      </c>
      <c r="B3" s="34" t="s">
        <v>239</v>
      </c>
      <c r="C3" s="34" t="s">
        <v>237</v>
      </c>
      <c r="D3" s="34" t="s">
        <v>238</v>
      </c>
      <c r="E3" s="15" t="s">
        <v>20</v>
      </c>
      <c r="F3" s="8" t="s">
        <v>195</v>
      </c>
      <c r="G3" s="8" t="s">
        <v>20</v>
      </c>
      <c r="H3" s="9">
        <v>1307</v>
      </c>
      <c r="I3" s="15" t="s">
        <v>52</v>
      </c>
      <c r="J3" s="10"/>
      <c r="K3" s="23">
        <v>130.31316638143099</v>
      </c>
      <c r="L3" s="23">
        <v>33.251752679876702</v>
      </c>
      <c r="M3" s="16" t="s">
        <v>84</v>
      </c>
      <c r="N3" s="10"/>
      <c r="O3" s="10" t="s">
        <v>227</v>
      </c>
      <c r="P3" s="10" t="s">
        <v>18</v>
      </c>
      <c r="Q3" s="17" t="s">
        <v>115</v>
      </c>
      <c r="R3" s="18">
        <v>0.35416666666666669</v>
      </c>
      <c r="S3" s="18">
        <v>0.91666666666666663</v>
      </c>
      <c r="T3" s="16" t="s">
        <v>116</v>
      </c>
      <c r="U3" s="19" t="s">
        <v>117</v>
      </c>
      <c r="V3" s="19" t="s">
        <v>140</v>
      </c>
      <c r="W3" s="31" t="s">
        <v>163</v>
      </c>
      <c r="X3" s="19" t="s">
        <v>155</v>
      </c>
    </row>
    <row r="4" spans="1:24" ht="31.5" x14ac:dyDescent="0.15">
      <c r="A4" s="34" t="s">
        <v>235</v>
      </c>
      <c r="B4" s="34" t="s">
        <v>240</v>
      </c>
      <c r="C4" s="34" t="s">
        <v>237</v>
      </c>
      <c r="D4" s="34" t="s">
        <v>238</v>
      </c>
      <c r="E4" s="15" t="s">
        <v>21</v>
      </c>
      <c r="F4" s="8" t="s">
        <v>196</v>
      </c>
      <c r="G4" s="8" t="s">
        <v>21</v>
      </c>
      <c r="H4" s="9">
        <v>1307</v>
      </c>
      <c r="I4" s="15" t="s">
        <v>53</v>
      </c>
      <c r="J4" s="10"/>
      <c r="K4" s="23">
        <v>130.28687152763001</v>
      </c>
      <c r="L4" s="23">
        <v>33.246100990032602</v>
      </c>
      <c r="M4" s="16" t="s">
        <v>85</v>
      </c>
      <c r="N4" s="10"/>
      <c r="O4" s="10" t="s">
        <v>227</v>
      </c>
      <c r="P4" s="10" t="s">
        <v>18</v>
      </c>
      <c r="Q4" s="17" t="s">
        <v>115</v>
      </c>
      <c r="R4" s="18">
        <v>0.35416666666666669</v>
      </c>
      <c r="S4" s="18">
        <v>0.91666666666666663</v>
      </c>
      <c r="T4" s="16" t="s">
        <v>116</v>
      </c>
      <c r="U4" s="15" t="s">
        <v>118</v>
      </c>
      <c r="V4" s="19" t="s">
        <v>139</v>
      </c>
      <c r="W4" s="31" t="s">
        <v>164</v>
      </c>
      <c r="X4" s="8"/>
    </row>
    <row r="5" spans="1:24" ht="31.5" x14ac:dyDescent="0.15">
      <c r="A5" s="34" t="s">
        <v>235</v>
      </c>
      <c r="B5" s="34" t="s">
        <v>241</v>
      </c>
      <c r="C5" s="34" t="s">
        <v>237</v>
      </c>
      <c r="D5" s="34" t="s">
        <v>238</v>
      </c>
      <c r="E5" s="15" t="s">
        <v>22</v>
      </c>
      <c r="F5" s="8" t="s">
        <v>197</v>
      </c>
      <c r="G5" s="8" t="s">
        <v>22</v>
      </c>
      <c r="H5" s="9">
        <v>1307</v>
      </c>
      <c r="I5" s="15" t="s">
        <v>54</v>
      </c>
      <c r="J5" s="10"/>
      <c r="K5" s="23">
        <v>130.306473558531</v>
      </c>
      <c r="L5" s="23">
        <v>33.238659664954397</v>
      </c>
      <c r="M5" s="16" t="s">
        <v>86</v>
      </c>
      <c r="N5" s="10"/>
      <c r="O5" s="10" t="s">
        <v>227</v>
      </c>
      <c r="P5" s="10" t="s">
        <v>18</v>
      </c>
      <c r="Q5" s="17" t="s">
        <v>115</v>
      </c>
      <c r="R5" s="18">
        <v>0.35416666666666702</v>
      </c>
      <c r="S5" s="18">
        <v>0.91666666666666696</v>
      </c>
      <c r="T5" s="16" t="s">
        <v>116</v>
      </c>
      <c r="U5" s="15" t="s">
        <v>119</v>
      </c>
      <c r="V5" s="19" t="s">
        <v>141</v>
      </c>
      <c r="W5" s="31" t="s">
        <v>165</v>
      </c>
      <c r="X5" s="8"/>
    </row>
    <row r="6" spans="1:24" ht="31.5" x14ac:dyDescent="0.15">
      <c r="A6" s="34" t="s">
        <v>235</v>
      </c>
      <c r="B6" s="34" t="s">
        <v>242</v>
      </c>
      <c r="C6" s="34" t="s">
        <v>237</v>
      </c>
      <c r="D6" s="34" t="s">
        <v>238</v>
      </c>
      <c r="E6" s="15" t="s">
        <v>23</v>
      </c>
      <c r="F6" s="8" t="s">
        <v>198</v>
      </c>
      <c r="G6" s="8" t="s">
        <v>23</v>
      </c>
      <c r="H6" s="9">
        <v>1307</v>
      </c>
      <c r="I6" s="15" t="s">
        <v>55</v>
      </c>
      <c r="J6" s="10"/>
      <c r="K6" s="23">
        <v>130.292092662329</v>
      </c>
      <c r="L6" s="23">
        <v>33.259985034348503</v>
      </c>
      <c r="M6" s="16" t="s">
        <v>87</v>
      </c>
      <c r="N6" s="10"/>
      <c r="O6" s="10" t="s">
        <v>227</v>
      </c>
      <c r="P6" s="10" t="s">
        <v>18</v>
      </c>
      <c r="Q6" s="17" t="s">
        <v>115</v>
      </c>
      <c r="R6" s="18">
        <v>0.35416666666666702</v>
      </c>
      <c r="S6" s="18">
        <v>0.91666666666666696</v>
      </c>
      <c r="T6" s="16" t="s">
        <v>116</v>
      </c>
      <c r="U6" s="15" t="s">
        <v>119</v>
      </c>
      <c r="V6" s="19" t="s">
        <v>141</v>
      </c>
      <c r="W6" s="31" t="s">
        <v>166</v>
      </c>
      <c r="X6" s="8"/>
    </row>
    <row r="7" spans="1:24" ht="31.5" x14ac:dyDescent="0.15">
      <c r="A7" s="34" t="s">
        <v>235</v>
      </c>
      <c r="B7" s="34" t="s">
        <v>243</v>
      </c>
      <c r="C7" s="34" t="s">
        <v>237</v>
      </c>
      <c r="D7" s="34" t="s">
        <v>238</v>
      </c>
      <c r="E7" s="15" t="s">
        <v>24</v>
      </c>
      <c r="F7" s="8" t="s">
        <v>199</v>
      </c>
      <c r="G7" s="8" t="s">
        <v>24</v>
      </c>
      <c r="H7" s="9">
        <v>1307</v>
      </c>
      <c r="I7" s="15" t="s">
        <v>56</v>
      </c>
      <c r="J7" s="10"/>
      <c r="K7" s="23">
        <v>130.276671558202</v>
      </c>
      <c r="L7" s="23">
        <v>33.2267798010867</v>
      </c>
      <c r="M7" s="16" t="s">
        <v>88</v>
      </c>
      <c r="N7" s="10"/>
      <c r="O7" s="10" t="s">
        <v>227</v>
      </c>
      <c r="P7" s="10" t="s">
        <v>18</v>
      </c>
      <c r="Q7" s="17" t="s">
        <v>115</v>
      </c>
      <c r="R7" s="18">
        <v>0.35416666666666702</v>
      </c>
      <c r="S7" s="18">
        <v>0.91666666666666696</v>
      </c>
      <c r="T7" s="16" t="s">
        <v>116</v>
      </c>
      <c r="U7" s="26" t="s">
        <v>229</v>
      </c>
      <c r="V7" s="19" t="s">
        <v>139</v>
      </c>
      <c r="W7" s="31" t="s">
        <v>167</v>
      </c>
      <c r="X7" s="8"/>
    </row>
    <row r="8" spans="1:24" ht="31.5" x14ac:dyDescent="0.15">
      <c r="A8" s="34" t="s">
        <v>235</v>
      </c>
      <c r="B8" s="34" t="s">
        <v>244</v>
      </c>
      <c r="C8" s="34" t="s">
        <v>237</v>
      </c>
      <c r="D8" s="34" t="s">
        <v>238</v>
      </c>
      <c r="E8" s="15" t="s">
        <v>25</v>
      </c>
      <c r="F8" s="8" t="s">
        <v>200</v>
      </c>
      <c r="G8" s="8" t="s">
        <v>25</v>
      </c>
      <c r="H8" s="9">
        <v>1307</v>
      </c>
      <c r="I8" s="15" t="s">
        <v>57</v>
      </c>
      <c r="J8" s="10"/>
      <c r="K8" s="23">
        <v>130.26124761410401</v>
      </c>
      <c r="L8" s="23">
        <v>33.237707403508999</v>
      </c>
      <c r="M8" s="16" t="s">
        <v>89</v>
      </c>
      <c r="N8" s="10"/>
      <c r="O8" s="10" t="s">
        <v>227</v>
      </c>
      <c r="P8" s="10" t="s">
        <v>18</v>
      </c>
      <c r="Q8" s="17" t="s">
        <v>115</v>
      </c>
      <c r="R8" s="18">
        <v>0.35416666666666702</v>
      </c>
      <c r="S8" s="18">
        <v>0.91666666666666696</v>
      </c>
      <c r="T8" s="16" t="s">
        <v>116</v>
      </c>
      <c r="U8" s="15" t="s">
        <v>120</v>
      </c>
      <c r="V8" s="15" t="s">
        <v>142</v>
      </c>
      <c r="W8" s="31" t="s">
        <v>168</v>
      </c>
      <c r="X8" s="8"/>
    </row>
    <row r="9" spans="1:24" ht="31.5" x14ac:dyDescent="0.15">
      <c r="A9" s="34" t="s">
        <v>235</v>
      </c>
      <c r="B9" s="34" t="s">
        <v>245</v>
      </c>
      <c r="C9" s="34" t="s">
        <v>237</v>
      </c>
      <c r="D9" s="34" t="s">
        <v>238</v>
      </c>
      <c r="E9" s="15" t="s">
        <v>26</v>
      </c>
      <c r="F9" s="8" t="s">
        <v>201</v>
      </c>
      <c r="G9" s="8" t="s">
        <v>26</v>
      </c>
      <c r="H9" s="9">
        <v>1307</v>
      </c>
      <c r="I9" s="15" t="s">
        <v>58</v>
      </c>
      <c r="J9" s="10"/>
      <c r="K9" s="23">
        <v>130.33132893954701</v>
      </c>
      <c r="L9" s="23">
        <v>33.251274187092903</v>
      </c>
      <c r="M9" s="16" t="s">
        <v>90</v>
      </c>
      <c r="N9" s="10"/>
      <c r="O9" s="10" t="s">
        <v>227</v>
      </c>
      <c r="P9" s="10" t="s">
        <v>18</v>
      </c>
      <c r="Q9" s="17" t="s">
        <v>115</v>
      </c>
      <c r="R9" s="18">
        <v>0.35416666666666702</v>
      </c>
      <c r="S9" s="18">
        <v>0.91666666666666696</v>
      </c>
      <c r="T9" s="16" t="s">
        <v>116</v>
      </c>
      <c r="U9" s="15" t="s">
        <v>121</v>
      </c>
      <c r="V9" s="19" t="s">
        <v>143</v>
      </c>
      <c r="W9" s="31" t="s">
        <v>169</v>
      </c>
      <c r="X9" s="8"/>
    </row>
    <row r="10" spans="1:24" ht="31.5" x14ac:dyDescent="0.15">
      <c r="A10" s="34" t="s">
        <v>235</v>
      </c>
      <c r="B10" s="34" t="s">
        <v>246</v>
      </c>
      <c r="C10" s="34" t="s">
        <v>237</v>
      </c>
      <c r="D10" s="34" t="s">
        <v>238</v>
      </c>
      <c r="E10" s="15" t="s">
        <v>27</v>
      </c>
      <c r="F10" s="8" t="s">
        <v>202</v>
      </c>
      <c r="G10" s="8" t="s">
        <v>27</v>
      </c>
      <c r="H10" s="9">
        <v>1307</v>
      </c>
      <c r="I10" s="15" t="s">
        <v>59</v>
      </c>
      <c r="J10" s="10"/>
      <c r="K10" s="23">
        <v>130.32615340467399</v>
      </c>
      <c r="L10" s="23">
        <v>33.270015557311197</v>
      </c>
      <c r="M10" s="16" t="s">
        <v>91</v>
      </c>
      <c r="N10" s="10"/>
      <c r="O10" s="10" t="s">
        <v>227</v>
      </c>
      <c r="P10" s="10" t="s">
        <v>18</v>
      </c>
      <c r="Q10" s="17" t="s">
        <v>115</v>
      </c>
      <c r="R10" s="18">
        <v>0.35416666666666702</v>
      </c>
      <c r="S10" s="18">
        <v>0.91666666666666696</v>
      </c>
      <c r="T10" s="16" t="s">
        <v>116</v>
      </c>
      <c r="U10" s="15" t="s">
        <v>122</v>
      </c>
      <c r="V10" s="19" t="s">
        <v>144</v>
      </c>
      <c r="W10" s="31" t="s">
        <v>170</v>
      </c>
      <c r="X10" s="8"/>
    </row>
    <row r="11" spans="1:24" ht="42.75" x14ac:dyDescent="0.15">
      <c r="A11" s="34" t="s">
        <v>235</v>
      </c>
      <c r="B11" s="34" t="s">
        <v>247</v>
      </c>
      <c r="C11" s="34" t="s">
        <v>237</v>
      </c>
      <c r="D11" s="34" t="s">
        <v>238</v>
      </c>
      <c r="E11" s="15" t="s">
        <v>28</v>
      </c>
      <c r="F11" s="8" t="s">
        <v>203</v>
      </c>
      <c r="G11" s="8" t="s">
        <v>28</v>
      </c>
      <c r="H11" s="9">
        <v>1307</v>
      </c>
      <c r="I11" s="15" t="s">
        <v>60</v>
      </c>
      <c r="J11" s="10"/>
      <c r="K11" s="23">
        <v>130.29242218108899</v>
      </c>
      <c r="L11" s="23">
        <v>33.283196615252898</v>
      </c>
      <c r="M11" s="16" t="s">
        <v>92</v>
      </c>
      <c r="N11" s="10"/>
      <c r="O11" s="10" t="s">
        <v>227</v>
      </c>
      <c r="P11" s="10" t="s">
        <v>18</v>
      </c>
      <c r="Q11" s="17" t="s">
        <v>115</v>
      </c>
      <c r="R11" s="18">
        <v>0.35416666666666702</v>
      </c>
      <c r="S11" s="18">
        <v>0.91666666666666696</v>
      </c>
      <c r="T11" s="16" t="s">
        <v>116</v>
      </c>
      <c r="U11" s="19" t="s">
        <v>123</v>
      </c>
      <c r="V11" s="19" t="s">
        <v>139</v>
      </c>
      <c r="W11" s="31" t="s">
        <v>171</v>
      </c>
      <c r="X11" s="8"/>
    </row>
    <row r="12" spans="1:24" ht="31.5" x14ac:dyDescent="0.15">
      <c r="A12" s="34" t="s">
        <v>235</v>
      </c>
      <c r="B12" s="34" t="s">
        <v>248</v>
      </c>
      <c r="C12" s="34" t="s">
        <v>237</v>
      </c>
      <c r="D12" s="34" t="s">
        <v>238</v>
      </c>
      <c r="E12" s="15" t="s">
        <v>29</v>
      </c>
      <c r="F12" s="8" t="s">
        <v>204</v>
      </c>
      <c r="G12" s="8" t="s">
        <v>29</v>
      </c>
      <c r="H12" s="9">
        <v>1307</v>
      </c>
      <c r="I12" s="15" t="s">
        <v>61</v>
      </c>
      <c r="J12" s="10"/>
      <c r="K12" s="23">
        <v>130.32563431416301</v>
      </c>
      <c r="L12" s="23">
        <v>33.235992760866999</v>
      </c>
      <c r="M12" s="16" t="s">
        <v>93</v>
      </c>
      <c r="N12" s="10"/>
      <c r="O12" s="10" t="s">
        <v>227</v>
      </c>
      <c r="P12" s="10" t="s">
        <v>18</v>
      </c>
      <c r="Q12" s="17" t="s">
        <v>115</v>
      </c>
      <c r="R12" s="18">
        <v>0.35416666666666702</v>
      </c>
      <c r="S12" s="18">
        <v>0.91666666666666696</v>
      </c>
      <c r="T12" s="16" t="s">
        <v>116</v>
      </c>
      <c r="U12" s="15" t="s">
        <v>161</v>
      </c>
      <c r="V12" s="15" t="s">
        <v>145</v>
      </c>
      <c r="W12" s="31" t="s">
        <v>172</v>
      </c>
      <c r="X12" s="8"/>
    </row>
    <row r="13" spans="1:24" ht="42.75" x14ac:dyDescent="0.15">
      <c r="A13" s="34" t="s">
        <v>235</v>
      </c>
      <c r="B13" s="34" t="s">
        <v>249</v>
      </c>
      <c r="C13" s="34" t="s">
        <v>237</v>
      </c>
      <c r="D13" s="34" t="s">
        <v>238</v>
      </c>
      <c r="E13" s="15" t="s">
        <v>30</v>
      </c>
      <c r="F13" s="8" t="s">
        <v>205</v>
      </c>
      <c r="G13" s="8" t="s">
        <v>30</v>
      </c>
      <c r="H13" s="9">
        <v>1307</v>
      </c>
      <c r="I13" s="15" t="s">
        <v>62</v>
      </c>
      <c r="J13" s="10"/>
      <c r="K13" s="23">
        <v>130.295313635432</v>
      </c>
      <c r="L13" s="23">
        <v>33.229786386747897</v>
      </c>
      <c r="M13" s="16" t="s">
        <v>94</v>
      </c>
      <c r="N13" s="10"/>
      <c r="O13" s="10" t="s">
        <v>227</v>
      </c>
      <c r="P13" s="10" t="s">
        <v>18</v>
      </c>
      <c r="Q13" s="17" t="s">
        <v>115</v>
      </c>
      <c r="R13" s="18">
        <v>0.35416666666666702</v>
      </c>
      <c r="S13" s="18">
        <v>0.91666666666666696</v>
      </c>
      <c r="T13" s="16" t="s">
        <v>116</v>
      </c>
      <c r="U13" s="19" t="s">
        <v>124</v>
      </c>
      <c r="V13" s="19" t="s">
        <v>145</v>
      </c>
      <c r="W13" s="31" t="s">
        <v>173</v>
      </c>
      <c r="X13" s="8"/>
    </row>
    <row r="14" spans="1:24" ht="31.5" x14ac:dyDescent="0.15">
      <c r="A14" s="34" t="s">
        <v>235</v>
      </c>
      <c r="B14" s="34" t="s">
        <v>250</v>
      </c>
      <c r="C14" s="34" t="s">
        <v>237</v>
      </c>
      <c r="D14" s="34" t="s">
        <v>238</v>
      </c>
      <c r="E14" s="15" t="s">
        <v>31</v>
      </c>
      <c r="F14" s="8" t="s">
        <v>206</v>
      </c>
      <c r="G14" s="8" t="s">
        <v>31</v>
      </c>
      <c r="H14" s="9">
        <v>1307</v>
      </c>
      <c r="I14" s="15" t="s">
        <v>63</v>
      </c>
      <c r="J14" s="10"/>
      <c r="K14" s="23">
        <v>130.272228345711</v>
      </c>
      <c r="L14" s="23">
        <v>33.271647882471697</v>
      </c>
      <c r="M14" s="16" t="s">
        <v>95</v>
      </c>
      <c r="N14" s="10"/>
      <c r="O14" s="10" t="s">
        <v>227</v>
      </c>
      <c r="P14" s="10" t="s">
        <v>18</v>
      </c>
      <c r="Q14" s="17" t="s">
        <v>115</v>
      </c>
      <c r="R14" s="18">
        <v>0.35416666666666702</v>
      </c>
      <c r="S14" s="18">
        <v>0.91666666666666696</v>
      </c>
      <c r="T14" s="16" t="s">
        <v>116</v>
      </c>
      <c r="U14" s="19" t="s">
        <v>125</v>
      </c>
      <c r="V14" s="19" t="s">
        <v>146</v>
      </c>
      <c r="W14" s="31" t="s">
        <v>174</v>
      </c>
      <c r="X14" s="8"/>
    </row>
    <row r="15" spans="1:24" ht="31.5" x14ac:dyDescent="0.15">
      <c r="A15" s="34" t="s">
        <v>235</v>
      </c>
      <c r="B15" s="34" t="s">
        <v>251</v>
      </c>
      <c r="C15" s="34" t="s">
        <v>237</v>
      </c>
      <c r="D15" s="34" t="s">
        <v>238</v>
      </c>
      <c r="E15" s="15" t="s">
        <v>32</v>
      </c>
      <c r="F15" s="8" t="s">
        <v>207</v>
      </c>
      <c r="G15" s="8" t="s">
        <v>32</v>
      </c>
      <c r="H15" s="9">
        <v>1307</v>
      </c>
      <c r="I15" s="15" t="s">
        <v>64</v>
      </c>
      <c r="J15" s="10"/>
      <c r="K15" s="23">
        <v>130.305452392484</v>
      </c>
      <c r="L15" s="23">
        <v>33.3038890981382</v>
      </c>
      <c r="M15" s="16" t="s">
        <v>96</v>
      </c>
      <c r="N15" s="10"/>
      <c r="O15" s="10" t="s">
        <v>227</v>
      </c>
      <c r="P15" s="10" t="s">
        <v>18</v>
      </c>
      <c r="Q15" s="17" t="s">
        <v>115</v>
      </c>
      <c r="R15" s="18">
        <v>0.35416666666666702</v>
      </c>
      <c r="S15" s="18">
        <v>0.91666666666666696</v>
      </c>
      <c r="T15" s="16" t="s">
        <v>116</v>
      </c>
      <c r="U15" s="15" t="s">
        <v>126</v>
      </c>
      <c r="V15" s="19" t="s">
        <v>146</v>
      </c>
      <c r="W15" s="31" t="s">
        <v>175</v>
      </c>
      <c r="X15" s="8"/>
    </row>
    <row r="16" spans="1:24" ht="31.5" x14ac:dyDescent="0.15">
      <c r="A16" s="34" t="s">
        <v>235</v>
      </c>
      <c r="B16" s="34" t="s">
        <v>252</v>
      </c>
      <c r="C16" s="34" t="s">
        <v>237</v>
      </c>
      <c r="D16" s="34" t="s">
        <v>238</v>
      </c>
      <c r="E16" s="15" t="s">
        <v>33</v>
      </c>
      <c r="F16" s="8" t="s">
        <v>208</v>
      </c>
      <c r="G16" s="8" t="s">
        <v>33</v>
      </c>
      <c r="H16" s="9">
        <v>1307</v>
      </c>
      <c r="I16" s="15" t="s">
        <v>65</v>
      </c>
      <c r="J16" s="10"/>
      <c r="K16" s="23">
        <v>130.32730042051901</v>
      </c>
      <c r="L16" s="23">
        <v>33.315982781674101</v>
      </c>
      <c r="M16" s="16" t="s">
        <v>97</v>
      </c>
      <c r="N16" s="10"/>
      <c r="O16" s="10" t="s">
        <v>227</v>
      </c>
      <c r="P16" s="10" t="s">
        <v>18</v>
      </c>
      <c r="Q16" s="17" t="s">
        <v>115</v>
      </c>
      <c r="R16" s="18">
        <v>0.35416666666666702</v>
      </c>
      <c r="S16" s="18">
        <v>0.91666666666666696</v>
      </c>
      <c r="T16" s="16" t="s">
        <v>116</v>
      </c>
      <c r="U16" s="15" t="s">
        <v>127</v>
      </c>
      <c r="V16" s="19" t="s">
        <v>146</v>
      </c>
      <c r="W16" s="31" t="s">
        <v>176</v>
      </c>
      <c r="X16" s="8"/>
    </row>
    <row r="17" spans="1:24" ht="31.5" x14ac:dyDescent="0.15">
      <c r="A17" s="34" t="s">
        <v>235</v>
      </c>
      <c r="B17" s="34" t="s">
        <v>253</v>
      </c>
      <c r="C17" s="34" t="s">
        <v>237</v>
      </c>
      <c r="D17" s="34" t="s">
        <v>238</v>
      </c>
      <c r="E17" s="15" t="s">
        <v>34</v>
      </c>
      <c r="F17" s="8" t="s">
        <v>209</v>
      </c>
      <c r="G17" s="8" t="s">
        <v>34</v>
      </c>
      <c r="H17" s="9">
        <v>1307</v>
      </c>
      <c r="I17" s="15" t="s">
        <v>66</v>
      </c>
      <c r="J17" s="10"/>
      <c r="K17" s="23">
        <v>130.36230494137001</v>
      </c>
      <c r="L17" s="23">
        <v>33.2423077436166</v>
      </c>
      <c r="M17" s="16" t="s">
        <v>98</v>
      </c>
      <c r="N17" s="10"/>
      <c r="O17" s="10" t="s">
        <v>227</v>
      </c>
      <c r="P17" s="10" t="s">
        <v>18</v>
      </c>
      <c r="Q17" s="17" t="s">
        <v>115</v>
      </c>
      <c r="R17" s="18">
        <v>0.35416666666666702</v>
      </c>
      <c r="S17" s="18">
        <v>0.91666666666666696</v>
      </c>
      <c r="T17" s="16" t="s">
        <v>116</v>
      </c>
      <c r="U17" s="15"/>
      <c r="V17" s="19" t="s">
        <v>141</v>
      </c>
      <c r="W17" s="31" t="s">
        <v>177</v>
      </c>
      <c r="X17" s="8"/>
    </row>
    <row r="18" spans="1:24" ht="31.5" x14ac:dyDescent="0.15">
      <c r="A18" s="34" t="s">
        <v>235</v>
      </c>
      <c r="B18" s="34" t="s">
        <v>254</v>
      </c>
      <c r="C18" s="34" t="s">
        <v>237</v>
      </c>
      <c r="D18" s="34" t="s">
        <v>238</v>
      </c>
      <c r="E18" s="15" t="s">
        <v>35</v>
      </c>
      <c r="F18" s="8" t="s">
        <v>210</v>
      </c>
      <c r="G18" s="8" t="s">
        <v>35</v>
      </c>
      <c r="H18" s="9">
        <v>1307</v>
      </c>
      <c r="I18" s="15" t="s">
        <v>67</v>
      </c>
      <c r="J18" s="10"/>
      <c r="K18" s="23">
        <v>130.274332648073</v>
      </c>
      <c r="L18" s="23">
        <v>33.250339971066602</v>
      </c>
      <c r="M18" s="16" t="s">
        <v>99</v>
      </c>
      <c r="N18" s="10"/>
      <c r="O18" s="10" t="s">
        <v>227</v>
      </c>
      <c r="P18" s="10" t="s">
        <v>18</v>
      </c>
      <c r="Q18" s="17" t="s">
        <v>115</v>
      </c>
      <c r="R18" s="18">
        <v>0.35416666666666702</v>
      </c>
      <c r="S18" s="18">
        <v>0.91666666666666696</v>
      </c>
      <c r="T18" s="16" t="s">
        <v>116</v>
      </c>
      <c r="U18" s="15" t="s">
        <v>119</v>
      </c>
      <c r="V18" s="19" t="s">
        <v>145</v>
      </c>
      <c r="W18" s="31" t="s">
        <v>178</v>
      </c>
      <c r="X18" s="8"/>
    </row>
    <row r="19" spans="1:24" ht="31.5" x14ac:dyDescent="0.15">
      <c r="A19" s="34" t="s">
        <v>235</v>
      </c>
      <c r="B19" s="34" t="s">
        <v>255</v>
      </c>
      <c r="C19" s="34" t="s">
        <v>237</v>
      </c>
      <c r="D19" s="34" t="s">
        <v>238</v>
      </c>
      <c r="E19" s="15" t="s">
        <v>36</v>
      </c>
      <c r="F19" s="8" t="s">
        <v>211</v>
      </c>
      <c r="G19" s="8" t="s">
        <v>36</v>
      </c>
      <c r="H19" s="9">
        <v>1307</v>
      </c>
      <c r="I19" s="15" t="s">
        <v>68</v>
      </c>
      <c r="J19" s="10"/>
      <c r="K19" s="23">
        <v>130.288727056992</v>
      </c>
      <c r="L19" s="23">
        <v>33.273796179751301</v>
      </c>
      <c r="M19" s="16" t="s">
        <v>100</v>
      </c>
      <c r="N19" s="10"/>
      <c r="O19" s="10" t="s">
        <v>227</v>
      </c>
      <c r="P19" s="10" t="s">
        <v>18</v>
      </c>
      <c r="Q19" s="17" t="s">
        <v>115</v>
      </c>
      <c r="R19" s="18">
        <v>0.35416666666666702</v>
      </c>
      <c r="S19" s="18">
        <v>0.91666666666666696</v>
      </c>
      <c r="T19" s="16" t="s">
        <v>116</v>
      </c>
      <c r="U19" s="15" t="s">
        <v>119</v>
      </c>
      <c r="V19" s="19" t="s">
        <v>147</v>
      </c>
      <c r="W19" s="31" t="s">
        <v>179</v>
      </c>
      <c r="X19" s="8"/>
    </row>
    <row r="20" spans="1:24" ht="31.5" x14ac:dyDescent="0.15">
      <c r="A20" s="34" t="s">
        <v>235</v>
      </c>
      <c r="B20" s="34" t="s">
        <v>256</v>
      </c>
      <c r="C20" s="34" t="s">
        <v>237</v>
      </c>
      <c r="D20" s="34" t="s">
        <v>238</v>
      </c>
      <c r="E20" s="15" t="s">
        <v>37</v>
      </c>
      <c r="F20" s="8" t="s">
        <v>212</v>
      </c>
      <c r="G20" s="8" t="s">
        <v>37</v>
      </c>
      <c r="H20" s="9">
        <v>1307</v>
      </c>
      <c r="I20" s="15" t="s">
        <v>69</v>
      </c>
      <c r="J20" s="10"/>
      <c r="K20" s="23">
        <v>130.27278958675899</v>
      </c>
      <c r="L20" s="23">
        <v>33.264811054461802</v>
      </c>
      <c r="M20" s="16" t="s">
        <v>101</v>
      </c>
      <c r="N20" s="10"/>
      <c r="O20" s="10" t="s">
        <v>227</v>
      </c>
      <c r="P20" s="10" t="s">
        <v>18</v>
      </c>
      <c r="Q20" s="17" t="s">
        <v>115</v>
      </c>
      <c r="R20" s="18">
        <v>0.35416666666666702</v>
      </c>
      <c r="S20" s="18">
        <v>0.91666666666666696</v>
      </c>
      <c r="T20" s="16" t="s">
        <v>116</v>
      </c>
      <c r="U20" s="19" t="s">
        <v>128</v>
      </c>
      <c r="V20" s="19" t="s">
        <v>139</v>
      </c>
      <c r="W20" s="31" t="s">
        <v>180</v>
      </c>
      <c r="X20" s="8"/>
    </row>
    <row r="21" spans="1:24" ht="71.25" x14ac:dyDescent="0.15">
      <c r="A21" s="34" t="s">
        <v>235</v>
      </c>
      <c r="B21" s="34" t="s">
        <v>257</v>
      </c>
      <c r="C21" s="34" t="s">
        <v>237</v>
      </c>
      <c r="D21" s="34" t="s">
        <v>238</v>
      </c>
      <c r="E21" s="15" t="s">
        <v>38</v>
      </c>
      <c r="F21" s="8" t="s">
        <v>213</v>
      </c>
      <c r="G21" s="8" t="s">
        <v>38</v>
      </c>
      <c r="H21" s="9">
        <v>1307</v>
      </c>
      <c r="I21" s="15" t="s">
        <v>70</v>
      </c>
      <c r="J21" s="10"/>
      <c r="K21" s="23">
        <v>130.354808028826</v>
      </c>
      <c r="L21" s="23">
        <v>33.221344067243699</v>
      </c>
      <c r="M21" s="16" t="s">
        <v>102</v>
      </c>
      <c r="N21" s="10"/>
      <c r="O21" s="10" t="s">
        <v>227</v>
      </c>
      <c r="P21" s="10" t="s">
        <v>18</v>
      </c>
      <c r="Q21" s="17" t="s">
        <v>115</v>
      </c>
      <c r="R21" s="18">
        <v>0.35416666666666702</v>
      </c>
      <c r="S21" s="18">
        <v>0.91666666666666696</v>
      </c>
      <c r="T21" s="16" t="s">
        <v>116</v>
      </c>
      <c r="U21" s="19" t="s">
        <v>129</v>
      </c>
      <c r="V21" s="20" t="s">
        <v>148</v>
      </c>
      <c r="W21" s="31" t="s">
        <v>181</v>
      </c>
      <c r="X21" s="8"/>
    </row>
    <row r="22" spans="1:24" ht="42.75" x14ac:dyDescent="0.15">
      <c r="A22" s="34" t="s">
        <v>235</v>
      </c>
      <c r="B22" s="34" t="s">
        <v>258</v>
      </c>
      <c r="C22" s="34" t="s">
        <v>237</v>
      </c>
      <c r="D22" s="34" t="s">
        <v>238</v>
      </c>
      <c r="E22" s="15" t="s">
        <v>39</v>
      </c>
      <c r="F22" s="8" t="s">
        <v>214</v>
      </c>
      <c r="G22" s="8" t="s">
        <v>39</v>
      </c>
      <c r="H22" s="9">
        <v>1307</v>
      </c>
      <c r="I22" s="15" t="s">
        <v>71</v>
      </c>
      <c r="J22" s="10"/>
      <c r="K22" s="23">
        <v>130.27985466689501</v>
      </c>
      <c r="L22" s="23">
        <v>33.307751216924302</v>
      </c>
      <c r="M22" s="16" t="s">
        <v>103</v>
      </c>
      <c r="N22" s="10"/>
      <c r="O22" s="10" t="s">
        <v>227</v>
      </c>
      <c r="P22" s="10" t="s">
        <v>18</v>
      </c>
      <c r="Q22" s="17" t="s">
        <v>115</v>
      </c>
      <c r="R22" s="18">
        <v>0.35416666666666702</v>
      </c>
      <c r="S22" s="18">
        <v>0.91666666666666696</v>
      </c>
      <c r="T22" s="16" t="s">
        <v>116</v>
      </c>
      <c r="U22" s="19" t="s">
        <v>130</v>
      </c>
      <c r="V22" s="19" t="s">
        <v>149</v>
      </c>
      <c r="W22" s="31" t="s">
        <v>182</v>
      </c>
      <c r="X22" s="8"/>
    </row>
    <row r="23" spans="1:24" ht="31.5" x14ac:dyDescent="0.15">
      <c r="A23" s="34" t="s">
        <v>235</v>
      </c>
      <c r="B23" s="34" t="s">
        <v>259</v>
      </c>
      <c r="C23" s="34" t="s">
        <v>237</v>
      </c>
      <c r="D23" s="34" t="s">
        <v>238</v>
      </c>
      <c r="E23" s="15" t="s">
        <v>40</v>
      </c>
      <c r="F23" s="8" t="s">
        <v>215</v>
      </c>
      <c r="G23" s="8" t="s">
        <v>40</v>
      </c>
      <c r="H23" s="9">
        <v>1307</v>
      </c>
      <c r="I23" s="15" t="s">
        <v>72</v>
      </c>
      <c r="J23" s="10"/>
      <c r="K23" s="23">
        <v>130.28920631403901</v>
      </c>
      <c r="L23" s="23">
        <v>33.317338688967403</v>
      </c>
      <c r="M23" s="16" t="s">
        <v>104</v>
      </c>
      <c r="N23" s="10"/>
      <c r="O23" s="10" t="s">
        <v>227</v>
      </c>
      <c r="P23" s="10" t="s">
        <v>18</v>
      </c>
      <c r="Q23" s="17" t="s">
        <v>115</v>
      </c>
      <c r="R23" s="18">
        <v>0.35416666666666702</v>
      </c>
      <c r="S23" s="18">
        <v>0.91666666666666696</v>
      </c>
      <c r="T23" s="16" t="s">
        <v>116</v>
      </c>
      <c r="U23" s="15" t="s">
        <v>131</v>
      </c>
      <c r="V23" s="15" t="s">
        <v>150</v>
      </c>
      <c r="W23" s="31" t="s">
        <v>183</v>
      </c>
      <c r="X23" s="8"/>
    </row>
    <row r="24" spans="1:24" ht="31.5" x14ac:dyDescent="0.15">
      <c r="A24" s="34" t="s">
        <v>235</v>
      </c>
      <c r="B24" s="34" t="s">
        <v>260</v>
      </c>
      <c r="C24" s="34" t="s">
        <v>237</v>
      </c>
      <c r="D24" s="34" t="s">
        <v>238</v>
      </c>
      <c r="E24" s="15" t="s">
        <v>228</v>
      </c>
      <c r="F24" s="8" t="s">
        <v>216</v>
      </c>
      <c r="G24" s="8" t="s">
        <v>228</v>
      </c>
      <c r="H24" s="9">
        <v>1307</v>
      </c>
      <c r="I24" s="15" t="s">
        <v>73</v>
      </c>
      <c r="J24" s="10"/>
      <c r="K24" s="23">
        <v>130.26073699810999</v>
      </c>
      <c r="L24" s="23">
        <v>33.307046559701497</v>
      </c>
      <c r="M24" s="16" t="s">
        <v>105</v>
      </c>
      <c r="N24" s="10"/>
      <c r="O24" s="10" t="s">
        <v>227</v>
      </c>
      <c r="P24" s="10" t="s">
        <v>18</v>
      </c>
      <c r="Q24" s="17" t="s">
        <v>115</v>
      </c>
      <c r="R24" s="18">
        <v>0.35416666666666702</v>
      </c>
      <c r="S24" s="18">
        <v>0.91666666666666696</v>
      </c>
      <c r="T24" s="16" t="s">
        <v>116</v>
      </c>
      <c r="U24" s="19" t="s">
        <v>132</v>
      </c>
      <c r="V24" s="15" t="s">
        <v>151</v>
      </c>
      <c r="W24" s="31" t="s">
        <v>184</v>
      </c>
      <c r="X24" s="8"/>
    </row>
    <row r="25" spans="1:24" ht="31.5" x14ac:dyDescent="0.15">
      <c r="A25" s="34" t="s">
        <v>235</v>
      </c>
      <c r="B25" s="34" t="s">
        <v>261</v>
      </c>
      <c r="C25" s="34" t="s">
        <v>237</v>
      </c>
      <c r="D25" s="34" t="s">
        <v>238</v>
      </c>
      <c r="E25" s="15" t="s">
        <v>41</v>
      </c>
      <c r="F25" s="8" t="s">
        <v>217</v>
      </c>
      <c r="G25" s="8" t="s">
        <v>41</v>
      </c>
      <c r="H25" s="9">
        <v>1307</v>
      </c>
      <c r="I25" s="15" t="s">
        <v>74</v>
      </c>
      <c r="J25" s="10"/>
      <c r="K25" s="23">
        <v>130.258163415344</v>
      </c>
      <c r="L25" s="23">
        <v>33.361691149187997</v>
      </c>
      <c r="M25" s="16" t="s">
        <v>106</v>
      </c>
      <c r="N25" s="10"/>
      <c r="O25" s="10" t="s">
        <v>227</v>
      </c>
      <c r="P25" s="10" t="s">
        <v>18</v>
      </c>
      <c r="Q25" s="17" t="s">
        <v>115</v>
      </c>
      <c r="R25" s="18">
        <v>0.35416666666666702</v>
      </c>
      <c r="S25" s="18">
        <v>0.91666666666666696</v>
      </c>
      <c r="T25" s="16" t="s">
        <v>116</v>
      </c>
      <c r="U25" s="15" t="s">
        <v>133</v>
      </c>
      <c r="V25" s="15" t="s">
        <v>140</v>
      </c>
      <c r="W25" s="31" t="s">
        <v>185</v>
      </c>
      <c r="X25" s="8"/>
    </row>
    <row r="26" spans="1:24" ht="42.75" x14ac:dyDescent="0.15">
      <c r="A26" s="34" t="s">
        <v>235</v>
      </c>
      <c r="B26" s="34" t="s">
        <v>262</v>
      </c>
      <c r="C26" s="34" t="s">
        <v>237</v>
      </c>
      <c r="D26" s="34" t="s">
        <v>238</v>
      </c>
      <c r="E26" s="15" t="s">
        <v>42</v>
      </c>
      <c r="F26" s="8" t="s">
        <v>218</v>
      </c>
      <c r="G26" s="8" t="s">
        <v>42</v>
      </c>
      <c r="H26" s="9">
        <v>1307</v>
      </c>
      <c r="I26" s="15" t="s">
        <v>75</v>
      </c>
      <c r="J26" s="10"/>
      <c r="K26" s="23">
        <v>130.208223787017</v>
      </c>
      <c r="L26" s="23">
        <v>33.370345319969402</v>
      </c>
      <c r="M26" s="16" t="s">
        <v>107</v>
      </c>
      <c r="N26" s="10"/>
      <c r="O26" s="10" t="s">
        <v>227</v>
      </c>
      <c r="P26" s="10" t="s">
        <v>18</v>
      </c>
      <c r="Q26" s="17" t="s">
        <v>115</v>
      </c>
      <c r="R26" s="18">
        <v>0.35416666666666702</v>
      </c>
      <c r="S26" s="18">
        <v>0.91666666666666696</v>
      </c>
      <c r="T26" s="16" t="s">
        <v>116</v>
      </c>
      <c r="U26" s="19" t="s">
        <v>134</v>
      </c>
      <c r="V26" s="19" t="s">
        <v>141</v>
      </c>
      <c r="W26" s="31" t="s">
        <v>186</v>
      </c>
      <c r="X26" s="8"/>
    </row>
    <row r="27" spans="1:24" ht="31.5" x14ac:dyDescent="0.15">
      <c r="A27" s="34" t="s">
        <v>235</v>
      </c>
      <c r="B27" s="34" t="s">
        <v>263</v>
      </c>
      <c r="C27" s="34" t="s">
        <v>237</v>
      </c>
      <c r="D27" s="34" t="s">
        <v>238</v>
      </c>
      <c r="E27" s="15" t="s">
        <v>43</v>
      </c>
      <c r="F27" s="8" t="s">
        <v>219</v>
      </c>
      <c r="G27" s="8" t="s">
        <v>43</v>
      </c>
      <c r="H27" s="9">
        <v>1307</v>
      </c>
      <c r="I27" s="15" t="s">
        <v>76</v>
      </c>
      <c r="J27" s="10"/>
      <c r="K27" s="23">
        <v>130.281189195043</v>
      </c>
      <c r="L27" s="23">
        <v>33.428489491901303</v>
      </c>
      <c r="M27" s="16" t="s">
        <v>108</v>
      </c>
      <c r="N27" s="10"/>
      <c r="O27" s="10" t="s">
        <v>227</v>
      </c>
      <c r="P27" s="10" t="s">
        <v>18</v>
      </c>
      <c r="Q27" s="17" t="s">
        <v>115</v>
      </c>
      <c r="R27" s="18">
        <v>0.35416666666666702</v>
      </c>
      <c r="S27" s="18">
        <v>0.91666666666666696</v>
      </c>
      <c r="T27" s="16" t="s">
        <v>116</v>
      </c>
      <c r="U27" s="19" t="s">
        <v>135</v>
      </c>
      <c r="V27" s="15" t="s">
        <v>152</v>
      </c>
      <c r="W27" s="31" t="s">
        <v>187</v>
      </c>
      <c r="X27" s="8"/>
    </row>
    <row r="28" spans="1:24" ht="42.75" x14ac:dyDescent="0.15">
      <c r="A28" s="34" t="s">
        <v>235</v>
      </c>
      <c r="B28" s="34" t="s">
        <v>264</v>
      </c>
      <c r="C28" s="34" t="s">
        <v>237</v>
      </c>
      <c r="D28" s="34" t="s">
        <v>238</v>
      </c>
      <c r="E28" s="15" t="s">
        <v>44</v>
      </c>
      <c r="F28" s="8" t="s">
        <v>220</v>
      </c>
      <c r="G28" s="8" t="s">
        <v>44</v>
      </c>
      <c r="H28" s="9">
        <v>1307</v>
      </c>
      <c r="I28" s="15" t="s">
        <v>77</v>
      </c>
      <c r="J28" s="10"/>
      <c r="K28" s="23">
        <v>130.32350984998999</v>
      </c>
      <c r="L28" s="23">
        <v>33.189030705529902</v>
      </c>
      <c r="M28" s="16" t="s">
        <v>109</v>
      </c>
      <c r="N28" s="10"/>
      <c r="O28" s="10" t="s">
        <v>227</v>
      </c>
      <c r="P28" s="10" t="s">
        <v>18</v>
      </c>
      <c r="Q28" s="17" t="s">
        <v>115</v>
      </c>
      <c r="R28" s="18">
        <v>0.35416666666666702</v>
      </c>
      <c r="S28" s="18">
        <v>0.91666666666666696</v>
      </c>
      <c r="T28" s="16" t="s">
        <v>116</v>
      </c>
      <c r="U28" s="20" t="s">
        <v>230</v>
      </c>
      <c r="V28" s="15" t="s">
        <v>150</v>
      </c>
      <c r="W28" s="31" t="s">
        <v>188</v>
      </c>
      <c r="X28" s="8"/>
    </row>
    <row r="29" spans="1:24" ht="31.5" x14ac:dyDescent="0.15">
      <c r="A29" s="34" t="s">
        <v>235</v>
      </c>
      <c r="B29" s="34" t="s">
        <v>265</v>
      </c>
      <c r="C29" s="34" t="s">
        <v>237</v>
      </c>
      <c r="D29" s="34" t="s">
        <v>238</v>
      </c>
      <c r="E29" s="15" t="s">
        <v>45</v>
      </c>
      <c r="F29" s="8" t="s">
        <v>221</v>
      </c>
      <c r="G29" s="8" t="s">
        <v>45</v>
      </c>
      <c r="H29" s="9">
        <v>1307</v>
      </c>
      <c r="I29" s="15" t="s">
        <v>78</v>
      </c>
      <c r="J29" s="10"/>
      <c r="K29" s="23">
        <v>130.31431503017299</v>
      </c>
      <c r="L29" s="23">
        <v>33.207382316586902</v>
      </c>
      <c r="M29" s="16" t="s">
        <v>110</v>
      </c>
      <c r="N29" s="10"/>
      <c r="O29" s="10" t="s">
        <v>227</v>
      </c>
      <c r="P29" s="10" t="s">
        <v>18</v>
      </c>
      <c r="Q29" s="17" t="s">
        <v>115</v>
      </c>
      <c r="R29" s="18">
        <v>0.35416666666666702</v>
      </c>
      <c r="S29" s="18">
        <v>0.91666666666666696</v>
      </c>
      <c r="T29" s="16" t="s">
        <v>116</v>
      </c>
      <c r="U29" s="29"/>
      <c r="V29" s="21" t="s">
        <v>153</v>
      </c>
      <c r="W29" s="31" t="s">
        <v>189</v>
      </c>
      <c r="X29" s="8"/>
    </row>
    <row r="30" spans="1:24" ht="31.5" x14ac:dyDescent="0.15">
      <c r="A30" s="34" t="s">
        <v>235</v>
      </c>
      <c r="B30" s="34" t="s">
        <v>266</v>
      </c>
      <c r="C30" s="34" t="s">
        <v>237</v>
      </c>
      <c r="D30" s="34" t="s">
        <v>238</v>
      </c>
      <c r="E30" s="15" t="s">
        <v>46</v>
      </c>
      <c r="F30" s="8" t="s">
        <v>222</v>
      </c>
      <c r="G30" s="8" t="s">
        <v>46</v>
      </c>
      <c r="H30" s="9">
        <v>1307</v>
      </c>
      <c r="I30" s="15" t="s">
        <v>79</v>
      </c>
      <c r="J30" s="10"/>
      <c r="K30" s="23">
        <v>130.34016310382199</v>
      </c>
      <c r="L30" s="23">
        <v>33.204225465758</v>
      </c>
      <c r="M30" s="16" t="s">
        <v>111</v>
      </c>
      <c r="N30" s="10"/>
      <c r="O30" s="10" t="s">
        <v>227</v>
      </c>
      <c r="P30" s="10" t="s">
        <v>18</v>
      </c>
      <c r="Q30" s="17" t="s">
        <v>115</v>
      </c>
      <c r="R30" s="18">
        <v>0.35416666666666702</v>
      </c>
      <c r="S30" s="18">
        <v>0.91666666666666696</v>
      </c>
      <c r="T30" s="16" t="s">
        <v>116</v>
      </c>
      <c r="U30" s="26"/>
      <c r="V30" s="21" t="s">
        <v>153</v>
      </c>
      <c r="W30" s="31" t="s">
        <v>190</v>
      </c>
      <c r="X30" s="8"/>
    </row>
    <row r="31" spans="1:24" ht="31.5" x14ac:dyDescent="0.15">
      <c r="A31" s="34" t="s">
        <v>235</v>
      </c>
      <c r="B31" s="34" t="s">
        <v>267</v>
      </c>
      <c r="C31" s="34" t="s">
        <v>237</v>
      </c>
      <c r="D31" s="34" t="s">
        <v>238</v>
      </c>
      <c r="E31" s="15" t="s">
        <v>47</v>
      </c>
      <c r="F31" s="8" t="s">
        <v>223</v>
      </c>
      <c r="G31" s="8" t="s">
        <v>47</v>
      </c>
      <c r="H31" s="9">
        <v>1307</v>
      </c>
      <c r="I31" s="15" t="s">
        <v>80</v>
      </c>
      <c r="J31" s="10"/>
      <c r="K31" s="23">
        <v>130.34535973048801</v>
      </c>
      <c r="L31" s="23">
        <v>33.175311040061104</v>
      </c>
      <c r="M31" s="16" t="s">
        <v>112</v>
      </c>
      <c r="N31" s="10"/>
      <c r="O31" s="10" t="s">
        <v>227</v>
      </c>
      <c r="P31" s="10" t="s">
        <v>18</v>
      </c>
      <c r="Q31" s="17" t="s">
        <v>115</v>
      </c>
      <c r="R31" s="18">
        <v>0.35416666666666702</v>
      </c>
      <c r="S31" s="18">
        <v>0.91666666666666696</v>
      </c>
      <c r="T31" s="16" t="s">
        <v>116</v>
      </c>
      <c r="U31" s="20" t="s">
        <v>136</v>
      </c>
      <c r="V31" s="15" t="s">
        <v>150</v>
      </c>
      <c r="W31" s="31" t="s">
        <v>191</v>
      </c>
      <c r="X31" s="8"/>
    </row>
    <row r="32" spans="1:24" ht="31.5" x14ac:dyDescent="0.15">
      <c r="A32" s="34" t="s">
        <v>235</v>
      </c>
      <c r="B32" s="34" t="s">
        <v>268</v>
      </c>
      <c r="C32" s="34" t="s">
        <v>237</v>
      </c>
      <c r="D32" s="34" t="s">
        <v>238</v>
      </c>
      <c r="E32" s="15" t="s">
        <v>48</v>
      </c>
      <c r="F32" s="8" t="s">
        <v>224</v>
      </c>
      <c r="G32" s="8" t="s">
        <v>48</v>
      </c>
      <c r="H32" s="9">
        <v>1307</v>
      </c>
      <c r="I32" s="15" t="s">
        <v>81</v>
      </c>
      <c r="J32" s="10"/>
      <c r="K32" s="23">
        <v>130.28813330294801</v>
      </c>
      <c r="L32" s="23">
        <v>33.207004793756496</v>
      </c>
      <c r="M32" s="16" t="s">
        <v>113</v>
      </c>
      <c r="N32" s="10"/>
      <c r="O32" s="10" t="s">
        <v>227</v>
      </c>
      <c r="P32" s="10" t="s">
        <v>18</v>
      </c>
      <c r="Q32" s="17" t="s">
        <v>115</v>
      </c>
      <c r="R32" s="18">
        <v>0.35416666666666702</v>
      </c>
      <c r="S32" s="18">
        <v>0.91666666666666696</v>
      </c>
      <c r="T32" s="16" t="s">
        <v>116</v>
      </c>
      <c r="U32" s="20" t="s">
        <v>137</v>
      </c>
      <c r="V32" s="15" t="s">
        <v>150</v>
      </c>
      <c r="W32" s="31" t="s">
        <v>192</v>
      </c>
      <c r="X32" s="8"/>
    </row>
    <row r="33" spans="1:24" ht="31.5" x14ac:dyDescent="0.15">
      <c r="A33" s="34" t="s">
        <v>235</v>
      </c>
      <c r="B33" s="34" t="s">
        <v>269</v>
      </c>
      <c r="C33" s="34" t="s">
        <v>237</v>
      </c>
      <c r="D33" s="34" t="s">
        <v>238</v>
      </c>
      <c r="E33" s="15" t="s">
        <v>49</v>
      </c>
      <c r="F33" s="8" t="s">
        <v>225</v>
      </c>
      <c r="G33" s="8" t="s">
        <v>49</v>
      </c>
      <c r="H33" s="9">
        <v>1307</v>
      </c>
      <c r="I33" s="26" t="s">
        <v>158</v>
      </c>
      <c r="J33" s="10"/>
      <c r="K33" s="23">
        <v>130.24216726354001</v>
      </c>
      <c r="L33" s="23">
        <v>33.230485464666899</v>
      </c>
      <c r="M33" s="16" t="s">
        <v>114</v>
      </c>
      <c r="N33" s="10"/>
      <c r="O33" s="10" t="s">
        <v>227</v>
      </c>
      <c r="P33" s="10" t="s">
        <v>18</v>
      </c>
      <c r="Q33" s="28" t="s">
        <v>115</v>
      </c>
      <c r="R33" s="18">
        <v>0.35416666666666702</v>
      </c>
      <c r="S33" s="30">
        <v>0.91666666666666696</v>
      </c>
      <c r="T33" s="27" t="s">
        <v>116</v>
      </c>
      <c r="U33" s="20" t="s">
        <v>159</v>
      </c>
      <c r="V33" s="26" t="s">
        <v>160</v>
      </c>
      <c r="W33" s="31" t="s">
        <v>193</v>
      </c>
      <c r="X33" s="8"/>
    </row>
    <row r="34" spans="1:24" ht="31.5" x14ac:dyDescent="0.15">
      <c r="A34" s="34" t="s">
        <v>235</v>
      </c>
      <c r="B34" s="34" t="s">
        <v>270</v>
      </c>
      <c r="C34" s="34" t="s">
        <v>237</v>
      </c>
      <c r="D34" s="34" t="s">
        <v>238</v>
      </c>
      <c r="E34" s="22" t="s">
        <v>50</v>
      </c>
      <c r="F34" s="8" t="s">
        <v>226</v>
      </c>
      <c r="G34" s="8" t="s">
        <v>50</v>
      </c>
      <c r="H34" s="9">
        <v>1307</v>
      </c>
      <c r="I34" s="15" t="s">
        <v>82</v>
      </c>
      <c r="J34" s="10"/>
      <c r="K34" s="23">
        <v>130.23970048873599</v>
      </c>
      <c r="L34" s="23">
        <v>33.229103191640597</v>
      </c>
      <c r="M34" s="27" t="s">
        <v>114</v>
      </c>
      <c r="N34" s="10"/>
      <c r="O34" s="10" t="s">
        <v>227</v>
      </c>
      <c r="P34" s="10" t="s">
        <v>18</v>
      </c>
      <c r="Q34" s="17" t="s">
        <v>115</v>
      </c>
      <c r="R34" s="18">
        <v>0.35416666666666702</v>
      </c>
      <c r="S34" s="18">
        <v>0.91666666666666663</v>
      </c>
      <c r="T34" s="16" t="s">
        <v>116</v>
      </c>
      <c r="U34" s="20" t="s">
        <v>138</v>
      </c>
      <c r="V34" s="19" t="s">
        <v>154</v>
      </c>
      <c r="W34" s="31"/>
      <c r="X34" s="8"/>
    </row>
    <row r="35" spans="1:24" x14ac:dyDescent="0.15">
      <c r="E35" s="11"/>
      <c r="F35" s="11"/>
      <c r="G35" s="11"/>
      <c r="H35" s="2"/>
      <c r="I35" s="12"/>
      <c r="J35" s="12"/>
      <c r="K35" s="2"/>
      <c r="L35" s="2"/>
      <c r="M35" s="13"/>
      <c r="N35" s="12"/>
      <c r="O35" s="12"/>
      <c r="P35" s="12"/>
      <c r="Q35" s="12"/>
      <c r="R35" s="14"/>
      <c r="S35" s="14"/>
      <c r="T35" s="11"/>
      <c r="U35" s="11"/>
      <c r="V35" s="11"/>
      <c r="W35" s="32"/>
      <c r="X35" s="11"/>
    </row>
  </sheetData>
  <autoFilter ref="E1:X1"/>
  <phoneticPr fontId="2"/>
  <dataValidations count="4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0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opLeftCell="A22" workbookViewId="0">
      <selection activeCell="K36" sqref="K36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公共施設一覧_フォーマット</vt:lpstr>
      <vt:lpstr>位置図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2020-05-20T06:05:50Z</dcterms:modified>
</cp:coreProperties>
</file>