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9ACECFE-4391-49A0-B6E9-49A67D532F81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5,6" sheetId="9" r:id="rId1"/>
    <sheet name="10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<sst xmlns="http://schemas.openxmlformats.org/spreadsheetml/2006/main" count="1982" uniqueCount="156">
  <si>
    <t/>
  </si>
  <si>
    <t>カドミウム</t>
  </si>
  <si>
    <t>1302</t>
  </si>
  <si>
    <t>全シアン</t>
  </si>
  <si>
    <t>1304</t>
  </si>
  <si>
    <t>鉛</t>
  </si>
  <si>
    <t>1305</t>
  </si>
  <si>
    <t>六価クロム</t>
  </si>
  <si>
    <t>1306</t>
  </si>
  <si>
    <t>砒素</t>
  </si>
  <si>
    <t>1307</t>
  </si>
  <si>
    <t>総水銀</t>
  </si>
  <si>
    <t>1308</t>
  </si>
  <si>
    <t>アルキル水銀</t>
  </si>
  <si>
    <t>1309</t>
  </si>
  <si>
    <t>ＰＣＢ</t>
  </si>
  <si>
    <t>1310</t>
  </si>
  <si>
    <t>ジクロロメタン</t>
  </si>
  <si>
    <t>1311</t>
  </si>
  <si>
    <t>四塩化炭素</t>
  </si>
  <si>
    <t>1,2-ジクロロエタン</t>
  </si>
  <si>
    <t>1,1-ジクロロエチレン</t>
  </si>
  <si>
    <t>シス-1,2-ジクロロエチレン</t>
  </si>
  <si>
    <t>トランス-1,2-ジクロロエチレン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</si>
  <si>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</si>
  <si>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</si>
  <si>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</si>
  <si>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</si>
  <si>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</si>
  <si>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</si>
  <si>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</si>
  <si>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</si>
  <si>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</si>
  <si>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</si>
  <si>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</si>
  <si>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硝酸性窒素</t>
  </si>
  <si>
    <t>亜硝酸性窒素</t>
  </si>
  <si>
    <t>硝酸性窒素及び亜硝酸性窒素</t>
  </si>
  <si>
    <t>1407</t>
  </si>
  <si>
    <t>ふっ素</t>
  </si>
  <si>
    <t>1326</t>
  </si>
  <si>
    <t>ほう素</t>
  </si>
  <si>
    <t>1824</t>
  </si>
  <si>
    <t>1,4-ジオキサン</t>
  </si>
  <si>
    <t>項目コード</t>
    <rPh sb="0" eb="2">
      <t>コウモク</t>
    </rPh>
    <phoneticPr fontId="1"/>
  </si>
  <si>
    <t>項目名</t>
    <rPh sb="0" eb="2">
      <t>コウモク</t>
    </rPh>
    <rPh sb="2" eb="3">
      <t>メイ</t>
    </rPh>
    <phoneticPr fontId="1"/>
  </si>
  <si>
    <t>精度情報</t>
    <rPh sb="0" eb="2">
      <t>セイド</t>
    </rPh>
    <rPh sb="2" eb="4">
      <t>ジョウホウ</t>
    </rPh>
    <phoneticPr fontId="1"/>
  </si>
  <si>
    <t>検出下限</t>
    <rPh sb="0" eb="2">
      <t>ケンシュツ</t>
    </rPh>
    <rPh sb="2" eb="4">
      <t>カゲン</t>
    </rPh>
    <phoneticPr fontId="1"/>
  </si>
  <si>
    <t>定量下限</t>
    <rPh sb="0" eb="2">
      <t>テイリョウ</t>
    </rPh>
    <rPh sb="2" eb="4">
      <t>カゲン</t>
    </rPh>
    <phoneticPr fontId="1"/>
  </si>
  <si>
    <t>分析方法</t>
    <rPh sb="0" eb="2">
      <t>ブンセキ</t>
    </rPh>
    <rPh sb="2" eb="4">
      <t>ホウホウ</t>
    </rPh>
    <phoneticPr fontId="1"/>
  </si>
  <si>
    <t>備考</t>
    <rPh sb="0" eb="2">
      <t>ビコウ</t>
    </rPh>
    <phoneticPr fontId="1"/>
  </si>
  <si>
    <t>年度</t>
    <rPh sb="0" eb="2">
      <t>ネンド</t>
    </rPh>
    <phoneticPr fontId="1"/>
  </si>
  <si>
    <t>都道府県コード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</si>
  <si>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</si>
  <si>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地区番号</t>
    <rPh sb="0" eb="2">
      <t>チク</t>
    </rPh>
    <rPh sb="2" eb="4">
      <t>バンゴウ</t>
    </rPh>
    <phoneticPr fontId="1"/>
  </si>
  <si>
    <t>井戸番号</t>
    <rPh sb="0" eb="2">
      <t>イド</t>
    </rPh>
    <rPh sb="2" eb="4">
      <t>バンゴウ</t>
    </rPh>
    <phoneticPr fontId="1"/>
  </si>
  <si>
    <t>調査実施主体コード</t>
    <rPh sb="0" eb="2">
      <t>チョウサ</t>
    </rPh>
    <rPh sb="2" eb="4">
      <t>ジッシ</t>
    </rPh>
    <rPh sb="4" eb="6">
      <t>シュタイ</t>
    </rPh>
    <phoneticPr fontId="1"/>
  </si>
  <si>
    <t>採水機関コード</t>
    <rPh sb="0" eb="2">
      <t>サイスイ</t>
    </rPh>
    <rPh sb="2" eb="4">
      <t>キカン</t>
    </rPh>
    <phoneticPr fontId="1"/>
  </si>
  <si>
    <t>分析機関コード</t>
    <rPh sb="0" eb="2">
      <t>ブンセキ</t>
    </rPh>
    <rPh sb="2" eb="4">
      <t>キカン</t>
    </rPh>
    <phoneticPr fontId="1"/>
  </si>
  <si>
    <t>採取年</t>
    <rPh sb="0" eb="2">
      <t>サイシュ</t>
    </rPh>
    <rPh sb="2" eb="3">
      <t>ネン</t>
    </rPh>
    <phoneticPr fontId="1"/>
  </si>
  <si>
    <t>採取月日</t>
    <rPh sb="0" eb="2">
      <t>サイシュ</t>
    </rPh>
    <rPh sb="2" eb="4">
      <t>ガッピ</t>
    </rPh>
    <phoneticPr fontId="1"/>
  </si>
  <si>
    <t>調査区分</t>
    <rPh sb="0" eb="2">
      <t>チョウサ</t>
    </rPh>
    <rPh sb="2" eb="4">
      <t>クブン</t>
    </rPh>
    <phoneticPr fontId="1"/>
  </si>
  <si>
    <t>措置1コード</t>
    <rPh sb="0" eb="2">
      <t>ソチ</t>
    </rPh>
    <phoneticPr fontId="1"/>
  </si>
  <si>
    <t xml:space="preserve"> </t>
    <phoneticPr fontId="1"/>
  </si>
  <si>
    <t>措置2コード</t>
    <rPh sb="0" eb="2">
      <t>ソチ</t>
    </rPh>
    <phoneticPr fontId="1"/>
  </si>
  <si>
    <t>1301</t>
    <phoneticPr fontId="1"/>
  </si>
  <si>
    <t>1822</t>
    <phoneticPr fontId="1"/>
  </si>
  <si>
    <t>クロロエチレン</t>
    <phoneticPr fontId="1"/>
  </si>
  <si>
    <t>1312</t>
    <phoneticPr fontId="1"/>
  </si>
  <si>
    <t>1313</t>
    <phoneticPr fontId="1"/>
  </si>
  <si>
    <t>1314</t>
    <phoneticPr fontId="1"/>
  </si>
  <si>
    <t>1802</t>
    <phoneticPr fontId="1"/>
  </si>
  <si>
    <t>1325</t>
    <phoneticPr fontId="1"/>
  </si>
  <si>
    <t>1315</t>
    <phoneticPr fontId="1"/>
  </si>
  <si>
    <t>1316</t>
    <phoneticPr fontId="1"/>
  </si>
  <si>
    <t>1317</t>
    <phoneticPr fontId="1"/>
  </si>
  <si>
    <t>1318</t>
    <phoneticPr fontId="1"/>
  </si>
  <si>
    <t>1319</t>
    <phoneticPr fontId="1"/>
  </si>
  <si>
    <t>1320</t>
    <phoneticPr fontId="1"/>
  </si>
  <si>
    <t>1321</t>
    <phoneticPr fontId="1"/>
  </si>
  <si>
    <t>1322</t>
    <phoneticPr fontId="1"/>
  </si>
  <si>
    <t>1323</t>
    <phoneticPr fontId="1"/>
  </si>
  <si>
    <t>1324</t>
    <phoneticPr fontId="1"/>
  </si>
  <si>
    <t>1513</t>
    <phoneticPr fontId="1"/>
  </si>
  <si>
    <t>1512</t>
    <phoneticPr fontId="1"/>
  </si>
  <si>
    <t>1821</t>
    <phoneticPr fontId="1"/>
  </si>
  <si>
    <t>測定データ</t>
    <rPh sb="0" eb="2">
      <t>ソクテイ</t>
    </rPh>
    <phoneticPr fontId="1"/>
  </si>
  <si>
    <t>測定値</t>
    <rPh sb="0" eb="2">
      <t>ソクテイ</t>
    </rPh>
    <rPh sb="2" eb="3">
      <t>チ</t>
    </rPh>
    <phoneticPr fontId="1"/>
  </si>
  <si>
    <t>コメント</t>
    <phoneticPr fontId="1"/>
  </si>
  <si>
    <t>2022</t>
  </si>
  <si>
    <t>京都府</t>
    <rPh sb="0" eb="3">
      <t>キョウトフ</t>
    </rPh>
    <phoneticPr fontId="1"/>
  </si>
  <si>
    <t>宇治市</t>
    <rPh sb="0" eb="3">
      <t>ウジシ</t>
    </rPh>
    <phoneticPr fontId="1"/>
  </si>
  <si>
    <t>204</t>
  </si>
  <si>
    <t>八幡市</t>
    <rPh sb="0" eb="3">
      <t>ヤワタシ</t>
    </rPh>
    <phoneticPr fontId="1"/>
  </si>
  <si>
    <t>210</t>
  </si>
  <si>
    <t>6544</t>
  </si>
  <si>
    <t>6742</t>
  </si>
  <si>
    <t>001300</t>
  </si>
  <si>
    <t>000200</t>
  </si>
  <si>
    <t>都道府県</t>
    <rPh sb="0" eb="4">
      <t>トドウフケン</t>
    </rPh>
    <phoneticPr fontId="1"/>
  </si>
  <si>
    <t>02</t>
  </si>
  <si>
    <t>山城北保健所</t>
    <rPh sb="0" eb="2">
      <t>ヤマシロ</t>
    </rPh>
    <rPh sb="2" eb="3">
      <t>キタ</t>
    </rPh>
    <phoneticPr fontId="3"/>
  </si>
  <si>
    <t>102</t>
  </si>
  <si>
    <t>保健環境研究所</t>
    <rPh sb="0" eb="2">
      <t>ホケン</t>
    </rPh>
    <rPh sb="2" eb="4">
      <t>カンキョウ</t>
    </rPh>
    <rPh sb="4" eb="7">
      <t>ケンキュウジョ</t>
    </rPh>
    <phoneticPr fontId="1"/>
  </si>
  <si>
    <t>0512</t>
  </si>
  <si>
    <t>概況調査</t>
    <rPh sb="0" eb="2">
      <t>ガイキョウ</t>
    </rPh>
    <rPh sb="2" eb="4">
      <t>チョウサ</t>
    </rPh>
    <phoneticPr fontId="1"/>
  </si>
  <si>
    <t>b</t>
  </si>
  <si>
    <t>&lt;</t>
  </si>
  <si>
    <t>0.1</t>
  </si>
  <si>
    <t>0.005</t>
  </si>
  <si>
    <t>0.0005</t>
  </si>
  <si>
    <t>0.002</t>
  </si>
  <si>
    <t>2.7</t>
  </si>
  <si>
    <t>0.04</t>
  </si>
  <si>
    <t>0.01</t>
  </si>
  <si>
    <t>0.05</t>
  </si>
  <si>
    <t>0.08</t>
  </si>
  <si>
    <t>城陽市</t>
    <rPh sb="0" eb="3">
      <t>ジョウヨウシ</t>
    </rPh>
    <phoneticPr fontId="1"/>
  </si>
  <si>
    <t>宇治田原町</t>
    <phoneticPr fontId="1"/>
  </si>
  <si>
    <t>000217</t>
  </si>
  <si>
    <t>000400</t>
  </si>
  <si>
    <t>002200</t>
  </si>
  <si>
    <t>002600</t>
  </si>
  <si>
    <t>山城北保健所</t>
    <rPh sb="3" eb="6">
      <t>ホケンジョ</t>
    </rPh>
    <phoneticPr fontId="1"/>
  </si>
  <si>
    <t>山城北保健所</t>
    <rPh sb="2" eb="3">
      <t>キタ</t>
    </rPh>
    <rPh sb="3" eb="6">
      <t>ホケンジョ</t>
    </rPh>
    <phoneticPr fontId="1"/>
  </si>
  <si>
    <t>保健環境研究所</t>
    <rPh sb="0" eb="2">
      <t>ホケン</t>
    </rPh>
    <rPh sb="2" eb="4">
      <t>カンキョウ</t>
    </rPh>
    <rPh sb="4" eb="7">
      <t>ケンキュウショ</t>
    </rPh>
    <phoneticPr fontId="1"/>
  </si>
  <si>
    <t>100</t>
  </si>
  <si>
    <t>0519</t>
  </si>
  <si>
    <t>継続監視調査</t>
    <rPh sb="0" eb="2">
      <t>ケイゾク</t>
    </rPh>
    <rPh sb="2" eb="4">
      <t>カンシ</t>
    </rPh>
    <rPh sb="4" eb="6">
      <t>チョウサ</t>
    </rPh>
    <phoneticPr fontId="4"/>
  </si>
  <si>
    <t>d</t>
  </si>
  <si>
    <t>0.068</t>
  </si>
  <si>
    <t>0.0093</t>
  </si>
  <si>
    <t>16</t>
  </si>
  <si>
    <t>0.3</t>
  </si>
  <si>
    <t>宇治田原町</t>
  </si>
  <si>
    <t>002000</t>
  </si>
  <si>
    <t>001900</t>
  </si>
  <si>
    <t>002300</t>
  </si>
  <si>
    <t>002700</t>
  </si>
  <si>
    <t>003400</t>
  </si>
  <si>
    <t>002200</t>
    <phoneticPr fontId="1"/>
  </si>
  <si>
    <t>002600</t>
    <phoneticPr fontId="1"/>
  </si>
  <si>
    <t>102</t>
    <phoneticPr fontId="1"/>
  </si>
  <si>
    <t>継続監視調査</t>
    <rPh sb="0" eb="2">
      <t>ケイゾク</t>
    </rPh>
    <rPh sb="2" eb="4">
      <t>カンシ</t>
    </rPh>
    <rPh sb="4" eb="6">
      <t>チョウサ</t>
    </rPh>
    <phoneticPr fontId="9"/>
  </si>
  <si>
    <t>&lt;</t>
    <phoneticPr fontId="1"/>
  </si>
  <si>
    <t>0.0002</t>
    <phoneticPr fontId="1"/>
  </si>
  <si>
    <t>E</t>
    <phoneticPr fontId="1"/>
  </si>
  <si>
    <t>0.01</t>
    <phoneticPr fontId="1"/>
  </si>
  <si>
    <t>0.002</t>
    <phoneticPr fontId="1"/>
  </si>
  <si>
    <t>0.004</t>
    <phoneticPr fontId="1"/>
  </si>
  <si>
    <t>0.1</t>
    <phoneticPr fontId="1"/>
  </si>
  <si>
    <t>0.001</t>
    <phoneticPr fontId="1"/>
  </si>
  <si>
    <t>0.2</t>
    <phoneticPr fontId="1"/>
  </si>
  <si>
    <t>2022</t>
    <phoneticPr fontId="8"/>
  </si>
  <si>
    <t>1006</t>
    <phoneticPr fontId="8"/>
  </si>
  <si>
    <t>欠測</t>
    <rPh sb="0" eb="2">
      <t>ケッソク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</si>
</sst>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0">
    <font>
      <sz val="11"/>
      <color theme="1"/>
      <name val="Yu Gothic"/>
      <family val="2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4" xfId="0" applyNumberFormat="1" applyBorder="1" applyAlignment="1" applyProtection="1">
      <alignment vertical="center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6" xfId="0" applyNumberFormat="1" applyFont="1" applyFill="1" applyBorder="1" applyAlignment="1" applyProtection="1">
      <alignment horizontal="left" vertical="center" wrapText="1"/>
    </xf>
    <xf numFmtId="49" fontId="4" fillId="3" borderId="7" xfId="0" applyNumberFormat="1" applyFont="1" applyFill="1" applyBorder="1" applyAlignment="1" applyProtection="1">
      <alignment vertical="center"/>
      <protection locked="0"/>
    </xf>
    <xf numFmtId="49" fontId="4" fillId="3" borderId="8" xfId="0" applyNumberFormat="1" applyFont="1" applyFill="1" applyBorder="1" applyAlignment="1" applyProtection="1">
      <alignment vertical="center"/>
      <protection locked="0"/>
    </xf>
    <xf numFmtId="49" fontId="4" fillId="3" borderId="9" xfId="0" applyNumberFormat="1" applyFont="1" applyFill="1" applyBorder="1" applyAlignment="1" applyProtection="1">
      <alignment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</xf>
    <xf numFmtId="49" fontId="3" fillId="2" borderId="11" xfId="0" applyNumberFormat="1" applyFont="1" applyFill="1" applyBorder="1" applyAlignment="1" applyProtection="1">
      <alignment horizontal="left" vertical="center" wrapText="1"/>
    </xf>
    <xf numFmtId="49" fontId="4" fillId="3" borderId="12" xfId="0" applyNumberFormat="1" applyFont="1" applyFill="1" applyBorder="1" applyAlignment="1" applyProtection="1">
      <alignment vertical="center"/>
      <protection locked="0"/>
    </xf>
    <xf numFmtId="49" fontId="4" fillId="3" borderId="13" xfId="0" applyNumberFormat="1" applyFont="1" applyFill="1" applyBorder="1" applyAlignment="1" applyProtection="1">
      <alignment vertical="center"/>
      <protection locked="0"/>
    </xf>
    <xf numFmtId="49" fontId="4" fillId="3" borderId="14" xfId="0" applyNumberFormat="1" applyFont="1" applyFill="1" applyBorder="1" applyAlignment="1" applyProtection="1">
      <alignment vertical="center"/>
      <protection locked="0"/>
    </xf>
    <xf numFmtId="49" fontId="3" fillId="2" borderId="15" xfId="0" applyNumberFormat="1" applyFont="1" applyFill="1" applyBorder="1" applyAlignment="1" applyProtection="1">
      <alignment horizontal="left" vertical="center" wrapText="1"/>
    </xf>
    <xf numFmtId="49" fontId="3" fillId="2" borderId="16" xfId="0" applyNumberFormat="1" applyFont="1" applyFill="1" applyBorder="1" applyAlignment="1" applyProtection="1">
      <alignment horizontal="left" vertical="center" wrapText="1"/>
    </xf>
    <xf numFmtId="49" fontId="3" fillId="2" borderId="17" xfId="0" applyNumberFormat="1" applyFont="1" applyFill="1" applyBorder="1" applyAlignment="1" applyProtection="1">
      <alignment horizontal="left" vertical="center" wrapText="1"/>
    </xf>
    <xf numFmtId="49" fontId="4" fillId="3" borderId="18" xfId="0" applyNumberFormat="1" applyFont="1" applyFill="1" applyBorder="1" applyAlignment="1" applyProtection="1">
      <alignment vertical="center"/>
      <protection locked="0"/>
    </xf>
    <xf numFmtId="49" fontId="4" fillId="3" borderId="19" xfId="0" applyNumberFormat="1" applyFont="1" applyFill="1" applyBorder="1" applyAlignment="1" applyProtection="1">
      <alignment vertical="center"/>
      <protection locked="0"/>
    </xf>
    <xf numFmtId="49" fontId="4" fillId="3" borderId="20" xfId="0" applyNumberFormat="1" applyFont="1" applyFill="1" applyBorder="1" applyAlignment="1" applyProtection="1">
      <alignment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 wrapText="1"/>
    </xf>
    <xf numFmtId="49" fontId="4" fillId="3" borderId="22" xfId="0" applyNumberFormat="1" applyFont="1" applyFill="1" applyBorder="1" applyAlignment="1" applyProtection="1">
      <alignment vertical="center"/>
      <protection locked="0"/>
    </xf>
    <xf numFmtId="49" fontId="0" fillId="4" borderId="23" xfId="0" applyNumberFormat="1" applyFill="1" applyBorder="1" applyAlignment="1" applyProtection="1">
      <alignment horizontal="left" vertical="center"/>
      <protection locked="0"/>
    </xf>
    <xf numFmtId="0" fontId="2" fillId="4" borderId="6" xfId="0" applyNumberFormat="1" applyFont="1" applyFill="1" applyBorder="1" applyAlignment="1" applyProtection="1">
      <alignment horizontal="left" vertical="center" wrapText="1"/>
    </xf>
    <xf numFmtId="49" fontId="0" fillId="5" borderId="7" xfId="0" applyNumberFormat="1" applyFill="1" applyBorder="1" applyAlignment="1" applyProtection="1">
      <alignment vertical="center"/>
      <protection locked="0"/>
    </xf>
    <xf numFmtId="49" fontId="0" fillId="5" borderId="8" xfId="0" applyNumberFormat="1" applyFill="1" applyBorder="1" applyAlignment="1" applyProtection="1">
      <alignment vertical="center"/>
      <protection locked="0"/>
    </xf>
    <xf numFmtId="49" fontId="0" fillId="5" borderId="9" xfId="0" applyNumberFormat="1" applyFill="1" applyBorder="1" applyAlignment="1" applyProtection="1">
      <alignment vertical="center"/>
      <protection locked="0"/>
    </xf>
    <xf numFmtId="49" fontId="0" fillId="4" borderId="24" xfId="0" applyNumberFormat="1" applyFill="1" applyBorder="1" applyAlignment="1" applyProtection="1">
      <alignment horizontal="left" vertical="center"/>
      <protection locked="0"/>
    </xf>
    <xf numFmtId="0" fontId="2" fillId="4" borderId="11" xfId="0" applyNumberFormat="1" applyFont="1" applyFill="1" applyBorder="1" applyAlignment="1" applyProtection="1">
      <alignment horizontal="left" vertical="center" wrapText="1"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49" fontId="0" fillId="5" borderId="13" xfId="0" applyNumberFormat="1" applyFill="1" applyBorder="1" applyAlignment="1" applyProtection="1">
      <alignment vertical="center"/>
      <protection locked="0"/>
    </xf>
    <xf numFmtId="49" fontId="0" fillId="5" borderId="14" xfId="0" applyNumberFormat="1" applyFill="1" applyBorder="1" applyAlignment="1" applyProtection="1">
      <alignment vertical="center"/>
      <protection locked="0"/>
    </xf>
    <xf numFmtId="0" fontId="5" fillId="6" borderId="12" xfId="0" applyNumberFormat="1" applyFont="1" applyFill="1" applyBorder="1" applyAlignment="1" applyProtection="1">
      <alignment vertical="center"/>
      <protection locked="0"/>
    </xf>
    <xf numFmtId="49" fontId="0" fillId="7" borderId="13" xfId="0" applyNumberFormat="1" applyFill="1" applyBorder="1" applyAlignment="1" applyProtection="1">
      <alignment vertical="center"/>
      <protection locked="0"/>
    </xf>
    <xf numFmtId="49" fontId="0" fillId="7" borderId="14" xfId="0" applyNumberFormat="1" applyFill="1" applyBorder="1" applyAlignment="1" applyProtection="1">
      <alignment vertical="center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/>
    </xf>
    <xf numFmtId="49" fontId="0" fillId="5" borderId="12" xfId="0" applyNumberFormat="1" applyFill="1" applyBorder="1" applyAlignment="1" applyProtection="1">
      <alignment vertical="center"/>
      <protection locked="0"/>
    </xf>
    <xf numFmtId="49" fontId="0" fillId="4" borderId="25" xfId="0" applyNumberFormat="1" applyFill="1" applyBorder="1" applyAlignment="1" applyProtection="1">
      <alignment horizontal="left" vertical="center"/>
      <protection locked="0"/>
    </xf>
    <xf numFmtId="0" fontId="6" fillId="4" borderId="26" xfId="0" applyNumberFormat="1" applyFont="1" applyFill="1" applyBorder="1" applyAlignment="1" applyProtection="1">
      <alignment horizontal="left" vertical="center" wrapText="1"/>
    </xf>
    <xf numFmtId="49" fontId="0" fillId="5" borderId="27" xfId="0" applyNumberFormat="1" applyFill="1" applyBorder="1" applyAlignment="1" applyProtection="1">
      <alignment vertical="center"/>
      <protection locked="0"/>
    </xf>
    <xf numFmtId="49" fontId="0" fillId="5" borderId="28" xfId="0" applyNumberFormat="1" applyFill="1" applyBorder="1" applyAlignment="1" applyProtection="1">
      <alignment vertical="center"/>
      <protection locked="0"/>
    </xf>
    <xf numFmtId="49" fontId="0" fillId="5" borderId="29" xfId="0" applyNumberFormat="1" applyFill="1" applyBorder="1" applyAlignment="1" applyProtection="1">
      <alignment vertical="center"/>
      <protection locked="0"/>
    </xf>
    <xf numFmtId="0" fontId="4" fillId="5" borderId="7" xfId="0" applyNumberFormat="1" applyFont="1" applyFill="1" applyBorder="1" applyAlignment="1" applyProtection="1">
      <alignment vertical="center"/>
      <protection locked="0"/>
    </xf>
    <xf numFmtId="0" fontId="4" fillId="5" borderId="12" xfId="0" applyNumberFormat="1" applyFont="1" applyFill="1" applyBorder="1" applyAlignment="1" applyProtection="1">
      <alignment vertical="center"/>
    </xf>
    <xf numFmtId="0" fontId="4" fillId="5" borderId="12" xfId="0" applyNumberFormat="1" applyFont="1" applyFill="1" applyBorder="1" applyAlignment="1" applyProtection="1">
      <alignment vertical="center"/>
      <protection locked="0"/>
    </xf>
    <xf numFmtId="0" fontId="4" fillId="5" borderId="18" xfId="0" applyNumberFormat="1" applyFont="1" applyFill="1" applyBorder="1" applyAlignment="1" applyProtection="1">
      <alignment vertical="center"/>
      <protection locked="0"/>
    </xf>
    <xf numFmtId="0" fontId="4" fillId="5" borderId="31" xfId="0" applyNumberFormat="1" applyFont="1" applyFill="1" applyBorder="1" applyAlignment="1" applyProtection="1">
      <alignment vertical="center"/>
      <protection locked="0"/>
    </xf>
    <xf numFmtId="0" fontId="7" fillId="5" borderId="7" xfId="0" applyNumberFormat="1" applyFont="1" applyFill="1" applyBorder="1" applyAlignment="1" applyProtection="1">
      <alignment vertical="center"/>
      <protection locked="0"/>
    </xf>
    <xf numFmtId="0" fontId="7" fillId="5" borderId="12" xfId="0" applyNumberFormat="1" applyFont="1" applyFill="1" applyBorder="1" applyAlignment="1" applyProtection="1">
      <alignment vertical="center"/>
      <protection locked="0"/>
    </xf>
    <xf numFmtId="0" fontId="7" fillId="5" borderId="27" xfId="0" applyNumberFormat="1" applyFont="1" applyFill="1" applyBorder="1" applyAlignment="1" applyProtection="1">
      <alignment vertical="center"/>
      <protection locked="0"/>
    </xf>
    <xf numFmtId="49" fontId="4" fillId="5" borderId="9" xfId="0" applyNumberFormat="1" applyFont="1" applyFill="1" applyBorder="1" applyAlignment="1" applyProtection="1">
      <alignment vertical="center"/>
      <protection locked="0"/>
    </xf>
    <xf numFmtId="49" fontId="4" fillId="5" borderId="14" xfId="0" applyNumberFormat="1" applyFont="1" applyFill="1" applyBorder="1" applyAlignment="1" applyProtection="1">
      <alignment vertical="center"/>
      <protection locked="0"/>
    </xf>
    <xf numFmtId="49" fontId="7" fillId="5" borderId="14" xfId="0" applyNumberFormat="1" applyFont="1" applyFill="1" applyBorder="1" applyAlignment="1" applyProtection="1">
      <alignment vertical="center"/>
      <protection locked="0"/>
    </xf>
    <xf numFmtId="49" fontId="4" fillId="5" borderId="32" xfId="0" applyNumberFormat="1" applyFont="1" applyFill="1" applyBorder="1" applyAlignment="1" applyProtection="1">
      <alignment vertical="center"/>
      <protection locked="0"/>
    </xf>
    <xf numFmtId="49" fontId="4" fillId="5" borderId="20" xfId="0" applyNumberFormat="1" applyFont="1" applyFill="1" applyBorder="1" applyAlignment="1" applyProtection="1">
      <alignment vertical="center"/>
      <protection locked="0"/>
    </xf>
    <xf numFmtId="49" fontId="7" fillId="5" borderId="29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Font="1" applyFill="1" applyBorder="1" applyAlignment="1" applyProtection="1">
      <alignment vertical="center"/>
      <protection locked="0"/>
    </xf>
    <xf numFmtId="49" fontId="0" fillId="0" borderId="34" xfId="0" applyNumberFormat="1" applyFont="1" applyFill="1" applyBorder="1" applyAlignment="1" applyProtection="1">
      <alignment vertical="center"/>
      <protection locked="0"/>
    </xf>
    <xf numFmtId="49" fontId="4" fillId="5" borderId="35" xfId="0" applyNumberFormat="1" applyFont="1" applyFill="1" applyBorder="1" applyAlignment="1" applyProtection="1">
      <alignment vertical="center"/>
      <protection locked="0"/>
    </xf>
    <xf numFmtId="49" fontId="0" fillId="4" borderId="38" xfId="0" applyNumberFormat="1" applyFill="1" applyBorder="1" applyAlignment="1" applyProtection="1">
      <alignment horizontal="left" vertical="center"/>
      <protection locked="0"/>
    </xf>
    <xf numFmtId="0" fontId="6" fillId="4" borderId="39" xfId="0" applyNumberFormat="1" applyFont="1" applyFill="1" applyBorder="1" applyAlignment="1" applyProtection="1">
      <alignment horizontal="left" vertical="center" wrapText="1"/>
    </xf>
    <xf numFmtId="49" fontId="0" fillId="5" borderId="40" xfId="0" applyNumberFormat="1" applyFill="1" applyBorder="1" applyAlignment="1" applyProtection="1">
      <alignment vertical="center"/>
      <protection locked="0"/>
    </xf>
    <xf numFmtId="49" fontId="0" fillId="5" borderId="41" xfId="0" applyNumberFormat="1" applyFill="1" applyBorder="1" applyAlignment="1" applyProtection="1">
      <alignment vertical="center"/>
      <protection locked="0"/>
    </xf>
    <xf numFmtId="49" fontId="0" fillId="5" borderId="42" xfId="0" applyNumberFormat="1" applyFill="1" applyBorder="1" applyAlignment="1" applyProtection="1">
      <alignment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vertical="center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36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vertical="center"/>
      <protection locked="0"/>
    </xf>
    <xf numFmtId="49" fontId="7" fillId="0" borderId="35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vertical="center"/>
      <protection locked="0"/>
    </xf>
    <xf numFmtId="0" fontId="7" fillId="0" borderId="31" xfId="0" applyNumberFormat="1" applyFont="1" applyFill="1" applyBorder="1" applyAlignment="1" applyProtection="1">
      <alignment vertical="center"/>
      <protection locked="0"/>
    </xf>
    <xf numFmtId="49" fontId="7" fillId="0" borderId="32" xfId="0" applyNumberFormat="1" applyFont="1" applyFill="1" applyBorder="1" applyAlignment="1" applyProtection="1">
      <alignment vertical="center"/>
      <protection locked="0"/>
    </xf>
    <xf numFmtId="49" fontId="7" fillId="0" borderId="37" xfId="0" applyNumberFormat="1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20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36" xfId="0" applyNumberFormat="1" applyFont="1" applyFill="1" applyBorder="1" applyAlignment="1" applyProtection="1">
      <alignment vertical="center"/>
      <protection locked="0"/>
    </xf>
    <xf numFmtId="49" fontId="7" fillId="0" borderId="41" xfId="0" applyNumberFormat="1" applyFont="1" applyFill="1" applyBorder="1" applyAlignment="1" applyProtection="1">
      <alignment vertical="center"/>
      <protection locked="0"/>
    </xf>
    <xf numFmtId="49" fontId="7" fillId="0" borderId="42" xfId="0" applyNumberFormat="1" applyFont="1" applyFill="1" applyBorder="1" applyAlignment="1" applyProtection="1">
      <alignment vertical="center"/>
      <protection locked="0"/>
    </xf>
    <xf numFmtId="0" fontId="7" fillId="0" borderId="40" xfId="0" applyNumberFormat="1" applyFont="1" applyFill="1" applyBorder="1" applyAlignment="1" applyProtection="1">
      <alignment vertical="center"/>
      <protection locked="0"/>
    </xf>
    <xf numFmtId="49" fontId="7" fillId="0" borderId="4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D9D0-C5C7-4056-B670-72BB006F7BA8}">
  <sheetPr>
    <pageSetUpPr fitToPage="1"/>
  </sheetPr>
  <dimension ref="A1:R47"/>
  <sheetViews>
    <sheetView zoomScale="60" zoomScaleNormal="60" workbookViewId="0">
      <selection activeCell="V10" sqref="V10"/>
    </sheetView>
  </sheetViews>
  <sheetFormatPr defaultRowHeight="18"/>
  <cols>
    <col min="1" max="1" width="11.59765625" customWidth="1"/>
    <col min="2" max="2" width="25.59765625" customWidth="1"/>
    <col min="3" max="6" width="8.8984375" hidden="1" customWidth="1"/>
  </cols>
  <sheetData>
    <row r="1" spans="1:18">
      <c r="A1" s="63" t="s">
        <v>44</v>
      </c>
      <c r="B1" s="65" t="s">
        <v>45</v>
      </c>
      <c r="C1" s="67" t="s">
        <v>46</v>
      </c>
      <c r="D1" s="67"/>
      <c r="E1" s="67"/>
      <c r="F1" s="67"/>
      <c r="G1" s="62" t="s">
        <v>86</v>
      </c>
      <c r="H1" s="62"/>
      <c r="I1" s="62" t="s">
        <v>86</v>
      </c>
      <c r="J1" s="62"/>
      <c r="K1" s="62" t="s">
        <v>86</v>
      </c>
      <c r="L1" s="62"/>
      <c r="M1" s="62" t="s">
        <v>86</v>
      </c>
      <c r="N1" s="62"/>
      <c r="O1" s="62" t="s">
        <v>86</v>
      </c>
      <c r="P1" s="62"/>
      <c r="Q1" s="62" t="s">
        <v>86</v>
      </c>
      <c r="R1" s="62"/>
    </row>
    <row r="2" spans="1:18">
      <c r="A2" s="64"/>
      <c r="B2" s="66"/>
      <c r="C2" s="1" t="s">
        <v>47</v>
      </c>
      <c r="D2" s="1" t="s">
        <v>48</v>
      </c>
      <c r="E2" s="1" t="s">
        <v>49</v>
      </c>
      <c r="F2" s="1" t="s">
        <v>50</v>
      </c>
      <c r="G2" s="1" t="s">
        <v>88</v>
      </c>
      <c r="H2" s="1" t="s">
        <v>87</v>
      </c>
      <c r="I2" s="1" t="s">
        <v>88</v>
      </c>
      <c r="J2" s="1" t="s">
        <v>87</v>
      </c>
      <c r="K2" s="1" t="s">
        <v>88</v>
      </c>
      <c r="L2" s="1" t="s">
        <v>87</v>
      </c>
      <c r="M2" s="1" t="s">
        <v>88</v>
      </c>
      <c r="N2" s="1" t="s">
        <v>87</v>
      </c>
      <c r="O2" s="1" t="s">
        <v>88</v>
      </c>
      <c r="P2" s="1" t="s">
        <v>87</v>
      </c>
      <c r="Q2" s="1" t="s">
        <v>88</v>
      </c>
      <c r="R2" s="1" t="s">
        <v>87</v>
      </c>
    </row>
    <row r="3" spans="1:18">
      <c r="A3" s="2" t="s">
        <v>0</v>
      </c>
      <c r="B3" s="3" t="s">
        <v>51</v>
      </c>
      <c r="C3" s="4"/>
      <c r="D3" s="5"/>
      <c r="E3" s="5"/>
      <c r="F3" s="6"/>
      <c r="G3" s="40"/>
      <c r="H3" s="48" t="s">
        <v>89</v>
      </c>
      <c r="I3" s="40"/>
      <c r="J3" s="48" t="s">
        <v>89</v>
      </c>
      <c r="K3" s="40"/>
      <c r="L3" s="48" t="s">
        <v>89</v>
      </c>
      <c r="M3" s="40"/>
      <c r="N3" s="48" t="s">
        <v>89</v>
      </c>
      <c r="O3" s="40"/>
      <c r="P3" s="48" t="s">
        <v>89</v>
      </c>
      <c r="Q3" s="40"/>
      <c r="R3" s="48" t="s">
        <v>89</v>
      </c>
    </row>
    <row r="4" spans="1:18">
      <c r="A4" s="7" t="s">
        <v>0</v>
      </c>
      <c r="B4" s="8" t="s">
        <v>52</v>
      </c>
      <c r="C4" s="9"/>
      <c r="D4" s="10"/>
      <c r="E4" s="10"/>
      <c r="F4" s="11"/>
      <c r="G4" s="41" t="s">
        <v>90</v>
      </c>
      <c r="H4" s="49">
        <v>26</v>
      </c>
      <c r="I4" s="41" t="s">
        <v>90</v>
      </c>
      <c r="J4" s="49">
        <v>26</v>
      </c>
      <c r="K4" s="41" t="s">
        <v>90</v>
      </c>
      <c r="L4" s="49">
        <v>26</v>
      </c>
      <c r="M4" s="41" t="s">
        <v>90</v>
      </c>
      <c r="N4" s="49">
        <v>26</v>
      </c>
      <c r="O4" s="41" t="s">
        <v>90</v>
      </c>
      <c r="P4" s="49">
        <v>26</v>
      </c>
      <c r="Q4" s="41" t="s">
        <v>90</v>
      </c>
      <c r="R4" s="49">
        <v>26</v>
      </c>
    </row>
    <row r="5" spans="1:18">
      <c r="A5" s="7" t="s">
        <v>0</v>
      </c>
      <c r="B5" s="8" t="s">
        <v>53</v>
      </c>
      <c r="C5" s="9"/>
      <c r="D5" s="10"/>
      <c r="E5" s="10"/>
      <c r="F5" s="11"/>
      <c r="G5" s="42" t="s">
        <v>91</v>
      </c>
      <c r="H5" s="49" t="s">
        <v>92</v>
      </c>
      <c r="I5" s="42" t="s">
        <v>93</v>
      </c>
      <c r="J5" s="49" t="s">
        <v>94</v>
      </c>
      <c r="K5" s="42" t="s">
        <v>91</v>
      </c>
      <c r="L5" s="49">
        <v>204</v>
      </c>
      <c r="M5" s="42" t="s">
        <v>117</v>
      </c>
      <c r="N5" s="49">
        <v>207</v>
      </c>
      <c r="O5" s="42" t="s">
        <v>117</v>
      </c>
      <c r="P5" s="49">
        <v>207</v>
      </c>
      <c r="Q5" s="42" t="s">
        <v>118</v>
      </c>
      <c r="R5" s="49">
        <v>344</v>
      </c>
    </row>
    <row r="6" spans="1:18">
      <c r="A6" s="7" t="s">
        <v>0</v>
      </c>
      <c r="B6" s="8" t="s">
        <v>54</v>
      </c>
      <c r="C6" s="9"/>
      <c r="D6" s="10"/>
      <c r="E6" s="10"/>
      <c r="F6" s="11"/>
      <c r="G6" s="42"/>
      <c r="H6" s="50" t="s">
        <v>95</v>
      </c>
      <c r="I6" s="42"/>
      <c r="J6" s="50" t="s">
        <v>96</v>
      </c>
      <c r="K6" s="42"/>
      <c r="L6" s="50">
        <v>6344</v>
      </c>
      <c r="M6" s="42"/>
      <c r="N6" s="50">
        <v>6844</v>
      </c>
      <c r="O6" s="42"/>
      <c r="P6" s="50">
        <v>6844</v>
      </c>
      <c r="Q6" s="42"/>
      <c r="R6" s="50">
        <v>6848</v>
      </c>
    </row>
    <row r="7" spans="1:18">
      <c r="A7" s="7"/>
      <c r="B7" s="8" t="s">
        <v>55</v>
      </c>
      <c r="C7" s="9"/>
      <c r="D7" s="10"/>
      <c r="E7" s="10"/>
      <c r="F7" s="11"/>
      <c r="G7" s="42"/>
      <c r="H7" s="49" t="s">
        <v>97</v>
      </c>
      <c r="I7" s="42"/>
      <c r="J7" s="49" t="s">
        <v>98</v>
      </c>
      <c r="K7" s="42"/>
      <c r="L7" s="49" t="s">
        <v>119</v>
      </c>
      <c r="M7" s="42"/>
      <c r="N7" s="49" t="s">
        <v>121</v>
      </c>
      <c r="O7" s="42"/>
      <c r="P7" s="49" t="s">
        <v>122</v>
      </c>
      <c r="Q7" s="42"/>
      <c r="R7" s="49" t="s">
        <v>120</v>
      </c>
    </row>
    <row r="8" spans="1:18">
      <c r="A8" s="7"/>
      <c r="B8" s="8" t="s">
        <v>56</v>
      </c>
      <c r="C8" s="9"/>
      <c r="D8" s="10"/>
      <c r="E8" s="10"/>
      <c r="F8" s="11"/>
      <c r="G8" s="41" t="s">
        <v>99</v>
      </c>
      <c r="H8" s="49" t="s">
        <v>100</v>
      </c>
      <c r="I8" s="41" t="s">
        <v>99</v>
      </c>
      <c r="J8" s="49" t="s">
        <v>100</v>
      </c>
      <c r="K8" s="41" t="s">
        <v>99</v>
      </c>
      <c r="L8" s="49" t="s">
        <v>100</v>
      </c>
      <c r="M8" s="41" t="s">
        <v>99</v>
      </c>
      <c r="N8" s="49" t="s">
        <v>100</v>
      </c>
      <c r="O8" s="41" t="s">
        <v>99</v>
      </c>
      <c r="P8" s="49" t="s">
        <v>100</v>
      </c>
      <c r="Q8" s="41" t="s">
        <v>99</v>
      </c>
      <c r="R8" s="49" t="s">
        <v>100</v>
      </c>
    </row>
    <row r="9" spans="1:18">
      <c r="A9" s="7"/>
      <c r="B9" s="8" t="s">
        <v>57</v>
      </c>
      <c r="C9" s="9"/>
      <c r="D9" s="10"/>
      <c r="E9" s="10"/>
      <c r="F9" s="11"/>
      <c r="G9" s="42" t="s">
        <v>101</v>
      </c>
      <c r="H9" s="49" t="s">
        <v>102</v>
      </c>
      <c r="I9" s="42" t="s">
        <v>101</v>
      </c>
      <c r="J9" s="49">
        <v>102</v>
      </c>
      <c r="K9" s="42" t="s">
        <v>123</v>
      </c>
      <c r="L9" s="49">
        <v>102</v>
      </c>
      <c r="M9" s="42" t="s">
        <v>124</v>
      </c>
      <c r="N9" s="49" t="s">
        <v>102</v>
      </c>
      <c r="O9" s="42" t="s">
        <v>124</v>
      </c>
      <c r="P9" s="49" t="s">
        <v>102</v>
      </c>
      <c r="Q9" s="42" t="s">
        <v>123</v>
      </c>
      <c r="R9" s="49">
        <v>102</v>
      </c>
    </row>
    <row r="10" spans="1:18">
      <c r="A10" s="7" t="s">
        <v>0</v>
      </c>
      <c r="B10" s="8" t="s">
        <v>58</v>
      </c>
      <c r="C10" s="9"/>
      <c r="D10" s="10"/>
      <c r="E10" s="10"/>
      <c r="F10" s="11"/>
      <c r="G10" s="42" t="s">
        <v>103</v>
      </c>
      <c r="H10" s="49">
        <v>100</v>
      </c>
      <c r="I10" s="42" t="s">
        <v>103</v>
      </c>
      <c r="J10" s="49">
        <v>100</v>
      </c>
      <c r="K10" s="42" t="s">
        <v>125</v>
      </c>
      <c r="L10" s="49" t="s">
        <v>126</v>
      </c>
      <c r="M10" s="42" t="s">
        <v>125</v>
      </c>
      <c r="N10" s="49" t="s">
        <v>126</v>
      </c>
      <c r="O10" s="42" t="s">
        <v>125</v>
      </c>
      <c r="P10" s="49" t="s">
        <v>126</v>
      </c>
      <c r="Q10" s="42" t="s">
        <v>125</v>
      </c>
      <c r="R10" s="49" t="s">
        <v>126</v>
      </c>
    </row>
    <row r="11" spans="1:18">
      <c r="A11" s="7" t="s">
        <v>0</v>
      </c>
      <c r="B11" s="12" t="s">
        <v>59</v>
      </c>
      <c r="C11" s="9"/>
      <c r="D11" s="10"/>
      <c r="E11" s="10"/>
      <c r="F11" s="11"/>
      <c r="G11" s="42"/>
      <c r="H11" s="49" t="s">
        <v>89</v>
      </c>
      <c r="I11" s="42"/>
      <c r="J11" s="49" t="s">
        <v>89</v>
      </c>
      <c r="K11" s="42"/>
      <c r="L11" s="49" t="s">
        <v>89</v>
      </c>
      <c r="M11" s="42"/>
      <c r="N11" s="49" t="s">
        <v>89</v>
      </c>
      <c r="O11" s="42"/>
      <c r="P11" s="49" t="s">
        <v>89</v>
      </c>
      <c r="Q11" s="42"/>
      <c r="R11" s="49" t="s">
        <v>89</v>
      </c>
    </row>
    <row r="12" spans="1:18">
      <c r="A12" s="7" t="s">
        <v>0</v>
      </c>
      <c r="B12" s="13" t="s">
        <v>60</v>
      </c>
      <c r="C12" s="9"/>
      <c r="D12" s="10"/>
      <c r="E12" s="10"/>
      <c r="F12" s="11"/>
      <c r="G12" s="42"/>
      <c r="H12" s="49" t="s">
        <v>104</v>
      </c>
      <c r="I12" s="42"/>
      <c r="J12" s="49" t="s">
        <v>104</v>
      </c>
      <c r="K12" s="42"/>
      <c r="L12" s="49" t="s">
        <v>127</v>
      </c>
      <c r="M12" s="42"/>
      <c r="N12" s="49" t="s">
        <v>127</v>
      </c>
      <c r="O12" s="42"/>
      <c r="P12" s="49" t="s">
        <v>127</v>
      </c>
      <c r="Q12" s="42"/>
      <c r="R12" s="49" t="s">
        <v>127</v>
      </c>
    </row>
    <row r="13" spans="1:18">
      <c r="A13" s="7" t="s">
        <v>0</v>
      </c>
      <c r="B13" s="8" t="s">
        <v>61</v>
      </c>
      <c r="C13" s="9"/>
      <c r="D13" s="10"/>
      <c r="E13" s="10"/>
      <c r="F13" s="11"/>
      <c r="G13" s="41" t="s">
        <v>105</v>
      </c>
      <c r="H13" s="49" t="s">
        <v>106</v>
      </c>
      <c r="I13" s="41" t="s">
        <v>105</v>
      </c>
      <c r="J13" s="49" t="s">
        <v>106</v>
      </c>
      <c r="K13" s="41" t="s">
        <v>128</v>
      </c>
      <c r="L13" s="49" t="s">
        <v>129</v>
      </c>
      <c r="M13" s="41" t="s">
        <v>128</v>
      </c>
      <c r="N13" s="49" t="s">
        <v>129</v>
      </c>
      <c r="O13" s="41" t="s">
        <v>128</v>
      </c>
      <c r="P13" s="49" t="s">
        <v>129</v>
      </c>
      <c r="Q13" s="41" t="s">
        <v>128</v>
      </c>
      <c r="R13" s="49" t="s">
        <v>129</v>
      </c>
    </row>
    <row r="14" spans="1:18">
      <c r="A14" s="7"/>
      <c r="B14" s="14" t="s">
        <v>62</v>
      </c>
      <c r="C14" s="15"/>
      <c r="D14" s="16"/>
      <c r="E14" s="16"/>
      <c r="F14" s="17"/>
      <c r="G14" s="43"/>
      <c r="H14" s="49"/>
      <c r="I14" s="43"/>
      <c r="J14" s="49"/>
      <c r="K14" s="43"/>
      <c r="L14" s="49"/>
      <c r="M14" s="43"/>
      <c r="N14" s="49"/>
      <c r="O14" s="43"/>
      <c r="P14" s="49"/>
      <c r="Q14" s="43"/>
      <c r="R14" s="49"/>
    </row>
    <row r="15" spans="1:18">
      <c r="A15" s="18" t="s">
        <v>63</v>
      </c>
      <c r="B15" s="14" t="s">
        <v>64</v>
      </c>
      <c r="C15" s="15"/>
      <c r="D15" s="16"/>
      <c r="E15" s="16"/>
      <c r="F15" s="19"/>
      <c r="G15" s="44"/>
      <c r="H15" s="51"/>
      <c r="I15" s="44"/>
      <c r="J15" s="51"/>
      <c r="K15" s="44"/>
      <c r="L15" s="51"/>
      <c r="M15" s="44"/>
      <c r="N15" s="51"/>
      <c r="O15" s="44"/>
      <c r="P15" s="51"/>
      <c r="Q15" s="44"/>
      <c r="R15" s="51"/>
    </row>
    <row r="16" spans="1:18">
      <c r="A16" s="20" t="s">
        <v>65</v>
      </c>
      <c r="B16" s="21" t="s">
        <v>1</v>
      </c>
      <c r="C16" s="22"/>
      <c r="D16" s="23"/>
      <c r="E16" s="23"/>
      <c r="F16" s="24"/>
      <c r="G16" s="45" t="s">
        <v>107</v>
      </c>
      <c r="H16" s="48">
        <v>2.9999999999999997E-4</v>
      </c>
      <c r="I16" s="45" t="s">
        <v>107</v>
      </c>
      <c r="J16" s="48">
        <v>2.9999999999999997E-4</v>
      </c>
      <c r="K16" s="45"/>
      <c r="L16" s="48"/>
      <c r="M16" s="45"/>
      <c r="N16" s="48"/>
      <c r="O16" s="45"/>
      <c r="P16" s="48"/>
      <c r="Q16" s="45"/>
      <c r="R16" s="48"/>
    </row>
    <row r="17" spans="1:18">
      <c r="A17" s="25" t="s">
        <v>2</v>
      </c>
      <c r="B17" s="26" t="s">
        <v>3</v>
      </c>
      <c r="C17" s="27"/>
      <c r="D17" s="28"/>
      <c r="E17" s="28"/>
      <c r="F17" s="29"/>
      <c r="G17" s="46" t="s">
        <v>107</v>
      </c>
      <c r="H17" s="52" t="s">
        <v>108</v>
      </c>
      <c r="I17" s="46" t="s">
        <v>107</v>
      </c>
      <c r="J17" s="52" t="s">
        <v>108</v>
      </c>
      <c r="K17" s="46"/>
      <c r="L17" s="52"/>
      <c r="M17" s="46"/>
      <c r="N17" s="52"/>
      <c r="O17" s="46"/>
      <c r="P17" s="52"/>
      <c r="Q17" s="46"/>
      <c r="R17" s="52"/>
    </row>
    <row r="18" spans="1:18">
      <c r="A18" s="25" t="s">
        <v>4</v>
      </c>
      <c r="B18" s="26" t="s">
        <v>5</v>
      </c>
      <c r="C18" s="27"/>
      <c r="D18" s="28"/>
      <c r="E18" s="28"/>
      <c r="F18" s="29"/>
      <c r="G18" s="46" t="s">
        <v>107</v>
      </c>
      <c r="H18" s="50">
        <v>5.0000000000000001E-3</v>
      </c>
      <c r="I18" s="46" t="s">
        <v>107</v>
      </c>
      <c r="J18" s="50">
        <v>5.0000000000000001E-3</v>
      </c>
      <c r="K18" s="46"/>
      <c r="L18" s="50"/>
      <c r="M18" s="46"/>
      <c r="N18" s="50"/>
      <c r="O18" s="46"/>
      <c r="P18" s="50"/>
      <c r="Q18" s="46"/>
      <c r="R18" s="50"/>
    </row>
    <row r="19" spans="1:18">
      <c r="A19" s="25" t="s">
        <v>6</v>
      </c>
      <c r="B19" s="26" t="s">
        <v>7</v>
      </c>
      <c r="C19" s="27"/>
      <c r="D19" s="28"/>
      <c r="E19" s="28"/>
      <c r="F19" s="29"/>
      <c r="G19" s="42" t="s">
        <v>107</v>
      </c>
      <c r="H19" s="50">
        <v>0.01</v>
      </c>
      <c r="I19" s="42" t="s">
        <v>107</v>
      </c>
      <c r="J19" s="50">
        <v>0.01</v>
      </c>
      <c r="K19" s="42"/>
      <c r="L19" s="50"/>
      <c r="M19" s="42"/>
      <c r="N19" s="50"/>
      <c r="O19" s="42"/>
      <c r="P19" s="50"/>
      <c r="Q19" s="42"/>
      <c r="R19" s="50"/>
    </row>
    <row r="20" spans="1:18">
      <c r="A20" s="25" t="s">
        <v>8</v>
      </c>
      <c r="B20" s="26" t="s">
        <v>9</v>
      </c>
      <c r="C20" s="27"/>
      <c r="D20" s="28"/>
      <c r="E20" s="28"/>
      <c r="F20" s="29"/>
      <c r="G20" s="46" t="s">
        <v>107</v>
      </c>
      <c r="H20" s="50" t="s">
        <v>109</v>
      </c>
      <c r="I20" s="46" t="s">
        <v>107</v>
      </c>
      <c r="J20" s="50" t="s">
        <v>109</v>
      </c>
      <c r="K20" s="46" t="s">
        <v>107</v>
      </c>
      <c r="L20" s="50" t="s">
        <v>109</v>
      </c>
      <c r="M20" s="46"/>
      <c r="N20" s="50"/>
      <c r="O20" s="46"/>
      <c r="P20" s="50"/>
      <c r="Q20" s="46"/>
      <c r="R20" s="50"/>
    </row>
    <row r="21" spans="1:18">
      <c r="A21" s="25" t="s">
        <v>10</v>
      </c>
      <c r="B21" s="26" t="s">
        <v>11</v>
      </c>
      <c r="C21" s="28"/>
      <c r="D21" s="28"/>
      <c r="E21" s="28"/>
      <c r="F21" s="29"/>
      <c r="G21" s="46" t="s">
        <v>107</v>
      </c>
      <c r="H21" s="50" t="s">
        <v>110</v>
      </c>
      <c r="I21" s="46" t="s">
        <v>107</v>
      </c>
      <c r="J21" s="50" t="s">
        <v>110</v>
      </c>
      <c r="K21" s="46"/>
      <c r="L21" s="50"/>
      <c r="M21" s="46"/>
      <c r="N21" s="50" t="s">
        <v>130</v>
      </c>
      <c r="O21" s="46"/>
      <c r="P21" s="50" t="s">
        <v>131</v>
      </c>
      <c r="Q21" s="46"/>
      <c r="R21" s="50"/>
    </row>
    <row r="22" spans="1:18">
      <c r="A22" s="25" t="s">
        <v>12</v>
      </c>
      <c r="B22" s="26" t="s">
        <v>13</v>
      </c>
      <c r="C22" s="30"/>
      <c r="D22" s="30"/>
      <c r="E22" s="30"/>
      <c r="F22" s="30"/>
      <c r="G22" s="46"/>
      <c r="H22" s="50"/>
      <c r="I22" s="46"/>
      <c r="J22" s="50"/>
      <c r="K22" s="46"/>
      <c r="L22" s="50"/>
      <c r="M22" s="46" t="s">
        <v>107</v>
      </c>
      <c r="N22" s="50" t="s">
        <v>110</v>
      </c>
      <c r="O22" s="46" t="s">
        <v>107</v>
      </c>
      <c r="P22" s="50" t="s">
        <v>110</v>
      </c>
      <c r="Q22" s="46"/>
      <c r="R22" s="50"/>
    </row>
    <row r="23" spans="1:18">
      <c r="A23" s="25" t="s">
        <v>14</v>
      </c>
      <c r="B23" s="26" t="s">
        <v>15</v>
      </c>
      <c r="C23" s="11"/>
      <c r="D23" s="11"/>
      <c r="E23" s="31"/>
      <c r="F23" s="32"/>
      <c r="G23" s="46"/>
      <c r="H23" s="50"/>
      <c r="I23" s="46"/>
      <c r="J23" s="50"/>
      <c r="K23" s="46"/>
      <c r="L23" s="50"/>
      <c r="M23" s="46"/>
      <c r="N23" s="50"/>
      <c r="O23" s="46"/>
      <c r="P23" s="50"/>
      <c r="Q23" s="46"/>
      <c r="R23" s="50"/>
    </row>
    <row r="24" spans="1:18">
      <c r="A24" s="25" t="s">
        <v>16</v>
      </c>
      <c r="B24" s="26" t="s">
        <v>17</v>
      </c>
      <c r="C24" s="27"/>
      <c r="D24" s="28"/>
      <c r="E24" s="28"/>
      <c r="F24" s="29"/>
      <c r="G24" s="46" t="s">
        <v>107</v>
      </c>
      <c r="H24" s="50">
        <v>2E-3</v>
      </c>
      <c r="I24" s="46" t="s">
        <v>107</v>
      </c>
      <c r="J24" s="50">
        <v>2E-3</v>
      </c>
      <c r="K24" s="46"/>
      <c r="L24" s="50"/>
      <c r="M24" s="46"/>
      <c r="N24" s="50"/>
      <c r="O24" s="46"/>
      <c r="P24" s="50"/>
      <c r="Q24" s="46"/>
      <c r="R24" s="50"/>
    </row>
    <row r="25" spans="1:18">
      <c r="A25" s="25" t="s">
        <v>18</v>
      </c>
      <c r="B25" s="26" t="s">
        <v>19</v>
      </c>
      <c r="C25" s="27"/>
      <c r="D25" s="28"/>
      <c r="E25" s="28"/>
      <c r="F25" s="29"/>
      <c r="G25" s="46" t="s">
        <v>107</v>
      </c>
      <c r="H25" s="50">
        <v>2.0000000000000001E-4</v>
      </c>
      <c r="I25" s="46" t="s">
        <v>107</v>
      </c>
      <c r="J25" s="50">
        <v>2.0000000000000001E-4</v>
      </c>
      <c r="K25" s="46"/>
      <c r="L25" s="50"/>
      <c r="M25" s="46"/>
      <c r="N25" s="50"/>
      <c r="O25" s="46"/>
      <c r="P25" s="50"/>
      <c r="Q25" s="46"/>
      <c r="R25" s="50"/>
    </row>
    <row r="26" spans="1:18">
      <c r="A26" s="25" t="s">
        <v>66</v>
      </c>
      <c r="B26" s="26" t="s">
        <v>67</v>
      </c>
      <c r="C26" s="27"/>
      <c r="D26" s="28"/>
      <c r="E26" s="28"/>
      <c r="F26" s="29"/>
      <c r="G26" s="46" t="s">
        <v>107</v>
      </c>
      <c r="H26" s="50">
        <v>2.0000000000000001E-4</v>
      </c>
      <c r="I26" s="46" t="s">
        <v>107</v>
      </c>
      <c r="J26" s="50">
        <v>2.0000000000000001E-4</v>
      </c>
      <c r="K26" s="46"/>
      <c r="L26" s="50"/>
      <c r="M26" s="46"/>
      <c r="N26" s="50"/>
      <c r="O26" s="46"/>
      <c r="P26" s="50"/>
      <c r="Q26" s="46"/>
      <c r="R26" s="50"/>
    </row>
    <row r="27" spans="1:18">
      <c r="A27" s="25" t="s">
        <v>68</v>
      </c>
      <c r="B27" s="26" t="s">
        <v>20</v>
      </c>
      <c r="C27" s="27"/>
      <c r="D27" s="28"/>
      <c r="E27" s="28"/>
      <c r="F27" s="29"/>
      <c r="G27" s="46" t="s">
        <v>107</v>
      </c>
      <c r="H27" s="50">
        <v>4.0000000000000002E-4</v>
      </c>
      <c r="I27" s="46" t="s">
        <v>107</v>
      </c>
      <c r="J27" s="50">
        <v>4.0000000000000002E-4</v>
      </c>
      <c r="K27" s="46"/>
      <c r="L27" s="50"/>
      <c r="M27" s="46"/>
      <c r="N27" s="50"/>
      <c r="O27" s="46"/>
      <c r="P27" s="50"/>
      <c r="Q27" s="46"/>
      <c r="R27" s="50"/>
    </row>
    <row r="28" spans="1:18">
      <c r="A28" s="25" t="s">
        <v>69</v>
      </c>
      <c r="B28" s="26" t="s">
        <v>21</v>
      </c>
      <c r="C28" s="27"/>
      <c r="D28" s="28"/>
      <c r="E28" s="28"/>
      <c r="F28" s="29"/>
      <c r="G28" s="46" t="s">
        <v>107</v>
      </c>
      <c r="H28" s="50">
        <v>0.01</v>
      </c>
      <c r="I28" s="46" t="s">
        <v>107</v>
      </c>
      <c r="J28" s="50">
        <v>0.01</v>
      </c>
      <c r="K28" s="46"/>
      <c r="L28" s="50"/>
      <c r="M28" s="46"/>
      <c r="N28" s="50"/>
      <c r="O28" s="46"/>
      <c r="P28" s="50"/>
      <c r="Q28" s="46"/>
      <c r="R28" s="50"/>
    </row>
    <row r="29" spans="1:18">
      <c r="A29" s="25" t="s">
        <v>70</v>
      </c>
      <c r="B29" s="26" t="s">
        <v>22</v>
      </c>
      <c r="C29" s="27"/>
      <c r="D29" s="28"/>
      <c r="E29" s="28"/>
      <c r="F29" s="29"/>
      <c r="G29" s="46" t="s">
        <v>107</v>
      </c>
      <c r="H29" s="50">
        <v>2E-3</v>
      </c>
      <c r="I29" s="46" t="s">
        <v>107</v>
      </c>
      <c r="J29" s="50">
        <v>2E-3</v>
      </c>
      <c r="K29" s="46"/>
      <c r="L29" s="50"/>
      <c r="M29" s="46"/>
      <c r="N29" s="50"/>
      <c r="O29" s="46"/>
      <c r="P29" s="50"/>
      <c r="Q29" s="46"/>
      <c r="R29" s="50"/>
    </row>
    <row r="30" spans="1:18">
      <c r="A30" s="25" t="s">
        <v>71</v>
      </c>
      <c r="B30" s="26" t="s">
        <v>23</v>
      </c>
      <c r="C30" s="27"/>
      <c r="D30" s="28"/>
      <c r="E30" s="28"/>
      <c r="F30" s="29"/>
      <c r="G30" s="46" t="s">
        <v>107</v>
      </c>
      <c r="H30" s="50">
        <v>2E-3</v>
      </c>
      <c r="I30" s="46" t="s">
        <v>107</v>
      </c>
      <c r="J30" s="50">
        <v>2E-3</v>
      </c>
      <c r="K30" s="46"/>
      <c r="L30" s="50"/>
      <c r="M30" s="46"/>
      <c r="N30" s="50"/>
      <c r="O30" s="46"/>
      <c r="P30" s="50"/>
      <c r="Q30" s="46"/>
      <c r="R30" s="50"/>
    </row>
    <row r="31" spans="1:18">
      <c r="A31" s="25" t="s">
        <v>72</v>
      </c>
      <c r="B31" s="33" t="s">
        <v>24</v>
      </c>
      <c r="C31" s="34"/>
      <c r="D31" s="28"/>
      <c r="E31" s="28"/>
      <c r="F31" s="29"/>
      <c r="G31" s="46" t="s">
        <v>107</v>
      </c>
      <c r="H31" s="50">
        <v>4.0000000000000001E-3</v>
      </c>
      <c r="I31" s="46" t="s">
        <v>107</v>
      </c>
      <c r="J31" s="50">
        <v>4.0000000000000001E-3</v>
      </c>
      <c r="K31" s="46"/>
      <c r="L31" s="50"/>
      <c r="M31" s="46"/>
      <c r="N31" s="50"/>
      <c r="O31" s="46"/>
      <c r="P31" s="50"/>
      <c r="Q31" s="46"/>
      <c r="R31" s="50"/>
    </row>
    <row r="32" spans="1:18">
      <c r="A32" s="25" t="s">
        <v>73</v>
      </c>
      <c r="B32" s="33" t="s">
        <v>25</v>
      </c>
      <c r="C32" s="34"/>
      <c r="D32" s="28"/>
      <c r="E32" s="28"/>
      <c r="F32" s="29"/>
      <c r="G32" s="46" t="s">
        <v>107</v>
      </c>
      <c r="H32" s="50">
        <v>0.1</v>
      </c>
      <c r="I32" s="46" t="s">
        <v>107</v>
      </c>
      <c r="J32" s="50">
        <v>0.1</v>
      </c>
      <c r="K32" s="46"/>
      <c r="L32" s="50"/>
      <c r="M32" s="46"/>
      <c r="N32" s="50"/>
      <c r="O32" s="46"/>
      <c r="P32" s="50"/>
      <c r="Q32" s="46"/>
      <c r="R32" s="50"/>
    </row>
    <row r="33" spans="1:18">
      <c r="A33" s="25" t="s">
        <v>74</v>
      </c>
      <c r="B33" s="33" t="s">
        <v>26</v>
      </c>
      <c r="C33" s="34"/>
      <c r="D33" s="28"/>
      <c r="E33" s="28"/>
      <c r="F33" s="29"/>
      <c r="G33" s="46" t="s">
        <v>107</v>
      </c>
      <c r="H33" s="50">
        <v>5.9999999999999995E-4</v>
      </c>
      <c r="I33" s="46" t="s">
        <v>107</v>
      </c>
      <c r="J33" s="50">
        <v>5.9999999999999995E-4</v>
      </c>
      <c r="K33" s="46"/>
      <c r="L33" s="50"/>
      <c r="M33" s="46"/>
      <c r="N33" s="50"/>
      <c r="O33" s="46"/>
      <c r="P33" s="50"/>
      <c r="Q33" s="46"/>
      <c r="R33" s="50"/>
    </row>
    <row r="34" spans="1:18">
      <c r="A34" s="25" t="s">
        <v>75</v>
      </c>
      <c r="B34" s="33" t="s">
        <v>27</v>
      </c>
      <c r="C34" s="34"/>
      <c r="D34" s="28"/>
      <c r="E34" s="28"/>
      <c r="F34" s="29"/>
      <c r="G34" s="46" t="s">
        <v>107</v>
      </c>
      <c r="H34" s="50">
        <v>1E-3</v>
      </c>
      <c r="I34" s="46" t="s">
        <v>107</v>
      </c>
      <c r="J34" s="50">
        <v>1E-3</v>
      </c>
      <c r="K34" s="46"/>
      <c r="L34" s="50"/>
      <c r="M34" s="46"/>
      <c r="N34" s="50"/>
      <c r="O34" s="46"/>
      <c r="P34" s="50"/>
      <c r="Q34" s="46"/>
      <c r="R34" s="50"/>
    </row>
    <row r="35" spans="1:18">
      <c r="A35" s="25" t="s">
        <v>76</v>
      </c>
      <c r="B35" s="33" t="s">
        <v>28</v>
      </c>
      <c r="C35" s="34"/>
      <c r="D35" s="28"/>
      <c r="E35" s="28"/>
      <c r="F35" s="29"/>
      <c r="G35" s="46"/>
      <c r="H35" s="50">
        <v>3.0000000000000001E-3</v>
      </c>
      <c r="I35" s="46" t="s">
        <v>107</v>
      </c>
      <c r="J35" s="50">
        <v>1E-3</v>
      </c>
      <c r="K35" s="46"/>
      <c r="L35" s="50"/>
      <c r="M35" s="46"/>
      <c r="N35" s="50"/>
      <c r="O35" s="46"/>
      <c r="P35" s="50"/>
      <c r="Q35" s="46"/>
      <c r="R35" s="50"/>
    </row>
    <row r="36" spans="1:18">
      <c r="A36" s="25" t="s">
        <v>77</v>
      </c>
      <c r="B36" s="33" t="s">
        <v>29</v>
      </c>
      <c r="C36" s="34"/>
      <c r="D36" s="28"/>
      <c r="E36" s="28"/>
      <c r="F36" s="29"/>
      <c r="G36" s="46" t="s">
        <v>107</v>
      </c>
      <c r="H36" s="50">
        <v>2.0000000000000001E-4</v>
      </c>
      <c r="I36" s="46" t="s">
        <v>107</v>
      </c>
      <c r="J36" s="50">
        <v>2.0000000000000001E-4</v>
      </c>
      <c r="K36" s="46"/>
      <c r="L36" s="50"/>
      <c r="M36" s="46"/>
      <c r="N36" s="50"/>
      <c r="O36" s="46"/>
      <c r="P36" s="50"/>
      <c r="Q36" s="46"/>
      <c r="R36" s="50"/>
    </row>
    <row r="37" spans="1:18">
      <c r="A37" s="25" t="s">
        <v>78</v>
      </c>
      <c r="B37" s="33" t="s">
        <v>30</v>
      </c>
      <c r="C37" s="34"/>
      <c r="D37" s="28"/>
      <c r="E37" s="28"/>
      <c r="F37" s="29"/>
      <c r="G37" s="46" t="s">
        <v>107</v>
      </c>
      <c r="H37" s="50">
        <v>5.9999999999999995E-4</v>
      </c>
      <c r="I37" s="46" t="s">
        <v>107</v>
      </c>
      <c r="J37" s="50">
        <v>5.9999999999999995E-4</v>
      </c>
      <c r="K37" s="46"/>
      <c r="L37" s="50"/>
      <c r="M37" s="46"/>
      <c r="N37" s="50"/>
      <c r="O37" s="46"/>
      <c r="P37" s="50"/>
      <c r="Q37" s="46"/>
      <c r="R37" s="50"/>
    </row>
    <row r="38" spans="1:18">
      <c r="A38" s="25" t="s">
        <v>79</v>
      </c>
      <c r="B38" s="33" t="s">
        <v>31</v>
      </c>
      <c r="C38" s="34"/>
      <c r="D38" s="28"/>
      <c r="E38" s="28"/>
      <c r="F38" s="29"/>
      <c r="G38" s="46" t="s">
        <v>107</v>
      </c>
      <c r="H38" s="50">
        <v>2.9999999999999997E-4</v>
      </c>
      <c r="I38" s="46" t="s">
        <v>107</v>
      </c>
      <c r="J38" s="50">
        <v>2.9999999999999997E-4</v>
      </c>
      <c r="K38" s="46"/>
      <c r="L38" s="50"/>
      <c r="M38" s="46"/>
      <c r="N38" s="50"/>
      <c r="O38" s="46"/>
      <c r="P38" s="50"/>
      <c r="Q38" s="46"/>
      <c r="R38" s="50"/>
    </row>
    <row r="39" spans="1:18">
      <c r="A39" s="25" t="s">
        <v>80</v>
      </c>
      <c r="B39" s="33" t="s">
        <v>32</v>
      </c>
      <c r="C39" s="34"/>
      <c r="D39" s="28"/>
      <c r="E39" s="28"/>
      <c r="F39" s="29"/>
      <c r="G39" s="46" t="s">
        <v>107</v>
      </c>
      <c r="H39" s="50" t="s">
        <v>111</v>
      </c>
      <c r="I39" s="46" t="s">
        <v>107</v>
      </c>
      <c r="J39" s="50" t="s">
        <v>111</v>
      </c>
      <c r="K39" s="46"/>
      <c r="L39" s="50"/>
      <c r="M39" s="46"/>
      <c r="N39" s="50"/>
      <c r="O39" s="46"/>
      <c r="P39" s="50"/>
      <c r="Q39" s="46"/>
      <c r="R39" s="50"/>
    </row>
    <row r="40" spans="1:18">
      <c r="A40" s="25" t="s">
        <v>81</v>
      </c>
      <c r="B40" s="33" t="s">
        <v>33</v>
      </c>
      <c r="C40" s="34"/>
      <c r="D40" s="28"/>
      <c r="E40" s="28"/>
      <c r="F40" s="29"/>
      <c r="G40" s="46" t="s">
        <v>107</v>
      </c>
      <c r="H40" s="50">
        <v>1E-3</v>
      </c>
      <c r="I40" s="46" t="s">
        <v>107</v>
      </c>
      <c r="J40" s="50">
        <v>1E-3</v>
      </c>
      <c r="K40" s="46"/>
      <c r="L40" s="50"/>
      <c r="M40" s="46"/>
      <c r="N40" s="50"/>
      <c r="O40" s="46"/>
      <c r="P40" s="50"/>
      <c r="Q40" s="46"/>
      <c r="R40" s="50"/>
    </row>
    <row r="41" spans="1:18">
      <c r="A41" s="25" t="s">
        <v>82</v>
      </c>
      <c r="B41" s="33" t="s">
        <v>34</v>
      </c>
      <c r="C41" s="34"/>
      <c r="D41" s="28"/>
      <c r="E41" s="28"/>
      <c r="F41" s="29"/>
      <c r="G41" s="46" t="s">
        <v>107</v>
      </c>
      <c r="H41" s="50" t="s">
        <v>111</v>
      </c>
      <c r="I41" s="46" t="s">
        <v>107</v>
      </c>
      <c r="J41" s="50" t="s">
        <v>111</v>
      </c>
      <c r="K41" s="46"/>
      <c r="L41" s="50"/>
      <c r="M41" s="46"/>
      <c r="N41" s="50"/>
      <c r="O41" s="46"/>
      <c r="P41" s="50"/>
      <c r="Q41" s="46"/>
      <c r="R41" s="50"/>
    </row>
    <row r="42" spans="1:18">
      <c r="A42" s="25" t="s">
        <v>83</v>
      </c>
      <c r="B42" s="33" t="s">
        <v>35</v>
      </c>
      <c r="C42" s="34"/>
      <c r="D42" s="28"/>
      <c r="E42" s="28"/>
      <c r="F42" s="29"/>
      <c r="G42" s="46"/>
      <c r="H42" s="50" t="s">
        <v>112</v>
      </c>
      <c r="I42" s="46"/>
      <c r="J42" s="50" t="s">
        <v>113</v>
      </c>
      <c r="K42" s="46"/>
      <c r="L42" s="50"/>
      <c r="M42" s="46"/>
      <c r="N42" s="50"/>
      <c r="O42" s="46"/>
      <c r="P42" s="50"/>
      <c r="Q42" s="46"/>
      <c r="R42" s="50" t="s">
        <v>132</v>
      </c>
    </row>
    <row r="43" spans="1:18">
      <c r="A43" s="25" t="s">
        <v>84</v>
      </c>
      <c r="B43" s="26" t="s">
        <v>36</v>
      </c>
      <c r="C43" s="34"/>
      <c r="D43" s="28"/>
      <c r="E43" s="28"/>
      <c r="F43" s="29"/>
      <c r="G43" s="46" t="s">
        <v>107</v>
      </c>
      <c r="H43" s="50" t="s">
        <v>114</v>
      </c>
      <c r="I43" s="46" t="s">
        <v>107</v>
      </c>
      <c r="J43" s="50" t="s">
        <v>114</v>
      </c>
      <c r="K43" s="46"/>
      <c r="L43" s="50"/>
      <c r="M43" s="46"/>
      <c r="N43" s="50"/>
      <c r="O43" s="46"/>
      <c r="P43" s="50"/>
      <c r="Q43" s="46" t="s">
        <v>107</v>
      </c>
      <c r="R43" s="50" t="s">
        <v>114</v>
      </c>
    </row>
    <row r="44" spans="1:18">
      <c r="A44" s="25" t="s">
        <v>85</v>
      </c>
      <c r="B44" s="33" t="s">
        <v>37</v>
      </c>
      <c r="C44" s="34"/>
      <c r="D44" s="28"/>
      <c r="E44" s="28"/>
      <c r="F44" s="29"/>
      <c r="G44" s="46"/>
      <c r="H44" s="50" t="s">
        <v>112</v>
      </c>
      <c r="I44" s="46"/>
      <c r="J44" s="50" t="s">
        <v>115</v>
      </c>
      <c r="K44" s="46"/>
      <c r="L44" s="50"/>
      <c r="M44" s="46"/>
      <c r="N44" s="50"/>
      <c r="O44" s="46"/>
      <c r="P44" s="50"/>
      <c r="Q44" s="46"/>
      <c r="R44" s="50" t="s">
        <v>132</v>
      </c>
    </row>
    <row r="45" spans="1:18">
      <c r="A45" s="25" t="s">
        <v>38</v>
      </c>
      <c r="B45" s="33" t="s">
        <v>39</v>
      </c>
      <c r="C45" s="34"/>
      <c r="D45" s="28"/>
      <c r="E45" s="28"/>
      <c r="F45" s="29"/>
      <c r="G45" s="46" t="s">
        <v>107</v>
      </c>
      <c r="H45" s="50" t="s">
        <v>116</v>
      </c>
      <c r="I45" s="46" t="s">
        <v>107</v>
      </c>
      <c r="J45" s="50" t="s">
        <v>116</v>
      </c>
      <c r="K45" s="46"/>
      <c r="L45" s="50"/>
      <c r="M45" s="46"/>
      <c r="N45" s="50"/>
      <c r="O45" s="46"/>
      <c r="P45" s="50"/>
      <c r="Q45" s="46"/>
      <c r="R45" s="50"/>
    </row>
    <row r="46" spans="1:18">
      <c r="A46" s="25" t="s">
        <v>40</v>
      </c>
      <c r="B46" s="33" t="s">
        <v>41</v>
      </c>
      <c r="C46" s="34"/>
      <c r="D46" s="28"/>
      <c r="E46" s="28"/>
      <c r="F46" s="29"/>
      <c r="G46" s="46" t="s">
        <v>107</v>
      </c>
      <c r="H46" s="50" t="s">
        <v>108</v>
      </c>
      <c r="I46" s="46" t="s">
        <v>107</v>
      </c>
      <c r="J46" s="50" t="s">
        <v>108</v>
      </c>
      <c r="K46" s="46"/>
      <c r="L46" s="50" t="s">
        <v>133</v>
      </c>
      <c r="M46" s="46"/>
      <c r="N46" s="50"/>
      <c r="O46" s="46"/>
      <c r="P46" s="50"/>
      <c r="Q46" s="46"/>
      <c r="R46" s="50"/>
    </row>
    <row r="47" spans="1:18">
      <c r="A47" s="35" t="s">
        <v>42</v>
      </c>
      <c r="B47" s="36" t="s">
        <v>43</v>
      </c>
      <c r="C47" s="37"/>
      <c r="D47" s="38"/>
      <c r="E47" s="38"/>
      <c r="F47" s="39"/>
      <c r="G47" s="47" t="s">
        <v>107</v>
      </c>
      <c r="H47" s="53">
        <v>5.0000000000000001E-3</v>
      </c>
      <c r="I47" s="47" t="s">
        <v>107</v>
      </c>
      <c r="J47" s="53">
        <v>5.0000000000000001E-3</v>
      </c>
      <c r="K47" s="47"/>
      <c r="L47" s="53"/>
      <c r="M47" s="47"/>
      <c r="N47" s="53"/>
      <c r="O47" s="47"/>
      <c r="P47" s="53"/>
      <c r="Q47" s="47"/>
      <c r="R47" s="53"/>
    </row>
  </sheetData>
  <mergeCells count="9">
    <mergeCell ref="M1:N1"/>
    <mergeCell ref="O1:P1"/>
    <mergeCell ref="Q1:R1"/>
    <mergeCell ref="K1:L1"/>
    <mergeCell ref="A1:A2"/>
    <mergeCell ref="B1:B2"/>
    <mergeCell ref="C1:F1"/>
    <mergeCell ref="G1:H1"/>
    <mergeCell ref="I1:J1"/>
  </mergeCells>
  <phoneticPr fontId="1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F303-4E54-48DD-B77D-C5580B372189}">
  <sheetPr>
    <pageSetUpPr fitToPage="1"/>
  </sheetPr>
  <dimension ref="A1:AD47"/>
  <sheetViews>
    <sheetView tabSelected="1" zoomScale="60" zoomScaleNormal="60" workbookViewId="0">
      <selection activeCell="S18" sqref="S18"/>
    </sheetView>
  </sheetViews>
  <sheetFormatPr defaultRowHeight="18"/>
  <cols>
    <col min="1" max="1" width="11.59765625" customWidth="1"/>
    <col min="2" max="2" width="25.59765625" customWidth="1"/>
    <col min="3" max="6" width="8.8984375" hidden="1" customWidth="1"/>
  </cols>
  <sheetData>
    <row r="1" spans="1:30">
      <c r="A1" s="63" t="s">
        <v>44</v>
      </c>
      <c r="B1" s="65" t="s">
        <v>45</v>
      </c>
      <c r="C1" s="67" t="s">
        <v>46</v>
      </c>
      <c r="D1" s="67"/>
      <c r="E1" s="67"/>
      <c r="F1" s="67"/>
      <c r="G1" s="68" t="s">
        <v>86</v>
      </c>
      <c r="H1" s="68"/>
      <c r="I1" s="68" t="s">
        <v>86</v>
      </c>
      <c r="J1" s="68"/>
      <c r="K1" s="68" t="s">
        <v>86</v>
      </c>
      <c r="L1" s="68"/>
      <c r="M1" s="68" t="s">
        <v>86</v>
      </c>
      <c r="N1" s="68"/>
      <c r="O1" s="68" t="s">
        <v>86</v>
      </c>
      <c r="P1" s="68"/>
      <c r="Q1" s="68" t="s">
        <v>86</v>
      </c>
      <c r="R1" s="68"/>
      <c r="S1" s="68" t="s">
        <v>86</v>
      </c>
      <c r="T1" s="68"/>
      <c r="U1" s="68" t="s">
        <v>86</v>
      </c>
      <c r="V1" s="68"/>
      <c r="W1" s="68" t="s">
        <v>86</v>
      </c>
      <c r="X1" s="68"/>
      <c r="Y1" s="68" t="s">
        <v>86</v>
      </c>
      <c r="Z1" s="68"/>
      <c r="AA1" s="68" t="s">
        <v>86</v>
      </c>
      <c r="AB1" s="68"/>
      <c r="AC1" s="68" t="s">
        <v>86</v>
      </c>
      <c r="AD1" s="69"/>
    </row>
    <row r="2" spans="1:30">
      <c r="A2" s="64"/>
      <c r="B2" s="66"/>
      <c r="C2" s="1" t="s">
        <v>47</v>
      </c>
      <c r="D2" s="1" t="s">
        <v>48</v>
      </c>
      <c r="E2" s="1" t="s">
        <v>49</v>
      </c>
      <c r="F2" s="1" t="s">
        <v>50</v>
      </c>
      <c r="G2" s="54" t="s">
        <v>88</v>
      </c>
      <c r="H2" s="54" t="s">
        <v>87</v>
      </c>
      <c r="I2" s="54" t="s">
        <v>88</v>
      </c>
      <c r="J2" s="54" t="s">
        <v>87</v>
      </c>
      <c r="K2" s="54" t="s">
        <v>88</v>
      </c>
      <c r="L2" s="54" t="s">
        <v>87</v>
      </c>
      <c r="M2" s="54" t="s">
        <v>88</v>
      </c>
      <c r="N2" s="54" t="s">
        <v>87</v>
      </c>
      <c r="O2" s="54" t="s">
        <v>88</v>
      </c>
      <c r="P2" s="54" t="s">
        <v>87</v>
      </c>
      <c r="Q2" s="54" t="s">
        <v>88</v>
      </c>
      <c r="R2" s="54" t="s">
        <v>87</v>
      </c>
      <c r="S2" s="54" t="s">
        <v>88</v>
      </c>
      <c r="T2" s="54" t="s">
        <v>87</v>
      </c>
      <c r="U2" s="54" t="s">
        <v>88</v>
      </c>
      <c r="V2" s="54" t="s">
        <v>87</v>
      </c>
      <c r="W2" s="54" t="s">
        <v>88</v>
      </c>
      <c r="X2" s="54" t="s">
        <v>87</v>
      </c>
      <c r="Y2" s="54" t="s">
        <v>88</v>
      </c>
      <c r="Z2" s="54" t="s">
        <v>87</v>
      </c>
      <c r="AA2" s="54" t="s">
        <v>88</v>
      </c>
      <c r="AB2" s="54" t="s">
        <v>87</v>
      </c>
      <c r="AC2" s="54" t="s">
        <v>88</v>
      </c>
      <c r="AD2" s="55" t="s">
        <v>87</v>
      </c>
    </row>
    <row r="3" spans="1:30">
      <c r="A3" s="2" t="s">
        <v>0</v>
      </c>
      <c r="B3" s="3" t="s">
        <v>51</v>
      </c>
      <c r="C3" s="4"/>
      <c r="D3" s="5"/>
      <c r="E3" s="5"/>
      <c r="F3" s="6"/>
      <c r="G3" s="70"/>
      <c r="H3" s="48" t="s">
        <v>89</v>
      </c>
      <c r="I3" s="70"/>
      <c r="J3" s="48" t="s">
        <v>89</v>
      </c>
      <c r="K3" s="40"/>
      <c r="L3" s="48" t="s">
        <v>89</v>
      </c>
      <c r="M3" s="40"/>
      <c r="N3" s="48" t="s">
        <v>89</v>
      </c>
      <c r="O3" s="70"/>
      <c r="P3" s="48" t="s">
        <v>89</v>
      </c>
      <c r="Q3" s="70"/>
      <c r="R3" s="48" t="s">
        <v>89</v>
      </c>
      <c r="S3" s="40"/>
      <c r="T3" s="48" t="s">
        <v>89</v>
      </c>
      <c r="U3" s="40"/>
      <c r="V3" s="48" t="s">
        <v>89</v>
      </c>
      <c r="W3" s="40"/>
      <c r="X3" s="48" t="s">
        <v>89</v>
      </c>
      <c r="Y3" s="40"/>
      <c r="Z3" s="48" t="s">
        <v>89</v>
      </c>
      <c r="AA3" s="70"/>
      <c r="AB3" s="48" t="s">
        <v>89</v>
      </c>
      <c r="AC3" s="70"/>
      <c r="AD3" s="56" t="s">
        <v>89</v>
      </c>
    </row>
    <row r="4" spans="1:30">
      <c r="A4" s="7" t="s">
        <v>0</v>
      </c>
      <c r="B4" s="8" t="s">
        <v>52</v>
      </c>
      <c r="C4" s="9"/>
      <c r="D4" s="10"/>
      <c r="E4" s="10"/>
      <c r="F4" s="11"/>
      <c r="G4" s="71" t="s">
        <v>90</v>
      </c>
      <c r="H4" s="72">
        <v>26</v>
      </c>
      <c r="I4" s="71" t="s">
        <v>90</v>
      </c>
      <c r="J4" s="72">
        <v>26</v>
      </c>
      <c r="K4" s="71" t="s">
        <v>90</v>
      </c>
      <c r="L4" s="72">
        <v>26</v>
      </c>
      <c r="M4" s="71" t="s">
        <v>90</v>
      </c>
      <c r="N4" s="72">
        <v>26</v>
      </c>
      <c r="O4" s="71" t="s">
        <v>90</v>
      </c>
      <c r="P4" s="72">
        <v>26</v>
      </c>
      <c r="Q4" s="71" t="s">
        <v>90</v>
      </c>
      <c r="R4" s="72">
        <v>26</v>
      </c>
      <c r="S4" s="71" t="s">
        <v>90</v>
      </c>
      <c r="T4" s="72">
        <v>26</v>
      </c>
      <c r="U4" s="71" t="s">
        <v>90</v>
      </c>
      <c r="V4" s="72">
        <v>26</v>
      </c>
      <c r="W4" s="71" t="s">
        <v>90</v>
      </c>
      <c r="X4" s="72">
        <v>26</v>
      </c>
      <c r="Y4" s="71" t="s">
        <v>90</v>
      </c>
      <c r="Z4" s="72">
        <v>26</v>
      </c>
      <c r="AA4" s="71" t="s">
        <v>90</v>
      </c>
      <c r="AB4" s="72">
        <v>26</v>
      </c>
      <c r="AC4" s="71" t="s">
        <v>90</v>
      </c>
      <c r="AD4" s="73">
        <v>26</v>
      </c>
    </row>
    <row r="5" spans="1:30">
      <c r="A5" s="7" t="s">
        <v>0</v>
      </c>
      <c r="B5" s="8" t="s">
        <v>53</v>
      </c>
      <c r="C5" s="9"/>
      <c r="D5" s="10"/>
      <c r="E5" s="10"/>
      <c r="F5" s="11"/>
      <c r="G5" s="74" t="s">
        <v>91</v>
      </c>
      <c r="H5" s="72">
        <v>204</v>
      </c>
      <c r="I5" s="74" t="s">
        <v>91</v>
      </c>
      <c r="J5" s="72">
        <v>204</v>
      </c>
      <c r="K5" s="74" t="s">
        <v>91</v>
      </c>
      <c r="L5" s="72">
        <v>204</v>
      </c>
      <c r="M5" s="74" t="s">
        <v>91</v>
      </c>
      <c r="N5" s="72">
        <v>204</v>
      </c>
      <c r="O5" s="74" t="s">
        <v>91</v>
      </c>
      <c r="P5" s="72">
        <v>204</v>
      </c>
      <c r="Q5" s="74" t="s">
        <v>91</v>
      </c>
      <c r="R5" s="72">
        <v>204</v>
      </c>
      <c r="S5" s="74" t="s">
        <v>91</v>
      </c>
      <c r="T5" s="72">
        <v>204</v>
      </c>
      <c r="U5" s="74" t="s">
        <v>117</v>
      </c>
      <c r="V5" s="72">
        <v>207</v>
      </c>
      <c r="W5" s="74" t="s">
        <v>117</v>
      </c>
      <c r="X5" s="72">
        <v>207</v>
      </c>
      <c r="Y5" s="74" t="s">
        <v>117</v>
      </c>
      <c r="Z5" s="72">
        <v>207</v>
      </c>
      <c r="AA5" s="74" t="s">
        <v>117</v>
      </c>
      <c r="AB5" s="72">
        <v>207</v>
      </c>
      <c r="AC5" s="74" t="s">
        <v>134</v>
      </c>
      <c r="AD5" s="73">
        <v>344</v>
      </c>
    </row>
    <row r="6" spans="1:30">
      <c r="A6" s="7" t="s">
        <v>0</v>
      </c>
      <c r="B6" s="8" t="s">
        <v>54</v>
      </c>
      <c r="C6" s="9"/>
      <c r="D6" s="10"/>
      <c r="E6" s="10"/>
      <c r="F6" s="11"/>
      <c r="G6" s="74"/>
      <c r="H6" s="72">
        <v>6344</v>
      </c>
      <c r="I6" s="74"/>
      <c r="J6" s="72">
        <v>6344</v>
      </c>
      <c r="K6" s="74"/>
      <c r="L6" s="72">
        <v>6344</v>
      </c>
      <c r="M6" s="74"/>
      <c r="N6" s="72">
        <v>6444</v>
      </c>
      <c r="O6" s="74"/>
      <c r="P6" s="72">
        <v>6543</v>
      </c>
      <c r="Q6" s="74"/>
      <c r="R6" s="72">
        <v>6543</v>
      </c>
      <c r="S6" s="74"/>
      <c r="T6" s="72">
        <v>6643</v>
      </c>
      <c r="U6" s="74"/>
      <c r="V6" s="72">
        <v>4731</v>
      </c>
      <c r="W6" s="74"/>
      <c r="X6" s="72">
        <v>6844</v>
      </c>
      <c r="Y6" s="74"/>
      <c r="Z6" s="72">
        <v>6844</v>
      </c>
      <c r="AA6" s="74"/>
      <c r="AB6" s="72">
        <v>6844</v>
      </c>
      <c r="AC6" s="74"/>
      <c r="AD6" s="73">
        <v>6848</v>
      </c>
    </row>
    <row r="7" spans="1:30">
      <c r="A7" s="7"/>
      <c r="B7" s="8" t="s">
        <v>55</v>
      </c>
      <c r="C7" s="9"/>
      <c r="D7" s="10"/>
      <c r="E7" s="10"/>
      <c r="F7" s="11"/>
      <c r="G7" s="74"/>
      <c r="H7" s="72" t="s">
        <v>98</v>
      </c>
      <c r="I7" s="74"/>
      <c r="J7" s="72" t="s">
        <v>135</v>
      </c>
      <c r="K7" s="74"/>
      <c r="L7" s="72" t="s">
        <v>119</v>
      </c>
      <c r="M7" s="74"/>
      <c r="N7" s="72" t="s">
        <v>120</v>
      </c>
      <c r="O7" s="74"/>
      <c r="P7" s="72" t="s">
        <v>136</v>
      </c>
      <c r="Q7" s="74"/>
      <c r="R7" s="72" t="s">
        <v>135</v>
      </c>
      <c r="S7" s="74"/>
      <c r="T7" s="72" t="s">
        <v>137</v>
      </c>
      <c r="U7" s="74"/>
      <c r="V7" s="72" t="s">
        <v>138</v>
      </c>
      <c r="W7" s="74"/>
      <c r="X7" s="72" t="s">
        <v>139</v>
      </c>
      <c r="Y7" s="74"/>
      <c r="Z7" s="72" t="s">
        <v>140</v>
      </c>
      <c r="AA7" s="74"/>
      <c r="AB7" s="72" t="s">
        <v>141</v>
      </c>
      <c r="AC7" s="74"/>
      <c r="AD7" s="73" t="s">
        <v>120</v>
      </c>
    </row>
    <row r="8" spans="1:30">
      <c r="A8" s="7"/>
      <c r="B8" s="8" t="s">
        <v>56</v>
      </c>
      <c r="C8" s="9"/>
      <c r="D8" s="10"/>
      <c r="E8" s="10"/>
      <c r="F8" s="11"/>
      <c r="G8" s="71" t="s">
        <v>99</v>
      </c>
      <c r="H8" s="72" t="s">
        <v>100</v>
      </c>
      <c r="I8" s="71" t="s">
        <v>99</v>
      </c>
      <c r="J8" s="72" t="s">
        <v>100</v>
      </c>
      <c r="K8" s="71" t="s">
        <v>99</v>
      </c>
      <c r="L8" s="72" t="s">
        <v>100</v>
      </c>
      <c r="M8" s="71" t="s">
        <v>99</v>
      </c>
      <c r="N8" s="72" t="s">
        <v>100</v>
      </c>
      <c r="O8" s="71" t="s">
        <v>99</v>
      </c>
      <c r="P8" s="72" t="s">
        <v>100</v>
      </c>
      <c r="Q8" s="71" t="s">
        <v>99</v>
      </c>
      <c r="R8" s="72" t="s">
        <v>100</v>
      </c>
      <c r="S8" s="71" t="s">
        <v>99</v>
      </c>
      <c r="T8" s="72" t="s">
        <v>100</v>
      </c>
      <c r="U8" s="71" t="s">
        <v>99</v>
      </c>
      <c r="V8" s="72" t="s">
        <v>100</v>
      </c>
      <c r="W8" s="71" t="s">
        <v>99</v>
      </c>
      <c r="X8" s="72" t="s">
        <v>100</v>
      </c>
      <c r="Y8" s="71" t="s">
        <v>99</v>
      </c>
      <c r="Z8" s="72" t="s">
        <v>100</v>
      </c>
      <c r="AA8" s="71" t="s">
        <v>99</v>
      </c>
      <c r="AB8" s="72" t="s">
        <v>100</v>
      </c>
      <c r="AC8" s="71" t="s">
        <v>99</v>
      </c>
      <c r="AD8" s="73" t="s">
        <v>100</v>
      </c>
    </row>
    <row r="9" spans="1:30">
      <c r="A9" s="7"/>
      <c r="B9" s="8" t="s">
        <v>57</v>
      </c>
      <c r="C9" s="9"/>
      <c r="D9" s="10"/>
      <c r="E9" s="10"/>
      <c r="F9" s="11"/>
      <c r="G9" s="74" t="s">
        <v>123</v>
      </c>
      <c r="H9" s="72">
        <v>102</v>
      </c>
      <c r="I9" s="74" t="s">
        <v>123</v>
      </c>
      <c r="J9" s="72">
        <v>102</v>
      </c>
      <c r="K9" s="74" t="s">
        <v>123</v>
      </c>
      <c r="L9" s="72">
        <v>102</v>
      </c>
      <c r="M9" s="74" t="s">
        <v>123</v>
      </c>
      <c r="N9" s="72">
        <v>102</v>
      </c>
      <c r="O9" s="74" t="s">
        <v>123</v>
      </c>
      <c r="P9" s="72">
        <v>102</v>
      </c>
      <c r="Q9" s="74" t="s">
        <v>123</v>
      </c>
      <c r="R9" s="72">
        <v>102</v>
      </c>
      <c r="S9" s="74" t="s">
        <v>123</v>
      </c>
      <c r="T9" s="72">
        <v>102</v>
      </c>
      <c r="U9" s="74" t="s">
        <v>123</v>
      </c>
      <c r="V9" s="72">
        <v>102</v>
      </c>
      <c r="W9" s="74" t="s">
        <v>123</v>
      </c>
      <c r="X9" s="72">
        <v>102</v>
      </c>
      <c r="Y9" s="74" t="s">
        <v>124</v>
      </c>
      <c r="Z9" s="72" t="s">
        <v>142</v>
      </c>
      <c r="AA9" s="74" t="s">
        <v>124</v>
      </c>
      <c r="AB9" s="72" t="s">
        <v>142</v>
      </c>
      <c r="AC9" s="74" t="s">
        <v>123</v>
      </c>
      <c r="AD9" s="73">
        <v>102</v>
      </c>
    </row>
    <row r="10" spans="1:30">
      <c r="A10" s="7" t="s">
        <v>0</v>
      </c>
      <c r="B10" s="8" t="s">
        <v>58</v>
      </c>
      <c r="C10" s="9"/>
      <c r="D10" s="10"/>
      <c r="E10" s="10"/>
      <c r="F10" s="11"/>
      <c r="G10" s="74" t="s">
        <v>125</v>
      </c>
      <c r="H10" s="72" t="s">
        <v>126</v>
      </c>
      <c r="I10" s="74" t="s">
        <v>125</v>
      </c>
      <c r="J10" s="72" t="s">
        <v>126</v>
      </c>
      <c r="K10" s="74" t="s">
        <v>125</v>
      </c>
      <c r="L10" s="72" t="s">
        <v>126</v>
      </c>
      <c r="M10" s="74" t="s">
        <v>125</v>
      </c>
      <c r="N10" s="72" t="s">
        <v>126</v>
      </c>
      <c r="O10" s="74" t="s">
        <v>125</v>
      </c>
      <c r="P10" s="72" t="s">
        <v>126</v>
      </c>
      <c r="Q10" s="74" t="s">
        <v>125</v>
      </c>
      <c r="R10" s="72" t="s">
        <v>126</v>
      </c>
      <c r="S10" s="74" t="s">
        <v>125</v>
      </c>
      <c r="T10" s="72" t="s">
        <v>126</v>
      </c>
      <c r="U10" s="74" t="s">
        <v>125</v>
      </c>
      <c r="V10" s="72" t="s">
        <v>126</v>
      </c>
      <c r="W10" s="74" t="s">
        <v>125</v>
      </c>
      <c r="X10" s="72" t="s">
        <v>126</v>
      </c>
      <c r="Y10" s="74" t="s">
        <v>125</v>
      </c>
      <c r="Z10" s="72" t="s">
        <v>126</v>
      </c>
      <c r="AA10" s="74" t="s">
        <v>125</v>
      </c>
      <c r="AB10" s="72" t="s">
        <v>126</v>
      </c>
      <c r="AC10" s="74" t="s">
        <v>125</v>
      </c>
      <c r="AD10" s="73" t="s">
        <v>126</v>
      </c>
    </row>
    <row r="11" spans="1:30">
      <c r="A11" s="7" t="s">
        <v>0</v>
      </c>
      <c r="B11" s="12" t="s">
        <v>59</v>
      </c>
      <c r="C11" s="9"/>
      <c r="D11" s="10"/>
      <c r="E11" s="10"/>
      <c r="F11" s="11"/>
      <c r="G11" s="74"/>
      <c r="H11" s="75" t="s">
        <v>153</v>
      </c>
      <c r="I11" s="74"/>
      <c r="J11" s="75" t="s">
        <v>153</v>
      </c>
      <c r="K11" s="74"/>
      <c r="L11" s="75" t="s">
        <v>153</v>
      </c>
      <c r="M11" s="74"/>
      <c r="N11" s="75" t="s">
        <v>153</v>
      </c>
      <c r="O11" s="74"/>
      <c r="P11" s="75" t="s">
        <v>153</v>
      </c>
      <c r="Q11" s="74"/>
      <c r="R11" s="75" t="s">
        <v>153</v>
      </c>
      <c r="S11" s="74"/>
      <c r="T11" s="75" t="s">
        <v>153</v>
      </c>
      <c r="U11" s="74"/>
      <c r="V11" s="75" t="s">
        <v>153</v>
      </c>
      <c r="W11" s="74"/>
      <c r="X11" s="75" t="s">
        <v>153</v>
      </c>
      <c r="Y11" s="74"/>
      <c r="Z11" s="75" t="s">
        <v>153</v>
      </c>
      <c r="AA11" s="74"/>
      <c r="AB11" s="75" t="s">
        <v>153</v>
      </c>
      <c r="AC11" s="74"/>
      <c r="AD11" s="76" t="s">
        <v>153</v>
      </c>
    </row>
    <row r="12" spans="1:30">
      <c r="A12" s="7" t="s">
        <v>0</v>
      </c>
      <c r="B12" s="13" t="s">
        <v>60</v>
      </c>
      <c r="C12" s="9"/>
      <c r="D12" s="10"/>
      <c r="E12" s="10"/>
      <c r="F12" s="11"/>
      <c r="G12" s="74"/>
      <c r="H12" s="72" t="s">
        <v>154</v>
      </c>
      <c r="I12" s="74"/>
      <c r="J12" s="72" t="s">
        <v>155</v>
      </c>
      <c r="K12" s="74"/>
      <c r="L12" s="72" t="s">
        <v>154</v>
      </c>
      <c r="M12" s="74"/>
      <c r="N12" s="72" t="s">
        <v>154</v>
      </c>
      <c r="O12" s="74"/>
      <c r="P12" s="72" t="s">
        <v>154</v>
      </c>
      <c r="Q12" s="74"/>
      <c r="R12" s="72" t="s">
        <v>155</v>
      </c>
      <c r="S12" s="74"/>
      <c r="T12" s="72" t="s">
        <v>154</v>
      </c>
      <c r="U12" s="74"/>
      <c r="V12" s="72" t="s">
        <v>154</v>
      </c>
      <c r="W12" s="74"/>
      <c r="X12" s="72" t="s">
        <v>154</v>
      </c>
      <c r="Y12" s="74"/>
      <c r="Z12" s="72" t="s">
        <v>154</v>
      </c>
      <c r="AA12" s="74"/>
      <c r="AB12" s="72" t="s">
        <v>154</v>
      </c>
      <c r="AC12" s="74"/>
      <c r="AD12" s="73" t="s">
        <v>154</v>
      </c>
    </row>
    <row r="13" spans="1:30">
      <c r="A13" s="7" t="s">
        <v>0</v>
      </c>
      <c r="B13" s="8" t="s">
        <v>61</v>
      </c>
      <c r="C13" s="9"/>
      <c r="D13" s="10"/>
      <c r="E13" s="10"/>
      <c r="F13" s="11"/>
      <c r="G13" s="71" t="s">
        <v>143</v>
      </c>
      <c r="H13" s="72" t="s">
        <v>129</v>
      </c>
      <c r="I13" s="71" t="s">
        <v>143</v>
      </c>
      <c r="J13" s="72" t="s">
        <v>129</v>
      </c>
      <c r="K13" s="71" t="s">
        <v>143</v>
      </c>
      <c r="L13" s="72" t="s">
        <v>129</v>
      </c>
      <c r="M13" s="71" t="s">
        <v>143</v>
      </c>
      <c r="N13" s="72" t="s">
        <v>129</v>
      </c>
      <c r="O13" s="71" t="s">
        <v>143</v>
      </c>
      <c r="P13" s="72" t="s">
        <v>129</v>
      </c>
      <c r="Q13" s="71" t="s">
        <v>143</v>
      </c>
      <c r="R13" s="72" t="s">
        <v>129</v>
      </c>
      <c r="S13" s="71" t="s">
        <v>143</v>
      </c>
      <c r="T13" s="72" t="s">
        <v>129</v>
      </c>
      <c r="U13" s="71" t="s">
        <v>143</v>
      </c>
      <c r="V13" s="72" t="s">
        <v>129</v>
      </c>
      <c r="W13" s="71" t="s">
        <v>143</v>
      </c>
      <c r="X13" s="72" t="s">
        <v>129</v>
      </c>
      <c r="Y13" s="71" t="s">
        <v>143</v>
      </c>
      <c r="Z13" s="72" t="s">
        <v>129</v>
      </c>
      <c r="AA13" s="71" t="s">
        <v>143</v>
      </c>
      <c r="AB13" s="72" t="s">
        <v>129</v>
      </c>
      <c r="AC13" s="71" t="s">
        <v>143</v>
      </c>
      <c r="AD13" s="73" t="s">
        <v>129</v>
      </c>
    </row>
    <row r="14" spans="1:30">
      <c r="A14" s="7"/>
      <c r="B14" s="14" t="s">
        <v>62</v>
      </c>
      <c r="C14" s="15"/>
      <c r="D14" s="16"/>
      <c r="E14" s="16"/>
      <c r="F14" s="17"/>
      <c r="G14" s="77"/>
      <c r="H14" s="72"/>
      <c r="I14" s="77"/>
      <c r="J14" s="72"/>
      <c r="K14" s="77"/>
      <c r="L14" s="72"/>
      <c r="M14" s="77"/>
      <c r="N14" s="72"/>
      <c r="O14" s="77"/>
      <c r="P14" s="72"/>
      <c r="Q14" s="77"/>
      <c r="R14" s="72"/>
      <c r="S14" s="77"/>
      <c r="T14" s="72"/>
      <c r="U14" s="77"/>
      <c r="V14" s="72"/>
      <c r="W14" s="77"/>
      <c r="X14" s="72"/>
      <c r="Y14" s="77"/>
      <c r="Z14" s="72"/>
      <c r="AA14" s="77"/>
      <c r="AB14" s="72"/>
      <c r="AC14" s="77"/>
      <c r="AD14" s="73"/>
    </row>
    <row r="15" spans="1:30">
      <c r="A15" s="18" t="s">
        <v>63</v>
      </c>
      <c r="B15" s="14" t="s">
        <v>64</v>
      </c>
      <c r="C15" s="15"/>
      <c r="D15" s="16"/>
      <c r="E15" s="16"/>
      <c r="F15" s="1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80"/>
    </row>
    <row r="16" spans="1:30">
      <c r="A16" s="20" t="s">
        <v>65</v>
      </c>
      <c r="B16" s="21" t="s">
        <v>1</v>
      </c>
      <c r="C16" s="22"/>
      <c r="D16" s="23"/>
      <c r="E16" s="23"/>
      <c r="F16" s="24"/>
      <c r="G16" s="81"/>
      <c r="H16" s="72"/>
      <c r="I16" s="81"/>
      <c r="J16" s="72"/>
      <c r="K16" s="81"/>
      <c r="L16" s="72"/>
      <c r="M16" s="81"/>
      <c r="N16" s="72"/>
      <c r="O16" s="81"/>
      <c r="P16" s="72"/>
      <c r="Q16" s="81"/>
      <c r="R16" s="72"/>
      <c r="S16" s="81"/>
      <c r="T16" s="72"/>
      <c r="U16" s="81"/>
      <c r="V16" s="72"/>
      <c r="W16" s="81"/>
      <c r="X16" s="72"/>
      <c r="Y16" s="70"/>
      <c r="Z16" s="75"/>
      <c r="AA16" s="70"/>
      <c r="AB16" s="75"/>
      <c r="AC16" s="81"/>
      <c r="AD16" s="73"/>
    </row>
    <row r="17" spans="1:30">
      <c r="A17" s="25" t="s">
        <v>2</v>
      </c>
      <c r="B17" s="26" t="s">
        <v>3</v>
      </c>
      <c r="C17" s="27"/>
      <c r="D17" s="28"/>
      <c r="E17" s="28"/>
      <c r="F17" s="29"/>
      <c r="G17" s="81"/>
      <c r="H17" s="72"/>
      <c r="I17" s="81"/>
      <c r="J17" s="72"/>
      <c r="K17" s="81"/>
      <c r="L17" s="72"/>
      <c r="M17" s="81"/>
      <c r="N17" s="72"/>
      <c r="O17" s="81"/>
      <c r="P17" s="72"/>
      <c r="Q17" s="81"/>
      <c r="R17" s="72"/>
      <c r="S17" s="81"/>
      <c r="T17" s="72"/>
      <c r="U17" s="81"/>
      <c r="V17" s="72"/>
      <c r="W17" s="81"/>
      <c r="X17" s="72"/>
      <c r="Y17" s="74"/>
      <c r="Z17" s="82"/>
      <c r="AA17" s="74"/>
      <c r="AB17" s="82"/>
      <c r="AC17" s="81"/>
      <c r="AD17" s="73"/>
    </row>
    <row r="18" spans="1:30">
      <c r="A18" s="25" t="s">
        <v>4</v>
      </c>
      <c r="B18" s="26" t="s">
        <v>5</v>
      </c>
      <c r="C18" s="27"/>
      <c r="D18" s="28"/>
      <c r="E18" s="28"/>
      <c r="F18" s="29"/>
      <c r="G18" s="81"/>
      <c r="H18" s="72"/>
      <c r="I18" s="81"/>
      <c r="J18" s="72"/>
      <c r="K18" s="81"/>
      <c r="L18" s="72"/>
      <c r="M18" s="81"/>
      <c r="N18" s="72"/>
      <c r="O18" s="81"/>
      <c r="P18" s="72"/>
      <c r="Q18" s="81"/>
      <c r="R18" s="72"/>
      <c r="S18" s="81"/>
      <c r="T18" s="72"/>
      <c r="U18" s="81"/>
      <c r="V18" s="72"/>
      <c r="W18" s="81"/>
      <c r="X18" s="72"/>
      <c r="Y18" s="74"/>
      <c r="Z18" s="72"/>
      <c r="AA18" s="74"/>
      <c r="AB18" s="72"/>
      <c r="AC18" s="81"/>
      <c r="AD18" s="73"/>
    </row>
    <row r="19" spans="1:30">
      <c r="A19" s="25" t="s">
        <v>6</v>
      </c>
      <c r="B19" s="26" t="s">
        <v>7</v>
      </c>
      <c r="C19" s="27"/>
      <c r="D19" s="28"/>
      <c r="E19" s="28"/>
      <c r="F19" s="29"/>
      <c r="G19" s="81"/>
      <c r="H19" s="72"/>
      <c r="I19" s="81"/>
      <c r="J19" s="72"/>
      <c r="K19" s="81"/>
      <c r="L19" s="72"/>
      <c r="M19" s="81"/>
      <c r="N19" s="72"/>
      <c r="O19" s="81"/>
      <c r="P19" s="72"/>
      <c r="Q19" s="81"/>
      <c r="R19" s="72"/>
      <c r="S19" s="81"/>
      <c r="T19" s="72"/>
      <c r="U19" s="81"/>
      <c r="V19" s="72"/>
      <c r="W19" s="81"/>
      <c r="X19" s="72"/>
      <c r="Y19" s="74"/>
      <c r="Z19" s="72"/>
      <c r="AA19" s="74"/>
      <c r="AB19" s="72"/>
      <c r="AC19" s="81"/>
      <c r="AD19" s="73"/>
    </row>
    <row r="20" spans="1:30">
      <c r="A20" s="25" t="s">
        <v>8</v>
      </c>
      <c r="B20" s="26" t="s">
        <v>9</v>
      </c>
      <c r="C20" s="27"/>
      <c r="D20" s="28"/>
      <c r="E20" s="28"/>
      <c r="F20" s="29"/>
      <c r="G20" s="81"/>
      <c r="H20" s="72"/>
      <c r="I20" s="81"/>
      <c r="J20" s="72"/>
      <c r="K20" s="72" t="s">
        <v>144</v>
      </c>
      <c r="L20" s="83">
        <v>5.0000000000000001E-3</v>
      </c>
      <c r="M20" s="81"/>
      <c r="N20" s="72"/>
      <c r="O20" s="81"/>
      <c r="P20" s="72"/>
      <c r="Q20" s="81"/>
      <c r="R20" s="72"/>
      <c r="S20" s="81"/>
      <c r="T20" s="72"/>
      <c r="U20" s="74"/>
      <c r="V20" s="72"/>
      <c r="W20" s="81"/>
      <c r="X20" s="72"/>
      <c r="Y20" s="74"/>
      <c r="Z20" s="72"/>
      <c r="AA20" s="74"/>
      <c r="AB20" s="72"/>
      <c r="AC20" s="81"/>
      <c r="AD20" s="73"/>
    </row>
    <row r="21" spans="1:30">
      <c r="A21" s="25" t="s">
        <v>10</v>
      </c>
      <c r="B21" s="26" t="s">
        <v>11</v>
      </c>
      <c r="C21" s="28"/>
      <c r="D21" s="28"/>
      <c r="E21" s="28"/>
      <c r="F21" s="29"/>
      <c r="G21" s="81"/>
      <c r="H21" s="72"/>
      <c r="I21" s="81"/>
      <c r="J21" s="72"/>
      <c r="K21" s="81"/>
      <c r="L21" s="72"/>
      <c r="M21" s="81"/>
      <c r="N21" s="72"/>
      <c r="O21" s="81" t="s">
        <v>107</v>
      </c>
      <c r="P21" s="83">
        <v>5.0000000000000001E-4</v>
      </c>
      <c r="Q21" s="81"/>
      <c r="R21" s="72"/>
      <c r="S21" s="81"/>
      <c r="T21" s="72"/>
      <c r="U21" s="81" t="s">
        <v>107</v>
      </c>
      <c r="V21" s="83">
        <v>5.0000000000000001E-4</v>
      </c>
      <c r="W21" s="81" t="s">
        <v>107</v>
      </c>
      <c r="X21" s="83">
        <v>5.0000000000000001E-4</v>
      </c>
      <c r="Y21" s="81"/>
      <c r="Z21" s="83">
        <v>4.2999999999999997E-2</v>
      </c>
      <c r="AA21" s="81"/>
      <c r="AB21" s="83">
        <v>5.3E-3</v>
      </c>
      <c r="AC21" s="81"/>
      <c r="AD21" s="73"/>
    </row>
    <row r="22" spans="1:30">
      <c r="A22" s="25" t="s">
        <v>12</v>
      </c>
      <c r="B22" s="26" t="s">
        <v>13</v>
      </c>
      <c r="C22" s="30"/>
      <c r="D22" s="30"/>
      <c r="E22" s="30"/>
      <c r="F22" s="30"/>
      <c r="G22" s="81"/>
      <c r="H22" s="72"/>
      <c r="I22" s="81"/>
      <c r="J22" s="72"/>
      <c r="K22" s="81"/>
      <c r="L22" s="72"/>
      <c r="M22" s="81"/>
      <c r="N22" s="72"/>
      <c r="O22" s="81"/>
      <c r="P22" s="72"/>
      <c r="Q22" s="81"/>
      <c r="R22" s="72"/>
      <c r="S22" s="81"/>
      <c r="T22" s="72"/>
      <c r="U22" s="81"/>
      <c r="V22" s="72"/>
      <c r="W22" s="81"/>
      <c r="X22" s="83"/>
      <c r="Y22" s="81" t="s">
        <v>107</v>
      </c>
      <c r="Z22" s="83">
        <v>5.0000000000000001E-4</v>
      </c>
      <c r="AA22" s="81" t="s">
        <v>107</v>
      </c>
      <c r="AB22" s="83">
        <v>5.0000000000000001E-4</v>
      </c>
      <c r="AC22" s="81"/>
      <c r="AD22" s="73"/>
    </row>
    <row r="23" spans="1:30">
      <c r="A23" s="25" t="s">
        <v>14</v>
      </c>
      <c r="B23" s="26" t="s">
        <v>15</v>
      </c>
      <c r="C23" s="11"/>
      <c r="D23" s="11"/>
      <c r="E23" s="31"/>
      <c r="F23" s="32"/>
      <c r="G23" s="81"/>
      <c r="H23" s="72"/>
      <c r="I23" s="81"/>
      <c r="J23" s="72"/>
      <c r="K23" s="81"/>
      <c r="L23" s="72"/>
      <c r="M23" s="81"/>
      <c r="N23" s="72"/>
      <c r="O23" s="81"/>
      <c r="P23" s="72"/>
      <c r="Q23" s="81"/>
      <c r="R23" s="72"/>
      <c r="S23" s="81"/>
      <c r="T23" s="72"/>
      <c r="U23" s="81"/>
      <c r="V23" s="72"/>
      <c r="W23" s="81"/>
      <c r="X23" s="72"/>
      <c r="Y23" s="74"/>
      <c r="Z23" s="72"/>
      <c r="AA23" s="74"/>
      <c r="AB23" s="72"/>
      <c r="AC23" s="81"/>
      <c r="AD23" s="73"/>
    </row>
    <row r="24" spans="1:30">
      <c r="A24" s="25" t="s">
        <v>16</v>
      </c>
      <c r="B24" s="26" t="s">
        <v>17</v>
      </c>
      <c r="C24" s="27"/>
      <c r="D24" s="28"/>
      <c r="E24" s="28"/>
      <c r="F24" s="29"/>
      <c r="G24" s="81"/>
      <c r="H24" s="72"/>
      <c r="I24" s="81"/>
      <c r="J24" s="72"/>
      <c r="K24" s="81"/>
      <c r="L24" s="72"/>
      <c r="M24" s="81"/>
      <c r="N24" s="72"/>
      <c r="O24" s="81"/>
      <c r="P24" s="72"/>
      <c r="Q24" s="81"/>
      <c r="R24" s="72"/>
      <c r="S24" s="81"/>
      <c r="T24" s="72"/>
      <c r="U24" s="81"/>
      <c r="V24" s="72"/>
      <c r="W24" s="81"/>
      <c r="X24" s="72"/>
      <c r="Y24" s="74"/>
      <c r="Z24" s="72"/>
      <c r="AA24" s="74"/>
      <c r="AB24" s="72"/>
      <c r="AC24" s="81"/>
      <c r="AD24" s="73"/>
    </row>
    <row r="25" spans="1:30">
      <c r="A25" s="25" t="s">
        <v>18</v>
      </c>
      <c r="B25" s="26" t="s">
        <v>19</v>
      </c>
      <c r="C25" s="27"/>
      <c r="D25" s="28"/>
      <c r="E25" s="28"/>
      <c r="F25" s="29"/>
      <c r="G25" s="81" t="s">
        <v>107</v>
      </c>
      <c r="H25" s="72" t="s">
        <v>145</v>
      </c>
      <c r="I25" s="81"/>
      <c r="J25" s="72"/>
      <c r="K25" s="81"/>
      <c r="L25" s="72"/>
      <c r="M25" s="81"/>
      <c r="N25" s="72"/>
      <c r="O25" s="81"/>
      <c r="P25" s="72"/>
      <c r="Q25" s="81"/>
      <c r="R25" s="72"/>
      <c r="S25" s="81"/>
      <c r="T25" s="72"/>
      <c r="U25" s="81"/>
      <c r="V25" s="72"/>
      <c r="W25" s="81"/>
      <c r="X25" s="72"/>
      <c r="Y25" s="74"/>
      <c r="Z25" s="72"/>
      <c r="AA25" s="74"/>
      <c r="AB25" s="72"/>
      <c r="AC25" s="81"/>
      <c r="AD25" s="73"/>
    </row>
    <row r="26" spans="1:30">
      <c r="A26" s="25" t="s">
        <v>66</v>
      </c>
      <c r="B26" s="26" t="s">
        <v>67</v>
      </c>
      <c r="C26" s="27"/>
      <c r="D26" s="28"/>
      <c r="E26" s="28"/>
      <c r="F26" s="29"/>
      <c r="G26" s="81" t="s">
        <v>107</v>
      </c>
      <c r="H26" s="72" t="s">
        <v>145</v>
      </c>
      <c r="I26" s="74"/>
      <c r="J26" s="72"/>
      <c r="K26" s="81"/>
      <c r="L26" s="72"/>
      <c r="M26" s="74"/>
      <c r="N26" s="72"/>
      <c r="O26" s="81" t="s">
        <v>107</v>
      </c>
      <c r="P26" s="72" t="s">
        <v>145</v>
      </c>
      <c r="Q26" s="81"/>
      <c r="R26" s="72" t="s">
        <v>146</v>
      </c>
      <c r="S26" s="81" t="s">
        <v>107</v>
      </c>
      <c r="T26" s="72" t="s">
        <v>145</v>
      </c>
      <c r="U26" s="81"/>
      <c r="V26" s="72"/>
      <c r="W26" s="81"/>
      <c r="X26" s="72"/>
      <c r="Y26" s="74"/>
      <c r="Z26" s="72"/>
      <c r="AA26" s="74"/>
      <c r="AB26" s="72"/>
      <c r="AC26" s="81"/>
      <c r="AD26" s="73"/>
    </row>
    <row r="27" spans="1:30">
      <c r="A27" s="25" t="s">
        <v>68</v>
      </c>
      <c r="B27" s="26" t="s">
        <v>20</v>
      </c>
      <c r="C27" s="27"/>
      <c r="D27" s="28"/>
      <c r="E27" s="28"/>
      <c r="F27" s="29"/>
      <c r="G27" s="81"/>
      <c r="H27" s="72"/>
      <c r="I27" s="81"/>
      <c r="J27" s="72"/>
      <c r="K27" s="81"/>
      <c r="L27" s="72"/>
      <c r="M27" s="81"/>
      <c r="N27" s="72"/>
      <c r="O27" s="81"/>
      <c r="P27" s="72"/>
      <c r="Q27" s="81"/>
      <c r="R27" s="72"/>
      <c r="S27" s="81"/>
      <c r="T27" s="72"/>
      <c r="U27" s="81"/>
      <c r="V27" s="72"/>
      <c r="W27" s="81"/>
      <c r="X27" s="72"/>
      <c r="Y27" s="74"/>
      <c r="Z27" s="72"/>
      <c r="AA27" s="74"/>
      <c r="AB27" s="72"/>
      <c r="AC27" s="81"/>
      <c r="AD27" s="73"/>
    </row>
    <row r="28" spans="1:30">
      <c r="A28" s="25" t="s">
        <v>69</v>
      </c>
      <c r="B28" s="26" t="s">
        <v>21</v>
      </c>
      <c r="C28" s="27"/>
      <c r="D28" s="28"/>
      <c r="E28" s="28"/>
      <c r="F28" s="29"/>
      <c r="G28" s="74" t="s">
        <v>107</v>
      </c>
      <c r="H28" s="72" t="s">
        <v>147</v>
      </c>
      <c r="I28" s="74"/>
      <c r="J28" s="72"/>
      <c r="K28" s="81"/>
      <c r="L28" s="72"/>
      <c r="M28" s="74"/>
      <c r="N28" s="72"/>
      <c r="O28" s="74" t="s">
        <v>107</v>
      </c>
      <c r="P28" s="72" t="s">
        <v>147</v>
      </c>
      <c r="Q28" s="74"/>
      <c r="R28" s="72" t="s">
        <v>146</v>
      </c>
      <c r="S28" s="74" t="s">
        <v>107</v>
      </c>
      <c r="T28" s="83">
        <v>0.01</v>
      </c>
      <c r="U28" s="81"/>
      <c r="V28" s="72"/>
      <c r="W28" s="81"/>
      <c r="X28" s="72"/>
      <c r="Y28" s="74"/>
      <c r="Z28" s="72"/>
      <c r="AA28" s="74"/>
      <c r="AB28" s="72"/>
      <c r="AC28" s="81"/>
      <c r="AD28" s="73"/>
    </row>
    <row r="29" spans="1:30">
      <c r="A29" s="25" t="s">
        <v>70</v>
      </c>
      <c r="B29" s="26" t="s">
        <v>22</v>
      </c>
      <c r="C29" s="27"/>
      <c r="D29" s="28"/>
      <c r="E29" s="28"/>
      <c r="F29" s="29"/>
      <c r="G29" s="74"/>
      <c r="H29" s="72" t="s">
        <v>148</v>
      </c>
      <c r="I29" s="74"/>
      <c r="J29" s="72"/>
      <c r="K29" s="81"/>
      <c r="L29" s="72"/>
      <c r="M29" s="74"/>
      <c r="N29" s="72"/>
      <c r="O29" s="74"/>
      <c r="P29" s="72" t="s">
        <v>148</v>
      </c>
      <c r="Q29" s="74"/>
      <c r="R29" s="72" t="s">
        <v>146</v>
      </c>
      <c r="S29" s="74"/>
      <c r="T29" s="83">
        <v>8.0000000000000002E-3</v>
      </c>
      <c r="U29" s="81"/>
      <c r="V29" s="72"/>
      <c r="W29" s="81"/>
      <c r="X29" s="72"/>
      <c r="Y29" s="74"/>
      <c r="Z29" s="72"/>
      <c r="AA29" s="74"/>
      <c r="AB29" s="72"/>
      <c r="AC29" s="81"/>
      <c r="AD29" s="73"/>
    </row>
    <row r="30" spans="1:30">
      <c r="A30" s="25" t="s">
        <v>71</v>
      </c>
      <c r="B30" s="26" t="s">
        <v>23</v>
      </c>
      <c r="C30" s="27"/>
      <c r="D30" s="28"/>
      <c r="E30" s="28"/>
      <c r="F30" s="29"/>
      <c r="G30" s="74" t="s">
        <v>107</v>
      </c>
      <c r="H30" s="72" t="s">
        <v>148</v>
      </c>
      <c r="I30" s="74"/>
      <c r="J30" s="72"/>
      <c r="K30" s="81"/>
      <c r="L30" s="72"/>
      <c r="M30" s="74"/>
      <c r="N30" s="72"/>
      <c r="O30" s="74" t="s">
        <v>107</v>
      </c>
      <c r="P30" s="72" t="s">
        <v>148</v>
      </c>
      <c r="Q30" s="74"/>
      <c r="R30" s="72" t="s">
        <v>146</v>
      </c>
      <c r="S30" s="74" t="s">
        <v>107</v>
      </c>
      <c r="T30" s="83">
        <v>2E-3</v>
      </c>
      <c r="U30" s="81"/>
      <c r="V30" s="72"/>
      <c r="W30" s="81"/>
      <c r="X30" s="72"/>
      <c r="Y30" s="74"/>
      <c r="Z30" s="72"/>
      <c r="AA30" s="74"/>
      <c r="AB30" s="72"/>
      <c r="AC30" s="81"/>
      <c r="AD30" s="73"/>
    </row>
    <row r="31" spans="1:30">
      <c r="A31" s="25" t="s">
        <v>72</v>
      </c>
      <c r="B31" s="33" t="s">
        <v>24</v>
      </c>
      <c r="C31" s="34"/>
      <c r="D31" s="28"/>
      <c r="E31" s="28"/>
      <c r="F31" s="29"/>
      <c r="G31" s="74"/>
      <c r="H31" s="72" t="s">
        <v>149</v>
      </c>
      <c r="I31" s="74"/>
      <c r="J31" s="72"/>
      <c r="K31" s="81"/>
      <c r="L31" s="72"/>
      <c r="M31" s="74"/>
      <c r="N31" s="72"/>
      <c r="O31" s="74"/>
      <c r="P31" s="72" t="s">
        <v>149</v>
      </c>
      <c r="Q31" s="74"/>
      <c r="R31" s="72" t="s">
        <v>146</v>
      </c>
      <c r="S31" s="74"/>
      <c r="T31" s="84">
        <v>0.01</v>
      </c>
      <c r="U31" s="81"/>
      <c r="V31" s="72"/>
      <c r="W31" s="81"/>
      <c r="X31" s="72"/>
      <c r="Y31" s="74"/>
      <c r="Z31" s="72"/>
      <c r="AA31" s="74"/>
      <c r="AB31" s="72"/>
      <c r="AC31" s="81"/>
      <c r="AD31" s="73"/>
    </row>
    <row r="32" spans="1:30">
      <c r="A32" s="25" t="s">
        <v>73</v>
      </c>
      <c r="B32" s="33" t="s">
        <v>25</v>
      </c>
      <c r="C32" s="34"/>
      <c r="D32" s="28"/>
      <c r="E32" s="28"/>
      <c r="F32" s="29"/>
      <c r="G32" s="74" t="s">
        <v>107</v>
      </c>
      <c r="H32" s="72" t="s">
        <v>150</v>
      </c>
      <c r="I32" s="81"/>
      <c r="J32" s="72"/>
      <c r="K32" s="81"/>
      <c r="L32" s="72"/>
      <c r="M32" s="81"/>
      <c r="N32" s="72"/>
      <c r="O32" s="74" t="s">
        <v>107</v>
      </c>
      <c r="P32" s="72" t="s">
        <v>150</v>
      </c>
      <c r="Q32" s="74"/>
      <c r="R32" s="72" t="s">
        <v>146</v>
      </c>
      <c r="S32" s="74" t="s">
        <v>107</v>
      </c>
      <c r="T32" s="83">
        <v>0.1</v>
      </c>
      <c r="U32" s="81"/>
      <c r="V32" s="72"/>
      <c r="W32" s="81"/>
      <c r="X32" s="72"/>
      <c r="Y32" s="74"/>
      <c r="Z32" s="72"/>
      <c r="AA32" s="74"/>
      <c r="AB32" s="72"/>
      <c r="AC32" s="81"/>
      <c r="AD32" s="73"/>
    </row>
    <row r="33" spans="1:30">
      <c r="A33" s="25" t="s">
        <v>74</v>
      </c>
      <c r="B33" s="33" t="s">
        <v>26</v>
      </c>
      <c r="C33" s="34"/>
      <c r="D33" s="28"/>
      <c r="E33" s="28"/>
      <c r="F33" s="29"/>
      <c r="G33" s="81"/>
      <c r="H33" s="72"/>
      <c r="I33" s="81"/>
      <c r="J33" s="72"/>
      <c r="K33" s="81"/>
      <c r="L33" s="72"/>
      <c r="M33" s="81"/>
      <c r="N33" s="72"/>
      <c r="O33" s="81"/>
      <c r="P33" s="72"/>
      <c r="Q33" s="81"/>
      <c r="R33" s="72"/>
      <c r="S33" s="81"/>
      <c r="T33" s="72"/>
      <c r="U33" s="81"/>
      <c r="V33" s="72"/>
      <c r="W33" s="81"/>
      <c r="X33" s="72"/>
      <c r="Y33" s="74"/>
      <c r="Z33" s="72"/>
      <c r="AA33" s="74"/>
      <c r="AB33" s="72"/>
      <c r="AC33" s="81"/>
      <c r="AD33" s="73"/>
    </row>
    <row r="34" spans="1:30">
      <c r="A34" s="25" t="s">
        <v>75</v>
      </c>
      <c r="B34" s="33" t="s">
        <v>27</v>
      </c>
      <c r="C34" s="34"/>
      <c r="D34" s="28"/>
      <c r="E34" s="28"/>
      <c r="F34" s="29"/>
      <c r="G34" s="74" t="s">
        <v>107</v>
      </c>
      <c r="H34" s="72" t="s">
        <v>151</v>
      </c>
      <c r="I34" s="74"/>
      <c r="J34" s="72"/>
      <c r="K34" s="81"/>
      <c r="L34" s="72"/>
      <c r="M34" s="74"/>
      <c r="N34" s="72"/>
      <c r="O34" s="74"/>
      <c r="P34" s="72" t="s">
        <v>151</v>
      </c>
      <c r="Q34" s="74"/>
      <c r="R34" s="72" t="s">
        <v>146</v>
      </c>
      <c r="S34" s="74"/>
      <c r="T34" s="83">
        <v>0.12</v>
      </c>
      <c r="U34" s="81"/>
      <c r="V34" s="72"/>
      <c r="W34" s="81"/>
      <c r="X34" s="72"/>
      <c r="Y34" s="74"/>
      <c r="Z34" s="72"/>
      <c r="AA34" s="74"/>
      <c r="AB34" s="72"/>
      <c r="AC34" s="81"/>
      <c r="AD34" s="73"/>
    </row>
    <row r="35" spans="1:30">
      <c r="A35" s="25" t="s">
        <v>76</v>
      </c>
      <c r="B35" s="33" t="s">
        <v>28</v>
      </c>
      <c r="C35" s="34"/>
      <c r="D35" s="28"/>
      <c r="E35" s="28"/>
      <c r="F35" s="29"/>
      <c r="G35" s="74"/>
      <c r="H35" s="72" t="s">
        <v>149</v>
      </c>
      <c r="I35" s="74"/>
      <c r="J35" s="72"/>
      <c r="K35" s="81"/>
      <c r="L35" s="72"/>
      <c r="M35" s="74"/>
      <c r="N35" s="72"/>
      <c r="O35" s="74"/>
      <c r="P35" s="72" t="s">
        <v>149</v>
      </c>
      <c r="Q35" s="74"/>
      <c r="R35" s="72" t="s">
        <v>146</v>
      </c>
      <c r="S35" s="74"/>
      <c r="T35" s="83">
        <v>2.8000000000000001E-2</v>
      </c>
      <c r="U35" s="81"/>
      <c r="V35" s="72"/>
      <c r="W35" s="81"/>
      <c r="X35" s="72"/>
      <c r="Y35" s="74"/>
      <c r="Z35" s="72"/>
      <c r="AA35" s="74"/>
      <c r="AB35" s="72"/>
      <c r="AC35" s="81"/>
      <c r="AD35" s="73"/>
    </row>
    <row r="36" spans="1:30">
      <c r="A36" s="25" t="s">
        <v>77</v>
      </c>
      <c r="B36" s="33" t="s">
        <v>29</v>
      </c>
      <c r="C36" s="34"/>
      <c r="D36" s="28"/>
      <c r="E36" s="28"/>
      <c r="F36" s="29"/>
      <c r="G36" s="81"/>
      <c r="H36" s="72"/>
      <c r="I36" s="81"/>
      <c r="J36" s="72"/>
      <c r="K36" s="81"/>
      <c r="L36" s="72"/>
      <c r="M36" s="81"/>
      <c r="N36" s="72"/>
      <c r="O36" s="81"/>
      <c r="P36" s="72"/>
      <c r="Q36" s="81"/>
      <c r="R36" s="72"/>
      <c r="S36" s="81"/>
      <c r="T36" s="72"/>
      <c r="U36" s="81"/>
      <c r="V36" s="72"/>
      <c r="W36" s="81"/>
      <c r="X36" s="72"/>
      <c r="Y36" s="74"/>
      <c r="Z36" s="72"/>
      <c r="AA36" s="74"/>
      <c r="AB36" s="72"/>
      <c r="AC36" s="81"/>
      <c r="AD36" s="73"/>
    </row>
    <row r="37" spans="1:30">
      <c r="A37" s="25" t="s">
        <v>78</v>
      </c>
      <c r="B37" s="33" t="s">
        <v>30</v>
      </c>
      <c r="C37" s="34"/>
      <c r="D37" s="28"/>
      <c r="E37" s="28"/>
      <c r="F37" s="29"/>
      <c r="G37" s="81"/>
      <c r="H37" s="72"/>
      <c r="I37" s="81"/>
      <c r="J37" s="72"/>
      <c r="K37" s="81"/>
      <c r="L37" s="72"/>
      <c r="M37" s="81"/>
      <c r="N37" s="72"/>
      <c r="O37" s="81"/>
      <c r="P37" s="72"/>
      <c r="Q37" s="81"/>
      <c r="R37" s="72"/>
      <c r="S37" s="81"/>
      <c r="T37" s="72"/>
      <c r="U37" s="81"/>
      <c r="V37" s="72"/>
      <c r="W37" s="81"/>
      <c r="X37" s="72"/>
      <c r="Y37" s="74"/>
      <c r="Z37" s="72"/>
      <c r="AA37" s="74"/>
      <c r="AB37" s="72"/>
      <c r="AC37" s="81"/>
      <c r="AD37" s="73"/>
    </row>
    <row r="38" spans="1:30">
      <c r="A38" s="25" t="s">
        <v>79</v>
      </c>
      <c r="B38" s="33" t="s">
        <v>31</v>
      </c>
      <c r="C38" s="34"/>
      <c r="D38" s="28"/>
      <c r="E38" s="28"/>
      <c r="F38" s="29"/>
      <c r="G38" s="81"/>
      <c r="H38" s="72"/>
      <c r="I38" s="81"/>
      <c r="J38" s="72"/>
      <c r="K38" s="81"/>
      <c r="L38" s="72"/>
      <c r="M38" s="81"/>
      <c r="N38" s="72"/>
      <c r="O38" s="81"/>
      <c r="P38" s="72"/>
      <c r="Q38" s="81"/>
      <c r="R38" s="72"/>
      <c r="S38" s="81"/>
      <c r="T38" s="72"/>
      <c r="U38" s="81"/>
      <c r="V38" s="72"/>
      <c r="W38" s="81"/>
      <c r="X38" s="72"/>
      <c r="Y38" s="74"/>
      <c r="Z38" s="72"/>
      <c r="AA38" s="74"/>
      <c r="AB38" s="72"/>
      <c r="AC38" s="81"/>
      <c r="AD38" s="73"/>
    </row>
    <row r="39" spans="1:30">
      <c r="A39" s="25" t="s">
        <v>80</v>
      </c>
      <c r="B39" s="33" t="s">
        <v>32</v>
      </c>
      <c r="C39" s="34"/>
      <c r="D39" s="28"/>
      <c r="E39" s="28"/>
      <c r="F39" s="29"/>
      <c r="G39" s="81"/>
      <c r="H39" s="72"/>
      <c r="I39" s="81"/>
      <c r="J39" s="72"/>
      <c r="K39" s="81"/>
      <c r="L39" s="72"/>
      <c r="M39" s="81"/>
      <c r="N39" s="72"/>
      <c r="O39" s="81"/>
      <c r="P39" s="72"/>
      <c r="Q39" s="81"/>
      <c r="R39" s="72"/>
      <c r="S39" s="81"/>
      <c r="T39" s="72"/>
      <c r="U39" s="81"/>
      <c r="V39" s="72"/>
      <c r="W39" s="81"/>
      <c r="X39" s="72"/>
      <c r="Y39" s="74"/>
      <c r="Z39" s="72"/>
      <c r="AA39" s="74"/>
      <c r="AB39" s="72"/>
      <c r="AC39" s="81"/>
      <c r="AD39" s="73"/>
    </row>
    <row r="40" spans="1:30">
      <c r="A40" s="25" t="s">
        <v>81</v>
      </c>
      <c r="B40" s="33" t="s">
        <v>33</v>
      </c>
      <c r="C40" s="34"/>
      <c r="D40" s="28"/>
      <c r="E40" s="28"/>
      <c r="F40" s="29"/>
      <c r="G40" s="81"/>
      <c r="H40" s="72"/>
      <c r="I40" s="81"/>
      <c r="J40" s="72"/>
      <c r="K40" s="81"/>
      <c r="L40" s="72"/>
      <c r="M40" s="81"/>
      <c r="N40" s="72"/>
      <c r="O40" s="81"/>
      <c r="P40" s="72"/>
      <c r="Q40" s="81"/>
      <c r="R40" s="72"/>
      <c r="S40" s="81"/>
      <c r="T40" s="72"/>
      <c r="U40" s="81"/>
      <c r="V40" s="72"/>
      <c r="W40" s="81"/>
      <c r="X40" s="72"/>
      <c r="Y40" s="74"/>
      <c r="Z40" s="72"/>
      <c r="AA40" s="74"/>
      <c r="AB40" s="72"/>
      <c r="AC40" s="81"/>
      <c r="AD40" s="73"/>
    </row>
    <row r="41" spans="1:30">
      <c r="A41" s="25" t="s">
        <v>82</v>
      </c>
      <c r="B41" s="33" t="s">
        <v>34</v>
      </c>
      <c r="C41" s="34"/>
      <c r="D41" s="28"/>
      <c r="E41" s="28"/>
      <c r="F41" s="29"/>
      <c r="G41" s="81"/>
      <c r="H41" s="72"/>
      <c r="I41" s="81"/>
      <c r="J41" s="72"/>
      <c r="K41" s="81"/>
      <c r="L41" s="72"/>
      <c r="M41" s="81"/>
      <c r="N41" s="72"/>
      <c r="O41" s="81"/>
      <c r="P41" s="72"/>
      <c r="Q41" s="81"/>
      <c r="R41" s="72"/>
      <c r="S41" s="81"/>
      <c r="T41" s="72"/>
      <c r="U41" s="81"/>
      <c r="V41" s="72"/>
      <c r="W41" s="81"/>
      <c r="X41" s="72"/>
      <c r="Y41" s="74"/>
      <c r="Z41" s="72"/>
      <c r="AA41" s="74"/>
      <c r="AB41" s="72"/>
      <c r="AC41" s="81"/>
      <c r="AD41" s="73"/>
    </row>
    <row r="42" spans="1:30">
      <c r="A42" s="25" t="s">
        <v>83</v>
      </c>
      <c r="B42" s="33" t="s">
        <v>35</v>
      </c>
      <c r="C42" s="34"/>
      <c r="D42" s="28"/>
      <c r="E42" s="28"/>
      <c r="F42" s="29"/>
      <c r="G42" s="81"/>
      <c r="H42" s="72"/>
      <c r="I42" s="81"/>
      <c r="J42" s="72" t="s">
        <v>146</v>
      </c>
      <c r="K42" s="81"/>
      <c r="L42" s="72"/>
      <c r="M42" s="81"/>
      <c r="N42" s="83">
        <v>47</v>
      </c>
      <c r="O42" s="81"/>
      <c r="P42" s="72"/>
      <c r="Q42" s="81"/>
      <c r="R42" s="72"/>
      <c r="S42" s="81"/>
      <c r="T42" s="72"/>
      <c r="U42" s="81"/>
      <c r="V42" s="72"/>
      <c r="W42" s="81"/>
      <c r="X42" s="72"/>
      <c r="Y42" s="74"/>
      <c r="Z42" s="72"/>
      <c r="AA42" s="74"/>
      <c r="AB42" s="72"/>
      <c r="AC42" s="74"/>
      <c r="AD42" s="85">
        <v>11</v>
      </c>
    </row>
    <row r="43" spans="1:30">
      <c r="A43" s="25" t="s">
        <v>84</v>
      </c>
      <c r="B43" s="26" t="s">
        <v>36</v>
      </c>
      <c r="C43" s="34"/>
      <c r="D43" s="28"/>
      <c r="E43" s="28"/>
      <c r="F43" s="29"/>
      <c r="G43" s="81"/>
      <c r="H43" s="72"/>
      <c r="I43" s="72"/>
      <c r="J43" s="72" t="s">
        <v>146</v>
      </c>
      <c r="K43" s="81"/>
      <c r="L43" s="72"/>
      <c r="M43" s="72" t="s">
        <v>144</v>
      </c>
      <c r="N43" s="72" t="s">
        <v>147</v>
      </c>
      <c r="O43" s="81"/>
      <c r="P43" s="72"/>
      <c r="Q43" s="81"/>
      <c r="R43" s="72"/>
      <c r="S43" s="81"/>
      <c r="T43" s="72"/>
      <c r="U43" s="81"/>
      <c r="V43" s="72"/>
      <c r="W43" s="81"/>
      <c r="X43" s="72"/>
      <c r="Y43" s="74"/>
      <c r="Z43" s="72"/>
      <c r="AA43" s="74"/>
      <c r="AB43" s="72"/>
      <c r="AC43" s="74" t="s">
        <v>107</v>
      </c>
      <c r="AD43" s="85">
        <v>0.01</v>
      </c>
    </row>
    <row r="44" spans="1:30">
      <c r="A44" s="25" t="s">
        <v>85</v>
      </c>
      <c r="B44" s="33" t="s">
        <v>37</v>
      </c>
      <c r="C44" s="34"/>
      <c r="D44" s="28"/>
      <c r="E44" s="28"/>
      <c r="F44" s="29"/>
      <c r="G44" s="81"/>
      <c r="H44" s="72"/>
      <c r="I44" s="81"/>
      <c r="J44" s="72" t="s">
        <v>146</v>
      </c>
      <c r="K44" s="81"/>
      <c r="L44" s="72"/>
      <c r="M44" s="81"/>
      <c r="N44" s="83">
        <v>47</v>
      </c>
      <c r="O44" s="81"/>
      <c r="P44" s="72"/>
      <c r="Q44" s="81"/>
      <c r="R44" s="72"/>
      <c r="S44" s="81"/>
      <c r="T44" s="72"/>
      <c r="U44" s="81"/>
      <c r="V44" s="72"/>
      <c r="W44" s="81"/>
      <c r="X44" s="72"/>
      <c r="Y44" s="74"/>
      <c r="Z44" s="72"/>
      <c r="AA44" s="74"/>
      <c r="AB44" s="72"/>
      <c r="AC44" s="74"/>
      <c r="AD44" s="85">
        <v>11</v>
      </c>
    </row>
    <row r="45" spans="1:30">
      <c r="A45" s="25" t="s">
        <v>38</v>
      </c>
      <c r="B45" s="33" t="s">
        <v>39</v>
      </c>
      <c r="C45" s="34"/>
      <c r="D45" s="28"/>
      <c r="E45" s="28"/>
      <c r="F45" s="29"/>
      <c r="G45" s="81"/>
      <c r="H45" s="72"/>
      <c r="I45" s="81"/>
      <c r="J45" s="72"/>
      <c r="K45" s="81"/>
      <c r="L45" s="72"/>
      <c r="M45" s="81"/>
      <c r="N45" s="72"/>
      <c r="O45" s="81"/>
      <c r="P45" s="72"/>
      <c r="Q45" s="81"/>
      <c r="R45" s="72"/>
      <c r="S45" s="81"/>
      <c r="T45" s="72"/>
      <c r="U45" s="81"/>
      <c r="V45" s="72"/>
      <c r="W45" s="81"/>
      <c r="X45" s="72"/>
      <c r="Y45" s="74"/>
      <c r="Z45" s="72"/>
      <c r="AA45" s="74"/>
      <c r="AB45" s="72"/>
      <c r="AC45" s="81"/>
      <c r="AD45" s="73"/>
    </row>
    <row r="46" spans="1:30">
      <c r="A46" s="25" t="s">
        <v>40</v>
      </c>
      <c r="B46" s="33" t="s">
        <v>41</v>
      </c>
      <c r="C46" s="34"/>
      <c r="D46" s="28"/>
      <c r="E46" s="28"/>
      <c r="F46" s="29"/>
      <c r="G46" s="81"/>
      <c r="H46" s="72"/>
      <c r="I46" s="81"/>
      <c r="J46" s="72"/>
      <c r="K46" s="74"/>
      <c r="L46" s="72" t="s">
        <v>152</v>
      </c>
      <c r="M46" s="81"/>
      <c r="N46" s="72"/>
      <c r="O46" s="81"/>
      <c r="P46" s="72"/>
      <c r="Q46" s="81"/>
      <c r="R46" s="72"/>
      <c r="S46" s="81"/>
      <c r="T46" s="72"/>
      <c r="U46" s="74"/>
      <c r="V46" s="72"/>
      <c r="W46" s="81"/>
      <c r="X46" s="72"/>
      <c r="Y46" s="74"/>
      <c r="Z46" s="72"/>
      <c r="AA46" s="74"/>
      <c r="AB46" s="72"/>
      <c r="AC46" s="81"/>
      <c r="AD46" s="73"/>
    </row>
    <row r="47" spans="1:30" ht="18.600000000000001" thickBot="1">
      <c r="A47" s="57" t="s">
        <v>42</v>
      </c>
      <c r="B47" s="58" t="s">
        <v>43</v>
      </c>
      <c r="C47" s="59"/>
      <c r="D47" s="60"/>
      <c r="E47" s="60"/>
      <c r="F47" s="61"/>
      <c r="G47" s="86"/>
      <c r="H47" s="87"/>
      <c r="I47" s="86"/>
      <c r="J47" s="87"/>
      <c r="K47" s="86"/>
      <c r="L47" s="87"/>
      <c r="M47" s="86"/>
      <c r="N47" s="87"/>
      <c r="O47" s="86"/>
      <c r="P47" s="87"/>
      <c r="Q47" s="86"/>
      <c r="R47" s="87"/>
      <c r="S47" s="86"/>
      <c r="T47" s="87"/>
      <c r="U47" s="86"/>
      <c r="V47" s="87"/>
      <c r="W47" s="86"/>
      <c r="X47" s="87"/>
      <c r="Y47" s="88"/>
      <c r="Z47" s="87"/>
      <c r="AA47" s="88"/>
      <c r="AB47" s="87"/>
      <c r="AC47" s="86"/>
      <c r="AD47" s="89"/>
    </row>
  </sheetData>
  <mergeCells count="15">
    <mergeCell ref="G1:H1"/>
    <mergeCell ref="I1:J1"/>
    <mergeCell ref="K1:L1"/>
    <mergeCell ref="A1:A2"/>
    <mergeCell ref="B1:B2"/>
    <mergeCell ref="C1:F1"/>
    <mergeCell ref="Y1:Z1"/>
    <mergeCell ref="AA1:AB1"/>
    <mergeCell ref="AC1:AD1"/>
    <mergeCell ref="M1:N1"/>
    <mergeCell ref="O1:P1"/>
    <mergeCell ref="Q1:R1"/>
    <mergeCell ref="S1:T1"/>
    <mergeCell ref="U1:V1"/>
    <mergeCell ref="W1:X1"/>
  </mergeCells>
  <phoneticPr fontId="8"/>
  <dataValidations count="2">
    <dataValidation type="list" allowBlank="1" showInputMessage="1" showErrorMessage="1" sqref="Y21:Y22 O21:O22 AA16:AA47 W21:W22 U21:U22 S34:S35 S28:S32 S26 Q34:Q35 Q28:Q32 Q26 O34:O35 O28:O32 O26 G34:G35 G28:G32 G25:G26 AC42:AC44" xr:uid="{F62303DA-24D8-4345-A4EB-BDC6F48498C5}">
      <formula1>$Q$117</formula1>
    </dataValidation>
    <dataValidation type="list" allowBlank="1" showInputMessage="1" showErrorMessage="1" sqref="I26 I28:I31 M26 K46 M34:M35 I34:I35 U20 M28:M31 U46" xr:uid="{CC2638E1-2C74-43EA-9082-5E0311007023}">
      <formula1>$AG$2:$AG$3</formula1>
    </dataValidation>
  </dataValidation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5,6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2022-11-18T06:38:28Z</dcterms:modified>
</cp:coreProperties>
</file>