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30" windowHeight="6060"/>
  </bookViews>
  <sheets>
    <sheet name="東区" sheetId="8" r:id="rId1"/>
    <sheet name="博多区" sheetId="7" r:id="rId2"/>
    <sheet name="中央区" sheetId="9" r:id="rId3"/>
    <sheet name="南区" sheetId="10" r:id="rId4"/>
    <sheet name="城南区" sheetId="12" r:id="rId5"/>
    <sheet name="早良区" sheetId="13" r:id="rId6"/>
    <sheet name="西区" sheetId="11" r:id="rId7"/>
  </sheets>
  <definedNames>
    <definedName name="_xlnm.Print_Area" localSheetId="4">城南区!$A$3:$M$24</definedName>
    <definedName name="_xlnm.Print_Area" localSheetId="6">西区!$A$3:$M$28</definedName>
    <definedName name="_xlnm.Print_Area" localSheetId="5">早良区!$A$3:$M$26</definedName>
    <definedName name="_xlnm.Print_Area" localSheetId="2">中央区!$A$3:$M$29</definedName>
    <definedName name="_xlnm.Print_Area" localSheetId="0">東区!$A$3:$M$31</definedName>
    <definedName name="_xlnm.Print_Area" localSheetId="3">南区!$A$3:$M$26</definedName>
    <definedName name="_xlnm.Print_Area" localSheetId="1">博多区!$A$3:$M$32</definedName>
    <definedName name="_xlnm.Print_Titles" localSheetId="4">城南区!$3:$8</definedName>
    <definedName name="_xlnm.Print_Titles" localSheetId="6">西区!$3:$8</definedName>
    <definedName name="_xlnm.Print_Titles" localSheetId="5">早良区!$3:$8</definedName>
    <definedName name="_xlnm.Print_Titles" localSheetId="2">中央区!$3:$8</definedName>
    <definedName name="_xlnm.Print_Titles" localSheetId="0">東区!$3:$8</definedName>
    <definedName name="_xlnm.Print_Titles" localSheetId="3">南区!$3:$8</definedName>
    <definedName name="_xlnm.Print_Titles" localSheetId="1">博多区!$3:$8</definedName>
  </definedNames>
  <calcPr calcId="145621" fullCalcOnLoad="1"/>
</workbook>
</file>

<file path=xl/sharedStrings.xml><?xml version="1.0" encoding="utf-8"?>
<sst xmlns="http://schemas.openxmlformats.org/spreadsheetml/2006/main" count="815" uniqueCount="60">
  <si>
    <t>10人～299人</t>
    <phoneticPr fontId="3"/>
  </si>
  <si>
    <t>東区</t>
    <rPh sb="0" eb="2">
      <t>ヒガシク</t>
    </rPh>
    <phoneticPr fontId="3"/>
  </si>
  <si>
    <t>博多区</t>
    <rPh sb="0" eb="2">
      <t>ハカタ</t>
    </rPh>
    <rPh sb="2" eb="3">
      <t>ク</t>
    </rPh>
    <phoneticPr fontId="3"/>
  </si>
  <si>
    <t>中央区</t>
    <rPh sb="0" eb="2">
      <t>チュウオウ</t>
    </rPh>
    <rPh sb="2" eb="3">
      <t>ク</t>
    </rPh>
    <phoneticPr fontId="3"/>
  </si>
  <si>
    <t>南区</t>
    <rPh sb="0" eb="1">
      <t>ミナミ</t>
    </rPh>
    <rPh sb="1" eb="2">
      <t>ク</t>
    </rPh>
    <phoneticPr fontId="3"/>
  </si>
  <si>
    <t>西区</t>
    <rPh sb="0" eb="1">
      <t>ニシ</t>
    </rPh>
    <rPh sb="1" eb="2">
      <t>ク</t>
    </rPh>
    <phoneticPr fontId="3"/>
  </si>
  <si>
    <t>城南区</t>
    <rPh sb="0" eb="2">
      <t>ジョウナン</t>
    </rPh>
    <rPh sb="2" eb="3">
      <t>ク</t>
    </rPh>
    <phoneticPr fontId="3"/>
  </si>
  <si>
    <t>早良区</t>
    <rPh sb="0" eb="2">
      <t>サワラ</t>
    </rPh>
    <rPh sb="2" eb="3">
      <t>ク</t>
    </rPh>
    <phoneticPr fontId="3"/>
  </si>
  <si>
    <t>従業者数</t>
    <rPh sb="0" eb="3">
      <t>ジュウギョウシャ</t>
    </rPh>
    <rPh sb="3" eb="4">
      <t>スウ</t>
    </rPh>
    <phoneticPr fontId="3"/>
  </si>
  <si>
    <t>製造品出荷額等</t>
    <rPh sb="0" eb="1">
      <t>セイ</t>
    </rPh>
    <rPh sb="1" eb="2">
      <t>ヅクリ</t>
    </rPh>
    <rPh sb="2" eb="3">
      <t>ヒン</t>
    </rPh>
    <rPh sb="3" eb="4">
      <t>デ</t>
    </rPh>
    <rPh sb="4" eb="5">
      <t>ニ</t>
    </rPh>
    <rPh sb="5" eb="6">
      <t>ガク</t>
    </rPh>
    <rPh sb="6" eb="7">
      <t>トウ</t>
    </rPh>
    <phoneticPr fontId="3"/>
  </si>
  <si>
    <t>粗付加
価値額</t>
    <rPh sb="0" eb="1">
      <t>アラ</t>
    </rPh>
    <rPh sb="1" eb="3">
      <t>フカ</t>
    </rPh>
    <rPh sb="4" eb="6">
      <t>カチ</t>
    </rPh>
    <rPh sb="6" eb="7">
      <t>ガク</t>
    </rPh>
    <phoneticPr fontId="3"/>
  </si>
  <si>
    <t>内従業者</t>
    <rPh sb="0" eb="1">
      <t>ウチ</t>
    </rPh>
    <rPh sb="1" eb="4">
      <t>ジュウギョウシャ</t>
    </rPh>
    <phoneticPr fontId="3"/>
  </si>
  <si>
    <t>内従業者</t>
    <rPh sb="0" eb="1">
      <t>ウチ</t>
    </rPh>
    <rPh sb="1" eb="3">
      <t>ジュウギョウ</t>
    </rPh>
    <rPh sb="3" eb="4">
      <t>シャ</t>
    </rPh>
    <phoneticPr fontId="3"/>
  </si>
  <si>
    <t>内その他</t>
    <rPh sb="0" eb="1">
      <t>ウチ</t>
    </rPh>
    <rPh sb="3" eb="4">
      <t>タ</t>
    </rPh>
    <phoneticPr fontId="3"/>
  </si>
  <si>
    <t>計</t>
    <rPh sb="0" eb="1">
      <t>ケイ</t>
    </rPh>
    <phoneticPr fontId="3"/>
  </si>
  <si>
    <t>収 入 額</t>
    <rPh sb="0" eb="1">
      <t>オサム</t>
    </rPh>
    <rPh sb="2" eb="3">
      <t>イ</t>
    </rPh>
    <rPh sb="4" eb="5">
      <t>ガク</t>
    </rPh>
    <phoneticPr fontId="3"/>
  </si>
  <si>
    <t>300人以上</t>
  </si>
  <si>
    <t>（人）</t>
    <rPh sb="1" eb="2">
      <t>ヒト</t>
    </rPh>
    <phoneticPr fontId="3"/>
  </si>
  <si>
    <t>（万円）</t>
    <rPh sb="1" eb="3">
      <t>マンエン</t>
    </rPh>
    <phoneticPr fontId="3"/>
  </si>
  <si>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3"/>
  </si>
  <si>
    <t>原材料、燃料、電力の使用額等</t>
    <rPh sb="0" eb="3">
      <t>ゲンザイリョウ</t>
    </rPh>
    <rPh sb="4" eb="6">
      <t>ネンリョウ</t>
    </rPh>
    <rPh sb="7" eb="9">
      <t>デンリョク</t>
    </rPh>
    <rPh sb="10" eb="12">
      <t>シヨウ</t>
    </rPh>
    <rPh sb="12" eb="13">
      <t>ガク</t>
    </rPh>
    <rPh sb="13" eb="14">
      <t>トウ</t>
    </rPh>
    <phoneticPr fontId="3"/>
  </si>
  <si>
    <t>00</t>
  </si>
  <si>
    <t>製造業計</t>
  </si>
  <si>
    <t>09</t>
  </si>
  <si>
    <t>食料品製造業</t>
  </si>
  <si>
    <t>-</t>
  </si>
  <si>
    <t>飲料・たばこ・飼料製造業</t>
  </si>
  <si>
    <t>X</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</si>
  <si>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</si>
  <si>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</si>
  <si>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</si>
  <si>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</si>
  <si>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</si>
  <si>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</si>
  <si>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</si>
  <si>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</si>
  <si>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</si>
  <si>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</si>
  <si>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</si>
  <si>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</si>
  <si>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</si>
  <si>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</si>
  <si>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</si>
  <si>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</si>
  <si>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</si>
  <si>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</si>
  <si>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</si>
  <si>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</si>
  <si>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</si>
  <si>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</si>
  <si>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　　　　事　業　所　数</t>
    <rPh sb="4" eb="5">
      <t>コト</t>
    </rPh>
    <rPh sb="6" eb="7">
      <t>ギョウ</t>
    </rPh>
    <rPh sb="8" eb="9">
      <t>ショ</t>
    </rPh>
    <rPh sb="10" eb="11">
      <t>スウ</t>
    </rPh>
    <phoneticPr fontId="3"/>
  </si>
  <si>
    <t>有形固定資産</t>
  </si>
  <si>
    <t>年末現在高</t>
  </si>
  <si>
    <t>(従業者10人以上)</t>
    <rPh sb="1" eb="4">
      <t>ジュウギョウシャ</t>
    </rPh>
    <rPh sb="6" eb="7">
      <t>ヒト</t>
    </rPh>
    <rPh sb="7" eb="9">
      <t>イジョウ</t>
    </rPh>
    <phoneticPr fontId="3"/>
  </si>
  <si>
    <t>00</t>
    <phoneticPr fontId="3"/>
  </si>
  <si>
    <t>09</t>
    <phoneticPr fontId="3"/>
  </si>
  <si>
    <t>00</t>
    <phoneticPr fontId="3"/>
  </si>
  <si>
    <t>09</t>
    <phoneticPr fontId="3"/>
  </si>
  <si>
    <t>平成24年経済センサス－活動調査　産業別集計　製造業　（総務省・経済産業省）</t>
    <rPh sb="0" eb="2">
      <t>ヘイセイ</t>
    </rPh>
    <rPh sb="4" eb="5">
      <t>ネン</t>
    </rPh>
    <rPh sb="5" eb="7">
      <t>ケイザイ</t>
    </rPh>
    <rPh sb="12" eb="14">
      <t>カツドウ</t>
    </rPh>
    <rPh sb="14" eb="16">
      <t>チョウサ</t>
    </rPh>
    <rPh sb="17" eb="19">
      <t>サンギョウ</t>
    </rPh>
    <rPh sb="19" eb="20">
      <t>ベツ</t>
    </rPh>
    <rPh sb="20" eb="22">
      <t>シュウケイ</t>
    </rPh>
    <rPh sb="23" eb="26">
      <t>セイゾウギョウ</t>
    </rPh>
    <rPh sb="28" eb="31">
      <t>ソウムショウ</t>
    </rPh>
    <rPh sb="32" eb="34">
      <t>ケイザイ</t>
    </rPh>
    <rPh sb="34" eb="37">
      <t>サンギョウショウ</t>
    </rPh>
    <phoneticPr fontId="3"/>
  </si>
  <si>
    <t>第２表　産業中分類別統計表（従業者４人以上の事業所）ー公称町別</t>
    <rPh sb="0" eb="1">
      <t>ダイ</t>
    </rPh>
    <rPh sb="2" eb="3">
      <t>ヒョウ</t>
    </rPh>
    <rPh sb="4" eb="6">
      <t>サンギョウ</t>
    </rPh>
    <rPh sb="6" eb="7">
      <t>チュウ</t>
    </rPh>
    <rPh sb="7" eb="9">
      <t>ブンルイ</t>
    </rPh>
    <rPh sb="9" eb="10">
      <t>ベツ</t>
    </rPh>
    <rPh sb="10" eb="13">
      <t>トウケイヒョウ</t>
    </rPh>
    <rPh sb="14" eb="17">
      <t>ジュウギョウシャ</t>
    </rPh>
    <rPh sb="18" eb="21">
      <t>ニンイジョウ</t>
    </rPh>
    <rPh sb="22" eb="25">
      <t>ジギョウショ</t>
    </rPh>
    <rPh sb="27" eb="29">
      <t>コウショウ</t>
    </rPh>
    <rPh sb="29" eb="30">
      <t>チョウ</t>
    </rPh>
    <rPh sb="30" eb="31">
      <t>ベツ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</si>
</sst>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83" formatCode="#,##0;&quot;▲ &quot;#,##0"/>
    <numFmt numFmtId="184" formatCode="0_);[Red]\(0\)"/>
  </numFmts>
  <fonts count="3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ゴシック"/>
      <family val="3"/>
      <charset val="128"/>
    </font>
    <font>
      <b/>
      <sz val="14"/>
      <color indexed="8"/>
      <name val="ＭＳ ゴシック"/>
      <family val="3"/>
      <charset val="128"/>
    </font>
    <font>
      <sz val="10"/>
      <name val="Arial"/>
      <family val="2"/>
    </font>
    <font>
      <sz val="11"/>
      <color indexed="8"/>
      <name val="ＭＳ Ｐ明朝"/>
      <family val="1"/>
      <charset val="128"/>
    </font>
    <font>
      <sz val="11"/>
      <name val="ＭＳ Ｐ明朝"/>
      <family val="1"/>
      <charset val="128"/>
    </font>
    <font>
      <sz val="8"/>
      <color indexed="8"/>
      <name val="ＭＳ Ｐ明朝"/>
      <family val="1"/>
      <charset val="128"/>
    </font>
    <font>
      <sz val="10"/>
      <color indexed="8"/>
      <name val="ＭＳ Ｐ明朝"/>
      <family val="1"/>
      <charset val="128"/>
    </font>
    <font>
      <sz val="12"/>
      <color indexed="8"/>
      <name val="ＭＳ Ｐゴシック"/>
      <family val="3"/>
      <charset val="128"/>
    </font>
    <font>
      <b/>
      <sz val="14"/>
      <color indexed="8"/>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0">
    <border>
      <left/>
      <right/>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1" applyNumberFormat="0" applyAlignment="0" applyProtection="0">
      <alignment vertical="center"/>
    </xf>
    <xf numFmtId="0" fontId="17" fillId="29" borderId="0" applyNumberFormat="0" applyBorder="0" applyAlignment="0" applyProtection="0">
      <alignment vertical="center"/>
    </xf>
    <xf numFmtId="0" fontId="1" fillId="2" borderId="12" applyNumberFormat="0" applyFont="0" applyAlignment="0" applyProtection="0">
      <alignment vertical="center"/>
    </xf>
    <xf numFmtId="0" fontId="18" fillId="0" borderId="13" applyNumberFormat="0" applyFill="0" applyAlignment="0" applyProtection="0">
      <alignment vertical="center"/>
    </xf>
    <xf numFmtId="0" fontId="19" fillId="30" borderId="0" applyNumberFormat="0" applyBorder="0" applyAlignment="0" applyProtection="0">
      <alignment vertical="center"/>
    </xf>
    <xf numFmtId="0" fontId="20" fillId="31" borderId="14" applyNumberFormat="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31" borderId="19" applyNumberFormat="0" applyAlignment="0" applyProtection="0">
      <alignment vertical="center"/>
    </xf>
    <xf numFmtId="0" fontId="27" fillId="0" borderId="0" applyNumberFormat="0" applyFill="0" applyBorder="0" applyAlignment="0" applyProtection="0">
      <alignment vertical="center"/>
    </xf>
    <xf numFmtId="0" fontId="28" fillId="3" borderId="14" applyNumberFormat="0" applyAlignment="0" applyProtection="0">
      <alignment vertical="center"/>
    </xf>
    <xf numFmtId="0" fontId="2" fillId="0" borderId="0"/>
    <xf numFmtId="0" fontId="6" fillId="0" borderId="0"/>
    <xf numFmtId="0" fontId="29" fillId="32" borderId="0" applyNumberFormat="0" applyBorder="0" applyAlignment="0" applyProtection="0">
      <alignment vertical="center"/>
    </xf>
  </cellStyleXfs>
  <cellXfs count="81">
    <xf numFmtId="0" fontId="0" fillId="0" borderId="0" xfId="0" applyAlignment="1"/>
    <xf numFmtId="0" fontId="4" fillId="0" borderId="0" xfId="0" applyFont="1" applyAlignment="1"/>
    <xf numFmtId="176" fontId="4" fillId="0" borderId="0" xfId="0" applyNumberFormat="1" applyFont="1" applyAlignment="1"/>
    <xf numFmtId="0" fontId="4" fillId="0" borderId="0" xfId="0" applyFont="1" applyAlignment="1">
      <alignment horizontal="center" vertical="center"/>
    </xf>
    <xf numFmtId="0" fontId="4" fillId="0" borderId="0" xfId="0" applyFont="1" applyAlignment="1"/>
    <xf numFmtId="0" fontId="4" fillId="0" borderId="0" xfId="0" applyFont="1" applyFill="1" applyAlignment="1"/>
    <xf numFmtId="0" fontId="4" fillId="0" borderId="0" xfId="0" applyFont="1" applyFill="1" applyAlignment="1"/>
    <xf numFmtId="176" fontId="4" fillId="0" borderId="0" xfId="0" applyNumberFormat="1" applyFont="1" applyFill="1" applyAlignment="1"/>
    <xf numFmtId="183" fontId="4" fillId="0" borderId="0" xfId="0" applyNumberFormat="1" applyFont="1" applyFill="1" applyBorder="1" applyAlignment="1">
      <alignment horizontal="right" vertical="center" shrinkToFit="1"/>
    </xf>
    <xf numFmtId="0" fontId="7" fillId="0" borderId="0" xfId="0" applyFont="1" applyAlignment="1">
      <alignment horizontal="center" vertical="center"/>
    </xf>
    <xf numFmtId="0" fontId="7" fillId="0" borderId="0" xfId="0" applyFont="1" applyBorder="1" applyAlignment="1">
      <alignment horizontal="center" vertical="center"/>
    </xf>
    <xf numFmtId="0" fontId="11" fillId="0" borderId="0" xfId="0" applyFont="1" applyAlignment="1">
      <alignment horizontal="left" vertical="center"/>
    </xf>
    <xf numFmtId="0" fontId="5" fillId="0" borderId="0" xfId="0" applyFont="1" applyBorder="1" applyAlignment="1">
      <alignment horizontal="left" vertical="center"/>
    </xf>
    <xf numFmtId="0" fontId="4"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4" fillId="0" borderId="1" xfId="0" applyFont="1" applyBorder="1" applyAlignment="1">
      <alignment horizontal="right" vertical="center" shrinkToFit="1"/>
    </xf>
    <xf numFmtId="176" fontId="4" fillId="0" borderId="1" xfId="0" applyNumberFormat="1" applyFont="1" applyBorder="1" applyAlignment="1">
      <alignment horizontal="right" vertical="center" shrinkToFit="1"/>
    </xf>
    <xf numFmtId="0" fontId="7" fillId="0" borderId="2" xfId="0" applyFont="1" applyBorder="1" applyAlignment="1">
      <alignment horizontal="center" vertical="center" shrinkToFit="1"/>
    </xf>
    <xf numFmtId="176" fontId="7" fillId="0" borderId="2" xfId="0" quotePrefix="1" applyNumberFormat="1"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lignment horizontal="center" vertical="top" shrinkToFit="1"/>
    </xf>
    <xf numFmtId="0" fontId="10" fillId="0" borderId="4" xfId="0" applyFont="1" applyBorder="1" applyAlignment="1">
      <alignment horizontal="center" shrinkToFit="1"/>
    </xf>
    <xf numFmtId="176" fontId="7" fillId="0" borderId="2" xfId="0" applyNumberFormat="1" applyFont="1" applyBorder="1" applyAlignment="1">
      <alignment horizontal="center" vertical="center" shrinkToFit="1"/>
    </xf>
    <xf numFmtId="0" fontId="10" fillId="0" borderId="2" xfId="0" quotePrefix="1" applyFont="1" applyBorder="1" applyAlignment="1">
      <alignment horizontal="center" vertical="top" shrinkToFit="1"/>
    </xf>
    <xf numFmtId="0" fontId="7" fillId="0" borderId="2" xfId="0" applyFont="1" applyBorder="1" applyAlignment="1">
      <alignment horizontal="right" vertical="center" shrinkToFit="1"/>
    </xf>
    <xf numFmtId="176" fontId="7" fillId="0" borderId="2" xfId="0" applyNumberFormat="1" applyFont="1" applyBorder="1" applyAlignment="1">
      <alignment horizontal="right" vertical="center" shrinkToFit="1"/>
    </xf>
    <xf numFmtId="0" fontId="7" fillId="0" borderId="5" xfId="0" applyFont="1" applyBorder="1" applyAlignment="1">
      <alignment horizontal="center" vertical="center" shrinkToFit="1"/>
    </xf>
    <xf numFmtId="0" fontId="7" fillId="0" borderId="5" xfId="0" applyFont="1" applyBorder="1" applyAlignment="1">
      <alignment horizontal="center" vertical="top" shrinkToFit="1"/>
    </xf>
    <xf numFmtId="0" fontId="7" fillId="0" borderId="5" xfId="0" applyFont="1" applyBorder="1" applyAlignment="1">
      <alignment horizontal="right" vertical="center" shrinkToFit="1"/>
    </xf>
    <xf numFmtId="0" fontId="4" fillId="0" borderId="6" xfId="0" applyFont="1" applyFill="1" applyBorder="1" applyAlignment="1"/>
    <xf numFmtId="0" fontId="4" fillId="0" borderId="7" xfId="0" applyFont="1" applyFill="1" applyBorder="1" applyAlignment="1"/>
    <xf numFmtId="0" fontId="4" fillId="0" borderId="8" xfId="0" applyFont="1" applyBorder="1" applyAlignment="1">
      <alignment horizontal="center" vertical="center" shrinkToFit="1"/>
    </xf>
    <xf numFmtId="183" fontId="4" fillId="0" borderId="5" xfId="0" applyNumberFormat="1" applyFont="1" applyFill="1" applyBorder="1" applyAlignment="1">
      <alignment horizontal="right" vertical="center" shrinkToFit="1"/>
    </xf>
    <xf numFmtId="176" fontId="4" fillId="0" borderId="6" xfId="0" applyNumberFormat="1" applyFont="1" applyFill="1" applyBorder="1" applyAlignment="1"/>
    <xf numFmtId="0" fontId="4" fillId="0" borderId="7" xfId="0" applyFont="1" applyFill="1" applyBorder="1" applyAlignment="1"/>
    <xf numFmtId="183" fontId="4" fillId="0" borderId="0" xfId="0" applyNumberFormat="1" applyFont="1" applyFill="1" applyBorder="1" applyAlignment="1" applyProtection="1">
      <alignment horizontal="right" vertical="center" shrinkToFit="1"/>
      <protection locked="0"/>
    </xf>
    <xf numFmtId="183" fontId="4" fillId="0" borderId="5" xfId="0" applyNumberFormat="1" applyFont="1" applyFill="1" applyBorder="1" applyAlignment="1" applyProtection="1">
      <alignment horizontal="right" vertical="center" shrinkToFit="1"/>
      <protection locked="0"/>
    </xf>
    <xf numFmtId="0" fontId="12" fillId="0" borderId="0" xfId="0" quotePrefix="1" applyFont="1" applyBorder="1" applyAlignment="1">
      <alignment horizontal="left" vertical="center"/>
    </xf>
    <xf numFmtId="184" fontId="12" fillId="0" borderId="0" xfId="0" applyNumberFormat="1" applyFont="1" applyBorder="1" applyAlignment="1">
      <alignment horizontal="left" vertical="center"/>
    </xf>
    <xf numFmtId="184" fontId="8" fillId="0" borderId="0" xfId="0" applyNumberFormat="1" applyFont="1" applyBorder="1" applyAlignment="1">
      <alignment horizontal="center" vertical="center"/>
    </xf>
    <xf numFmtId="49" fontId="8" fillId="0" borderId="0" xfId="0" applyNumberFormat="1" applyFont="1" applyFill="1" applyBorder="1" applyAlignment="1" applyProtection="1">
      <alignment horizontal="right"/>
      <protection locked="0"/>
    </xf>
    <xf numFmtId="49" fontId="8" fillId="0" borderId="0" xfId="0" applyNumberFormat="1" applyFont="1" applyFill="1" applyBorder="1" applyAlignment="1">
      <alignment horizontal="right"/>
    </xf>
    <xf numFmtId="0" fontId="8" fillId="0" borderId="0" xfId="0" quotePrefix="1" applyNumberFormat="1" applyFont="1" applyFill="1" applyBorder="1" applyAlignment="1">
      <alignment horizontal="right"/>
    </xf>
    <xf numFmtId="184" fontId="7" fillId="0" borderId="6" xfId="0" applyNumberFormat="1" applyFont="1" applyFill="1" applyBorder="1" applyAlignment="1"/>
    <xf numFmtId="184" fontId="7" fillId="0" borderId="0" xfId="0" applyNumberFormat="1" applyFont="1" applyFill="1" applyAlignment="1"/>
    <xf numFmtId="184" fontId="7" fillId="0" borderId="0" xfId="0" applyNumberFormat="1" applyFont="1" applyAlignment="1">
      <alignment horizontal="right"/>
    </xf>
    <xf numFmtId="0" fontId="12" fillId="0" borderId="0" xfId="0" applyFont="1" applyBorder="1" applyAlignment="1">
      <alignment horizontal="left" vertical="center"/>
    </xf>
    <xf numFmtId="0" fontId="8" fillId="0" borderId="0" xfId="0" applyFont="1" applyBorder="1" applyAlignment="1">
      <alignment horizontal="center" vertical="center"/>
    </xf>
    <xf numFmtId="49" fontId="8" fillId="0" borderId="0" xfId="0" quotePrefix="1" applyNumberFormat="1" applyFont="1" applyFill="1" applyBorder="1" applyAlignment="1" applyProtection="1">
      <alignment horizontal="right"/>
      <protection locked="0"/>
    </xf>
    <xf numFmtId="49" fontId="8" fillId="0" borderId="0" xfId="0" quotePrefix="1" applyNumberFormat="1" applyFont="1" applyFill="1" applyBorder="1" applyAlignment="1">
      <alignment horizontal="right"/>
    </xf>
    <xf numFmtId="0" fontId="7" fillId="0" borderId="6" xfId="0" applyFont="1" applyFill="1" applyBorder="1" applyAlignment="1"/>
    <xf numFmtId="0" fontId="7" fillId="0" borderId="0" xfId="0" applyFont="1" applyFill="1" applyAlignment="1"/>
    <xf numFmtId="0" fontId="7" fillId="0" borderId="0" xfId="0" applyFont="1" applyAlignment="1">
      <alignment horizontal="right"/>
    </xf>
    <xf numFmtId="0" fontId="7" fillId="0" borderId="6" xfId="0" applyFont="1" applyFill="1" applyBorder="1" applyAlignment="1">
      <alignment horizontal="right"/>
    </xf>
    <xf numFmtId="0" fontId="7" fillId="0" borderId="0" xfId="0" applyFont="1" applyFill="1" applyAlignment="1">
      <alignment horizontal="right"/>
    </xf>
    <xf numFmtId="0" fontId="8" fillId="0" borderId="3" xfId="0" applyFont="1" applyBorder="1" applyAlignment="1">
      <alignment horizontal="center" vertical="center"/>
    </xf>
    <xf numFmtId="49" fontId="7" fillId="0" borderId="3" xfId="0" applyNumberFormat="1" applyFont="1" applyFill="1" applyBorder="1" applyAlignment="1" applyProtection="1">
      <alignment shrinkToFit="1"/>
      <protection locked="0"/>
    </xf>
    <xf numFmtId="49" fontId="7" fillId="0" borderId="3" xfId="0" applyNumberFormat="1" applyFont="1" applyFill="1" applyBorder="1" applyAlignment="1">
      <alignment shrinkToFit="1"/>
    </xf>
    <xf numFmtId="0" fontId="7" fillId="0" borderId="0" xfId="0" applyFont="1" applyAlignment="1"/>
    <xf numFmtId="49" fontId="7" fillId="0" borderId="0" xfId="0" applyNumberFormat="1" applyFont="1" applyFill="1" applyBorder="1" applyAlignment="1" applyProtection="1">
      <alignment shrinkToFit="1"/>
      <protection locked="0"/>
    </xf>
    <xf numFmtId="49" fontId="7" fillId="0" borderId="0" xfId="0" applyNumberFormat="1" applyFont="1" applyFill="1" applyBorder="1" applyAlignment="1">
      <alignment shrinkToFi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center" vertical="center" shrinkToFit="1"/>
    </xf>
    <xf numFmtId="0" fontId="8" fillId="0" borderId="2" xfId="0" applyFont="1" applyBorder="1" applyAlignment="1">
      <alignment horizontal="center" vertical="center" shrinkToFit="1"/>
    </xf>
    <xf numFmtId="176" fontId="9" fillId="0" borderId="2" xfId="0" quotePrefix="1" applyNumberFormat="1"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2" xfId="0" quotePrefix="1" applyFont="1" applyBorder="1" applyAlignment="1">
      <alignment horizontal="center" vertical="center" wrapText="1" shrinkToFit="1"/>
    </xf>
    <xf numFmtId="0" fontId="7" fillId="0" borderId="5" xfId="0" quotePrefix="1" applyFont="1" applyBorder="1" applyAlignment="1">
      <alignment horizontal="distributed" vertical="center" indent="1" shrinkToFit="1"/>
    </xf>
    <xf numFmtId="0" fontId="7" fillId="0" borderId="3" xfId="0" quotePrefix="1" applyFont="1" applyBorder="1" applyAlignment="1">
      <alignment horizontal="distributed" vertical="center" indent="1" shrinkToFit="1"/>
    </xf>
    <xf numFmtId="0" fontId="7" fillId="0" borderId="3"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30" fillId="0" borderId="0" xfId="0" applyFont="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良い" xfId="43" builtinId="26" customBuiltin="1"/>
  </cellStyles>
  <dxfs count="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0"/>
  <sheetViews>
    <sheetView showGridLines="0" tabSelected="1" zoomScaleNormal="100" zoomScaleSheetLayoutView="80" workbookViewId="0">
      <pane xSplit="3" ySplit="8" topLeftCell="D9" activePane="bottomRight" state="frozen"/>
      <selection pane="topRight"/>
      <selection pane="bottomLeft"/>
      <selection pane="bottomRight" activeCell="A2" sqref="A2"/>
    </sheetView>
  </sheetViews>
  <sheetFormatPr defaultRowHeight="13.5"/>
  <cols>
    <col min="1" max="1" width="3.375" style="1" customWidth="1"/>
    <col min="2" max="2" width="4.5" style="46" bestFit="1" customWidth="1"/>
    <col min="3" max="3" width="28.625" style="59" customWidth="1"/>
    <col min="4" max="4" width="8.625" style="4" customWidth="1"/>
    <col min="5" max="6" width="8.625" style="1" customWidth="1"/>
    <col min="7" max="7" width="9.625" style="1" customWidth="1"/>
    <col min="8" max="10" width="12.625" style="1" customWidth="1"/>
    <col min="11" max="11" width="11.625" style="1" customWidth="1"/>
    <col min="12" max="12" width="14.125" style="2" customWidth="1"/>
    <col min="13" max="13" width="14.125" style="1" customWidth="1"/>
    <col min="14" max="16384" width="9" style="1"/>
  </cols>
  <sheetData>
    <row r="1" spans="1:14" s="4" customFormat="1">
      <c r="A1" s="80" t="s">
        <v>58</v>
      </c>
      <c r="B1" s="46"/>
      <c r="C1" s="59"/>
      <c r="L1" s="2"/>
    </row>
    <row r="2" spans="1:14" s="4" customFormat="1">
      <c r="B2" s="46"/>
      <c r="C2" s="59"/>
      <c r="L2" s="2"/>
    </row>
    <row r="3" spans="1:14" ht="17.25">
      <c r="A3" s="38" t="s">
        <v>59</v>
      </c>
      <c r="B3" s="39"/>
      <c r="C3" s="47"/>
      <c r="D3" s="12"/>
      <c r="E3" s="12"/>
      <c r="F3" s="12"/>
      <c r="G3" s="12"/>
      <c r="H3" s="12"/>
      <c r="I3" s="12"/>
      <c r="J3" s="12"/>
      <c r="K3" s="12"/>
      <c r="L3" s="12"/>
      <c r="M3" s="12"/>
    </row>
    <row r="4" spans="1:14">
      <c r="B4" s="62"/>
      <c r="C4" s="62"/>
      <c r="D4" s="63"/>
      <c r="E4" s="63"/>
      <c r="F4" s="63"/>
      <c r="G4" s="63"/>
      <c r="H4" s="63"/>
      <c r="I4" s="63"/>
      <c r="J4" s="63"/>
      <c r="K4" s="63"/>
      <c r="L4" s="63"/>
      <c r="M4" s="63"/>
    </row>
    <row r="5" spans="1:14" s="9" customFormat="1" ht="16.5" customHeight="1">
      <c r="A5" s="74"/>
      <c r="B5" s="74"/>
      <c r="C5" s="75"/>
      <c r="D5" s="64" t="s">
        <v>50</v>
      </c>
      <c r="E5" s="64"/>
      <c r="F5" s="65"/>
      <c r="G5" s="66" t="s">
        <v>8</v>
      </c>
      <c r="H5" s="68" t="s">
        <v>19</v>
      </c>
      <c r="I5" s="69" t="s">
        <v>20</v>
      </c>
      <c r="J5" s="71" t="s">
        <v>9</v>
      </c>
      <c r="K5" s="72"/>
      <c r="L5" s="18" t="s">
        <v>10</v>
      </c>
      <c r="M5" s="27" t="s">
        <v>51</v>
      </c>
      <c r="N5" s="10"/>
    </row>
    <row r="6" spans="1:14" s="9" customFormat="1" ht="16.5" customHeight="1">
      <c r="A6" s="76"/>
      <c r="B6" s="76"/>
      <c r="C6" s="77"/>
      <c r="D6" s="73" t="s">
        <v>14</v>
      </c>
      <c r="E6" s="20" t="s">
        <v>11</v>
      </c>
      <c r="F6" s="20" t="s">
        <v>12</v>
      </c>
      <c r="G6" s="66"/>
      <c r="H6" s="68"/>
      <c r="I6" s="70"/>
      <c r="J6" s="21"/>
      <c r="K6" s="22" t="s">
        <v>13</v>
      </c>
      <c r="L6" s="23"/>
      <c r="M6" s="28" t="s">
        <v>52</v>
      </c>
      <c r="N6" s="10"/>
    </row>
    <row r="7" spans="1:14" s="9" customFormat="1" ht="22.5" customHeight="1">
      <c r="A7" s="76"/>
      <c r="B7" s="76"/>
      <c r="C7" s="77"/>
      <c r="D7" s="73"/>
      <c r="E7" s="17" t="s">
        <v>0</v>
      </c>
      <c r="F7" s="17" t="s">
        <v>16</v>
      </c>
      <c r="G7" s="67"/>
      <c r="H7" s="68"/>
      <c r="I7" s="70"/>
      <c r="J7" s="21"/>
      <c r="K7" s="24" t="s">
        <v>15</v>
      </c>
      <c r="L7" s="23"/>
      <c r="M7" s="28" t="s">
        <v>53</v>
      </c>
      <c r="N7" s="10"/>
    </row>
    <row r="8" spans="1:14" s="9" customFormat="1">
      <c r="A8" s="78"/>
      <c r="B8" s="78"/>
      <c r="C8" s="79"/>
      <c r="D8" s="19"/>
      <c r="E8" s="17"/>
      <c r="F8" s="17"/>
      <c r="G8" s="25" t="s">
        <v>17</v>
      </c>
      <c r="H8" s="26" t="s">
        <v>18</v>
      </c>
      <c r="I8" s="25" t="s">
        <v>18</v>
      </c>
      <c r="J8" s="25" t="s">
        <v>18</v>
      </c>
      <c r="K8" s="25" t="s">
        <v>18</v>
      </c>
      <c r="L8" s="26" t="s">
        <v>18</v>
      </c>
      <c r="M8" s="29" t="s">
        <v>18</v>
      </c>
      <c r="N8" s="10"/>
    </row>
    <row r="9" spans="1:14" s="3" customFormat="1" ht="26.25" customHeight="1">
      <c r="A9" s="11" t="s">
        <v>1</v>
      </c>
      <c r="B9" s="40"/>
      <c r="C9" s="56"/>
      <c r="D9" s="13"/>
      <c r="E9" s="13"/>
      <c r="F9" s="14"/>
      <c r="G9" s="15"/>
      <c r="H9" s="16"/>
      <c r="I9" s="15"/>
      <c r="J9" s="15"/>
      <c r="K9" s="15"/>
      <c r="L9" s="16"/>
      <c r="M9" s="15"/>
    </row>
    <row r="10" spans="1:14" s="5" customFormat="1" ht="18" customHeight="1">
      <c r="B10" s="41" t="s">
        <v>54</v>
      </c>
      <c r="C10" s="57" t="s">
        <v>22</v>
      </c>
      <c r="D10" s="36">
        <v>223</v>
      </c>
      <c r="E10" s="36">
        <v>136</v>
      </c>
      <c r="F10" s="36" t="s">
        <v>25</v>
      </c>
      <c r="G10" s="36">
        <v>5469</v>
      </c>
      <c r="H10" s="36">
        <v>1877449</v>
      </c>
      <c r="I10" s="36">
        <v>9778558</v>
      </c>
      <c r="J10" s="36">
        <v>17193172</v>
      </c>
      <c r="K10" s="36">
        <v>1607377</v>
      </c>
      <c r="L10" s="36">
        <v>7213060</v>
      </c>
      <c r="M10" s="36">
        <v>4211423</v>
      </c>
    </row>
    <row r="11" spans="1:14" s="5" customFormat="1" ht="18" customHeight="1">
      <c r="B11" s="42" t="s">
        <v>55</v>
      </c>
      <c r="C11" s="58" t="s">
        <v>24</v>
      </c>
      <c r="D11" s="8">
        <v>69</v>
      </c>
      <c r="E11" s="8">
        <v>55</v>
      </c>
      <c r="F11" s="8" t="s">
        <v>25</v>
      </c>
      <c r="G11" s="8">
        <v>2969</v>
      </c>
      <c r="H11" s="8">
        <v>973011</v>
      </c>
      <c r="I11" s="8">
        <v>6842119</v>
      </c>
      <c r="J11" s="8">
        <v>12046360</v>
      </c>
      <c r="K11" s="8">
        <v>598486</v>
      </c>
      <c r="L11" s="8">
        <v>5068115</v>
      </c>
      <c r="M11" s="8">
        <v>2893480</v>
      </c>
    </row>
    <row r="12" spans="1:14" s="5" customFormat="1" ht="18" customHeight="1">
      <c r="B12" s="43">
        <v>10</v>
      </c>
      <c r="C12" s="58" t="s">
        <v>26</v>
      </c>
      <c r="D12" s="8">
        <v>2</v>
      </c>
      <c r="E12" s="8">
        <v>2</v>
      </c>
      <c r="F12" s="8" t="s">
        <v>25</v>
      </c>
      <c r="G12" s="8">
        <v>28</v>
      </c>
      <c r="H12" s="8" t="s">
        <v>27</v>
      </c>
      <c r="I12" s="8" t="s">
        <v>27</v>
      </c>
      <c r="J12" s="8" t="s">
        <v>27</v>
      </c>
      <c r="K12" s="8" t="s">
        <v>27</v>
      </c>
      <c r="L12" s="8" t="s">
        <v>27</v>
      </c>
      <c r="M12" s="8" t="s">
        <v>25</v>
      </c>
    </row>
    <row r="13" spans="1:14" s="5" customFormat="1" ht="18" customHeight="1">
      <c r="B13" s="43">
        <v>11</v>
      </c>
      <c r="C13" s="58" t="s">
        <v>28</v>
      </c>
      <c r="D13" s="8">
        <v>13</v>
      </c>
      <c r="E13" s="8">
        <v>6</v>
      </c>
      <c r="F13" s="8" t="s">
        <v>25</v>
      </c>
      <c r="G13" s="8">
        <v>148</v>
      </c>
      <c r="H13" s="8">
        <v>26538</v>
      </c>
      <c r="I13" s="8">
        <v>43845</v>
      </c>
      <c r="J13" s="8">
        <v>108731</v>
      </c>
      <c r="K13" s="8">
        <v>28684</v>
      </c>
      <c r="L13" s="8">
        <v>62691</v>
      </c>
      <c r="M13" s="8">
        <v>7851</v>
      </c>
    </row>
    <row r="14" spans="1:14" s="5" customFormat="1" ht="18" customHeight="1">
      <c r="B14" s="43">
        <v>12</v>
      </c>
      <c r="C14" s="58" t="s">
        <v>29</v>
      </c>
      <c r="D14" s="8">
        <v>6</v>
      </c>
      <c r="E14" s="8">
        <v>2</v>
      </c>
      <c r="F14" s="8" t="s">
        <v>25</v>
      </c>
      <c r="G14" s="8">
        <v>89</v>
      </c>
      <c r="H14" s="8">
        <v>35053</v>
      </c>
      <c r="I14" s="8">
        <v>167268</v>
      </c>
      <c r="J14" s="8">
        <v>242128</v>
      </c>
      <c r="K14" s="8">
        <v>43323</v>
      </c>
      <c r="L14" s="8">
        <v>73242</v>
      </c>
      <c r="M14" s="8" t="s">
        <v>27</v>
      </c>
    </row>
    <row r="15" spans="1:14" s="5" customFormat="1" ht="18" customHeight="1">
      <c r="B15" s="43">
        <v>13</v>
      </c>
      <c r="C15" s="58" t="s">
        <v>30</v>
      </c>
      <c r="D15" s="8">
        <v>7</v>
      </c>
      <c r="E15" s="8">
        <v>1</v>
      </c>
      <c r="F15" s="8" t="s">
        <v>25</v>
      </c>
      <c r="G15" s="8">
        <v>41</v>
      </c>
      <c r="H15" s="8">
        <v>14000</v>
      </c>
      <c r="I15" s="8">
        <v>41378</v>
      </c>
      <c r="J15" s="8">
        <v>71092</v>
      </c>
      <c r="K15" s="8">
        <v>30625</v>
      </c>
      <c r="L15" s="8">
        <v>28963</v>
      </c>
      <c r="M15" s="8" t="s">
        <v>25</v>
      </c>
    </row>
    <row r="16" spans="1:14" s="5" customFormat="1" ht="18" customHeight="1">
      <c r="B16" s="43">
        <v>14</v>
      </c>
      <c r="C16" s="58" t="s">
        <v>31</v>
      </c>
      <c r="D16" s="8">
        <v>3</v>
      </c>
      <c r="E16" s="8">
        <v>2</v>
      </c>
      <c r="F16" s="8" t="s">
        <v>25</v>
      </c>
      <c r="G16" s="8">
        <v>63</v>
      </c>
      <c r="H16" s="8">
        <v>21959</v>
      </c>
      <c r="I16" s="8">
        <v>20398</v>
      </c>
      <c r="J16" s="8">
        <v>144421</v>
      </c>
      <c r="K16" s="8">
        <v>24636</v>
      </c>
      <c r="L16" s="8">
        <v>122228</v>
      </c>
      <c r="M16" s="8" t="s">
        <v>27</v>
      </c>
    </row>
    <row r="17" spans="1:13" s="5" customFormat="1" ht="18" customHeight="1">
      <c r="B17" s="43">
        <v>15</v>
      </c>
      <c r="C17" s="58" t="s">
        <v>32</v>
      </c>
      <c r="D17" s="8">
        <v>34</v>
      </c>
      <c r="E17" s="8">
        <v>18</v>
      </c>
      <c r="F17" s="8" t="s">
        <v>25</v>
      </c>
      <c r="G17" s="8">
        <v>644</v>
      </c>
      <c r="H17" s="8">
        <v>247816</v>
      </c>
      <c r="I17" s="8">
        <v>486577</v>
      </c>
      <c r="J17" s="8">
        <v>1116272</v>
      </c>
      <c r="K17" s="8">
        <v>32237</v>
      </c>
      <c r="L17" s="8">
        <v>613895</v>
      </c>
      <c r="M17" s="8">
        <v>345043</v>
      </c>
    </row>
    <row r="18" spans="1:13" s="5" customFormat="1" ht="18" customHeight="1">
      <c r="B18" s="43">
        <v>16</v>
      </c>
      <c r="C18" s="58" t="s">
        <v>33</v>
      </c>
      <c r="D18" s="8">
        <v>3</v>
      </c>
      <c r="E18" s="8">
        <v>2</v>
      </c>
      <c r="F18" s="8" t="s">
        <v>25</v>
      </c>
      <c r="G18" s="8">
        <v>72</v>
      </c>
      <c r="H18" s="8">
        <v>35030</v>
      </c>
      <c r="I18" s="8">
        <v>463673</v>
      </c>
      <c r="J18" s="8">
        <v>608879</v>
      </c>
      <c r="K18" s="8">
        <v>429180</v>
      </c>
      <c r="L18" s="8">
        <v>145072</v>
      </c>
      <c r="M18" s="8" t="s">
        <v>27</v>
      </c>
    </row>
    <row r="19" spans="1:13" s="5" customFormat="1" ht="18" customHeight="1">
      <c r="B19" s="43">
        <v>17</v>
      </c>
      <c r="C19" s="58" t="s">
        <v>34</v>
      </c>
      <c r="D19" s="8">
        <v>1</v>
      </c>
      <c r="E19" s="8" t="s">
        <v>25</v>
      </c>
      <c r="F19" s="8" t="s">
        <v>25</v>
      </c>
      <c r="G19" s="8">
        <v>4</v>
      </c>
      <c r="H19" s="8" t="s">
        <v>27</v>
      </c>
      <c r="I19" s="8" t="s">
        <v>27</v>
      </c>
      <c r="J19" s="8" t="s">
        <v>27</v>
      </c>
      <c r="K19" s="8" t="s">
        <v>25</v>
      </c>
      <c r="L19" s="8" t="s">
        <v>27</v>
      </c>
      <c r="M19" s="8" t="s">
        <v>25</v>
      </c>
    </row>
    <row r="20" spans="1:13" s="5" customFormat="1" ht="18" customHeight="1">
      <c r="B20" s="43">
        <v>18</v>
      </c>
      <c r="C20" s="58" t="s">
        <v>35</v>
      </c>
      <c r="D20" s="8">
        <v>9</v>
      </c>
      <c r="E20" s="8">
        <v>6</v>
      </c>
      <c r="F20" s="8" t="s">
        <v>25</v>
      </c>
      <c r="G20" s="8">
        <v>215</v>
      </c>
      <c r="H20" s="8">
        <v>77731</v>
      </c>
      <c r="I20" s="8">
        <v>320456</v>
      </c>
      <c r="J20" s="8">
        <v>474395</v>
      </c>
      <c r="K20" s="8">
        <v>128895</v>
      </c>
      <c r="L20" s="8">
        <v>147895</v>
      </c>
      <c r="M20" s="8">
        <v>353156</v>
      </c>
    </row>
    <row r="21" spans="1:13" s="5" customFormat="1" ht="18" customHeight="1">
      <c r="B21" s="43">
        <v>21</v>
      </c>
      <c r="C21" s="58" t="s">
        <v>38</v>
      </c>
      <c r="D21" s="8">
        <v>14</v>
      </c>
      <c r="E21" s="8">
        <v>12</v>
      </c>
      <c r="F21" s="8" t="s">
        <v>25</v>
      </c>
      <c r="G21" s="8">
        <v>211</v>
      </c>
      <c r="H21" s="8">
        <v>89858</v>
      </c>
      <c r="I21" s="8">
        <v>361756</v>
      </c>
      <c r="J21" s="8">
        <v>594430</v>
      </c>
      <c r="K21" s="8">
        <v>70650</v>
      </c>
      <c r="L21" s="8">
        <v>226310</v>
      </c>
      <c r="M21" s="8">
        <v>128896</v>
      </c>
    </row>
    <row r="22" spans="1:13" s="5" customFormat="1" ht="18" customHeight="1">
      <c r="B22" s="43">
        <v>22</v>
      </c>
      <c r="C22" s="58" t="s">
        <v>39</v>
      </c>
      <c r="D22" s="8">
        <v>2</v>
      </c>
      <c r="E22" s="8">
        <v>2</v>
      </c>
      <c r="F22" s="8" t="s">
        <v>25</v>
      </c>
      <c r="G22" s="8">
        <v>84</v>
      </c>
      <c r="H22" s="8" t="s">
        <v>27</v>
      </c>
      <c r="I22" s="8" t="s">
        <v>27</v>
      </c>
      <c r="J22" s="8" t="s">
        <v>27</v>
      </c>
      <c r="K22" s="8" t="s">
        <v>27</v>
      </c>
      <c r="L22" s="8" t="s">
        <v>27</v>
      </c>
      <c r="M22" s="8" t="s">
        <v>27</v>
      </c>
    </row>
    <row r="23" spans="1:13" s="5" customFormat="1" ht="18" customHeight="1">
      <c r="B23" s="43">
        <v>24</v>
      </c>
      <c r="C23" s="58" t="s">
        <v>41</v>
      </c>
      <c r="D23" s="8">
        <v>23</v>
      </c>
      <c r="E23" s="8">
        <v>12</v>
      </c>
      <c r="F23" s="8" t="s">
        <v>25</v>
      </c>
      <c r="G23" s="8">
        <v>366</v>
      </c>
      <c r="H23" s="8">
        <v>134209</v>
      </c>
      <c r="I23" s="8">
        <v>253956</v>
      </c>
      <c r="J23" s="8">
        <v>487671</v>
      </c>
      <c r="K23" s="8">
        <v>29757</v>
      </c>
      <c r="L23" s="8">
        <v>225115</v>
      </c>
      <c r="M23" s="8">
        <v>102911</v>
      </c>
    </row>
    <row r="24" spans="1:13" s="5" customFormat="1" ht="18" customHeight="1">
      <c r="B24" s="43">
        <v>25</v>
      </c>
      <c r="C24" s="58" t="s">
        <v>42</v>
      </c>
      <c r="D24" s="8">
        <v>1</v>
      </c>
      <c r="E24" s="8" t="s">
        <v>25</v>
      </c>
      <c r="F24" s="8" t="s">
        <v>25</v>
      </c>
      <c r="G24" s="8">
        <v>9</v>
      </c>
      <c r="H24" s="8" t="s">
        <v>27</v>
      </c>
      <c r="I24" s="8" t="s">
        <v>27</v>
      </c>
      <c r="J24" s="8" t="s">
        <v>27</v>
      </c>
      <c r="K24" s="8" t="s">
        <v>27</v>
      </c>
      <c r="L24" s="8" t="s">
        <v>27</v>
      </c>
      <c r="M24" s="8" t="s">
        <v>25</v>
      </c>
    </row>
    <row r="25" spans="1:13" s="5" customFormat="1" ht="18" customHeight="1">
      <c r="B25" s="43">
        <v>26</v>
      </c>
      <c r="C25" s="58" t="s">
        <v>43</v>
      </c>
      <c r="D25" s="8">
        <v>6</v>
      </c>
      <c r="E25" s="8">
        <v>5</v>
      </c>
      <c r="F25" s="8" t="s">
        <v>25</v>
      </c>
      <c r="G25" s="8">
        <v>152</v>
      </c>
      <c r="H25" s="8">
        <v>44206</v>
      </c>
      <c r="I25" s="8">
        <v>86493</v>
      </c>
      <c r="J25" s="8">
        <v>175624</v>
      </c>
      <c r="K25" s="8">
        <v>561</v>
      </c>
      <c r="L25" s="8">
        <v>85331</v>
      </c>
      <c r="M25" s="8">
        <v>71818</v>
      </c>
    </row>
    <row r="26" spans="1:13" s="5" customFormat="1" ht="18" customHeight="1">
      <c r="B26" s="43">
        <v>27</v>
      </c>
      <c r="C26" s="58" t="s">
        <v>44</v>
      </c>
      <c r="D26" s="8">
        <v>3</v>
      </c>
      <c r="E26" s="8" t="s">
        <v>25</v>
      </c>
      <c r="F26" s="8" t="s">
        <v>25</v>
      </c>
      <c r="G26" s="8">
        <v>19</v>
      </c>
      <c r="H26" s="8">
        <v>9213</v>
      </c>
      <c r="I26" s="8">
        <v>14884</v>
      </c>
      <c r="J26" s="8">
        <v>29377</v>
      </c>
      <c r="K26" s="8">
        <v>1771</v>
      </c>
      <c r="L26" s="8">
        <v>13803</v>
      </c>
      <c r="M26" s="8" t="s">
        <v>25</v>
      </c>
    </row>
    <row r="27" spans="1:13" s="5" customFormat="1" ht="18" customHeight="1">
      <c r="B27" s="43">
        <v>29</v>
      </c>
      <c r="C27" s="58" t="s">
        <v>46</v>
      </c>
      <c r="D27" s="8">
        <v>7</v>
      </c>
      <c r="E27" s="8">
        <v>5</v>
      </c>
      <c r="F27" s="8" t="s">
        <v>25</v>
      </c>
      <c r="G27" s="8">
        <v>119</v>
      </c>
      <c r="H27" s="8">
        <v>37863</v>
      </c>
      <c r="I27" s="8">
        <v>176010</v>
      </c>
      <c r="J27" s="8">
        <v>249153</v>
      </c>
      <c r="K27" s="8">
        <v>34559</v>
      </c>
      <c r="L27" s="8">
        <v>70932</v>
      </c>
      <c r="M27" s="8">
        <v>33925</v>
      </c>
    </row>
    <row r="28" spans="1:13" s="5" customFormat="1" ht="18" customHeight="1">
      <c r="B28" s="43">
        <v>30</v>
      </c>
      <c r="C28" s="58" t="s">
        <v>47</v>
      </c>
      <c r="D28" s="8">
        <v>1</v>
      </c>
      <c r="E28" s="8" t="s">
        <v>25</v>
      </c>
      <c r="F28" s="8" t="s">
        <v>25</v>
      </c>
      <c r="G28" s="8">
        <v>4</v>
      </c>
      <c r="H28" s="8" t="s">
        <v>27</v>
      </c>
      <c r="I28" s="8" t="s">
        <v>27</v>
      </c>
      <c r="J28" s="8" t="s">
        <v>27</v>
      </c>
      <c r="K28" s="8" t="s">
        <v>27</v>
      </c>
      <c r="L28" s="8" t="s">
        <v>27</v>
      </c>
      <c r="M28" s="8" t="s">
        <v>25</v>
      </c>
    </row>
    <row r="29" spans="1:13" s="5" customFormat="1" ht="18" customHeight="1">
      <c r="B29" s="43">
        <v>31</v>
      </c>
      <c r="C29" s="58" t="s">
        <v>48</v>
      </c>
      <c r="D29" s="8">
        <v>3</v>
      </c>
      <c r="E29" s="8">
        <v>1</v>
      </c>
      <c r="F29" s="8" t="s">
        <v>25</v>
      </c>
      <c r="G29" s="8">
        <v>35</v>
      </c>
      <c r="H29" s="8">
        <v>9055</v>
      </c>
      <c r="I29" s="8">
        <v>8553</v>
      </c>
      <c r="J29" s="8">
        <v>18810</v>
      </c>
      <c r="K29" s="8" t="s">
        <v>25</v>
      </c>
      <c r="L29" s="8">
        <v>9763</v>
      </c>
      <c r="M29" s="8" t="s">
        <v>27</v>
      </c>
    </row>
    <row r="30" spans="1:13" s="5" customFormat="1" ht="18" customHeight="1">
      <c r="B30" s="43">
        <v>32</v>
      </c>
      <c r="C30" s="58" t="s">
        <v>49</v>
      </c>
      <c r="D30" s="8">
        <v>16</v>
      </c>
      <c r="E30" s="8">
        <v>5</v>
      </c>
      <c r="F30" s="8" t="s">
        <v>25</v>
      </c>
      <c r="G30" s="8">
        <v>197</v>
      </c>
      <c r="H30" s="8">
        <v>68970</v>
      </c>
      <c r="I30" s="8">
        <v>134393</v>
      </c>
      <c r="J30" s="8">
        <v>337457</v>
      </c>
      <c r="K30" s="8">
        <v>87221</v>
      </c>
      <c r="L30" s="8">
        <v>193792</v>
      </c>
      <c r="M30" s="8">
        <v>70649</v>
      </c>
    </row>
    <row r="31" spans="1:13" s="5" customFormat="1" ht="18" customHeight="1">
      <c r="A31" s="30"/>
      <c r="B31" s="44"/>
      <c r="C31" s="51"/>
      <c r="D31" s="31"/>
      <c r="E31" s="30"/>
      <c r="F31" s="30"/>
      <c r="G31" s="30"/>
      <c r="H31" s="30"/>
      <c r="I31" s="30"/>
      <c r="J31" s="30"/>
      <c r="K31" s="30"/>
      <c r="L31" s="30"/>
      <c r="M31" s="30"/>
    </row>
    <row r="32" spans="1:13" s="5" customFormat="1" ht="18" customHeight="1">
      <c r="B32" s="45"/>
      <c r="C32" s="52"/>
    </row>
    <row r="33" spans="2:3" s="5" customFormat="1" ht="18" customHeight="1">
      <c r="B33" s="45"/>
      <c r="C33" s="52"/>
    </row>
    <row r="34" spans="2:3" s="5" customFormat="1" ht="18" customHeight="1">
      <c r="B34" s="45"/>
      <c r="C34" s="52"/>
    </row>
    <row r="35" spans="2:3" s="5" customFormat="1" ht="18" customHeight="1">
      <c r="B35" s="45"/>
      <c r="C35" s="52"/>
    </row>
    <row r="36" spans="2:3" s="5" customFormat="1" ht="18" customHeight="1">
      <c r="B36" s="45"/>
      <c r="C36" s="52"/>
    </row>
    <row r="37" spans="2:3" s="5" customFormat="1" ht="18" customHeight="1">
      <c r="B37" s="45"/>
      <c r="C37" s="52"/>
    </row>
    <row r="38" spans="2:3" s="5" customFormat="1" ht="18" customHeight="1">
      <c r="B38" s="45"/>
      <c r="C38" s="52"/>
    </row>
    <row r="39" spans="2:3" s="5" customFormat="1" ht="18" customHeight="1">
      <c r="B39" s="45"/>
      <c r="C39" s="52"/>
    </row>
    <row r="40" spans="2:3" s="5" customFormat="1" ht="18" customHeight="1">
      <c r="B40" s="45"/>
      <c r="C40" s="52"/>
    </row>
    <row r="41" spans="2:3" s="5" customFormat="1" ht="18" customHeight="1">
      <c r="B41" s="45"/>
      <c r="C41" s="52"/>
    </row>
    <row r="42" spans="2:3" s="5" customFormat="1" ht="18" customHeight="1">
      <c r="B42" s="45"/>
      <c r="C42" s="52"/>
    </row>
    <row r="43" spans="2:3" s="5" customFormat="1" ht="18" customHeight="1">
      <c r="B43" s="45"/>
      <c r="C43" s="52"/>
    </row>
    <row r="44" spans="2:3" s="5" customFormat="1" ht="18" customHeight="1">
      <c r="B44" s="45"/>
      <c r="C44" s="52"/>
    </row>
    <row r="45" spans="2:3" s="5" customFormat="1" ht="18" customHeight="1">
      <c r="B45" s="45"/>
      <c r="C45" s="52"/>
    </row>
    <row r="46" spans="2:3" s="5" customFormat="1" ht="18" customHeight="1">
      <c r="B46" s="45"/>
      <c r="C46" s="52"/>
    </row>
    <row r="47" spans="2:3" s="5" customFormat="1" ht="18" customHeight="1">
      <c r="B47" s="45"/>
      <c r="C47" s="52"/>
    </row>
    <row r="48" spans="2:3" s="5" customFormat="1" ht="18" customHeight="1">
      <c r="B48" s="45"/>
      <c r="C48" s="52"/>
    </row>
    <row r="49" spans="2:3" s="5" customFormat="1" ht="18" customHeight="1">
      <c r="B49" s="45"/>
      <c r="C49" s="52"/>
    </row>
    <row r="50" spans="2:3" s="5" customFormat="1" ht="18" customHeight="1">
      <c r="B50" s="45"/>
      <c r="C50" s="52"/>
    </row>
    <row r="51" spans="2:3" s="5" customFormat="1" ht="18" customHeight="1">
      <c r="B51" s="45"/>
      <c r="C51" s="52"/>
    </row>
    <row r="52" spans="2:3" s="5" customFormat="1" ht="18" customHeight="1">
      <c r="B52" s="45"/>
      <c r="C52" s="52"/>
    </row>
    <row r="53" spans="2:3" s="5" customFormat="1" ht="18" customHeight="1">
      <c r="B53" s="45"/>
      <c r="C53" s="52"/>
    </row>
    <row r="54" spans="2:3" s="5" customFormat="1" ht="18" customHeight="1">
      <c r="B54" s="45"/>
      <c r="C54" s="52"/>
    </row>
    <row r="55" spans="2:3" s="5" customFormat="1" ht="18" customHeight="1">
      <c r="B55" s="45"/>
      <c r="C55" s="52"/>
    </row>
    <row r="56" spans="2:3" s="5" customFormat="1" ht="18" customHeight="1">
      <c r="B56" s="45"/>
      <c r="C56" s="52"/>
    </row>
    <row r="57" spans="2:3" s="5" customFormat="1" ht="18" customHeight="1">
      <c r="B57" s="45"/>
      <c r="C57" s="52"/>
    </row>
    <row r="58" spans="2:3" s="5" customFormat="1" ht="18" customHeight="1">
      <c r="B58" s="45"/>
      <c r="C58" s="52"/>
    </row>
    <row r="59" spans="2:3" s="5" customFormat="1" ht="18" customHeight="1">
      <c r="B59" s="45"/>
      <c r="C59" s="52"/>
    </row>
    <row r="60" spans="2:3" s="5" customFormat="1" ht="18" customHeight="1">
      <c r="B60" s="45"/>
      <c r="C60" s="52"/>
    </row>
    <row r="61" spans="2:3" s="5" customFormat="1" ht="18" customHeight="1">
      <c r="B61" s="45"/>
      <c r="C61" s="52"/>
    </row>
    <row r="62" spans="2:3" s="5" customFormat="1" ht="18" customHeight="1">
      <c r="B62" s="45"/>
      <c r="C62" s="52"/>
    </row>
    <row r="63" spans="2:3" s="5" customFormat="1" ht="18" customHeight="1">
      <c r="B63" s="45"/>
      <c r="C63" s="52"/>
    </row>
    <row r="64" spans="2:3" s="5" customFormat="1" ht="18" customHeight="1">
      <c r="B64" s="45"/>
      <c r="C64" s="52"/>
    </row>
    <row r="65" spans="2:3" s="5" customFormat="1" ht="18" customHeight="1">
      <c r="B65" s="45"/>
      <c r="C65" s="52"/>
    </row>
    <row r="66" spans="2:3" s="5" customFormat="1" ht="18" customHeight="1">
      <c r="B66" s="45"/>
      <c r="C66" s="52"/>
    </row>
    <row r="67" spans="2:3" s="5" customFormat="1" ht="18" customHeight="1">
      <c r="B67" s="45"/>
      <c r="C67" s="52"/>
    </row>
    <row r="68" spans="2:3" s="5" customFormat="1" ht="18" customHeight="1">
      <c r="B68" s="45"/>
      <c r="C68" s="52"/>
    </row>
    <row r="69" spans="2:3" s="5" customFormat="1" ht="18" customHeight="1">
      <c r="B69" s="45"/>
      <c r="C69" s="52"/>
    </row>
    <row r="70" spans="2:3" s="5" customFormat="1" ht="18" customHeight="1">
      <c r="B70" s="45"/>
      <c r="C70" s="52"/>
    </row>
    <row r="71" spans="2:3" s="5" customFormat="1" ht="18" customHeight="1">
      <c r="B71" s="45"/>
      <c r="C71" s="52"/>
    </row>
    <row r="72" spans="2:3" s="5" customFormat="1" ht="18" customHeight="1">
      <c r="B72" s="45"/>
      <c r="C72" s="52"/>
    </row>
    <row r="73" spans="2:3" s="5" customFormat="1" ht="18" customHeight="1">
      <c r="B73" s="45"/>
      <c r="C73" s="52"/>
    </row>
    <row r="74" spans="2:3" s="5" customFormat="1" ht="18" customHeight="1">
      <c r="B74" s="45"/>
      <c r="C74" s="52"/>
    </row>
    <row r="75" spans="2:3" s="5" customFormat="1" ht="18" customHeight="1">
      <c r="B75" s="45"/>
      <c r="C75" s="52"/>
    </row>
    <row r="76" spans="2:3" s="5" customFormat="1" ht="18" customHeight="1">
      <c r="B76" s="45"/>
      <c r="C76" s="52"/>
    </row>
    <row r="77" spans="2:3" s="5" customFormat="1" ht="18" customHeight="1">
      <c r="B77" s="45"/>
      <c r="C77" s="52"/>
    </row>
    <row r="78" spans="2:3" s="5" customFormat="1" ht="18" customHeight="1">
      <c r="B78" s="45"/>
      <c r="C78" s="52"/>
    </row>
    <row r="79" spans="2:3" s="5" customFormat="1" ht="18" customHeight="1">
      <c r="B79" s="45"/>
      <c r="C79" s="52"/>
    </row>
    <row r="80" spans="2:3" s="5" customFormat="1" ht="18" customHeight="1">
      <c r="B80" s="45"/>
      <c r="C80" s="52"/>
    </row>
    <row r="81" spans="2:3" s="5" customFormat="1" ht="18" customHeight="1">
      <c r="B81" s="45"/>
      <c r="C81" s="52"/>
    </row>
    <row r="82" spans="2:3" s="5" customFormat="1" ht="18" customHeight="1">
      <c r="B82" s="45"/>
      <c r="C82" s="52"/>
    </row>
    <row r="83" spans="2:3" s="5" customFormat="1" ht="18" customHeight="1">
      <c r="B83" s="45"/>
      <c r="C83" s="52"/>
    </row>
    <row r="84" spans="2:3" s="5" customFormat="1" ht="18" customHeight="1">
      <c r="B84" s="45"/>
      <c r="C84" s="52"/>
    </row>
    <row r="85" spans="2:3" s="5" customFormat="1" ht="18" customHeight="1">
      <c r="B85" s="45"/>
      <c r="C85" s="52"/>
    </row>
    <row r="86" spans="2:3" s="5" customFormat="1" ht="18" customHeight="1">
      <c r="B86" s="45"/>
      <c r="C86" s="52"/>
    </row>
    <row r="87" spans="2:3" s="5" customFormat="1" ht="18" customHeight="1">
      <c r="B87" s="45"/>
      <c r="C87" s="52"/>
    </row>
    <row r="88" spans="2:3" s="5" customFormat="1" ht="18" customHeight="1">
      <c r="B88" s="45"/>
      <c r="C88" s="52"/>
    </row>
    <row r="89" spans="2:3" s="5" customFormat="1" ht="18" customHeight="1">
      <c r="B89" s="45"/>
      <c r="C89" s="52"/>
    </row>
    <row r="90" spans="2:3" s="5" customFormat="1" ht="18" customHeight="1">
      <c r="B90" s="45"/>
      <c r="C90" s="52"/>
    </row>
    <row r="91" spans="2:3" s="5" customFormat="1" ht="18" customHeight="1">
      <c r="B91" s="45"/>
      <c r="C91" s="52"/>
    </row>
    <row r="92" spans="2:3" s="5" customFormat="1" ht="18" customHeight="1">
      <c r="B92" s="45"/>
      <c r="C92" s="52"/>
    </row>
    <row r="93" spans="2:3" s="5" customFormat="1" ht="18" customHeight="1">
      <c r="B93" s="45"/>
      <c r="C93" s="52"/>
    </row>
    <row r="94" spans="2:3" s="5" customFormat="1" ht="18" customHeight="1">
      <c r="B94" s="45"/>
      <c r="C94" s="52"/>
    </row>
    <row r="95" spans="2:3" s="5" customFormat="1" ht="18" customHeight="1">
      <c r="B95" s="45"/>
      <c r="C95" s="52"/>
    </row>
    <row r="96" spans="2:3" s="5" customFormat="1" ht="18" customHeight="1">
      <c r="B96" s="45"/>
      <c r="C96" s="52"/>
    </row>
    <row r="97" spans="2:3" s="5" customFormat="1" ht="18" customHeight="1">
      <c r="B97" s="45"/>
      <c r="C97" s="52"/>
    </row>
    <row r="98" spans="2:3" s="5" customFormat="1" ht="18" customHeight="1">
      <c r="B98" s="45"/>
      <c r="C98" s="52"/>
    </row>
    <row r="99" spans="2:3" s="5" customFormat="1" ht="18" customHeight="1">
      <c r="B99" s="45"/>
      <c r="C99" s="52"/>
    </row>
    <row r="100" spans="2:3" s="5" customFormat="1" ht="18" customHeight="1">
      <c r="B100" s="45"/>
      <c r="C100" s="52"/>
    </row>
    <row r="101" spans="2:3" s="5" customFormat="1" ht="18" customHeight="1">
      <c r="B101" s="45"/>
      <c r="C101" s="52"/>
    </row>
    <row r="102" spans="2:3" s="5" customFormat="1" ht="18" customHeight="1">
      <c r="B102" s="45"/>
      <c r="C102" s="52"/>
    </row>
    <row r="103" spans="2:3" s="5" customFormat="1" ht="18" customHeight="1">
      <c r="B103" s="45"/>
      <c r="C103" s="52"/>
    </row>
    <row r="104" spans="2:3" s="5" customFormat="1" ht="18" customHeight="1">
      <c r="B104" s="45"/>
      <c r="C104" s="52"/>
    </row>
    <row r="105" spans="2:3" s="5" customFormat="1" ht="18" customHeight="1">
      <c r="B105" s="45"/>
      <c r="C105" s="52"/>
    </row>
    <row r="106" spans="2:3" s="5" customFormat="1" ht="18" customHeight="1">
      <c r="B106" s="45"/>
      <c r="C106" s="52"/>
    </row>
    <row r="107" spans="2:3" s="5" customFormat="1" ht="18" customHeight="1">
      <c r="B107" s="45"/>
      <c r="C107" s="52"/>
    </row>
    <row r="108" spans="2:3" s="5" customFormat="1" ht="18" customHeight="1">
      <c r="B108" s="45"/>
      <c r="C108" s="52"/>
    </row>
    <row r="109" spans="2:3" s="5" customFormat="1" ht="18" customHeight="1">
      <c r="B109" s="45"/>
      <c r="C109" s="52"/>
    </row>
    <row r="110" spans="2:3" s="5" customFormat="1" ht="18" customHeight="1">
      <c r="B110" s="45"/>
      <c r="C110" s="52"/>
    </row>
    <row r="111" spans="2:3" s="5" customFormat="1" ht="18" customHeight="1">
      <c r="B111" s="45"/>
      <c r="C111" s="52"/>
    </row>
    <row r="112" spans="2:3" s="5" customFormat="1" ht="18" customHeight="1">
      <c r="B112" s="45"/>
      <c r="C112" s="52"/>
    </row>
    <row r="113" spans="2:3" s="5" customFormat="1" ht="18" customHeight="1">
      <c r="B113" s="45"/>
      <c r="C113" s="52"/>
    </row>
    <row r="114" spans="2:3" s="5" customFormat="1" ht="18" customHeight="1">
      <c r="B114" s="45"/>
      <c r="C114" s="52"/>
    </row>
    <row r="115" spans="2:3" s="5" customFormat="1" ht="18" customHeight="1">
      <c r="B115" s="45"/>
      <c r="C115" s="52"/>
    </row>
    <row r="116" spans="2:3" s="5" customFormat="1" ht="18" customHeight="1">
      <c r="B116" s="45"/>
      <c r="C116" s="52"/>
    </row>
    <row r="117" spans="2:3" s="5" customFormat="1" ht="18" customHeight="1">
      <c r="B117" s="45"/>
      <c r="C117" s="52"/>
    </row>
    <row r="118" spans="2:3" s="5" customFormat="1" ht="18" customHeight="1">
      <c r="B118" s="45"/>
      <c r="C118" s="52"/>
    </row>
    <row r="119" spans="2:3" s="5" customFormat="1" ht="18" customHeight="1">
      <c r="B119" s="45"/>
      <c r="C119" s="52"/>
    </row>
    <row r="120" spans="2:3" s="5" customFormat="1" ht="18" customHeight="1">
      <c r="B120" s="45"/>
      <c r="C120" s="52"/>
    </row>
    <row r="121" spans="2:3" s="5" customFormat="1" ht="18" customHeight="1">
      <c r="B121" s="45"/>
      <c r="C121" s="52"/>
    </row>
    <row r="122" spans="2:3" s="5" customFormat="1" ht="18" customHeight="1">
      <c r="B122" s="45"/>
      <c r="C122" s="52"/>
    </row>
    <row r="123" spans="2:3" s="5" customFormat="1" ht="18" customHeight="1">
      <c r="B123" s="45"/>
      <c r="C123" s="52"/>
    </row>
    <row r="124" spans="2:3" s="5" customFormat="1" ht="18" customHeight="1">
      <c r="B124" s="45"/>
      <c r="C124" s="52"/>
    </row>
    <row r="125" spans="2:3" s="5" customFormat="1" ht="18" customHeight="1">
      <c r="B125" s="45"/>
      <c r="C125" s="52"/>
    </row>
    <row r="126" spans="2:3" s="5" customFormat="1" ht="18" customHeight="1">
      <c r="B126" s="45"/>
      <c r="C126" s="52"/>
    </row>
    <row r="127" spans="2:3" s="5" customFormat="1" ht="18" customHeight="1">
      <c r="B127" s="45"/>
      <c r="C127" s="52"/>
    </row>
    <row r="128" spans="2:3" s="5" customFormat="1" ht="18" customHeight="1">
      <c r="B128" s="45"/>
      <c r="C128" s="52"/>
    </row>
    <row r="129" spans="2:3" s="5" customFormat="1" ht="18" customHeight="1">
      <c r="B129" s="45"/>
      <c r="C129" s="52"/>
    </row>
    <row r="130" spans="2:3" s="5" customFormat="1" ht="18" customHeight="1">
      <c r="B130" s="45"/>
      <c r="C130" s="52"/>
    </row>
    <row r="131" spans="2:3" s="5" customFormat="1" ht="18" customHeight="1">
      <c r="B131" s="45"/>
      <c r="C131" s="52"/>
    </row>
    <row r="132" spans="2:3" s="5" customFormat="1" ht="18" customHeight="1">
      <c r="B132" s="45"/>
      <c r="C132" s="52"/>
    </row>
    <row r="133" spans="2:3" s="5" customFormat="1" ht="18" customHeight="1">
      <c r="B133" s="45"/>
      <c r="C133" s="52"/>
    </row>
    <row r="134" spans="2:3" s="5" customFormat="1" ht="18" customHeight="1">
      <c r="B134" s="45"/>
      <c r="C134" s="52"/>
    </row>
    <row r="135" spans="2:3" s="5" customFormat="1" ht="18" customHeight="1">
      <c r="B135" s="45"/>
      <c r="C135" s="52"/>
    </row>
    <row r="136" spans="2:3" s="5" customFormat="1">
      <c r="B136" s="45"/>
      <c r="C136" s="52"/>
    </row>
    <row r="137" spans="2:3" s="5" customFormat="1">
      <c r="B137" s="45"/>
      <c r="C137" s="52"/>
    </row>
    <row r="138" spans="2:3" s="5" customFormat="1">
      <c r="B138" s="45"/>
      <c r="C138" s="52"/>
    </row>
    <row r="139" spans="2:3" s="5" customFormat="1">
      <c r="B139" s="45"/>
      <c r="C139" s="52"/>
    </row>
    <row r="140" spans="2:3" s="5" customFormat="1">
      <c r="B140" s="45"/>
      <c r="C140" s="52"/>
    </row>
    <row r="141" spans="2:3" s="5" customFormat="1">
      <c r="B141" s="45"/>
      <c r="C141" s="52"/>
    </row>
    <row r="142" spans="2:3" s="5" customFormat="1">
      <c r="B142" s="45"/>
      <c r="C142" s="52"/>
    </row>
    <row r="143" spans="2:3" s="5" customFormat="1">
      <c r="B143" s="45"/>
      <c r="C143" s="52"/>
    </row>
    <row r="144" spans="2:3" s="5" customFormat="1">
      <c r="B144" s="45"/>
      <c r="C144" s="52"/>
    </row>
    <row r="145" spans="2:3" s="5" customFormat="1">
      <c r="B145" s="45"/>
      <c r="C145" s="52"/>
    </row>
    <row r="146" spans="2:3" s="5" customFormat="1">
      <c r="B146" s="45"/>
      <c r="C146" s="52"/>
    </row>
    <row r="147" spans="2:3" s="5" customFormat="1">
      <c r="B147" s="45"/>
      <c r="C147" s="52"/>
    </row>
    <row r="148" spans="2:3" s="5" customFormat="1">
      <c r="B148" s="45"/>
      <c r="C148" s="52"/>
    </row>
    <row r="149" spans="2:3" s="5" customFormat="1">
      <c r="B149" s="45"/>
      <c r="C149" s="52"/>
    </row>
    <row r="150" spans="2:3" s="5" customFormat="1">
      <c r="B150" s="45"/>
      <c r="C150" s="52"/>
    </row>
    <row r="151" spans="2:3" s="5" customFormat="1">
      <c r="B151" s="45"/>
      <c r="C151" s="52"/>
    </row>
    <row r="152" spans="2:3" s="5" customFormat="1">
      <c r="B152" s="45"/>
      <c r="C152" s="52"/>
    </row>
    <row r="153" spans="2:3" s="5" customFormat="1">
      <c r="B153" s="45"/>
      <c r="C153" s="52"/>
    </row>
    <row r="154" spans="2:3" s="5" customFormat="1">
      <c r="B154" s="45"/>
      <c r="C154" s="52"/>
    </row>
    <row r="155" spans="2:3" s="5" customFormat="1">
      <c r="B155" s="45"/>
      <c r="C155" s="52"/>
    </row>
    <row r="156" spans="2:3" s="5" customFormat="1">
      <c r="B156" s="45"/>
      <c r="C156" s="52"/>
    </row>
    <row r="157" spans="2:3" s="5" customFormat="1">
      <c r="B157" s="45"/>
      <c r="C157" s="52"/>
    </row>
    <row r="158" spans="2:3" s="5" customFormat="1">
      <c r="B158" s="45"/>
      <c r="C158" s="52"/>
    </row>
    <row r="159" spans="2:3" s="5" customFormat="1">
      <c r="B159" s="45"/>
      <c r="C159" s="52"/>
    </row>
    <row r="160" spans="2:3" s="5" customFormat="1">
      <c r="B160" s="45"/>
      <c r="C160" s="52"/>
    </row>
    <row r="161" spans="2:3" s="5" customFormat="1">
      <c r="B161" s="45"/>
      <c r="C161" s="52"/>
    </row>
    <row r="162" spans="2:3" s="5" customFormat="1">
      <c r="B162" s="45"/>
      <c r="C162" s="52"/>
    </row>
    <row r="163" spans="2:3" s="5" customFormat="1">
      <c r="B163" s="45"/>
      <c r="C163" s="52"/>
    </row>
    <row r="164" spans="2:3" s="5" customFormat="1">
      <c r="B164" s="45"/>
      <c r="C164" s="52"/>
    </row>
    <row r="165" spans="2:3" s="5" customFormat="1">
      <c r="B165" s="45"/>
      <c r="C165" s="52"/>
    </row>
    <row r="166" spans="2:3" s="5" customFormat="1">
      <c r="B166" s="45"/>
      <c r="C166" s="52"/>
    </row>
    <row r="167" spans="2:3" s="5" customFormat="1">
      <c r="B167" s="45"/>
      <c r="C167" s="52"/>
    </row>
    <row r="168" spans="2:3" s="5" customFormat="1">
      <c r="B168" s="45"/>
      <c r="C168" s="52"/>
    </row>
    <row r="169" spans="2:3" s="5" customFormat="1">
      <c r="B169" s="45"/>
      <c r="C169" s="52"/>
    </row>
    <row r="170" spans="2:3" s="5" customFormat="1">
      <c r="B170" s="45"/>
      <c r="C170" s="52"/>
    </row>
    <row r="171" spans="2:3" s="5" customFormat="1">
      <c r="B171" s="45"/>
      <c r="C171" s="52"/>
    </row>
    <row r="172" spans="2:3" s="5" customFormat="1">
      <c r="B172" s="45"/>
      <c r="C172" s="52"/>
    </row>
    <row r="173" spans="2:3" s="5" customFormat="1">
      <c r="B173" s="45"/>
      <c r="C173" s="52"/>
    </row>
    <row r="174" spans="2:3" s="5" customFormat="1">
      <c r="B174" s="45"/>
      <c r="C174" s="52"/>
    </row>
    <row r="175" spans="2:3" s="5" customFormat="1">
      <c r="B175" s="45"/>
      <c r="C175" s="52"/>
    </row>
    <row r="176" spans="2:3" s="5" customFormat="1">
      <c r="B176" s="45"/>
      <c r="C176" s="52"/>
    </row>
    <row r="177" spans="2:3" s="5" customFormat="1">
      <c r="B177" s="45"/>
      <c r="C177" s="52"/>
    </row>
    <row r="178" spans="2:3" s="5" customFormat="1">
      <c r="B178" s="45"/>
      <c r="C178" s="52"/>
    </row>
    <row r="179" spans="2:3" s="5" customFormat="1">
      <c r="B179" s="45"/>
      <c r="C179" s="52"/>
    </row>
    <row r="180" spans="2:3" s="5" customFormat="1">
      <c r="B180" s="45"/>
      <c r="C180" s="52"/>
    </row>
    <row r="181" spans="2:3" s="5" customFormat="1">
      <c r="B181" s="45"/>
      <c r="C181" s="52"/>
    </row>
    <row r="182" spans="2:3" s="5" customFormat="1">
      <c r="B182" s="45"/>
      <c r="C182" s="52"/>
    </row>
    <row r="183" spans="2:3" s="5" customFormat="1">
      <c r="B183" s="45"/>
      <c r="C183" s="52"/>
    </row>
    <row r="184" spans="2:3" s="5" customFormat="1">
      <c r="B184" s="45"/>
      <c r="C184" s="52"/>
    </row>
    <row r="185" spans="2:3" s="5" customFormat="1">
      <c r="B185" s="45"/>
      <c r="C185" s="52"/>
    </row>
    <row r="186" spans="2:3" s="5" customFormat="1">
      <c r="B186" s="45"/>
      <c r="C186" s="52"/>
    </row>
    <row r="187" spans="2:3" s="5" customFormat="1">
      <c r="B187" s="45"/>
      <c r="C187" s="52"/>
    </row>
    <row r="188" spans="2:3" s="5" customFormat="1">
      <c r="B188" s="45"/>
      <c r="C188" s="52"/>
    </row>
    <row r="189" spans="2:3" s="5" customFormat="1">
      <c r="B189" s="45"/>
      <c r="C189" s="52"/>
    </row>
    <row r="190" spans="2:3" s="5" customFormat="1">
      <c r="B190" s="45"/>
      <c r="C190" s="52"/>
    </row>
    <row r="191" spans="2:3" s="5" customFormat="1">
      <c r="B191" s="45"/>
      <c r="C191" s="52"/>
    </row>
    <row r="192" spans="2:3" s="5" customFormat="1">
      <c r="B192" s="45"/>
      <c r="C192" s="52"/>
    </row>
    <row r="193" spans="2:3" s="5" customFormat="1">
      <c r="B193" s="45"/>
      <c r="C193" s="52"/>
    </row>
    <row r="194" spans="2:3" s="5" customFormat="1">
      <c r="B194" s="45"/>
      <c r="C194" s="52"/>
    </row>
    <row r="195" spans="2:3" s="5" customFormat="1">
      <c r="B195" s="45"/>
      <c r="C195" s="52"/>
    </row>
    <row r="196" spans="2:3" s="5" customFormat="1">
      <c r="B196" s="45"/>
      <c r="C196" s="52"/>
    </row>
    <row r="197" spans="2:3" s="5" customFormat="1">
      <c r="B197" s="45"/>
      <c r="C197" s="52"/>
    </row>
    <row r="198" spans="2:3" s="5" customFormat="1">
      <c r="B198" s="45"/>
      <c r="C198" s="52"/>
    </row>
    <row r="199" spans="2:3" s="5" customFormat="1" ht="409.6">
      <c r="B199" s="45"/>
      <c r="C199" s="52"/>
    </row>
    <row r="200" spans="2:3" s="5" customFormat="1">
      <c r="B200" s="45"/>
      <c r="C200" s="52"/>
    </row>
  </sheetData>
  <mergeCells count="8">
    <mergeCell ref="B4:M4"/>
    <mergeCell ref="D5:F5"/>
    <mergeCell ref="G5:G7"/>
    <mergeCell ref="H5:H7"/>
    <mergeCell ref="I5:I7"/>
    <mergeCell ref="J5:K5"/>
    <mergeCell ref="D6:D7"/>
    <mergeCell ref="A5:C8"/>
  </mergeCells>
  <phoneticPr fontId="3"/>
  <conditionalFormatting sqref="B10:M30">
    <cfRule type="expression" dxfId="6" priority="1" stopIfTrue="1">
      <formula>$B10="00"</formula>
    </cfRule>
  </conditionalFormatting>
  <printOptions horizontalCentered="1" verticalCentered="1"/>
  <pageMargins left="0.19685039370078741" right="0" top="0.94488188976377963" bottom="0.35433070866141736" header="0.31496062992125984" footer="0.31496062992125984"/>
  <pageSetup paperSize="9" scale="88" orientation="portrait" blackAndWhite="1" r:id="rId1"/>
  <headerFooter alignWithMargins="0">
    <oddFooter>&amp;C- &amp;P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9"/>
  <sheetViews>
    <sheetView showGridLines="0" zoomScaleNormal="100" zoomScaleSheetLayoutView="80" workbookViewId="0">
      <pane xSplit="3" ySplit="8" topLeftCell="D9" activePane="bottomRight" state="frozen"/>
      <selection activeCell="A2" sqref="A2"/>
      <selection pane="topRight" activeCell="A2" sqref="A2"/>
      <selection pane="bottomLeft" activeCell="A2" sqref="A2"/>
      <selection pane="bottomRight" activeCell="A2" sqref="A2"/>
    </sheetView>
  </sheetViews>
  <sheetFormatPr defaultRowHeight="13.5"/>
  <cols>
    <col min="1" max="1" width="3.375" style="1" customWidth="1"/>
    <col min="2" max="2" width="4.5" style="46" bestFit="1" customWidth="1"/>
    <col min="3" max="3" width="28.625" style="59" customWidth="1"/>
    <col min="4" max="4" width="8.625" style="4" customWidth="1"/>
    <col min="5" max="6" width="8.625" style="1" customWidth="1"/>
    <col min="7" max="7" width="9.625" style="1" customWidth="1"/>
    <col min="8" max="10" width="12.625" style="1" customWidth="1"/>
    <col min="11" max="11" width="11.625" style="1" customWidth="1"/>
    <col min="12" max="12" width="14.125" style="2" customWidth="1"/>
    <col min="13" max="13" width="14.125" style="1" customWidth="1"/>
    <col min="14" max="16384" width="9" style="1"/>
  </cols>
  <sheetData>
    <row r="1" spans="1:14" s="4" customFormat="1">
      <c r="A1" s="80" t="s">
        <v>58</v>
      </c>
      <c r="B1" s="46"/>
      <c r="C1" s="59"/>
      <c r="L1" s="2"/>
    </row>
    <row r="2" spans="1:14" s="4" customFormat="1">
      <c r="B2" s="46"/>
      <c r="C2" s="59"/>
      <c r="L2" s="2"/>
    </row>
    <row r="3" spans="1:14" ht="17.25">
      <c r="A3" s="38" t="s">
        <v>59</v>
      </c>
      <c r="B3" s="39"/>
      <c r="C3" s="47"/>
      <c r="D3" s="12"/>
      <c r="E3" s="12"/>
      <c r="F3" s="12"/>
      <c r="G3" s="12"/>
      <c r="H3" s="12"/>
      <c r="I3" s="12"/>
      <c r="J3" s="12"/>
      <c r="K3" s="12"/>
      <c r="L3" s="12"/>
      <c r="M3" s="12"/>
    </row>
    <row r="4" spans="1:14">
      <c r="B4" s="62"/>
      <c r="C4" s="62"/>
      <c r="D4" s="63"/>
      <c r="E4" s="63"/>
      <c r="F4" s="63"/>
      <c r="G4" s="63"/>
      <c r="H4" s="63"/>
      <c r="I4" s="63"/>
      <c r="J4" s="63"/>
      <c r="K4" s="63"/>
      <c r="L4" s="63"/>
      <c r="M4" s="63"/>
    </row>
    <row r="5" spans="1:14" s="9" customFormat="1" ht="16.5" customHeight="1">
      <c r="A5" s="74"/>
      <c r="B5" s="74"/>
      <c r="C5" s="75"/>
      <c r="D5" s="64" t="s">
        <v>50</v>
      </c>
      <c r="E5" s="64"/>
      <c r="F5" s="65"/>
      <c r="G5" s="66" t="s">
        <v>8</v>
      </c>
      <c r="H5" s="68" t="s">
        <v>19</v>
      </c>
      <c r="I5" s="69" t="s">
        <v>20</v>
      </c>
      <c r="J5" s="71" t="s">
        <v>9</v>
      </c>
      <c r="K5" s="72"/>
      <c r="L5" s="18" t="s">
        <v>10</v>
      </c>
      <c r="M5" s="27" t="s">
        <v>51</v>
      </c>
      <c r="N5" s="10"/>
    </row>
    <row r="6" spans="1:14" s="9" customFormat="1" ht="16.5" customHeight="1">
      <c r="A6" s="76"/>
      <c r="B6" s="76"/>
      <c r="C6" s="77"/>
      <c r="D6" s="73" t="s">
        <v>14</v>
      </c>
      <c r="E6" s="20" t="s">
        <v>11</v>
      </c>
      <c r="F6" s="20" t="s">
        <v>12</v>
      </c>
      <c r="G6" s="66"/>
      <c r="H6" s="68"/>
      <c r="I6" s="70"/>
      <c r="J6" s="21"/>
      <c r="K6" s="22" t="s">
        <v>13</v>
      </c>
      <c r="L6" s="23"/>
      <c r="M6" s="28" t="s">
        <v>52</v>
      </c>
      <c r="N6" s="10"/>
    </row>
    <row r="7" spans="1:14" s="9" customFormat="1" ht="22.5" customHeight="1">
      <c r="A7" s="76"/>
      <c r="B7" s="76"/>
      <c r="C7" s="77"/>
      <c r="D7" s="73"/>
      <c r="E7" s="17" t="s">
        <v>0</v>
      </c>
      <c r="F7" s="17" t="s">
        <v>16</v>
      </c>
      <c r="G7" s="67"/>
      <c r="H7" s="68"/>
      <c r="I7" s="70"/>
      <c r="J7" s="21"/>
      <c r="K7" s="24" t="s">
        <v>15</v>
      </c>
      <c r="L7" s="23"/>
      <c r="M7" s="28" t="s">
        <v>53</v>
      </c>
      <c r="N7" s="10"/>
    </row>
    <row r="8" spans="1:14" s="9" customFormat="1">
      <c r="A8" s="78"/>
      <c r="B8" s="78"/>
      <c r="C8" s="79"/>
      <c r="D8" s="19"/>
      <c r="E8" s="17"/>
      <c r="F8" s="17"/>
      <c r="G8" s="25" t="s">
        <v>17</v>
      </c>
      <c r="H8" s="26" t="s">
        <v>18</v>
      </c>
      <c r="I8" s="25" t="s">
        <v>18</v>
      </c>
      <c r="J8" s="25" t="s">
        <v>18</v>
      </c>
      <c r="K8" s="25" t="s">
        <v>18</v>
      </c>
      <c r="L8" s="26" t="s">
        <v>18</v>
      </c>
      <c r="M8" s="29" t="s">
        <v>18</v>
      </c>
      <c r="N8" s="10"/>
    </row>
    <row r="9" spans="1:14" s="3" customFormat="1" ht="26.25" customHeight="1">
      <c r="A9" s="11" t="s">
        <v>2</v>
      </c>
      <c r="B9" s="40"/>
      <c r="C9" s="56"/>
      <c r="D9" s="13"/>
      <c r="E9" s="13"/>
      <c r="F9" s="14"/>
      <c r="G9" s="15"/>
      <c r="H9" s="16"/>
      <c r="I9" s="15"/>
      <c r="J9" s="15"/>
      <c r="K9" s="15"/>
      <c r="L9" s="16"/>
      <c r="M9" s="15"/>
    </row>
    <row r="10" spans="1:14" s="5" customFormat="1" ht="18" customHeight="1">
      <c r="B10" s="41" t="s">
        <v>56</v>
      </c>
      <c r="C10" s="57" t="s">
        <v>22</v>
      </c>
      <c r="D10" s="36">
        <v>298</v>
      </c>
      <c r="E10" s="36">
        <v>144</v>
      </c>
      <c r="F10" s="36">
        <v>3</v>
      </c>
      <c r="G10" s="36">
        <v>7333</v>
      </c>
      <c r="H10" s="36">
        <v>2520767</v>
      </c>
      <c r="I10" s="36">
        <v>6733070</v>
      </c>
      <c r="J10" s="36">
        <v>18095576</v>
      </c>
      <c r="K10" s="36">
        <v>881844</v>
      </c>
      <c r="L10" s="36">
        <v>6095600</v>
      </c>
      <c r="M10" s="36">
        <v>4758763</v>
      </c>
    </row>
    <row r="11" spans="1:14" s="5" customFormat="1" ht="18" customHeight="1">
      <c r="B11" s="42" t="s">
        <v>57</v>
      </c>
      <c r="C11" s="58" t="s">
        <v>24</v>
      </c>
      <c r="D11" s="8">
        <v>70</v>
      </c>
      <c r="E11" s="8">
        <v>40</v>
      </c>
      <c r="F11" s="8">
        <v>3</v>
      </c>
      <c r="G11" s="8">
        <v>3143</v>
      </c>
      <c r="H11" s="8">
        <v>864921</v>
      </c>
      <c r="I11" s="8">
        <v>1588517</v>
      </c>
      <c r="J11" s="8">
        <v>3381832</v>
      </c>
      <c r="K11" s="8">
        <v>172057</v>
      </c>
      <c r="L11" s="8">
        <v>1745319</v>
      </c>
      <c r="M11" s="8">
        <v>1113470</v>
      </c>
    </row>
    <row r="12" spans="1:14" s="5" customFormat="1" ht="18" customHeight="1">
      <c r="B12" s="43">
        <v>10</v>
      </c>
      <c r="C12" s="58" t="s">
        <v>26</v>
      </c>
      <c r="D12" s="8">
        <v>4</v>
      </c>
      <c r="E12" s="8">
        <v>3</v>
      </c>
      <c r="F12" s="8" t="s">
        <v>25</v>
      </c>
      <c r="G12" s="8">
        <v>182</v>
      </c>
      <c r="H12" s="8">
        <v>124093</v>
      </c>
      <c r="I12" s="8">
        <v>1440883</v>
      </c>
      <c r="J12" s="8">
        <v>7959424</v>
      </c>
      <c r="K12" s="8">
        <v>28710</v>
      </c>
      <c r="L12" s="8">
        <v>1369442</v>
      </c>
      <c r="M12" s="8">
        <v>2097812</v>
      </c>
    </row>
    <row r="13" spans="1:14" s="5" customFormat="1" ht="18" customHeight="1">
      <c r="B13" s="43">
        <v>11</v>
      </c>
      <c r="C13" s="58" t="s">
        <v>28</v>
      </c>
      <c r="D13" s="8">
        <v>10</v>
      </c>
      <c r="E13" s="8">
        <v>4</v>
      </c>
      <c r="F13" s="8" t="s">
        <v>25</v>
      </c>
      <c r="G13" s="8">
        <v>128</v>
      </c>
      <c r="H13" s="8">
        <v>31185</v>
      </c>
      <c r="I13" s="8">
        <v>64412</v>
      </c>
      <c r="J13" s="8">
        <v>135240</v>
      </c>
      <c r="K13" s="8">
        <v>33769</v>
      </c>
      <c r="L13" s="8">
        <v>68396</v>
      </c>
      <c r="M13" s="8">
        <v>50404</v>
      </c>
    </row>
    <row r="14" spans="1:14" s="5" customFormat="1" ht="18" customHeight="1">
      <c r="B14" s="43">
        <v>12</v>
      </c>
      <c r="C14" s="58" t="s">
        <v>29</v>
      </c>
      <c r="D14" s="8">
        <v>3</v>
      </c>
      <c r="E14" s="8" t="s">
        <v>25</v>
      </c>
      <c r="F14" s="8" t="s">
        <v>25</v>
      </c>
      <c r="G14" s="8">
        <v>17</v>
      </c>
      <c r="H14" s="8">
        <v>2480</v>
      </c>
      <c r="I14" s="8">
        <v>3146</v>
      </c>
      <c r="J14" s="8">
        <v>12587</v>
      </c>
      <c r="K14" s="8">
        <v>4922</v>
      </c>
      <c r="L14" s="8">
        <v>9105</v>
      </c>
      <c r="M14" s="8" t="s">
        <v>25</v>
      </c>
    </row>
    <row r="15" spans="1:14" s="5" customFormat="1" ht="18" customHeight="1">
      <c r="B15" s="43">
        <v>13</v>
      </c>
      <c r="C15" s="58" t="s">
        <v>30</v>
      </c>
      <c r="D15" s="8">
        <v>10</v>
      </c>
      <c r="E15" s="8">
        <v>4</v>
      </c>
      <c r="F15" s="8" t="s">
        <v>25</v>
      </c>
      <c r="G15" s="8">
        <v>97</v>
      </c>
      <c r="H15" s="8">
        <v>39791</v>
      </c>
      <c r="I15" s="8">
        <v>100226</v>
      </c>
      <c r="J15" s="8">
        <v>150439</v>
      </c>
      <c r="K15" s="8">
        <v>31366</v>
      </c>
      <c r="L15" s="8">
        <v>49808</v>
      </c>
      <c r="M15" s="8">
        <v>15971</v>
      </c>
    </row>
    <row r="16" spans="1:14" s="5" customFormat="1" ht="18" customHeight="1">
      <c r="B16" s="43">
        <v>14</v>
      </c>
      <c r="C16" s="58" t="s">
        <v>31</v>
      </c>
      <c r="D16" s="8">
        <v>7</v>
      </c>
      <c r="E16" s="8">
        <v>2</v>
      </c>
      <c r="F16" s="8" t="s">
        <v>25</v>
      </c>
      <c r="G16" s="8">
        <v>100</v>
      </c>
      <c r="H16" s="8">
        <v>36415</v>
      </c>
      <c r="I16" s="8">
        <v>82202</v>
      </c>
      <c r="J16" s="8">
        <v>156619</v>
      </c>
      <c r="K16" s="8">
        <v>12487</v>
      </c>
      <c r="L16" s="8">
        <v>72114</v>
      </c>
      <c r="M16" s="8" t="s">
        <v>27</v>
      </c>
    </row>
    <row r="17" spans="1:13" s="5" customFormat="1" ht="18" customHeight="1">
      <c r="B17" s="43">
        <v>15</v>
      </c>
      <c r="C17" s="58" t="s">
        <v>32</v>
      </c>
      <c r="D17" s="8">
        <v>61</v>
      </c>
      <c r="E17" s="8">
        <v>36</v>
      </c>
      <c r="F17" s="8" t="s">
        <v>25</v>
      </c>
      <c r="G17" s="8">
        <v>1549</v>
      </c>
      <c r="H17" s="8">
        <v>624775</v>
      </c>
      <c r="I17" s="8">
        <v>1605235</v>
      </c>
      <c r="J17" s="8">
        <v>2568098</v>
      </c>
      <c r="K17" s="8">
        <v>99325</v>
      </c>
      <c r="L17" s="8">
        <v>940152</v>
      </c>
      <c r="M17" s="8">
        <v>749959</v>
      </c>
    </row>
    <row r="18" spans="1:13" s="5" customFormat="1" ht="18" customHeight="1">
      <c r="B18" s="43">
        <v>16</v>
      </c>
      <c r="C18" s="58" t="s">
        <v>33</v>
      </c>
      <c r="D18" s="8">
        <v>4</v>
      </c>
      <c r="E18" s="8" t="s">
        <v>25</v>
      </c>
      <c r="F18" s="8" t="s">
        <v>25</v>
      </c>
      <c r="G18" s="8">
        <v>30</v>
      </c>
      <c r="H18" s="8">
        <v>14769</v>
      </c>
      <c r="I18" s="8">
        <v>31294</v>
      </c>
      <c r="J18" s="8">
        <v>80369</v>
      </c>
      <c r="K18" s="8">
        <v>752</v>
      </c>
      <c r="L18" s="8">
        <v>47389</v>
      </c>
      <c r="M18" s="8" t="s">
        <v>25</v>
      </c>
    </row>
    <row r="19" spans="1:13" s="5" customFormat="1" ht="18" customHeight="1">
      <c r="B19" s="43">
        <v>17</v>
      </c>
      <c r="C19" s="58" t="s">
        <v>34</v>
      </c>
      <c r="D19" s="8">
        <v>1</v>
      </c>
      <c r="E19" s="8">
        <v>1</v>
      </c>
      <c r="F19" s="8" t="s">
        <v>25</v>
      </c>
      <c r="G19" s="8">
        <v>10</v>
      </c>
      <c r="H19" s="8" t="s">
        <v>27</v>
      </c>
      <c r="I19" s="8" t="s">
        <v>27</v>
      </c>
      <c r="J19" s="8" t="s">
        <v>27</v>
      </c>
      <c r="K19" s="8" t="s">
        <v>27</v>
      </c>
      <c r="L19" s="8" t="s">
        <v>27</v>
      </c>
      <c r="M19" s="8" t="s">
        <v>25</v>
      </c>
    </row>
    <row r="20" spans="1:13" s="5" customFormat="1" ht="18" customHeight="1">
      <c r="B20" s="43">
        <v>18</v>
      </c>
      <c r="C20" s="58" t="s">
        <v>35</v>
      </c>
      <c r="D20" s="8">
        <v>13</v>
      </c>
      <c r="E20" s="8">
        <v>4</v>
      </c>
      <c r="F20" s="8" t="s">
        <v>25</v>
      </c>
      <c r="G20" s="8">
        <v>120</v>
      </c>
      <c r="H20" s="8">
        <v>50099</v>
      </c>
      <c r="I20" s="8">
        <v>175512</v>
      </c>
      <c r="J20" s="8">
        <v>333405</v>
      </c>
      <c r="K20" s="8">
        <v>28953</v>
      </c>
      <c r="L20" s="8">
        <v>157021</v>
      </c>
      <c r="M20" s="8">
        <v>22100</v>
      </c>
    </row>
    <row r="21" spans="1:13" s="5" customFormat="1" ht="18" customHeight="1">
      <c r="B21" s="43">
        <v>19</v>
      </c>
      <c r="C21" s="58" t="s">
        <v>36</v>
      </c>
      <c r="D21" s="8">
        <v>1</v>
      </c>
      <c r="E21" s="8" t="s">
        <v>25</v>
      </c>
      <c r="F21" s="8" t="s">
        <v>25</v>
      </c>
      <c r="G21" s="8">
        <v>5</v>
      </c>
      <c r="H21" s="8" t="s">
        <v>27</v>
      </c>
      <c r="I21" s="8" t="s">
        <v>27</v>
      </c>
      <c r="J21" s="8" t="s">
        <v>27</v>
      </c>
      <c r="K21" s="8" t="s">
        <v>27</v>
      </c>
      <c r="L21" s="8" t="s">
        <v>27</v>
      </c>
      <c r="M21" s="8" t="s">
        <v>25</v>
      </c>
    </row>
    <row r="22" spans="1:13" s="5" customFormat="1" ht="18" customHeight="1">
      <c r="B22" s="43">
        <v>21</v>
      </c>
      <c r="C22" s="58" t="s">
        <v>38</v>
      </c>
      <c r="D22" s="8">
        <v>7</v>
      </c>
      <c r="E22" s="8">
        <v>3</v>
      </c>
      <c r="F22" s="8" t="s">
        <v>25</v>
      </c>
      <c r="G22" s="8">
        <v>121</v>
      </c>
      <c r="H22" s="8">
        <v>47757</v>
      </c>
      <c r="I22" s="8">
        <v>91790</v>
      </c>
      <c r="J22" s="8">
        <v>192743</v>
      </c>
      <c r="K22" s="8">
        <v>62770</v>
      </c>
      <c r="L22" s="8">
        <v>96285</v>
      </c>
      <c r="M22" s="8">
        <v>45407</v>
      </c>
    </row>
    <row r="23" spans="1:13" s="5" customFormat="1" ht="18" customHeight="1">
      <c r="B23" s="43">
        <v>22</v>
      </c>
      <c r="C23" s="58" t="s">
        <v>39</v>
      </c>
      <c r="D23" s="8">
        <v>1</v>
      </c>
      <c r="E23" s="8" t="s">
        <v>25</v>
      </c>
      <c r="F23" s="8" t="s">
        <v>25</v>
      </c>
      <c r="G23" s="8">
        <v>5</v>
      </c>
      <c r="H23" s="8" t="s">
        <v>27</v>
      </c>
      <c r="I23" s="8" t="s">
        <v>27</v>
      </c>
      <c r="J23" s="8" t="s">
        <v>27</v>
      </c>
      <c r="K23" s="8" t="s">
        <v>27</v>
      </c>
      <c r="L23" s="8" t="s">
        <v>27</v>
      </c>
      <c r="M23" s="8" t="s">
        <v>25</v>
      </c>
    </row>
    <row r="24" spans="1:13" s="5" customFormat="1" ht="18" customHeight="1">
      <c r="B24" s="43">
        <v>23</v>
      </c>
      <c r="C24" s="58" t="s">
        <v>40</v>
      </c>
      <c r="D24" s="8">
        <v>3</v>
      </c>
      <c r="E24" s="8" t="s">
        <v>25</v>
      </c>
      <c r="F24" s="8" t="s">
        <v>25</v>
      </c>
      <c r="G24" s="8">
        <v>21</v>
      </c>
      <c r="H24" s="8">
        <v>5813</v>
      </c>
      <c r="I24" s="8">
        <v>140547</v>
      </c>
      <c r="J24" s="8">
        <v>312303</v>
      </c>
      <c r="K24" s="8">
        <v>1840</v>
      </c>
      <c r="L24" s="8">
        <v>163577</v>
      </c>
      <c r="M24" s="8" t="s">
        <v>25</v>
      </c>
    </row>
    <row r="25" spans="1:13" s="5" customFormat="1" ht="18" customHeight="1">
      <c r="B25" s="43">
        <v>24</v>
      </c>
      <c r="C25" s="58" t="s">
        <v>41</v>
      </c>
      <c r="D25" s="8">
        <v>39</v>
      </c>
      <c r="E25" s="8">
        <v>16</v>
      </c>
      <c r="F25" s="8" t="s">
        <v>25</v>
      </c>
      <c r="G25" s="8">
        <v>553</v>
      </c>
      <c r="H25" s="8">
        <v>188937</v>
      </c>
      <c r="I25" s="8">
        <v>410122</v>
      </c>
      <c r="J25" s="8">
        <v>800582</v>
      </c>
      <c r="K25" s="8">
        <v>58809</v>
      </c>
      <c r="L25" s="8">
        <v>382098</v>
      </c>
      <c r="M25" s="8">
        <v>275450</v>
      </c>
    </row>
    <row r="26" spans="1:13" s="5" customFormat="1" ht="18" customHeight="1">
      <c r="B26" s="43">
        <v>25</v>
      </c>
      <c r="C26" s="58" t="s">
        <v>42</v>
      </c>
      <c r="D26" s="8">
        <v>10</v>
      </c>
      <c r="E26" s="8">
        <v>4</v>
      </c>
      <c r="F26" s="8" t="s">
        <v>25</v>
      </c>
      <c r="G26" s="8">
        <v>166</v>
      </c>
      <c r="H26" s="8">
        <v>59956</v>
      </c>
      <c r="I26" s="8">
        <v>128709</v>
      </c>
      <c r="J26" s="8">
        <v>363155</v>
      </c>
      <c r="K26" s="8">
        <v>186438</v>
      </c>
      <c r="L26" s="8">
        <v>231742</v>
      </c>
      <c r="M26" s="8">
        <v>44823</v>
      </c>
    </row>
    <row r="27" spans="1:13" s="5" customFormat="1" ht="18" customHeight="1">
      <c r="B27" s="43">
        <v>26</v>
      </c>
      <c r="C27" s="58" t="s">
        <v>43</v>
      </c>
      <c r="D27" s="8">
        <v>14</v>
      </c>
      <c r="E27" s="8">
        <v>7</v>
      </c>
      <c r="F27" s="8" t="s">
        <v>25</v>
      </c>
      <c r="G27" s="8">
        <v>359</v>
      </c>
      <c r="H27" s="8">
        <v>179886</v>
      </c>
      <c r="I27" s="8">
        <v>200108</v>
      </c>
      <c r="J27" s="8">
        <v>535759</v>
      </c>
      <c r="K27" s="8">
        <v>61640</v>
      </c>
      <c r="L27" s="8">
        <v>329291</v>
      </c>
      <c r="M27" s="8">
        <v>134416</v>
      </c>
    </row>
    <row r="28" spans="1:13" s="5" customFormat="1" ht="18" customHeight="1">
      <c r="B28" s="43">
        <v>27</v>
      </c>
      <c r="C28" s="58" t="s">
        <v>44</v>
      </c>
      <c r="D28" s="8">
        <v>7</v>
      </c>
      <c r="E28" s="8">
        <v>4</v>
      </c>
      <c r="F28" s="8" t="s">
        <v>25</v>
      </c>
      <c r="G28" s="8">
        <v>191</v>
      </c>
      <c r="H28" s="8">
        <v>64657</v>
      </c>
      <c r="I28" s="8">
        <v>121431</v>
      </c>
      <c r="J28" s="8">
        <v>279118</v>
      </c>
      <c r="K28" s="8">
        <v>52662</v>
      </c>
      <c r="L28" s="8">
        <v>156669</v>
      </c>
      <c r="M28" s="8">
        <v>20563</v>
      </c>
    </row>
    <row r="29" spans="1:13" s="5" customFormat="1" ht="18" customHeight="1">
      <c r="B29" s="43">
        <v>29</v>
      </c>
      <c r="C29" s="58" t="s">
        <v>46</v>
      </c>
      <c r="D29" s="8">
        <v>14</v>
      </c>
      <c r="E29" s="8">
        <v>10</v>
      </c>
      <c r="F29" s="8" t="s">
        <v>25</v>
      </c>
      <c r="G29" s="8">
        <v>348</v>
      </c>
      <c r="H29" s="8">
        <v>114350</v>
      </c>
      <c r="I29" s="8">
        <v>378562</v>
      </c>
      <c r="J29" s="8">
        <v>522331</v>
      </c>
      <c r="K29" s="8">
        <v>32714</v>
      </c>
      <c r="L29" s="8">
        <v>140676</v>
      </c>
      <c r="M29" s="8">
        <v>119661</v>
      </c>
    </row>
    <row r="30" spans="1:13" s="5" customFormat="1" ht="18" customHeight="1">
      <c r="B30" s="43">
        <v>31</v>
      </c>
      <c r="C30" s="58" t="s">
        <v>48</v>
      </c>
      <c r="D30" s="8">
        <v>3</v>
      </c>
      <c r="E30" s="8">
        <v>1</v>
      </c>
      <c r="F30" s="8" t="s">
        <v>25</v>
      </c>
      <c r="G30" s="8">
        <v>45</v>
      </c>
      <c r="H30" s="8">
        <v>22463</v>
      </c>
      <c r="I30" s="8">
        <v>40923</v>
      </c>
      <c r="J30" s="8">
        <v>74375</v>
      </c>
      <c r="K30" s="8" t="s">
        <v>25</v>
      </c>
      <c r="L30" s="8">
        <v>33270</v>
      </c>
      <c r="M30" s="8" t="s">
        <v>27</v>
      </c>
    </row>
    <row r="31" spans="1:13" s="5" customFormat="1" ht="18" customHeight="1">
      <c r="B31" s="43">
        <v>32</v>
      </c>
      <c r="C31" s="58" t="s">
        <v>49</v>
      </c>
      <c r="D31" s="8">
        <v>16</v>
      </c>
      <c r="E31" s="8">
        <v>5</v>
      </c>
      <c r="F31" s="8" t="s">
        <v>25</v>
      </c>
      <c r="G31" s="8">
        <v>143</v>
      </c>
      <c r="H31" s="8">
        <v>40180</v>
      </c>
      <c r="I31" s="8">
        <v>65422</v>
      </c>
      <c r="J31" s="8">
        <v>143536</v>
      </c>
      <c r="K31" s="8">
        <v>10201</v>
      </c>
      <c r="L31" s="8">
        <v>74475</v>
      </c>
      <c r="M31" s="8">
        <v>19093</v>
      </c>
    </row>
    <row r="32" spans="1:13" s="5" customFormat="1" ht="18" customHeight="1">
      <c r="A32" s="30"/>
      <c r="B32" s="44"/>
      <c r="C32" s="51"/>
      <c r="D32" s="31"/>
      <c r="E32" s="30"/>
      <c r="F32" s="30"/>
      <c r="G32" s="30"/>
      <c r="H32" s="30"/>
      <c r="I32" s="30"/>
      <c r="J32" s="30"/>
      <c r="K32" s="30"/>
      <c r="L32" s="30"/>
      <c r="M32" s="30"/>
    </row>
    <row r="33" spans="2:3" s="5" customFormat="1" ht="18" customHeight="1">
      <c r="B33" s="45"/>
      <c r="C33" s="52"/>
    </row>
    <row r="34" spans="2:3" s="5" customFormat="1" ht="18" customHeight="1">
      <c r="B34" s="45"/>
      <c r="C34" s="52"/>
    </row>
    <row r="35" spans="2:3" s="5" customFormat="1" ht="18" customHeight="1">
      <c r="B35" s="45"/>
      <c r="C35" s="52"/>
    </row>
    <row r="36" spans="2:3" s="5" customFormat="1" ht="18" customHeight="1">
      <c r="B36" s="45"/>
      <c r="C36" s="52"/>
    </row>
    <row r="37" spans="2:3" s="5" customFormat="1" ht="18" customHeight="1">
      <c r="B37" s="45"/>
      <c r="C37" s="52"/>
    </row>
    <row r="38" spans="2:3" s="5" customFormat="1" ht="18" customHeight="1">
      <c r="B38" s="45"/>
      <c r="C38" s="52"/>
    </row>
    <row r="39" spans="2:3" s="5" customFormat="1" ht="18" customHeight="1">
      <c r="B39" s="45"/>
      <c r="C39" s="52"/>
    </row>
    <row r="40" spans="2:3" s="5" customFormat="1" ht="18" customHeight="1">
      <c r="B40" s="45"/>
      <c r="C40" s="52"/>
    </row>
    <row r="41" spans="2:3" s="5" customFormat="1" ht="18" customHeight="1">
      <c r="B41" s="45"/>
      <c r="C41" s="52"/>
    </row>
    <row r="42" spans="2:3" s="5" customFormat="1" ht="18" customHeight="1">
      <c r="B42" s="45"/>
      <c r="C42" s="52"/>
    </row>
    <row r="43" spans="2:3" s="5" customFormat="1" ht="18" customHeight="1">
      <c r="B43" s="45"/>
      <c r="C43" s="52"/>
    </row>
    <row r="44" spans="2:3" s="5" customFormat="1" ht="18" customHeight="1">
      <c r="B44" s="45"/>
      <c r="C44" s="52"/>
    </row>
    <row r="45" spans="2:3" s="5" customFormat="1" ht="18" customHeight="1">
      <c r="B45" s="45"/>
      <c r="C45" s="52"/>
    </row>
    <row r="46" spans="2:3" s="5" customFormat="1" ht="18" customHeight="1">
      <c r="B46" s="45"/>
      <c r="C46" s="52"/>
    </row>
    <row r="47" spans="2:3" s="5" customFormat="1" ht="18" customHeight="1">
      <c r="B47" s="45"/>
      <c r="C47" s="52"/>
    </row>
    <row r="48" spans="2:3" s="5" customFormat="1" ht="18" customHeight="1">
      <c r="B48" s="45"/>
      <c r="C48" s="52"/>
    </row>
    <row r="49" spans="2:3" s="5" customFormat="1" ht="18" customHeight="1">
      <c r="B49" s="45"/>
      <c r="C49" s="52"/>
    </row>
    <row r="50" spans="2:3" s="5" customFormat="1" ht="18" customHeight="1">
      <c r="B50" s="45"/>
      <c r="C50" s="52"/>
    </row>
    <row r="51" spans="2:3" s="5" customFormat="1" ht="18" customHeight="1">
      <c r="B51" s="45"/>
      <c r="C51" s="52"/>
    </row>
    <row r="52" spans="2:3" s="5" customFormat="1" ht="18" customHeight="1">
      <c r="B52" s="45"/>
      <c r="C52" s="52"/>
    </row>
    <row r="53" spans="2:3" s="5" customFormat="1" ht="18" customHeight="1">
      <c r="B53" s="45"/>
      <c r="C53" s="52"/>
    </row>
    <row r="54" spans="2:3" s="5" customFormat="1" ht="18" customHeight="1">
      <c r="B54" s="45"/>
      <c r="C54" s="52"/>
    </row>
    <row r="55" spans="2:3" s="5" customFormat="1" ht="18" customHeight="1">
      <c r="B55" s="45"/>
      <c r="C55" s="52"/>
    </row>
    <row r="56" spans="2:3" s="5" customFormat="1" ht="18" customHeight="1">
      <c r="B56" s="45"/>
      <c r="C56" s="52"/>
    </row>
    <row r="57" spans="2:3" s="5" customFormat="1" ht="18" customHeight="1">
      <c r="B57" s="45"/>
      <c r="C57" s="52"/>
    </row>
    <row r="58" spans="2:3" s="5" customFormat="1" ht="18" customHeight="1">
      <c r="B58" s="45"/>
      <c r="C58" s="52"/>
    </row>
    <row r="59" spans="2:3" s="5" customFormat="1" ht="18" customHeight="1">
      <c r="B59" s="45"/>
      <c r="C59" s="52"/>
    </row>
    <row r="60" spans="2:3" s="5" customFormat="1" ht="18" customHeight="1">
      <c r="B60" s="45"/>
      <c r="C60" s="52"/>
    </row>
    <row r="61" spans="2:3" s="5" customFormat="1" ht="18" customHeight="1">
      <c r="B61" s="45"/>
      <c r="C61" s="52"/>
    </row>
    <row r="62" spans="2:3" s="5" customFormat="1" ht="18" customHeight="1">
      <c r="B62" s="45"/>
      <c r="C62" s="52"/>
    </row>
    <row r="63" spans="2:3" s="5" customFormat="1" ht="18" customHeight="1">
      <c r="B63" s="45"/>
      <c r="C63" s="52"/>
    </row>
    <row r="64" spans="2:3" s="5" customFormat="1" ht="18" customHeight="1">
      <c r="B64" s="45"/>
      <c r="C64" s="52"/>
    </row>
    <row r="65" spans="2:3" s="5" customFormat="1" ht="18" customHeight="1">
      <c r="B65" s="45"/>
      <c r="C65" s="52"/>
    </row>
    <row r="66" spans="2:3" s="5" customFormat="1" ht="18" customHeight="1">
      <c r="B66" s="45"/>
      <c r="C66" s="52"/>
    </row>
    <row r="67" spans="2:3" s="5" customFormat="1" ht="18" customHeight="1">
      <c r="B67" s="45"/>
      <c r="C67" s="52"/>
    </row>
    <row r="68" spans="2:3" s="5" customFormat="1" ht="18" customHeight="1">
      <c r="B68" s="45"/>
      <c r="C68" s="52"/>
    </row>
    <row r="69" spans="2:3" s="5" customFormat="1" ht="18" customHeight="1">
      <c r="B69" s="45"/>
      <c r="C69" s="52"/>
    </row>
    <row r="70" spans="2:3" s="5" customFormat="1" ht="18" customHeight="1">
      <c r="B70" s="45"/>
      <c r="C70" s="52"/>
    </row>
    <row r="71" spans="2:3" s="5" customFormat="1" ht="18" customHeight="1">
      <c r="B71" s="45"/>
      <c r="C71" s="52"/>
    </row>
    <row r="72" spans="2:3" s="5" customFormat="1" ht="18" customHeight="1">
      <c r="B72" s="45"/>
      <c r="C72" s="52"/>
    </row>
    <row r="73" spans="2:3" s="5" customFormat="1" ht="18" customHeight="1">
      <c r="B73" s="45"/>
      <c r="C73" s="52"/>
    </row>
    <row r="74" spans="2:3" s="5" customFormat="1" ht="18" customHeight="1">
      <c r="B74" s="45"/>
      <c r="C74" s="52"/>
    </row>
    <row r="75" spans="2:3" s="5" customFormat="1" ht="18" customHeight="1">
      <c r="B75" s="45"/>
      <c r="C75" s="52"/>
    </row>
    <row r="76" spans="2:3" s="5" customFormat="1" ht="18" customHeight="1">
      <c r="B76" s="45"/>
      <c r="C76" s="52"/>
    </row>
    <row r="77" spans="2:3" s="5" customFormat="1" ht="18" customHeight="1">
      <c r="B77" s="45"/>
      <c r="C77" s="52"/>
    </row>
    <row r="78" spans="2:3" s="5" customFormat="1" ht="18" customHeight="1">
      <c r="B78" s="45"/>
      <c r="C78" s="52"/>
    </row>
    <row r="79" spans="2:3" s="5" customFormat="1" ht="18" customHeight="1">
      <c r="B79" s="45"/>
      <c r="C79" s="52"/>
    </row>
    <row r="80" spans="2:3" s="5" customFormat="1" ht="18" customHeight="1">
      <c r="B80" s="45"/>
      <c r="C80" s="52"/>
    </row>
    <row r="81" spans="2:3" s="5" customFormat="1" ht="18" customHeight="1">
      <c r="B81" s="45"/>
      <c r="C81" s="52"/>
    </row>
    <row r="82" spans="2:3" s="5" customFormat="1" ht="18" customHeight="1">
      <c r="B82" s="45"/>
      <c r="C82" s="52"/>
    </row>
    <row r="83" spans="2:3" s="5" customFormat="1" ht="18" customHeight="1">
      <c r="B83" s="45"/>
      <c r="C83" s="52"/>
    </row>
    <row r="84" spans="2:3" s="5" customFormat="1" ht="18" customHeight="1">
      <c r="B84" s="45"/>
      <c r="C84" s="52"/>
    </row>
    <row r="85" spans="2:3" s="5" customFormat="1" ht="18" customHeight="1">
      <c r="B85" s="45"/>
      <c r="C85" s="52"/>
    </row>
    <row r="86" spans="2:3" s="5" customFormat="1" ht="18" customHeight="1">
      <c r="B86" s="45"/>
      <c r="C86" s="52"/>
    </row>
    <row r="87" spans="2:3" s="5" customFormat="1" ht="18" customHeight="1">
      <c r="B87" s="45"/>
      <c r="C87" s="52"/>
    </row>
    <row r="88" spans="2:3" s="5" customFormat="1" ht="18" customHeight="1">
      <c r="B88" s="45"/>
      <c r="C88" s="52"/>
    </row>
    <row r="89" spans="2:3" s="5" customFormat="1" ht="18" customHeight="1">
      <c r="B89" s="45"/>
      <c r="C89" s="52"/>
    </row>
    <row r="90" spans="2:3" s="5" customFormat="1" ht="18" customHeight="1">
      <c r="B90" s="45"/>
      <c r="C90" s="52"/>
    </row>
    <row r="91" spans="2:3" s="5" customFormat="1" ht="18" customHeight="1">
      <c r="B91" s="45"/>
      <c r="C91" s="52"/>
    </row>
    <row r="92" spans="2:3" s="5" customFormat="1" ht="18" customHeight="1">
      <c r="B92" s="45"/>
      <c r="C92" s="52"/>
    </row>
    <row r="93" spans="2:3" s="5" customFormat="1" ht="18" customHeight="1">
      <c r="B93" s="45"/>
      <c r="C93" s="52"/>
    </row>
    <row r="94" spans="2:3" s="5" customFormat="1" ht="18" customHeight="1">
      <c r="B94" s="45"/>
      <c r="C94" s="52"/>
    </row>
    <row r="95" spans="2:3" s="5" customFormat="1" ht="18" customHeight="1">
      <c r="B95" s="45"/>
      <c r="C95" s="52"/>
    </row>
    <row r="96" spans="2:3" s="5" customFormat="1" ht="18" customHeight="1">
      <c r="B96" s="45"/>
      <c r="C96" s="52"/>
    </row>
    <row r="97" spans="2:3" s="5" customFormat="1" ht="18" customHeight="1">
      <c r="B97" s="45"/>
      <c r="C97" s="52"/>
    </row>
    <row r="98" spans="2:3" s="5" customFormat="1" ht="18" customHeight="1">
      <c r="B98" s="45"/>
      <c r="C98" s="52"/>
    </row>
    <row r="99" spans="2:3" s="5" customFormat="1" ht="18" customHeight="1">
      <c r="B99" s="45"/>
      <c r="C99" s="52"/>
    </row>
    <row r="100" spans="2:3" s="5" customFormat="1" ht="18" customHeight="1">
      <c r="B100" s="45"/>
      <c r="C100" s="52"/>
    </row>
    <row r="101" spans="2:3" s="5" customFormat="1" ht="18" customHeight="1">
      <c r="B101" s="45"/>
      <c r="C101" s="52"/>
    </row>
    <row r="102" spans="2:3" s="5" customFormat="1" ht="18" customHeight="1">
      <c r="B102" s="45"/>
      <c r="C102" s="52"/>
    </row>
    <row r="103" spans="2:3" s="5" customFormat="1" ht="18" customHeight="1">
      <c r="B103" s="45"/>
      <c r="C103" s="52"/>
    </row>
    <row r="104" spans="2:3" s="5" customFormat="1" ht="18" customHeight="1">
      <c r="B104" s="45"/>
      <c r="C104" s="52"/>
    </row>
    <row r="105" spans="2:3" s="5" customFormat="1" ht="18" customHeight="1">
      <c r="B105" s="45"/>
      <c r="C105" s="52"/>
    </row>
    <row r="106" spans="2:3" s="5" customFormat="1" ht="18" customHeight="1">
      <c r="B106" s="45"/>
      <c r="C106" s="52"/>
    </row>
    <row r="107" spans="2:3" s="5" customFormat="1" ht="18" customHeight="1">
      <c r="B107" s="45"/>
      <c r="C107" s="52"/>
    </row>
    <row r="108" spans="2:3" s="5" customFormat="1" ht="18" customHeight="1">
      <c r="B108" s="45"/>
      <c r="C108" s="52"/>
    </row>
    <row r="109" spans="2:3" s="5" customFormat="1" ht="18" customHeight="1">
      <c r="B109" s="45"/>
      <c r="C109" s="52"/>
    </row>
    <row r="110" spans="2:3" s="5" customFormat="1" ht="18" customHeight="1">
      <c r="B110" s="45"/>
      <c r="C110" s="52"/>
    </row>
    <row r="111" spans="2:3" s="5" customFormat="1" ht="18" customHeight="1">
      <c r="B111" s="45"/>
      <c r="C111" s="52"/>
    </row>
    <row r="112" spans="2:3" s="5" customFormat="1" ht="18" customHeight="1">
      <c r="B112" s="45"/>
      <c r="C112" s="52"/>
    </row>
    <row r="113" spans="2:3" s="5" customFormat="1" ht="18" customHeight="1">
      <c r="B113" s="45"/>
      <c r="C113" s="52"/>
    </row>
    <row r="114" spans="2:3" s="5" customFormat="1" ht="18" customHeight="1">
      <c r="B114" s="45"/>
      <c r="C114" s="52"/>
    </row>
    <row r="115" spans="2:3" s="5" customFormat="1">
      <c r="B115" s="45"/>
      <c r="C115" s="52"/>
    </row>
    <row r="116" spans="2:3" s="5" customFormat="1">
      <c r="B116" s="45"/>
      <c r="C116" s="52"/>
    </row>
    <row r="117" spans="2:3" s="5" customFormat="1">
      <c r="B117" s="45"/>
      <c r="C117" s="52"/>
    </row>
    <row r="118" spans="2:3" s="5" customFormat="1">
      <c r="B118" s="45"/>
      <c r="C118" s="52"/>
    </row>
    <row r="119" spans="2:3" s="5" customFormat="1">
      <c r="B119" s="45"/>
      <c r="C119" s="52"/>
    </row>
    <row r="120" spans="2:3" s="5" customFormat="1">
      <c r="B120" s="45"/>
      <c r="C120" s="52"/>
    </row>
    <row r="121" spans="2:3" s="5" customFormat="1">
      <c r="B121" s="45"/>
      <c r="C121" s="52"/>
    </row>
    <row r="122" spans="2:3" s="5" customFormat="1">
      <c r="B122" s="45"/>
      <c r="C122" s="52"/>
    </row>
    <row r="123" spans="2:3" s="5" customFormat="1">
      <c r="B123" s="45"/>
      <c r="C123" s="52"/>
    </row>
    <row r="124" spans="2:3" s="5" customFormat="1">
      <c r="B124" s="45"/>
      <c r="C124" s="52"/>
    </row>
    <row r="125" spans="2:3" s="5" customFormat="1">
      <c r="B125" s="45"/>
      <c r="C125" s="52"/>
    </row>
    <row r="126" spans="2:3" s="5" customFormat="1">
      <c r="B126" s="45"/>
      <c r="C126" s="52"/>
    </row>
    <row r="127" spans="2:3" s="5" customFormat="1">
      <c r="B127" s="45"/>
      <c r="C127" s="52"/>
    </row>
    <row r="128" spans="2:3" s="5" customFormat="1">
      <c r="B128" s="45"/>
      <c r="C128" s="52"/>
    </row>
    <row r="129" spans="2:3" s="5" customFormat="1">
      <c r="B129" s="45"/>
      <c r="C129" s="52"/>
    </row>
    <row r="130" spans="2:3" s="5" customFormat="1">
      <c r="B130" s="45"/>
      <c r="C130" s="52"/>
    </row>
    <row r="131" spans="2:3" s="5" customFormat="1">
      <c r="B131" s="45"/>
      <c r="C131" s="52"/>
    </row>
    <row r="132" spans="2:3" s="5" customFormat="1">
      <c r="B132" s="45"/>
      <c r="C132" s="52"/>
    </row>
    <row r="133" spans="2:3" s="5" customFormat="1">
      <c r="B133" s="45"/>
      <c r="C133" s="52"/>
    </row>
    <row r="134" spans="2:3" s="5" customFormat="1">
      <c r="B134" s="45"/>
      <c r="C134" s="52"/>
    </row>
    <row r="135" spans="2:3" s="5" customFormat="1">
      <c r="B135" s="45"/>
      <c r="C135" s="52"/>
    </row>
    <row r="136" spans="2:3" s="5" customFormat="1">
      <c r="B136" s="45"/>
      <c r="C136" s="52"/>
    </row>
    <row r="137" spans="2:3" s="5" customFormat="1">
      <c r="B137" s="45"/>
      <c r="C137" s="52"/>
    </row>
    <row r="138" spans="2:3" s="5" customFormat="1">
      <c r="B138" s="45"/>
      <c r="C138" s="52"/>
    </row>
    <row r="139" spans="2:3" s="5" customFormat="1">
      <c r="B139" s="45"/>
      <c r="C139" s="52"/>
    </row>
    <row r="140" spans="2:3" s="5" customFormat="1">
      <c r="B140" s="45"/>
      <c r="C140" s="52"/>
    </row>
    <row r="141" spans="2:3" s="5" customFormat="1">
      <c r="B141" s="45"/>
      <c r="C141" s="52"/>
    </row>
    <row r="142" spans="2:3" s="5" customFormat="1">
      <c r="B142" s="45"/>
      <c r="C142" s="52"/>
    </row>
    <row r="143" spans="2:3" s="5" customFormat="1">
      <c r="B143" s="45"/>
      <c r="C143" s="52"/>
    </row>
    <row r="144" spans="2:3" s="5" customFormat="1">
      <c r="B144" s="45"/>
      <c r="C144" s="52"/>
    </row>
    <row r="145" spans="2:3" s="5" customFormat="1">
      <c r="B145" s="45"/>
      <c r="C145" s="52"/>
    </row>
    <row r="146" spans="2:3" s="5" customFormat="1">
      <c r="B146" s="45"/>
      <c r="C146" s="52"/>
    </row>
    <row r="147" spans="2:3" s="5" customFormat="1">
      <c r="B147" s="45"/>
      <c r="C147" s="52"/>
    </row>
    <row r="148" spans="2:3" s="5" customFormat="1">
      <c r="B148" s="45"/>
      <c r="C148" s="52"/>
    </row>
    <row r="149" spans="2:3" s="5" customFormat="1">
      <c r="B149" s="45"/>
      <c r="C149" s="52"/>
    </row>
    <row r="150" spans="2:3" s="5" customFormat="1">
      <c r="B150" s="45"/>
      <c r="C150" s="52"/>
    </row>
    <row r="151" spans="2:3" s="5" customFormat="1">
      <c r="B151" s="45"/>
      <c r="C151" s="52"/>
    </row>
    <row r="152" spans="2:3" s="5" customFormat="1">
      <c r="B152" s="45"/>
      <c r="C152" s="52"/>
    </row>
    <row r="153" spans="2:3" s="5" customFormat="1">
      <c r="B153" s="45"/>
      <c r="C153" s="52"/>
    </row>
    <row r="154" spans="2:3" s="5" customFormat="1">
      <c r="B154" s="45"/>
      <c r="C154" s="52"/>
    </row>
    <row r="155" spans="2:3" s="5" customFormat="1">
      <c r="B155" s="45"/>
      <c r="C155" s="52"/>
    </row>
    <row r="156" spans="2:3" s="5" customFormat="1">
      <c r="B156" s="45"/>
      <c r="C156" s="52"/>
    </row>
    <row r="157" spans="2:3" s="5" customFormat="1">
      <c r="B157" s="45"/>
      <c r="C157" s="52"/>
    </row>
    <row r="158" spans="2:3" s="5" customFormat="1">
      <c r="B158" s="45"/>
      <c r="C158" s="52"/>
    </row>
    <row r="159" spans="2:3" s="5" customFormat="1">
      <c r="B159" s="45"/>
      <c r="C159" s="52"/>
    </row>
    <row r="160" spans="2:3" s="5" customFormat="1">
      <c r="B160" s="45"/>
      <c r="C160" s="52"/>
    </row>
    <row r="161" spans="2:3" s="5" customFormat="1">
      <c r="B161" s="45"/>
      <c r="C161" s="52"/>
    </row>
    <row r="162" spans="2:3" s="5" customFormat="1">
      <c r="B162" s="45"/>
      <c r="C162" s="52"/>
    </row>
    <row r="163" spans="2:3" s="5" customFormat="1">
      <c r="B163" s="45"/>
      <c r="C163" s="52"/>
    </row>
    <row r="164" spans="2:3" s="5" customFormat="1">
      <c r="B164" s="45"/>
      <c r="C164" s="52"/>
    </row>
    <row r="165" spans="2:3" s="5" customFormat="1">
      <c r="B165" s="45"/>
      <c r="C165" s="52"/>
    </row>
    <row r="166" spans="2:3" s="5" customFormat="1">
      <c r="B166" s="45"/>
      <c r="C166" s="52"/>
    </row>
    <row r="167" spans="2:3" s="5" customFormat="1">
      <c r="B167" s="45"/>
      <c r="C167" s="52"/>
    </row>
    <row r="168" spans="2:3" s="5" customFormat="1">
      <c r="B168" s="45"/>
      <c r="C168" s="52"/>
    </row>
    <row r="169" spans="2:3" s="5" customFormat="1">
      <c r="B169" s="45"/>
      <c r="C169" s="52"/>
    </row>
    <row r="170" spans="2:3" s="5" customFormat="1">
      <c r="B170" s="45"/>
      <c r="C170" s="52"/>
    </row>
    <row r="171" spans="2:3" s="5" customFormat="1">
      <c r="B171" s="45"/>
      <c r="C171" s="52"/>
    </row>
    <row r="172" spans="2:3" s="5" customFormat="1">
      <c r="B172" s="45"/>
      <c r="C172" s="52"/>
    </row>
    <row r="173" spans="2:3" s="5" customFormat="1">
      <c r="B173" s="45"/>
      <c r="C173" s="52"/>
    </row>
    <row r="174" spans="2:3" s="5" customFormat="1">
      <c r="B174" s="45"/>
      <c r="C174" s="52"/>
    </row>
    <row r="175" spans="2:3" s="5" customFormat="1">
      <c r="B175" s="45"/>
      <c r="C175" s="52"/>
    </row>
    <row r="176" spans="2:3" s="5" customFormat="1">
      <c r="B176" s="45"/>
      <c r="C176" s="52"/>
    </row>
    <row r="177" spans="2:3" s="5" customFormat="1">
      <c r="B177" s="45"/>
      <c r="C177" s="52"/>
    </row>
    <row r="178" spans="2:3" s="5" customFormat="1">
      <c r="B178" s="45"/>
      <c r="C178" s="52"/>
    </row>
    <row r="179" spans="2:3" s="5" customFormat="1">
      <c r="B179" s="45"/>
      <c r="C179" s="52"/>
    </row>
  </sheetData>
  <mergeCells count="8">
    <mergeCell ref="B4:M4"/>
    <mergeCell ref="D5:F5"/>
    <mergeCell ref="G5:G7"/>
    <mergeCell ref="H5:H7"/>
    <mergeCell ref="I5:I7"/>
    <mergeCell ref="J5:K5"/>
    <mergeCell ref="D6:D7"/>
    <mergeCell ref="A5:C8"/>
  </mergeCells>
  <phoneticPr fontId="3"/>
  <conditionalFormatting sqref="B10:M31">
    <cfRule type="expression" dxfId="5" priority="1" stopIfTrue="1">
      <formula>$B10="00"</formula>
    </cfRule>
  </conditionalFormatting>
  <printOptions horizontalCentered="1" verticalCentered="1"/>
  <pageMargins left="0.2" right="0" top="0.34" bottom="0.37" header="0.31496062992125984" footer="0.31496062992125984"/>
  <pageSetup paperSize="9" scale="68" fitToHeight="0" orientation="portrait" blackAndWhite="1" r:id="rId1"/>
  <headerFooter alignWithMargins="0">
    <oddFooter>&amp;C- &amp;P /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7"/>
  <sheetViews>
    <sheetView showGridLines="0" zoomScaleNormal="100" zoomScaleSheetLayoutView="80" workbookViewId="0">
      <pane xSplit="3" ySplit="8" topLeftCell="D9" activePane="bottomRight" state="frozen"/>
      <selection activeCell="A2" sqref="A2"/>
      <selection pane="topRight" activeCell="A2" sqref="A2"/>
      <selection pane="bottomLeft" activeCell="A2" sqref="A2"/>
      <selection pane="bottomRight" activeCell="A2" sqref="A2"/>
    </sheetView>
  </sheetViews>
  <sheetFormatPr defaultRowHeight="13.5"/>
  <cols>
    <col min="1" max="1" width="3.375" style="1" customWidth="1"/>
    <col min="2" max="2" width="4.5" style="53" bestFit="1" customWidth="1"/>
    <col min="3" max="3" width="28.625" style="59" customWidth="1"/>
    <col min="4" max="4" width="8.625" style="4" customWidth="1"/>
    <col min="5" max="6" width="8.625" style="1" customWidth="1"/>
    <col min="7" max="7" width="9.625" style="1" customWidth="1"/>
    <col min="8" max="10" width="12.625" style="1" customWidth="1"/>
    <col min="11" max="11" width="11.625" style="1" customWidth="1"/>
    <col min="12" max="12" width="14.125" style="2" customWidth="1"/>
    <col min="13" max="13" width="14.125" style="1" customWidth="1"/>
    <col min="14" max="16384" width="9" style="1"/>
  </cols>
  <sheetData>
    <row r="1" spans="1:14" s="4" customFormat="1">
      <c r="A1" s="80" t="s">
        <v>58</v>
      </c>
      <c r="B1" s="53"/>
      <c r="C1" s="59"/>
      <c r="L1" s="2"/>
    </row>
    <row r="2" spans="1:14" s="4" customFormat="1">
      <c r="B2" s="53"/>
      <c r="C2" s="59"/>
      <c r="L2" s="2"/>
    </row>
    <row r="3" spans="1:14" ht="17.25">
      <c r="A3" s="38" t="s">
        <v>59</v>
      </c>
      <c r="B3" s="47"/>
      <c r="C3" s="47"/>
      <c r="D3" s="12"/>
      <c r="E3" s="12"/>
      <c r="F3" s="12"/>
      <c r="G3" s="12"/>
      <c r="H3" s="12"/>
      <c r="I3" s="12"/>
      <c r="J3" s="12"/>
      <c r="K3" s="12"/>
      <c r="L3" s="12"/>
      <c r="M3" s="12"/>
    </row>
    <row r="4" spans="1:14">
      <c r="B4" s="62"/>
      <c r="C4" s="62"/>
      <c r="D4" s="63"/>
      <c r="E4" s="63"/>
      <c r="F4" s="63"/>
      <c r="G4" s="63"/>
      <c r="H4" s="63"/>
      <c r="I4" s="63"/>
      <c r="J4" s="63"/>
      <c r="K4" s="63"/>
      <c r="L4" s="63"/>
      <c r="M4" s="63"/>
    </row>
    <row r="5" spans="1:14" s="9" customFormat="1" ht="16.5" customHeight="1">
      <c r="A5" s="74"/>
      <c r="B5" s="74"/>
      <c r="C5" s="75"/>
      <c r="D5" s="64" t="s">
        <v>50</v>
      </c>
      <c r="E5" s="64"/>
      <c r="F5" s="65"/>
      <c r="G5" s="66" t="s">
        <v>8</v>
      </c>
      <c r="H5" s="68" t="s">
        <v>19</v>
      </c>
      <c r="I5" s="69" t="s">
        <v>20</v>
      </c>
      <c r="J5" s="71" t="s">
        <v>9</v>
      </c>
      <c r="K5" s="72"/>
      <c r="L5" s="18" t="s">
        <v>10</v>
      </c>
      <c r="M5" s="27" t="s">
        <v>51</v>
      </c>
      <c r="N5" s="10"/>
    </row>
    <row r="6" spans="1:14" s="9" customFormat="1" ht="16.5" customHeight="1">
      <c r="A6" s="76"/>
      <c r="B6" s="76"/>
      <c r="C6" s="77"/>
      <c r="D6" s="73" t="s">
        <v>14</v>
      </c>
      <c r="E6" s="20" t="s">
        <v>11</v>
      </c>
      <c r="F6" s="20" t="s">
        <v>12</v>
      </c>
      <c r="G6" s="66"/>
      <c r="H6" s="68"/>
      <c r="I6" s="70"/>
      <c r="J6" s="21"/>
      <c r="K6" s="22" t="s">
        <v>13</v>
      </c>
      <c r="L6" s="23"/>
      <c r="M6" s="28" t="s">
        <v>52</v>
      </c>
      <c r="N6" s="10"/>
    </row>
    <row r="7" spans="1:14" s="9" customFormat="1" ht="22.5" customHeight="1">
      <c r="A7" s="76"/>
      <c r="B7" s="76"/>
      <c r="C7" s="77"/>
      <c r="D7" s="73"/>
      <c r="E7" s="17" t="s">
        <v>0</v>
      </c>
      <c r="F7" s="17" t="s">
        <v>16</v>
      </c>
      <c r="G7" s="67"/>
      <c r="H7" s="68"/>
      <c r="I7" s="70"/>
      <c r="J7" s="21"/>
      <c r="K7" s="24" t="s">
        <v>15</v>
      </c>
      <c r="L7" s="23"/>
      <c r="M7" s="28" t="s">
        <v>53</v>
      </c>
      <c r="N7" s="10"/>
    </row>
    <row r="8" spans="1:14" s="9" customFormat="1">
      <c r="A8" s="78"/>
      <c r="B8" s="78"/>
      <c r="C8" s="79"/>
      <c r="D8" s="19"/>
      <c r="E8" s="17"/>
      <c r="F8" s="17"/>
      <c r="G8" s="25" t="s">
        <v>17</v>
      </c>
      <c r="H8" s="26" t="s">
        <v>18</v>
      </c>
      <c r="I8" s="25" t="s">
        <v>18</v>
      </c>
      <c r="J8" s="25" t="s">
        <v>18</v>
      </c>
      <c r="K8" s="25" t="s">
        <v>18</v>
      </c>
      <c r="L8" s="26" t="s">
        <v>18</v>
      </c>
      <c r="M8" s="29" t="s">
        <v>18</v>
      </c>
      <c r="N8" s="10"/>
    </row>
    <row r="9" spans="1:14" s="3" customFormat="1" ht="26.25" customHeight="1">
      <c r="A9" s="11" t="s">
        <v>3</v>
      </c>
      <c r="B9" s="48"/>
      <c r="C9" s="56"/>
      <c r="D9" s="13"/>
      <c r="E9" s="13"/>
      <c r="F9" s="14"/>
      <c r="G9" s="15"/>
      <c r="H9" s="16"/>
      <c r="I9" s="15"/>
      <c r="J9" s="15"/>
      <c r="K9" s="15"/>
      <c r="L9" s="16"/>
      <c r="M9" s="15"/>
    </row>
    <row r="10" spans="1:14" s="5" customFormat="1" ht="18" customHeight="1">
      <c r="B10" s="41" t="s">
        <v>56</v>
      </c>
      <c r="C10" s="57" t="s">
        <v>22</v>
      </c>
      <c r="D10" s="36">
        <v>96</v>
      </c>
      <c r="E10" s="36">
        <v>45</v>
      </c>
      <c r="F10" s="36" t="s">
        <v>25</v>
      </c>
      <c r="G10" s="36">
        <v>1628</v>
      </c>
      <c r="H10" s="36">
        <v>547078</v>
      </c>
      <c r="I10" s="36">
        <v>3231063</v>
      </c>
      <c r="J10" s="36">
        <v>5673418</v>
      </c>
      <c r="K10" s="36">
        <v>350812</v>
      </c>
      <c r="L10" s="36">
        <v>2434390</v>
      </c>
      <c r="M10" s="36">
        <v>1136888</v>
      </c>
    </row>
    <row r="11" spans="1:14" s="5" customFormat="1" ht="18" customHeight="1">
      <c r="B11" s="42" t="s">
        <v>57</v>
      </c>
      <c r="C11" s="58" t="s">
        <v>24</v>
      </c>
      <c r="D11" s="8">
        <v>36</v>
      </c>
      <c r="E11" s="8">
        <v>19</v>
      </c>
      <c r="F11" s="8" t="s">
        <v>25</v>
      </c>
      <c r="G11" s="8">
        <v>731</v>
      </c>
      <c r="H11" s="8">
        <v>232715</v>
      </c>
      <c r="I11" s="8">
        <v>1029382</v>
      </c>
      <c r="J11" s="8">
        <v>1796128</v>
      </c>
      <c r="K11" s="8">
        <v>152184</v>
      </c>
      <c r="L11" s="8">
        <v>750014</v>
      </c>
      <c r="M11" s="8">
        <v>473017</v>
      </c>
    </row>
    <row r="12" spans="1:14" s="5" customFormat="1" ht="18" customHeight="1">
      <c r="B12" s="43">
        <v>10</v>
      </c>
      <c r="C12" s="58" t="s">
        <v>26</v>
      </c>
      <c r="D12" s="8">
        <v>3</v>
      </c>
      <c r="E12" s="8">
        <v>2</v>
      </c>
      <c r="F12" s="8" t="s">
        <v>25</v>
      </c>
      <c r="G12" s="8">
        <v>50</v>
      </c>
      <c r="H12" s="8">
        <v>16229</v>
      </c>
      <c r="I12" s="8">
        <v>871645</v>
      </c>
      <c r="J12" s="8">
        <v>971744</v>
      </c>
      <c r="K12" s="8" t="s">
        <v>25</v>
      </c>
      <c r="L12" s="8">
        <v>95333</v>
      </c>
      <c r="M12" s="8" t="s">
        <v>27</v>
      </c>
    </row>
    <row r="13" spans="1:14" s="5" customFormat="1" ht="18" customHeight="1">
      <c r="B13" s="43">
        <v>11</v>
      </c>
      <c r="C13" s="58" t="s">
        <v>28</v>
      </c>
      <c r="D13" s="8">
        <v>8</v>
      </c>
      <c r="E13" s="8">
        <v>4</v>
      </c>
      <c r="F13" s="8" t="s">
        <v>25</v>
      </c>
      <c r="G13" s="8">
        <v>98</v>
      </c>
      <c r="H13" s="8">
        <v>20958</v>
      </c>
      <c r="I13" s="8">
        <v>32982</v>
      </c>
      <c r="J13" s="8">
        <v>82002</v>
      </c>
      <c r="K13" s="8">
        <v>15128</v>
      </c>
      <c r="L13" s="8">
        <v>46686</v>
      </c>
      <c r="M13" s="8">
        <v>8</v>
      </c>
    </row>
    <row r="14" spans="1:14" s="5" customFormat="1" ht="18" customHeight="1">
      <c r="B14" s="43">
        <v>13</v>
      </c>
      <c r="C14" s="58" t="s">
        <v>30</v>
      </c>
      <c r="D14" s="8">
        <v>1</v>
      </c>
      <c r="E14" s="8">
        <v>1</v>
      </c>
      <c r="F14" s="8" t="s">
        <v>25</v>
      </c>
      <c r="G14" s="8">
        <v>73</v>
      </c>
      <c r="H14" s="8" t="s">
        <v>27</v>
      </c>
      <c r="I14" s="8" t="s">
        <v>27</v>
      </c>
      <c r="J14" s="8" t="s">
        <v>27</v>
      </c>
      <c r="K14" s="8" t="s">
        <v>27</v>
      </c>
      <c r="L14" s="8" t="s">
        <v>27</v>
      </c>
      <c r="M14" s="8" t="s">
        <v>27</v>
      </c>
    </row>
    <row r="15" spans="1:14" s="5" customFormat="1" ht="18" customHeight="1">
      <c r="B15" s="43">
        <v>15</v>
      </c>
      <c r="C15" s="58" t="s">
        <v>32</v>
      </c>
      <c r="D15" s="8">
        <v>28</v>
      </c>
      <c r="E15" s="8">
        <v>8</v>
      </c>
      <c r="F15" s="8" t="s">
        <v>25</v>
      </c>
      <c r="G15" s="8">
        <v>335</v>
      </c>
      <c r="H15" s="8">
        <v>88719</v>
      </c>
      <c r="I15" s="8">
        <v>81062</v>
      </c>
      <c r="J15" s="8">
        <v>288229</v>
      </c>
      <c r="K15" s="8">
        <v>4424</v>
      </c>
      <c r="L15" s="8">
        <v>197907</v>
      </c>
      <c r="M15" s="8">
        <v>30171</v>
      </c>
    </row>
    <row r="16" spans="1:14" s="5" customFormat="1" ht="18" customHeight="1">
      <c r="B16" s="43">
        <v>16</v>
      </c>
      <c r="C16" s="58" t="s">
        <v>33</v>
      </c>
      <c r="D16" s="8">
        <v>1</v>
      </c>
      <c r="E16" s="8">
        <v>1</v>
      </c>
      <c r="F16" s="8" t="s">
        <v>25</v>
      </c>
      <c r="G16" s="8">
        <v>21</v>
      </c>
      <c r="H16" s="8" t="s">
        <v>27</v>
      </c>
      <c r="I16" s="8" t="s">
        <v>27</v>
      </c>
      <c r="J16" s="8" t="s">
        <v>27</v>
      </c>
      <c r="K16" s="8" t="s">
        <v>25</v>
      </c>
      <c r="L16" s="8" t="s">
        <v>27</v>
      </c>
      <c r="M16" s="8" t="s">
        <v>27</v>
      </c>
    </row>
    <row r="17" spans="1:13" s="5" customFormat="1" ht="18" customHeight="1">
      <c r="B17" s="43">
        <v>18</v>
      </c>
      <c r="C17" s="58" t="s">
        <v>35</v>
      </c>
      <c r="D17" s="8">
        <v>1</v>
      </c>
      <c r="E17" s="8">
        <v>1</v>
      </c>
      <c r="F17" s="8" t="s">
        <v>25</v>
      </c>
      <c r="G17" s="8">
        <v>11</v>
      </c>
      <c r="H17" s="8" t="s">
        <v>27</v>
      </c>
      <c r="I17" s="8" t="s">
        <v>27</v>
      </c>
      <c r="J17" s="8" t="s">
        <v>27</v>
      </c>
      <c r="K17" s="8" t="s">
        <v>25</v>
      </c>
      <c r="L17" s="8" t="s">
        <v>27</v>
      </c>
      <c r="M17" s="8" t="s">
        <v>25</v>
      </c>
    </row>
    <row r="18" spans="1:13" s="5" customFormat="1" ht="18" customHeight="1">
      <c r="B18" s="43">
        <v>20</v>
      </c>
      <c r="C18" s="58" t="s">
        <v>37</v>
      </c>
      <c r="D18" s="8">
        <v>2</v>
      </c>
      <c r="E18" s="8" t="s">
        <v>25</v>
      </c>
      <c r="F18" s="8" t="s">
        <v>25</v>
      </c>
      <c r="G18" s="8">
        <v>10</v>
      </c>
      <c r="H18" s="8" t="s">
        <v>27</v>
      </c>
      <c r="I18" s="8" t="s">
        <v>27</v>
      </c>
      <c r="J18" s="8" t="s">
        <v>27</v>
      </c>
      <c r="K18" s="8" t="s">
        <v>25</v>
      </c>
      <c r="L18" s="8" t="s">
        <v>27</v>
      </c>
      <c r="M18" s="8" t="s">
        <v>25</v>
      </c>
    </row>
    <row r="19" spans="1:13" s="5" customFormat="1" ht="18" customHeight="1">
      <c r="B19" s="43">
        <v>21</v>
      </c>
      <c r="C19" s="58" t="s">
        <v>38</v>
      </c>
      <c r="D19" s="8">
        <v>2</v>
      </c>
      <c r="E19" s="8" t="s">
        <v>25</v>
      </c>
      <c r="F19" s="8" t="s">
        <v>25</v>
      </c>
      <c r="G19" s="8">
        <v>17</v>
      </c>
      <c r="H19" s="8" t="s">
        <v>27</v>
      </c>
      <c r="I19" s="8" t="s">
        <v>27</v>
      </c>
      <c r="J19" s="8" t="s">
        <v>27</v>
      </c>
      <c r="K19" s="8" t="s">
        <v>25</v>
      </c>
      <c r="L19" s="8" t="s">
        <v>27</v>
      </c>
      <c r="M19" s="8" t="s">
        <v>25</v>
      </c>
    </row>
    <row r="20" spans="1:13" s="5" customFormat="1" ht="18" customHeight="1">
      <c r="B20" s="43">
        <v>22</v>
      </c>
      <c r="C20" s="58" t="s">
        <v>39</v>
      </c>
      <c r="D20" s="8">
        <v>1</v>
      </c>
      <c r="E20" s="8" t="s">
        <v>25</v>
      </c>
      <c r="F20" s="8" t="s">
        <v>25</v>
      </c>
      <c r="G20" s="8">
        <v>4</v>
      </c>
      <c r="H20" s="8" t="s">
        <v>27</v>
      </c>
      <c r="I20" s="8" t="s">
        <v>27</v>
      </c>
      <c r="J20" s="8" t="s">
        <v>27</v>
      </c>
      <c r="K20" s="8" t="s">
        <v>25</v>
      </c>
      <c r="L20" s="8" t="s">
        <v>27</v>
      </c>
      <c r="M20" s="8" t="s">
        <v>25</v>
      </c>
    </row>
    <row r="21" spans="1:13" s="5" customFormat="1" ht="18" customHeight="1">
      <c r="B21" s="43">
        <v>23</v>
      </c>
      <c r="C21" s="58" t="s">
        <v>40</v>
      </c>
      <c r="D21" s="8">
        <v>1</v>
      </c>
      <c r="E21" s="8" t="s">
        <v>25</v>
      </c>
      <c r="F21" s="8" t="s">
        <v>25</v>
      </c>
      <c r="G21" s="8">
        <v>4</v>
      </c>
      <c r="H21" s="8" t="s">
        <v>27</v>
      </c>
      <c r="I21" s="8" t="s">
        <v>27</v>
      </c>
      <c r="J21" s="8" t="s">
        <v>27</v>
      </c>
      <c r="K21" s="8" t="s">
        <v>25</v>
      </c>
      <c r="L21" s="8" t="s">
        <v>27</v>
      </c>
      <c r="M21" s="8" t="s">
        <v>25</v>
      </c>
    </row>
    <row r="22" spans="1:13" s="5" customFormat="1" ht="18" customHeight="1">
      <c r="B22" s="43">
        <v>24</v>
      </c>
      <c r="C22" s="58" t="s">
        <v>41</v>
      </c>
      <c r="D22" s="8">
        <v>1</v>
      </c>
      <c r="E22" s="8" t="s">
        <v>25</v>
      </c>
      <c r="F22" s="8" t="s">
        <v>25</v>
      </c>
      <c r="G22" s="8">
        <v>8</v>
      </c>
      <c r="H22" s="8" t="s">
        <v>27</v>
      </c>
      <c r="I22" s="8" t="s">
        <v>27</v>
      </c>
      <c r="J22" s="8" t="s">
        <v>27</v>
      </c>
      <c r="K22" s="8" t="s">
        <v>25</v>
      </c>
      <c r="L22" s="8" t="s">
        <v>27</v>
      </c>
      <c r="M22" s="8" t="s">
        <v>25</v>
      </c>
    </row>
    <row r="23" spans="1:13" s="5" customFormat="1" ht="18" customHeight="1">
      <c r="B23" s="43">
        <v>26</v>
      </c>
      <c r="C23" s="58" t="s">
        <v>43</v>
      </c>
      <c r="D23" s="8">
        <v>1</v>
      </c>
      <c r="E23" s="8">
        <v>1</v>
      </c>
      <c r="F23" s="8" t="s">
        <v>25</v>
      </c>
      <c r="G23" s="8">
        <v>10</v>
      </c>
      <c r="H23" s="8" t="s">
        <v>27</v>
      </c>
      <c r="I23" s="8" t="s">
        <v>27</v>
      </c>
      <c r="J23" s="8" t="s">
        <v>27</v>
      </c>
      <c r="K23" s="8" t="s">
        <v>25</v>
      </c>
      <c r="L23" s="8" t="s">
        <v>27</v>
      </c>
      <c r="M23" s="8" t="s">
        <v>25</v>
      </c>
    </row>
    <row r="24" spans="1:13" s="5" customFormat="1" ht="18" customHeight="1">
      <c r="B24" s="43">
        <v>27</v>
      </c>
      <c r="C24" s="58" t="s">
        <v>44</v>
      </c>
      <c r="D24" s="8">
        <v>1</v>
      </c>
      <c r="E24" s="8">
        <v>1</v>
      </c>
      <c r="F24" s="8" t="s">
        <v>25</v>
      </c>
      <c r="G24" s="8">
        <v>22</v>
      </c>
      <c r="H24" s="8" t="s">
        <v>27</v>
      </c>
      <c r="I24" s="8" t="s">
        <v>27</v>
      </c>
      <c r="J24" s="8" t="s">
        <v>27</v>
      </c>
      <c r="K24" s="8" t="s">
        <v>27</v>
      </c>
      <c r="L24" s="8" t="s">
        <v>27</v>
      </c>
      <c r="M24" s="8" t="s">
        <v>27</v>
      </c>
    </row>
    <row r="25" spans="1:13" s="5" customFormat="1" ht="18" customHeight="1">
      <c r="B25" s="43">
        <v>28</v>
      </c>
      <c r="C25" s="58" t="s">
        <v>45</v>
      </c>
      <c r="D25" s="8">
        <v>1</v>
      </c>
      <c r="E25" s="8" t="s">
        <v>25</v>
      </c>
      <c r="F25" s="8" t="s">
        <v>25</v>
      </c>
      <c r="G25" s="8">
        <v>5</v>
      </c>
      <c r="H25" s="8" t="s">
        <v>27</v>
      </c>
      <c r="I25" s="8" t="s">
        <v>27</v>
      </c>
      <c r="J25" s="8" t="s">
        <v>27</v>
      </c>
      <c r="K25" s="8" t="s">
        <v>27</v>
      </c>
      <c r="L25" s="8" t="s">
        <v>27</v>
      </c>
      <c r="M25" s="8" t="s">
        <v>25</v>
      </c>
    </row>
    <row r="26" spans="1:13" s="5" customFormat="1" ht="18" customHeight="1">
      <c r="B26" s="43">
        <v>29</v>
      </c>
      <c r="C26" s="58" t="s">
        <v>46</v>
      </c>
      <c r="D26" s="8">
        <v>1</v>
      </c>
      <c r="E26" s="8">
        <v>1</v>
      </c>
      <c r="F26" s="8" t="s">
        <v>25</v>
      </c>
      <c r="G26" s="8">
        <v>36</v>
      </c>
      <c r="H26" s="8" t="s">
        <v>27</v>
      </c>
      <c r="I26" s="8" t="s">
        <v>27</v>
      </c>
      <c r="J26" s="8" t="s">
        <v>27</v>
      </c>
      <c r="K26" s="8" t="s">
        <v>25</v>
      </c>
      <c r="L26" s="8" t="s">
        <v>27</v>
      </c>
      <c r="M26" s="8" t="s">
        <v>27</v>
      </c>
    </row>
    <row r="27" spans="1:13" s="5" customFormat="1" ht="18" customHeight="1">
      <c r="B27" s="43">
        <v>31</v>
      </c>
      <c r="C27" s="58" t="s">
        <v>48</v>
      </c>
      <c r="D27" s="8">
        <v>6</v>
      </c>
      <c r="E27" s="8">
        <v>6</v>
      </c>
      <c r="F27" s="8" t="s">
        <v>25</v>
      </c>
      <c r="G27" s="8">
        <v>189</v>
      </c>
      <c r="H27" s="8">
        <v>104578</v>
      </c>
      <c r="I27" s="8">
        <v>828554</v>
      </c>
      <c r="J27" s="8">
        <v>1931215</v>
      </c>
      <c r="K27" s="8">
        <v>39110</v>
      </c>
      <c r="L27" s="8">
        <v>1133097</v>
      </c>
      <c r="M27" s="8">
        <v>489490</v>
      </c>
    </row>
    <row r="28" spans="1:13" s="5" customFormat="1" ht="18" customHeight="1">
      <c r="B28" s="43">
        <v>32</v>
      </c>
      <c r="C28" s="58" t="s">
        <v>49</v>
      </c>
      <c r="D28" s="8">
        <v>1</v>
      </c>
      <c r="E28" s="8" t="s">
        <v>25</v>
      </c>
      <c r="F28" s="8" t="s">
        <v>25</v>
      </c>
      <c r="G28" s="8">
        <v>4</v>
      </c>
      <c r="H28" s="8" t="s">
        <v>27</v>
      </c>
      <c r="I28" s="8" t="s">
        <v>27</v>
      </c>
      <c r="J28" s="8" t="s">
        <v>27</v>
      </c>
      <c r="K28" s="8" t="s">
        <v>25</v>
      </c>
      <c r="L28" s="8" t="s">
        <v>27</v>
      </c>
      <c r="M28" s="8" t="s">
        <v>25</v>
      </c>
    </row>
    <row r="29" spans="1:13" s="5" customFormat="1" ht="18" customHeight="1">
      <c r="A29" s="30"/>
      <c r="B29" s="51"/>
      <c r="C29" s="51"/>
      <c r="D29" s="31"/>
      <c r="E29" s="30"/>
      <c r="F29" s="30"/>
      <c r="G29" s="30"/>
      <c r="H29" s="30"/>
      <c r="I29" s="30"/>
      <c r="J29" s="30"/>
      <c r="K29" s="30"/>
      <c r="L29" s="30"/>
      <c r="M29" s="30"/>
    </row>
    <row r="30" spans="1:13" s="5" customFormat="1" ht="18" customHeight="1">
      <c r="B30" s="52"/>
      <c r="C30" s="52"/>
    </row>
    <row r="31" spans="1:13" s="5" customFormat="1" ht="18" customHeight="1">
      <c r="B31" s="52"/>
      <c r="C31" s="52"/>
    </row>
    <row r="32" spans="1:13" s="5" customFormat="1" ht="18" customHeight="1">
      <c r="B32" s="52"/>
      <c r="C32" s="52"/>
    </row>
    <row r="33" spans="2:3" s="5" customFormat="1" ht="18" customHeight="1">
      <c r="B33" s="52"/>
      <c r="C33" s="52"/>
    </row>
    <row r="34" spans="2:3" s="5" customFormat="1" ht="18" customHeight="1">
      <c r="B34" s="52"/>
      <c r="C34" s="52"/>
    </row>
    <row r="35" spans="2:3" s="5" customFormat="1" ht="18" customHeight="1">
      <c r="B35" s="52"/>
      <c r="C35" s="52"/>
    </row>
    <row r="36" spans="2:3" s="5" customFormat="1" ht="18" customHeight="1">
      <c r="B36" s="52"/>
      <c r="C36" s="52"/>
    </row>
    <row r="37" spans="2:3" s="5" customFormat="1" ht="18" customHeight="1">
      <c r="B37" s="52"/>
      <c r="C37" s="52"/>
    </row>
    <row r="38" spans="2:3" s="5" customFormat="1" ht="18" customHeight="1">
      <c r="B38" s="52"/>
      <c r="C38" s="52"/>
    </row>
    <row r="39" spans="2:3" s="5" customFormat="1" ht="18" customHeight="1">
      <c r="B39" s="52"/>
      <c r="C39" s="52"/>
    </row>
    <row r="40" spans="2:3" s="5" customFormat="1" ht="18" customHeight="1">
      <c r="B40" s="52"/>
      <c r="C40" s="52"/>
    </row>
    <row r="41" spans="2:3" s="5" customFormat="1" ht="18" customHeight="1">
      <c r="B41" s="52"/>
      <c r="C41" s="52"/>
    </row>
    <row r="42" spans="2:3" s="5" customFormat="1" ht="18" customHeight="1">
      <c r="B42" s="52"/>
      <c r="C42" s="52"/>
    </row>
    <row r="43" spans="2:3" s="5" customFormat="1" ht="18" customHeight="1">
      <c r="B43" s="52"/>
      <c r="C43" s="52"/>
    </row>
    <row r="44" spans="2:3" s="5" customFormat="1" ht="18" customHeight="1">
      <c r="B44" s="52"/>
      <c r="C44" s="52"/>
    </row>
    <row r="45" spans="2:3" s="5" customFormat="1" ht="18" customHeight="1">
      <c r="B45" s="52"/>
      <c r="C45" s="52"/>
    </row>
    <row r="46" spans="2:3" s="5" customFormat="1" ht="18" customHeight="1">
      <c r="B46" s="52"/>
      <c r="C46" s="52"/>
    </row>
    <row r="47" spans="2:3" s="5" customFormat="1" ht="18" customHeight="1">
      <c r="B47" s="52"/>
      <c r="C47" s="52"/>
    </row>
    <row r="48" spans="2:3" s="5" customFormat="1" ht="18" customHeight="1">
      <c r="B48" s="52"/>
      <c r="C48" s="52"/>
    </row>
    <row r="49" spans="2:3" s="5" customFormat="1" ht="18" customHeight="1">
      <c r="B49" s="52"/>
      <c r="C49" s="52"/>
    </row>
    <row r="50" spans="2:3" s="5" customFormat="1" ht="18" customHeight="1">
      <c r="B50" s="52"/>
      <c r="C50" s="52"/>
    </row>
    <row r="51" spans="2:3" s="5" customFormat="1" ht="18" customHeight="1">
      <c r="B51" s="52"/>
      <c r="C51" s="52"/>
    </row>
    <row r="52" spans="2:3" s="5" customFormat="1" ht="18" customHeight="1">
      <c r="B52" s="52"/>
      <c r="C52" s="52"/>
    </row>
    <row r="53" spans="2:3" s="5" customFormat="1" ht="18" customHeight="1">
      <c r="B53" s="52"/>
      <c r="C53" s="52"/>
    </row>
    <row r="54" spans="2:3" s="5" customFormat="1" ht="18" customHeight="1">
      <c r="B54" s="52"/>
      <c r="C54" s="52"/>
    </row>
    <row r="55" spans="2:3" s="5" customFormat="1" ht="18" customHeight="1">
      <c r="B55" s="52"/>
      <c r="C55" s="52"/>
    </row>
    <row r="56" spans="2:3" s="5" customFormat="1" ht="18" customHeight="1">
      <c r="B56" s="52"/>
      <c r="C56" s="52"/>
    </row>
    <row r="57" spans="2:3" s="5" customFormat="1" ht="18" customHeight="1">
      <c r="B57" s="52"/>
      <c r="C57" s="52"/>
    </row>
    <row r="58" spans="2:3" s="5" customFormat="1" ht="18" customHeight="1">
      <c r="B58" s="52"/>
      <c r="C58" s="52"/>
    </row>
    <row r="59" spans="2:3" s="5" customFormat="1" ht="18" customHeight="1">
      <c r="B59" s="52"/>
      <c r="C59" s="52"/>
    </row>
    <row r="60" spans="2:3" s="5" customFormat="1" ht="18" customHeight="1">
      <c r="B60" s="52"/>
      <c r="C60" s="52"/>
    </row>
    <row r="61" spans="2:3" s="5" customFormat="1" ht="18" customHeight="1">
      <c r="B61" s="52"/>
      <c r="C61" s="52"/>
    </row>
    <row r="62" spans="2:3" s="5" customFormat="1" ht="18" customHeight="1">
      <c r="B62" s="52"/>
      <c r="C62" s="52"/>
    </row>
    <row r="63" spans="2:3" s="5" customFormat="1" ht="18" customHeight="1">
      <c r="B63" s="52"/>
      <c r="C63" s="52"/>
    </row>
    <row r="64" spans="2:3" s="5" customFormat="1" ht="18" customHeight="1">
      <c r="B64" s="52"/>
      <c r="C64" s="52"/>
    </row>
    <row r="65" spans="2:3" s="5" customFormat="1" ht="18" customHeight="1">
      <c r="B65" s="52"/>
      <c r="C65" s="52"/>
    </row>
    <row r="66" spans="2:3" s="5" customFormat="1" ht="18" customHeight="1">
      <c r="B66" s="52"/>
      <c r="C66" s="52"/>
    </row>
    <row r="67" spans="2:3" s="5" customFormat="1" ht="18" customHeight="1">
      <c r="B67" s="52"/>
      <c r="C67" s="52"/>
    </row>
    <row r="68" spans="2:3" s="5" customFormat="1" ht="18" customHeight="1">
      <c r="B68" s="52"/>
      <c r="C68" s="52"/>
    </row>
    <row r="69" spans="2:3" s="5" customFormat="1" ht="18" customHeight="1">
      <c r="B69" s="52"/>
      <c r="C69" s="52"/>
    </row>
    <row r="70" spans="2:3" s="5" customFormat="1" ht="18" customHeight="1">
      <c r="B70" s="52"/>
      <c r="C70" s="52"/>
    </row>
    <row r="71" spans="2:3" s="5" customFormat="1" ht="18" customHeight="1">
      <c r="B71" s="52"/>
      <c r="C71" s="52"/>
    </row>
    <row r="72" spans="2:3" s="5" customFormat="1" ht="18" customHeight="1">
      <c r="B72" s="52"/>
      <c r="C72" s="52"/>
    </row>
    <row r="73" spans="2:3" s="5" customFormat="1" ht="18" customHeight="1">
      <c r="B73" s="52"/>
      <c r="C73" s="52"/>
    </row>
    <row r="74" spans="2:3" s="5" customFormat="1" ht="18" customHeight="1">
      <c r="B74" s="52"/>
      <c r="C74" s="52"/>
    </row>
    <row r="75" spans="2:3" s="5" customFormat="1" ht="18" customHeight="1">
      <c r="B75" s="52"/>
      <c r="C75" s="52"/>
    </row>
    <row r="76" spans="2:3" s="5" customFormat="1" ht="18" customHeight="1">
      <c r="B76" s="52"/>
      <c r="C76" s="52"/>
    </row>
    <row r="77" spans="2:3" s="5" customFormat="1" ht="18" customHeight="1">
      <c r="B77" s="52"/>
      <c r="C77" s="52"/>
    </row>
    <row r="78" spans="2:3" s="5" customFormat="1" ht="18" customHeight="1">
      <c r="B78" s="52"/>
      <c r="C78" s="52"/>
    </row>
    <row r="79" spans="2:3" s="5" customFormat="1" ht="18" customHeight="1">
      <c r="B79" s="52"/>
      <c r="C79" s="52"/>
    </row>
    <row r="80" spans="2:3" s="5" customFormat="1" ht="18" customHeight="1">
      <c r="B80" s="52"/>
      <c r="C80" s="52"/>
    </row>
    <row r="81" spans="2:3" s="5" customFormat="1" ht="18" customHeight="1">
      <c r="B81" s="52"/>
      <c r="C81" s="52"/>
    </row>
    <row r="82" spans="2:3" s="5" customFormat="1" ht="18" customHeight="1">
      <c r="B82" s="52"/>
      <c r="C82" s="52"/>
    </row>
    <row r="83" spans="2:3" s="5" customFormat="1" ht="18" customHeight="1">
      <c r="B83" s="52"/>
      <c r="C83" s="52"/>
    </row>
    <row r="84" spans="2:3" s="5" customFormat="1" ht="18" customHeight="1">
      <c r="B84" s="52"/>
      <c r="C84" s="52"/>
    </row>
    <row r="85" spans="2:3" s="5" customFormat="1" ht="18" customHeight="1">
      <c r="B85" s="52"/>
      <c r="C85" s="52"/>
    </row>
    <row r="86" spans="2:3" s="5" customFormat="1" ht="18" customHeight="1">
      <c r="B86" s="52"/>
      <c r="C86" s="52"/>
    </row>
    <row r="87" spans="2:3" s="5" customFormat="1" ht="18" customHeight="1">
      <c r="B87" s="52"/>
      <c r="C87" s="52"/>
    </row>
    <row r="88" spans="2:3" s="5" customFormat="1" ht="18" customHeight="1">
      <c r="B88" s="52"/>
      <c r="C88" s="52"/>
    </row>
    <row r="89" spans="2:3" s="5" customFormat="1" ht="18" customHeight="1">
      <c r="B89" s="52"/>
      <c r="C89" s="52"/>
    </row>
    <row r="90" spans="2:3" s="5" customFormat="1" ht="18" customHeight="1">
      <c r="B90" s="52"/>
      <c r="C90" s="52"/>
    </row>
    <row r="91" spans="2:3" s="5" customFormat="1" ht="18" customHeight="1">
      <c r="B91" s="52"/>
      <c r="C91" s="52"/>
    </row>
    <row r="92" spans="2:3" s="5" customFormat="1" ht="18" customHeight="1">
      <c r="B92" s="52"/>
      <c r="C92" s="52"/>
    </row>
    <row r="93" spans="2:3" s="5" customFormat="1">
      <c r="B93" s="52"/>
      <c r="C93" s="52"/>
    </row>
    <row r="94" spans="2:3" s="5" customFormat="1">
      <c r="B94" s="52"/>
      <c r="C94" s="52"/>
    </row>
    <row r="95" spans="2:3" s="5" customFormat="1">
      <c r="B95" s="52"/>
      <c r="C95" s="52"/>
    </row>
    <row r="96" spans="2:3" s="5" customFormat="1">
      <c r="B96" s="52"/>
      <c r="C96" s="52"/>
    </row>
    <row r="97" spans="2:3" s="5" customFormat="1">
      <c r="B97" s="52"/>
      <c r="C97" s="52"/>
    </row>
    <row r="98" spans="2:3" s="5" customFormat="1">
      <c r="B98" s="52"/>
      <c r="C98" s="52"/>
    </row>
    <row r="99" spans="2:3" s="5" customFormat="1">
      <c r="B99" s="52"/>
      <c r="C99" s="52"/>
    </row>
    <row r="100" spans="2:3" s="5" customFormat="1">
      <c r="B100" s="52"/>
      <c r="C100" s="52"/>
    </row>
    <row r="101" spans="2:3" s="5" customFormat="1">
      <c r="B101" s="52"/>
      <c r="C101" s="52"/>
    </row>
    <row r="102" spans="2:3" s="5" customFormat="1">
      <c r="B102" s="52"/>
      <c r="C102" s="52"/>
    </row>
    <row r="103" spans="2:3" s="5" customFormat="1">
      <c r="B103" s="52"/>
      <c r="C103" s="52"/>
    </row>
    <row r="104" spans="2:3" s="5" customFormat="1">
      <c r="B104" s="52"/>
      <c r="C104" s="52"/>
    </row>
    <row r="105" spans="2:3" s="5" customFormat="1">
      <c r="B105" s="52"/>
      <c r="C105" s="52"/>
    </row>
    <row r="106" spans="2:3" s="5" customFormat="1">
      <c r="B106" s="52"/>
      <c r="C106" s="52"/>
    </row>
    <row r="107" spans="2:3" s="5" customFormat="1">
      <c r="B107" s="52"/>
      <c r="C107" s="52"/>
    </row>
    <row r="108" spans="2:3" s="5" customFormat="1">
      <c r="B108" s="52"/>
      <c r="C108" s="52"/>
    </row>
    <row r="109" spans="2:3" s="5" customFormat="1">
      <c r="B109" s="52"/>
      <c r="C109" s="52"/>
    </row>
    <row r="110" spans="2:3" s="5" customFormat="1">
      <c r="B110" s="52"/>
      <c r="C110" s="52"/>
    </row>
    <row r="111" spans="2:3" s="5" customFormat="1">
      <c r="B111" s="52"/>
      <c r="C111" s="52"/>
    </row>
    <row r="112" spans="2:3" s="5" customFormat="1">
      <c r="B112" s="52"/>
      <c r="C112" s="52"/>
    </row>
    <row r="113" spans="2:3" s="5" customFormat="1">
      <c r="B113" s="52"/>
      <c r="C113" s="52"/>
    </row>
    <row r="114" spans="2:3" s="5" customFormat="1">
      <c r="B114" s="52"/>
      <c r="C114" s="52"/>
    </row>
    <row r="115" spans="2:3" s="5" customFormat="1">
      <c r="B115" s="52"/>
      <c r="C115" s="52"/>
    </row>
    <row r="116" spans="2:3" s="5" customFormat="1">
      <c r="B116" s="52"/>
      <c r="C116" s="52"/>
    </row>
    <row r="117" spans="2:3" s="5" customFormat="1">
      <c r="B117" s="52"/>
      <c r="C117" s="52"/>
    </row>
    <row r="118" spans="2:3" s="5" customFormat="1">
      <c r="B118" s="52"/>
      <c r="C118" s="52"/>
    </row>
    <row r="119" spans="2:3" s="5" customFormat="1">
      <c r="B119" s="52"/>
      <c r="C119" s="52"/>
    </row>
    <row r="120" spans="2:3" s="5" customFormat="1">
      <c r="B120" s="52"/>
      <c r="C120" s="52"/>
    </row>
    <row r="121" spans="2:3" s="5" customFormat="1">
      <c r="B121" s="52"/>
      <c r="C121" s="52"/>
    </row>
    <row r="122" spans="2:3" s="5" customFormat="1">
      <c r="B122" s="52"/>
      <c r="C122" s="52"/>
    </row>
    <row r="123" spans="2:3" s="5" customFormat="1">
      <c r="B123" s="52"/>
      <c r="C123" s="52"/>
    </row>
    <row r="124" spans="2:3" s="5" customFormat="1">
      <c r="B124" s="52"/>
      <c r="C124" s="52"/>
    </row>
    <row r="125" spans="2:3" s="5" customFormat="1">
      <c r="B125" s="52"/>
      <c r="C125" s="52"/>
    </row>
    <row r="126" spans="2:3" s="5" customFormat="1">
      <c r="B126" s="52"/>
      <c r="C126" s="52"/>
    </row>
    <row r="127" spans="2:3" s="5" customFormat="1">
      <c r="B127" s="52"/>
      <c r="C127" s="52"/>
    </row>
    <row r="128" spans="2:3" s="5" customFormat="1">
      <c r="B128" s="52"/>
      <c r="C128" s="52"/>
    </row>
    <row r="129" spans="2:3" s="5" customFormat="1">
      <c r="B129" s="52"/>
      <c r="C129" s="52"/>
    </row>
    <row r="130" spans="2:3" s="5" customFormat="1">
      <c r="B130" s="52"/>
      <c r="C130" s="52"/>
    </row>
    <row r="131" spans="2:3" s="5" customFormat="1">
      <c r="B131" s="52"/>
      <c r="C131" s="52"/>
    </row>
    <row r="132" spans="2:3" s="5" customFormat="1">
      <c r="B132" s="52"/>
      <c r="C132" s="52"/>
    </row>
    <row r="133" spans="2:3" s="5" customFormat="1">
      <c r="B133" s="52"/>
      <c r="C133" s="52"/>
    </row>
    <row r="134" spans="2:3" s="5" customFormat="1">
      <c r="B134" s="52"/>
      <c r="C134" s="52"/>
    </row>
    <row r="135" spans="2:3" s="5" customFormat="1">
      <c r="B135" s="52"/>
      <c r="C135" s="52"/>
    </row>
    <row r="136" spans="2:3" s="5" customFormat="1">
      <c r="B136" s="52"/>
      <c r="C136" s="52"/>
    </row>
    <row r="137" spans="2:3" s="5" customFormat="1">
      <c r="B137" s="52"/>
      <c r="C137" s="52"/>
    </row>
    <row r="138" spans="2:3" s="5" customFormat="1">
      <c r="B138" s="52"/>
      <c r="C138" s="52"/>
    </row>
    <row r="139" spans="2:3" s="5" customFormat="1">
      <c r="B139" s="52"/>
      <c r="C139" s="52"/>
    </row>
    <row r="140" spans="2:3" s="5" customFormat="1">
      <c r="B140" s="52"/>
      <c r="C140" s="52"/>
    </row>
    <row r="141" spans="2:3" s="5" customFormat="1">
      <c r="B141" s="52"/>
      <c r="C141" s="52"/>
    </row>
    <row r="142" spans="2:3" s="5" customFormat="1">
      <c r="B142" s="52"/>
      <c r="C142" s="52"/>
    </row>
    <row r="143" spans="2:3" s="5" customFormat="1">
      <c r="B143" s="52"/>
      <c r="C143" s="52"/>
    </row>
    <row r="144" spans="2:3" s="5" customFormat="1">
      <c r="B144" s="52"/>
      <c r="C144" s="52"/>
    </row>
    <row r="145" spans="2:3" s="5" customFormat="1">
      <c r="B145" s="52"/>
      <c r="C145" s="52"/>
    </row>
    <row r="146" spans="2:3" s="5" customFormat="1">
      <c r="B146" s="52"/>
      <c r="C146" s="52"/>
    </row>
    <row r="147" spans="2:3" s="5" customFormat="1">
      <c r="B147" s="52"/>
      <c r="C147" s="52"/>
    </row>
    <row r="148" spans="2:3" s="5" customFormat="1">
      <c r="B148" s="52"/>
      <c r="C148" s="52"/>
    </row>
    <row r="149" spans="2:3" s="5" customFormat="1">
      <c r="B149" s="52"/>
      <c r="C149" s="52"/>
    </row>
    <row r="150" spans="2:3" s="5" customFormat="1">
      <c r="B150" s="52"/>
      <c r="C150" s="52"/>
    </row>
    <row r="151" spans="2:3" s="5" customFormat="1">
      <c r="B151" s="52"/>
      <c r="C151" s="52"/>
    </row>
    <row r="152" spans="2:3" s="5" customFormat="1">
      <c r="B152" s="52"/>
      <c r="C152" s="52"/>
    </row>
    <row r="153" spans="2:3" s="5" customFormat="1">
      <c r="B153" s="52"/>
      <c r="C153" s="52"/>
    </row>
    <row r="154" spans="2:3" s="5" customFormat="1">
      <c r="B154" s="52"/>
      <c r="C154" s="52"/>
    </row>
    <row r="155" spans="2:3" s="5" customFormat="1">
      <c r="B155" s="52"/>
      <c r="C155" s="52"/>
    </row>
    <row r="156" spans="2:3" s="5" customFormat="1" ht="409.6">
      <c r="B156" s="52"/>
      <c r="C156" s="52"/>
    </row>
    <row r="157" spans="2:3" s="5" customFormat="1">
      <c r="B157" s="52"/>
      <c r="C157" s="52"/>
    </row>
  </sheetData>
  <mergeCells count="8">
    <mergeCell ref="B4:M4"/>
    <mergeCell ref="D5:F5"/>
    <mergeCell ref="G5:G7"/>
    <mergeCell ref="H5:H7"/>
    <mergeCell ref="I5:I7"/>
    <mergeCell ref="J5:K5"/>
    <mergeCell ref="D6:D7"/>
    <mergeCell ref="A5:C8"/>
  </mergeCells>
  <phoneticPr fontId="3"/>
  <conditionalFormatting sqref="B10:M28">
    <cfRule type="expression" dxfId="4" priority="1" stopIfTrue="1">
      <formula>$B10="00"</formula>
    </cfRule>
  </conditionalFormatting>
  <printOptions horizontalCentered="1" verticalCentered="1"/>
  <pageMargins left="0.2" right="0" top="0.34" bottom="0.37" header="0.31496062992125984" footer="0.31496062992125984"/>
  <pageSetup paperSize="9" scale="68" fitToHeight="0" orientation="portrait" blackAndWhite="1" r:id="rId1"/>
  <headerFooter alignWithMargins="0">
    <oddFooter>&amp;C- &amp;P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8"/>
  <sheetViews>
    <sheetView showGridLines="0" zoomScaleNormal="100" zoomScaleSheetLayoutView="80" workbookViewId="0">
      <pane xSplit="3" ySplit="8" topLeftCell="D9" activePane="bottomRight" state="frozen"/>
      <selection activeCell="A2" sqref="A2"/>
      <selection pane="topRight" activeCell="A2" sqref="A2"/>
      <selection pane="bottomLeft" activeCell="A2" sqref="A2"/>
      <selection pane="bottomRight" activeCell="A2" sqref="A2"/>
    </sheetView>
  </sheetViews>
  <sheetFormatPr defaultRowHeight="13.5"/>
  <cols>
    <col min="1" max="1" width="3.375" style="1" customWidth="1"/>
    <col min="2" max="2" width="4.5" style="53" bestFit="1" customWidth="1"/>
    <col min="3" max="3" width="28.625" style="59" customWidth="1"/>
    <col min="4" max="4" width="8.625" style="4" customWidth="1"/>
    <col min="5" max="6" width="8.625" style="1" customWidth="1"/>
    <col min="7" max="7" width="9.625" style="1" customWidth="1"/>
    <col min="8" max="10" width="12.625" style="1" customWidth="1"/>
    <col min="11" max="11" width="11.625" style="1" customWidth="1"/>
    <col min="12" max="12" width="14.125" style="2" customWidth="1"/>
    <col min="13" max="13" width="14.125" style="1" customWidth="1"/>
    <col min="14" max="16384" width="9" style="1"/>
  </cols>
  <sheetData>
    <row r="1" spans="1:14" s="4" customFormat="1">
      <c r="A1" s="80" t="s">
        <v>58</v>
      </c>
      <c r="B1" s="53"/>
      <c r="C1" s="59"/>
      <c r="L1" s="2"/>
    </row>
    <row r="2" spans="1:14" s="4" customFormat="1">
      <c r="B2" s="53"/>
      <c r="C2" s="59"/>
      <c r="L2" s="2"/>
    </row>
    <row r="3" spans="1:14" ht="17.25">
      <c r="A3" s="38" t="s">
        <v>59</v>
      </c>
      <c r="B3" s="47"/>
      <c r="C3" s="47"/>
      <c r="D3" s="12"/>
      <c r="E3" s="12"/>
      <c r="F3" s="12"/>
      <c r="G3" s="12"/>
      <c r="H3" s="12"/>
      <c r="I3" s="12"/>
      <c r="J3" s="12"/>
      <c r="K3" s="12"/>
      <c r="L3" s="12"/>
      <c r="M3" s="12"/>
    </row>
    <row r="4" spans="1:14">
      <c r="B4" s="62"/>
      <c r="C4" s="62"/>
      <c r="D4" s="63"/>
      <c r="E4" s="63"/>
      <c r="F4" s="63"/>
      <c r="G4" s="63"/>
      <c r="H4" s="63"/>
      <c r="I4" s="63"/>
      <c r="J4" s="63"/>
      <c r="K4" s="63"/>
      <c r="L4" s="63"/>
      <c r="M4" s="63"/>
    </row>
    <row r="5" spans="1:14" s="9" customFormat="1" ht="16.5" customHeight="1">
      <c r="A5" s="74"/>
      <c r="B5" s="74"/>
      <c r="C5" s="75"/>
      <c r="D5" s="64" t="s">
        <v>50</v>
      </c>
      <c r="E5" s="64"/>
      <c r="F5" s="65"/>
      <c r="G5" s="66" t="s">
        <v>8</v>
      </c>
      <c r="H5" s="68" t="s">
        <v>19</v>
      </c>
      <c r="I5" s="69" t="s">
        <v>20</v>
      </c>
      <c r="J5" s="71" t="s">
        <v>9</v>
      </c>
      <c r="K5" s="72"/>
      <c r="L5" s="18" t="s">
        <v>10</v>
      </c>
      <c r="M5" s="27" t="s">
        <v>51</v>
      </c>
      <c r="N5" s="10"/>
    </row>
    <row r="6" spans="1:14" s="9" customFormat="1" ht="16.5" customHeight="1">
      <c r="A6" s="76"/>
      <c r="B6" s="76"/>
      <c r="C6" s="77"/>
      <c r="D6" s="73" t="s">
        <v>14</v>
      </c>
      <c r="E6" s="20" t="s">
        <v>11</v>
      </c>
      <c r="F6" s="20" t="s">
        <v>12</v>
      </c>
      <c r="G6" s="66"/>
      <c r="H6" s="68"/>
      <c r="I6" s="70"/>
      <c r="J6" s="21"/>
      <c r="K6" s="22" t="s">
        <v>13</v>
      </c>
      <c r="L6" s="23"/>
      <c r="M6" s="28" t="s">
        <v>52</v>
      </c>
      <c r="N6" s="10"/>
    </row>
    <row r="7" spans="1:14" s="9" customFormat="1" ht="22.5" customHeight="1">
      <c r="A7" s="76"/>
      <c r="B7" s="76"/>
      <c r="C7" s="77"/>
      <c r="D7" s="73"/>
      <c r="E7" s="17" t="s">
        <v>0</v>
      </c>
      <c r="F7" s="17" t="s">
        <v>16</v>
      </c>
      <c r="G7" s="67"/>
      <c r="H7" s="68"/>
      <c r="I7" s="70"/>
      <c r="J7" s="21"/>
      <c r="K7" s="24" t="s">
        <v>15</v>
      </c>
      <c r="L7" s="23"/>
      <c r="M7" s="28" t="s">
        <v>53</v>
      </c>
      <c r="N7" s="10"/>
    </row>
    <row r="8" spans="1:14" s="9" customFormat="1">
      <c r="A8" s="78"/>
      <c r="B8" s="78"/>
      <c r="C8" s="79"/>
      <c r="D8" s="19"/>
      <c r="E8" s="17"/>
      <c r="F8" s="17"/>
      <c r="G8" s="25" t="s">
        <v>17</v>
      </c>
      <c r="H8" s="26" t="s">
        <v>18</v>
      </c>
      <c r="I8" s="25" t="s">
        <v>18</v>
      </c>
      <c r="J8" s="25" t="s">
        <v>18</v>
      </c>
      <c r="K8" s="25" t="s">
        <v>18</v>
      </c>
      <c r="L8" s="26" t="s">
        <v>18</v>
      </c>
      <c r="M8" s="29" t="s">
        <v>18</v>
      </c>
      <c r="N8" s="10"/>
    </row>
    <row r="9" spans="1:14" s="3" customFormat="1" ht="26.25" customHeight="1">
      <c r="A9" s="11" t="s">
        <v>4</v>
      </c>
      <c r="B9" s="48"/>
      <c r="C9" s="56"/>
      <c r="D9" s="13"/>
      <c r="E9" s="13"/>
      <c r="F9" s="14"/>
      <c r="G9" s="15"/>
      <c r="H9" s="16"/>
      <c r="I9" s="15"/>
      <c r="J9" s="15"/>
      <c r="K9" s="15"/>
      <c r="L9" s="16"/>
      <c r="M9" s="15"/>
    </row>
    <row r="10" spans="1:14" s="5" customFormat="1" ht="18" customHeight="1">
      <c r="B10" s="49" t="s">
        <v>21</v>
      </c>
      <c r="C10" s="57" t="s">
        <v>22</v>
      </c>
      <c r="D10" s="36">
        <v>135</v>
      </c>
      <c r="E10" s="36">
        <v>55</v>
      </c>
      <c r="F10" s="36">
        <v>2</v>
      </c>
      <c r="G10" s="36">
        <v>3108</v>
      </c>
      <c r="H10" s="36">
        <v>1260080</v>
      </c>
      <c r="I10" s="36">
        <v>4652399</v>
      </c>
      <c r="J10" s="36">
        <v>7208976</v>
      </c>
      <c r="K10" s="36">
        <v>480146</v>
      </c>
      <c r="L10" s="36">
        <v>2474413</v>
      </c>
      <c r="M10" s="36">
        <v>1757596</v>
      </c>
    </row>
    <row r="11" spans="1:14" s="5" customFormat="1" ht="18" customHeight="1">
      <c r="B11" s="50" t="s">
        <v>23</v>
      </c>
      <c r="C11" s="58" t="s">
        <v>24</v>
      </c>
      <c r="D11" s="8">
        <v>42</v>
      </c>
      <c r="E11" s="8">
        <v>25</v>
      </c>
      <c r="F11" s="8" t="s">
        <v>25</v>
      </c>
      <c r="G11" s="8">
        <v>1011</v>
      </c>
      <c r="H11" s="8">
        <v>302769</v>
      </c>
      <c r="I11" s="8">
        <v>1540909</v>
      </c>
      <c r="J11" s="8">
        <v>2411149</v>
      </c>
      <c r="K11" s="8">
        <v>273993</v>
      </c>
      <c r="L11" s="8">
        <v>849471</v>
      </c>
      <c r="M11" s="8">
        <v>948235</v>
      </c>
    </row>
    <row r="12" spans="1:14" s="5" customFormat="1" ht="18" customHeight="1">
      <c r="B12" s="43">
        <v>10</v>
      </c>
      <c r="C12" s="58" t="s">
        <v>26</v>
      </c>
      <c r="D12" s="8">
        <v>1</v>
      </c>
      <c r="E12" s="8" t="s">
        <v>25</v>
      </c>
      <c r="F12" s="8" t="s">
        <v>25</v>
      </c>
      <c r="G12" s="8">
        <v>6</v>
      </c>
      <c r="H12" s="8" t="s">
        <v>27</v>
      </c>
      <c r="I12" s="8" t="s">
        <v>27</v>
      </c>
      <c r="J12" s="8" t="s">
        <v>27</v>
      </c>
      <c r="K12" s="8" t="s">
        <v>25</v>
      </c>
      <c r="L12" s="8" t="s">
        <v>27</v>
      </c>
      <c r="M12" s="8" t="s">
        <v>25</v>
      </c>
    </row>
    <row r="13" spans="1:14" s="5" customFormat="1" ht="18" customHeight="1">
      <c r="B13" s="43">
        <v>11</v>
      </c>
      <c r="C13" s="58" t="s">
        <v>28</v>
      </c>
      <c r="D13" s="8">
        <v>17</v>
      </c>
      <c r="E13" s="8">
        <v>3</v>
      </c>
      <c r="F13" s="8" t="s">
        <v>25</v>
      </c>
      <c r="G13" s="8">
        <v>225</v>
      </c>
      <c r="H13" s="8">
        <v>40233</v>
      </c>
      <c r="I13" s="8">
        <v>70468</v>
      </c>
      <c r="J13" s="8">
        <v>123591</v>
      </c>
      <c r="K13" s="8">
        <v>3942</v>
      </c>
      <c r="L13" s="8">
        <v>52200</v>
      </c>
      <c r="M13" s="8">
        <v>61288</v>
      </c>
    </row>
    <row r="14" spans="1:14" s="5" customFormat="1" ht="18" customHeight="1">
      <c r="B14" s="43">
        <v>13</v>
      </c>
      <c r="C14" s="58" t="s">
        <v>30</v>
      </c>
      <c r="D14" s="8">
        <v>4</v>
      </c>
      <c r="E14" s="8" t="s">
        <v>25</v>
      </c>
      <c r="F14" s="8" t="s">
        <v>25</v>
      </c>
      <c r="G14" s="8">
        <v>23</v>
      </c>
      <c r="H14" s="8">
        <v>7097</v>
      </c>
      <c r="I14" s="8">
        <v>21557</v>
      </c>
      <c r="J14" s="8">
        <v>32682</v>
      </c>
      <c r="K14" s="8" t="s">
        <v>25</v>
      </c>
      <c r="L14" s="8">
        <v>10856</v>
      </c>
      <c r="M14" s="8" t="s">
        <v>25</v>
      </c>
    </row>
    <row r="15" spans="1:14" s="5" customFormat="1" ht="18" customHeight="1">
      <c r="B15" s="43">
        <v>14</v>
      </c>
      <c r="C15" s="58" t="s">
        <v>31</v>
      </c>
      <c r="D15" s="8">
        <v>2</v>
      </c>
      <c r="E15" s="8">
        <v>1</v>
      </c>
      <c r="F15" s="8" t="s">
        <v>25</v>
      </c>
      <c r="G15" s="8">
        <v>47</v>
      </c>
      <c r="H15" s="8" t="s">
        <v>27</v>
      </c>
      <c r="I15" s="8" t="s">
        <v>27</v>
      </c>
      <c r="J15" s="8" t="s">
        <v>27</v>
      </c>
      <c r="K15" s="8" t="s">
        <v>25</v>
      </c>
      <c r="L15" s="8" t="s">
        <v>27</v>
      </c>
      <c r="M15" s="8" t="s">
        <v>27</v>
      </c>
    </row>
    <row r="16" spans="1:14" s="5" customFormat="1" ht="18" customHeight="1">
      <c r="B16" s="43">
        <v>15</v>
      </c>
      <c r="C16" s="58" t="s">
        <v>32</v>
      </c>
      <c r="D16" s="8">
        <v>30</v>
      </c>
      <c r="E16" s="8">
        <v>13</v>
      </c>
      <c r="F16" s="8">
        <v>1</v>
      </c>
      <c r="G16" s="8">
        <v>1045</v>
      </c>
      <c r="H16" s="8">
        <v>490374</v>
      </c>
      <c r="I16" s="8">
        <v>2029537</v>
      </c>
      <c r="J16" s="8">
        <v>2935671</v>
      </c>
      <c r="K16" s="8">
        <v>40885</v>
      </c>
      <c r="L16" s="8">
        <v>866483</v>
      </c>
      <c r="M16" s="8">
        <v>267214</v>
      </c>
    </row>
    <row r="17" spans="1:13" s="5" customFormat="1" ht="18" customHeight="1">
      <c r="B17" s="43">
        <v>16</v>
      </c>
      <c r="C17" s="58" t="s">
        <v>33</v>
      </c>
      <c r="D17" s="8">
        <v>3</v>
      </c>
      <c r="E17" s="8">
        <v>1</v>
      </c>
      <c r="F17" s="8" t="s">
        <v>25</v>
      </c>
      <c r="G17" s="8">
        <v>44</v>
      </c>
      <c r="H17" s="8">
        <v>8156</v>
      </c>
      <c r="I17" s="8">
        <v>12070</v>
      </c>
      <c r="J17" s="8">
        <v>8739</v>
      </c>
      <c r="K17" s="8">
        <v>36</v>
      </c>
      <c r="L17" s="8">
        <v>-3476</v>
      </c>
      <c r="M17" s="8" t="s">
        <v>25</v>
      </c>
    </row>
    <row r="18" spans="1:13" s="5" customFormat="1" ht="18" customHeight="1">
      <c r="B18" s="43">
        <v>18</v>
      </c>
      <c r="C18" s="58" t="s">
        <v>35</v>
      </c>
      <c r="D18" s="8">
        <v>3</v>
      </c>
      <c r="E18" s="8" t="s">
        <v>25</v>
      </c>
      <c r="F18" s="8" t="s">
        <v>25</v>
      </c>
      <c r="G18" s="8">
        <v>21</v>
      </c>
      <c r="H18" s="8">
        <v>7874</v>
      </c>
      <c r="I18" s="8">
        <v>29675</v>
      </c>
      <c r="J18" s="8">
        <v>47109</v>
      </c>
      <c r="K18" s="8">
        <v>3997</v>
      </c>
      <c r="L18" s="8">
        <v>17156</v>
      </c>
      <c r="M18" s="8" t="s">
        <v>25</v>
      </c>
    </row>
    <row r="19" spans="1:13" s="5" customFormat="1" ht="18" customHeight="1">
      <c r="B19" s="43">
        <v>21</v>
      </c>
      <c r="C19" s="58" t="s">
        <v>38</v>
      </c>
      <c r="D19" s="8">
        <v>3</v>
      </c>
      <c r="E19" s="8">
        <v>2</v>
      </c>
      <c r="F19" s="8" t="s">
        <v>25</v>
      </c>
      <c r="G19" s="8">
        <v>28</v>
      </c>
      <c r="H19" s="8">
        <v>7661</v>
      </c>
      <c r="I19" s="8">
        <v>35936</v>
      </c>
      <c r="J19" s="8">
        <v>63592</v>
      </c>
      <c r="K19" s="8" t="s">
        <v>25</v>
      </c>
      <c r="L19" s="8">
        <v>26339</v>
      </c>
      <c r="M19" s="8" t="s">
        <v>27</v>
      </c>
    </row>
    <row r="20" spans="1:13" s="5" customFormat="1" ht="18" customHeight="1">
      <c r="B20" s="43">
        <v>24</v>
      </c>
      <c r="C20" s="58" t="s">
        <v>41</v>
      </c>
      <c r="D20" s="8">
        <v>7</v>
      </c>
      <c r="E20" s="8">
        <v>2</v>
      </c>
      <c r="F20" s="8" t="s">
        <v>25</v>
      </c>
      <c r="G20" s="8">
        <v>67</v>
      </c>
      <c r="H20" s="8">
        <v>21183</v>
      </c>
      <c r="I20" s="8">
        <v>168370</v>
      </c>
      <c r="J20" s="8">
        <v>220813</v>
      </c>
      <c r="K20" s="8">
        <v>12666</v>
      </c>
      <c r="L20" s="8">
        <v>50067</v>
      </c>
      <c r="M20" s="8" t="s">
        <v>27</v>
      </c>
    </row>
    <row r="21" spans="1:13" s="5" customFormat="1" ht="18" customHeight="1">
      <c r="B21" s="43">
        <v>25</v>
      </c>
      <c r="C21" s="58" t="s">
        <v>42</v>
      </c>
      <c r="D21" s="8">
        <v>2</v>
      </c>
      <c r="E21" s="8">
        <v>1</v>
      </c>
      <c r="F21" s="8" t="s">
        <v>25</v>
      </c>
      <c r="G21" s="8">
        <v>17</v>
      </c>
      <c r="H21" s="8" t="s">
        <v>27</v>
      </c>
      <c r="I21" s="8" t="s">
        <v>27</v>
      </c>
      <c r="J21" s="8" t="s">
        <v>27</v>
      </c>
      <c r="K21" s="8" t="s">
        <v>27</v>
      </c>
      <c r="L21" s="8" t="s">
        <v>27</v>
      </c>
      <c r="M21" s="8" t="s">
        <v>27</v>
      </c>
    </row>
    <row r="22" spans="1:13" s="5" customFormat="1" ht="18" customHeight="1">
      <c r="B22" s="43">
        <v>26</v>
      </c>
      <c r="C22" s="58" t="s">
        <v>43</v>
      </c>
      <c r="D22" s="8">
        <v>2</v>
      </c>
      <c r="E22" s="8">
        <v>1</v>
      </c>
      <c r="F22" s="8" t="s">
        <v>25</v>
      </c>
      <c r="G22" s="8">
        <v>19</v>
      </c>
      <c r="H22" s="8" t="s">
        <v>27</v>
      </c>
      <c r="I22" s="8" t="s">
        <v>27</v>
      </c>
      <c r="J22" s="8" t="s">
        <v>27</v>
      </c>
      <c r="K22" s="8" t="s">
        <v>25</v>
      </c>
      <c r="L22" s="8" t="s">
        <v>27</v>
      </c>
      <c r="M22" s="8" t="s">
        <v>25</v>
      </c>
    </row>
    <row r="23" spans="1:13" s="5" customFormat="1" ht="18" customHeight="1">
      <c r="B23" s="43">
        <v>29</v>
      </c>
      <c r="C23" s="58" t="s">
        <v>46</v>
      </c>
      <c r="D23" s="8">
        <v>4</v>
      </c>
      <c r="E23" s="8">
        <v>2</v>
      </c>
      <c r="F23" s="8">
        <v>1</v>
      </c>
      <c r="G23" s="8">
        <v>421</v>
      </c>
      <c r="H23" s="8">
        <v>312033</v>
      </c>
      <c r="I23" s="8">
        <v>669412</v>
      </c>
      <c r="J23" s="8">
        <v>1154770</v>
      </c>
      <c r="K23" s="8">
        <v>122284</v>
      </c>
      <c r="L23" s="8">
        <v>473829</v>
      </c>
      <c r="M23" s="8">
        <v>418424</v>
      </c>
    </row>
    <row r="24" spans="1:13" s="5" customFormat="1" ht="18" customHeight="1">
      <c r="B24" s="43">
        <v>30</v>
      </c>
      <c r="C24" s="58" t="s">
        <v>47</v>
      </c>
      <c r="D24" s="8">
        <v>2</v>
      </c>
      <c r="E24" s="8">
        <v>2</v>
      </c>
      <c r="F24" s="8" t="s">
        <v>25</v>
      </c>
      <c r="G24" s="8">
        <v>42</v>
      </c>
      <c r="H24" s="8" t="s">
        <v>27</v>
      </c>
      <c r="I24" s="8" t="s">
        <v>27</v>
      </c>
      <c r="J24" s="8" t="s">
        <v>27</v>
      </c>
      <c r="K24" s="8" t="s">
        <v>27</v>
      </c>
      <c r="L24" s="8" t="s">
        <v>27</v>
      </c>
      <c r="M24" s="8" t="s">
        <v>27</v>
      </c>
    </row>
    <row r="25" spans="1:13" s="5" customFormat="1" ht="18" customHeight="1">
      <c r="B25" s="43">
        <v>32</v>
      </c>
      <c r="C25" s="58" t="s">
        <v>49</v>
      </c>
      <c r="D25" s="8">
        <v>13</v>
      </c>
      <c r="E25" s="8">
        <v>2</v>
      </c>
      <c r="F25" s="8" t="s">
        <v>25</v>
      </c>
      <c r="G25" s="8">
        <v>92</v>
      </c>
      <c r="H25" s="8">
        <v>23451</v>
      </c>
      <c r="I25" s="8">
        <v>35935</v>
      </c>
      <c r="J25" s="8">
        <v>86394</v>
      </c>
      <c r="K25" s="8">
        <v>6596</v>
      </c>
      <c r="L25" s="8">
        <v>48222</v>
      </c>
      <c r="M25" s="8" t="s">
        <v>27</v>
      </c>
    </row>
    <row r="26" spans="1:13" s="5" customFormat="1" ht="18" customHeight="1">
      <c r="A26" s="30"/>
      <c r="B26" s="51"/>
      <c r="C26" s="51"/>
      <c r="D26" s="31"/>
      <c r="E26" s="30"/>
      <c r="F26" s="30"/>
      <c r="G26" s="30"/>
      <c r="H26" s="30"/>
      <c r="I26" s="30"/>
      <c r="J26" s="30"/>
      <c r="K26" s="30"/>
      <c r="L26" s="30"/>
      <c r="M26" s="30"/>
    </row>
    <row r="27" spans="1:13" s="5" customFormat="1" ht="18" customHeight="1">
      <c r="B27" s="52"/>
      <c r="C27" s="52"/>
    </row>
    <row r="28" spans="1:13" s="5" customFormat="1" ht="18" customHeight="1">
      <c r="B28" s="52"/>
      <c r="C28" s="52"/>
    </row>
    <row r="29" spans="1:13" s="5" customFormat="1" ht="18" customHeight="1">
      <c r="B29" s="52"/>
      <c r="C29" s="52"/>
    </row>
    <row r="30" spans="1:13" s="5" customFormat="1" ht="18" customHeight="1">
      <c r="B30" s="52"/>
      <c r="C30" s="52"/>
    </row>
    <row r="31" spans="1:13" s="5" customFormat="1" ht="18" customHeight="1">
      <c r="B31" s="52"/>
      <c r="C31" s="52"/>
    </row>
    <row r="32" spans="1:13" s="5" customFormat="1" ht="18" customHeight="1">
      <c r="B32" s="52"/>
      <c r="C32" s="52"/>
    </row>
    <row r="33" spans="2:3" s="5" customFormat="1" ht="18" customHeight="1">
      <c r="B33" s="52"/>
      <c r="C33" s="52"/>
    </row>
    <row r="34" spans="2:3" s="5" customFormat="1" ht="18" customHeight="1">
      <c r="B34" s="52"/>
      <c r="C34" s="52"/>
    </row>
    <row r="35" spans="2:3" s="5" customFormat="1" ht="18" customHeight="1">
      <c r="B35" s="52"/>
      <c r="C35" s="52"/>
    </row>
    <row r="36" spans="2:3" s="5" customFormat="1" ht="18" customHeight="1">
      <c r="B36" s="52"/>
      <c r="C36" s="52"/>
    </row>
    <row r="37" spans="2:3" s="5" customFormat="1" ht="18" customHeight="1">
      <c r="B37" s="52"/>
      <c r="C37" s="52"/>
    </row>
    <row r="38" spans="2:3" s="5" customFormat="1" ht="18" customHeight="1">
      <c r="B38" s="52"/>
      <c r="C38" s="52"/>
    </row>
    <row r="39" spans="2:3" s="5" customFormat="1" ht="18" customHeight="1">
      <c r="B39" s="52"/>
      <c r="C39" s="52"/>
    </row>
    <row r="40" spans="2:3" s="5" customFormat="1" ht="18" customHeight="1">
      <c r="B40" s="52"/>
      <c r="C40" s="52"/>
    </row>
    <row r="41" spans="2:3" s="5" customFormat="1" ht="18" customHeight="1">
      <c r="B41" s="52"/>
      <c r="C41" s="52"/>
    </row>
    <row r="42" spans="2:3" s="5" customFormat="1" ht="18" customHeight="1">
      <c r="B42" s="52"/>
      <c r="C42" s="52"/>
    </row>
    <row r="43" spans="2:3" s="5" customFormat="1" ht="18" customHeight="1">
      <c r="B43" s="52"/>
      <c r="C43" s="52"/>
    </row>
    <row r="44" spans="2:3" s="5" customFormat="1" ht="18" customHeight="1">
      <c r="B44" s="52"/>
      <c r="C44" s="52"/>
    </row>
    <row r="45" spans="2:3" s="5" customFormat="1" ht="18" customHeight="1">
      <c r="B45" s="52"/>
      <c r="C45" s="52"/>
    </row>
    <row r="46" spans="2:3" s="5" customFormat="1" ht="18" customHeight="1">
      <c r="B46" s="52"/>
      <c r="C46" s="52"/>
    </row>
    <row r="47" spans="2:3" s="5" customFormat="1" ht="18" customHeight="1">
      <c r="B47" s="52"/>
      <c r="C47" s="52"/>
    </row>
    <row r="48" spans="2:3" s="5" customFormat="1" ht="18" customHeight="1">
      <c r="B48" s="52"/>
      <c r="C48" s="52"/>
    </row>
    <row r="49" spans="2:3" s="5" customFormat="1" ht="18" customHeight="1">
      <c r="B49" s="52"/>
      <c r="C49" s="52"/>
    </row>
    <row r="50" spans="2:3" s="5" customFormat="1" ht="18" customHeight="1">
      <c r="B50" s="52"/>
      <c r="C50" s="52"/>
    </row>
    <row r="51" spans="2:3" s="5" customFormat="1" ht="18" customHeight="1">
      <c r="B51" s="52"/>
      <c r="C51" s="52"/>
    </row>
    <row r="52" spans="2:3" s="5" customFormat="1" ht="18" customHeight="1">
      <c r="B52" s="52"/>
      <c r="C52" s="52"/>
    </row>
    <row r="53" spans="2:3" s="5" customFormat="1" ht="18" customHeight="1">
      <c r="B53" s="52"/>
      <c r="C53" s="52"/>
    </row>
    <row r="54" spans="2:3" s="5" customFormat="1" ht="18" customHeight="1">
      <c r="B54" s="52"/>
      <c r="C54" s="52"/>
    </row>
    <row r="55" spans="2:3" s="5" customFormat="1" ht="18" customHeight="1">
      <c r="B55" s="52"/>
      <c r="C55" s="52"/>
    </row>
    <row r="56" spans="2:3" s="5" customFormat="1" ht="18" customHeight="1">
      <c r="B56" s="52"/>
      <c r="C56" s="52"/>
    </row>
    <row r="57" spans="2:3" s="5" customFormat="1" ht="18" customHeight="1">
      <c r="B57" s="52"/>
      <c r="C57" s="52"/>
    </row>
    <row r="58" spans="2:3" s="5" customFormat="1" ht="18" customHeight="1">
      <c r="B58" s="52"/>
      <c r="C58" s="52"/>
    </row>
    <row r="59" spans="2:3" s="5" customFormat="1" ht="18" customHeight="1">
      <c r="B59" s="52"/>
      <c r="C59" s="52"/>
    </row>
    <row r="60" spans="2:3" s="5" customFormat="1" ht="18" customHeight="1">
      <c r="B60" s="52"/>
      <c r="C60" s="52"/>
    </row>
    <row r="61" spans="2:3" s="5" customFormat="1" ht="18" customHeight="1">
      <c r="B61" s="52"/>
      <c r="C61" s="52"/>
    </row>
    <row r="62" spans="2:3" s="5" customFormat="1" ht="18" customHeight="1">
      <c r="B62" s="52"/>
      <c r="C62" s="52"/>
    </row>
    <row r="63" spans="2:3" s="5" customFormat="1" ht="18" customHeight="1">
      <c r="B63" s="52"/>
      <c r="C63" s="52"/>
    </row>
    <row r="64" spans="2:3" s="5" customFormat="1" ht="18" customHeight="1">
      <c r="B64" s="52"/>
      <c r="C64" s="52"/>
    </row>
    <row r="65" spans="2:3" s="5" customFormat="1" ht="18" customHeight="1">
      <c r="B65" s="52"/>
      <c r="C65" s="52"/>
    </row>
    <row r="66" spans="2:3" s="5" customFormat="1" ht="18" customHeight="1">
      <c r="B66" s="52"/>
      <c r="C66" s="52"/>
    </row>
    <row r="67" spans="2:3" s="5" customFormat="1" ht="18" customHeight="1">
      <c r="B67" s="52"/>
      <c r="C67" s="52"/>
    </row>
    <row r="68" spans="2:3" s="5" customFormat="1" ht="18" customHeight="1">
      <c r="B68" s="52"/>
      <c r="C68" s="52"/>
    </row>
    <row r="69" spans="2:3" s="5" customFormat="1" ht="18" customHeight="1">
      <c r="B69" s="52"/>
      <c r="C69" s="52"/>
    </row>
    <row r="70" spans="2:3" s="5" customFormat="1" ht="18" customHeight="1">
      <c r="B70" s="52"/>
      <c r="C70" s="52"/>
    </row>
    <row r="71" spans="2:3" s="5" customFormat="1" ht="18" customHeight="1">
      <c r="B71" s="52"/>
      <c r="C71" s="52"/>
    </row>
    <row r="72" spans="2:3" s="5" customFormat="1" ht="18" customHeight="1">
      <c r="B72" s="52"/>
      <c r="C72" s="52"/>
    </row>
    <row r="73" spans="2:3" s="5" customFormat="1" ht="18" customHeight="1">
      <c r="B73" s="52"/>
      <c r="C73" s="52"/>
    </row>
    <row r="74" spans="2:3" s="5" customFormat="1">
      <c r="B74" s="52"/>
      <c r="C74" s="52"/>
    </row>
    <row r="75" spans="2:3" s="5" customFormat="1">
      <c r="B75" s="52"/>
      <c r="C75" s="52"/>
    </row>
    <row r="76" spans="2:3" s="5" customFormat="1">
      <c r="B76" s="52"/>
      <c r="C76" s="52"/>
    </row>
    <row r="77" spans="2:3" s="5" customFormat="1">
      <c r="B77" s="52"/>
      <c r="C77" s="52"/>
    </row>
    <row r="78" spans="2:3" s="5" customFormat="1">
      <c r="B78" s="52"/>
      <c r="C78" s="52"/>
    </row>
    <row r="79" spans="2:3" s="5" customFormat="1">
      <c r="B79" s="52"/>
      <c r="C79" s="52"/>
    </row>
    <row r="80" spans="2:3" s="5" customFormat="1">
      <c r="B80" s="52"/>
      <c r="C80" s="52"/>
    </row>
    <row r="81" spans="2:3" s="5" customFormat="1">
      <c r="B81" s="52"/>
      <c r="C81" s="52"/>
    </row>
    <row r="82" spans="2:3" s="5" customFormat="1">
      <c r="B82" s="52"/>
      <c r="C82" s="52"/>
    </row>
    <row r="83" spans="2:3" s="5" customFormat="1">
      <c r="B83" s="52"/>
      <c r="C83" s="52"/>
    </row>
    <row r="84" spans="2:3" s="5" customFormat="1">
      <c r="B84" s="52"/>
      <c r="C84" s="52"/>
    </row>
    <row r="85" spans="2:3" s="5" customFormat="1">
      <c r="B85" s="52"/>
      <c r="C85" s="52"/>
    </row>
    <row r="86" spans="2:3" s="5" customFormat="1">
      <c r="B86" s="52"/>
      <c r="C86" s="52"/>
    </row>
    <row r="87" spans="2:3" s="5" customFormat="1">
      <c r="B87" s="52"/>
      <c r="C87" s="52"/>
    </row>
    <row r="88" spans="2:3" s="5" customFormat="1">
      <c r="B88" s="52"/>
      <c r="C88" s="52"/>
    </row>
    <row r="89" spans="2:3" s="5" customFormat="1">
      <c r="B89" s="52"/>
      <c r="C89" s="52"/>
    </row>
    <row r="90" spans="2:3" s="5" customFormat="1">
      <c r="B90" s="52"/>
      <c r="C90" s="52"/>
    </row>
    <row r="91" spans="2:3" s="5" customFormat="1">
      <c r="B91" s="52"/>
      <c r="C91" s="52"/>
    </row>
    <row r="92" spans="2:3" s="5" customFormat="1">
      <c r="B92" s="52"/>
      <c r="C92" s="52"/>
    </row>
    <row r="93" spans="2:3" s="5" customFormat="1">
      <c r="B93" s="52"/>
      <c r="C93" s="52"/>
    </row>
    <row r="94" spans="2:3" s="5" customFormat="1">
      <c r="B94" s="52"/>
      <c r="C94" s="52"/>
    </row>
    <row r="95" spans="2:3" s="5" customFormat="1">
      <c r="B95" s="52"/>
      <c r="C95" s="52"/>
    </row>
    <row r="96" spans="2:3" s="5" customFormat="1">
      <c r="B96" s="52"/>
      <c r="C96" s="52"/>
    </row>
    <row r="97" spans="2:3" s="5" customFormat="1">
      <c r="B97" s="52"/>
      <c r="C97" s="52"/>
    </row>
    <row r="98" spans="2:3" s="5" customFormat="1">
      <c r="B98" s="52"/>
      <c r="C98" s="52"/>
    </row>
    <row r="99" spans="2:3" s="5" customFormat="1">
      <c r="B99" s="52"/>
      <c r="C99" s="52"/>
    </row>
    <row r="100" spans="2:3" s="5" customFormat="1">
      <c r="B100" s="52"/>
      <c r="C100" s="52"/>
    </row>
    <row r="101" spans="2:3" s="5" customFormat="1">
      <c r="B101" s="52"/>
      <c r="C101" s="52"/>
    </row>
    <row r="102" spans="2:3" s="5" customFormat="1">
      <c r="B102" s="52"/>
      <c r="C102" s="52"/>
    </row>
    <row r="103" spans="2:3" s="5" customFormat="1">
      <c r="B103" s="52"/>
      <c r="C103" s="52"/>
    </row>
    <row r="104" spans="2:3" s="5" customFormat="1">
      <c r="B104" s="52"/>
      <c r="C104" s="52"/>
    </row>
    <row r="105" spans="2:3" s="5" customFormat="1">
      <c r="B105" s="52"/>
      <c r="C105" s="52"/>
    </row>
    <row r="106" spans="2:3" s="5" customFormat="1">
      <c r="B106" s="52"/>
      <c r="C106" s="52"/>
    </row>
    <row r="107" spans="2:3" s="5" customFormat="1">
      <c r="B107" s="52"/>
      <c r="C107" s="52"/>
    </row>
    <row r="108" spans="2:3" s="5" customFormat="1">
      <c r="B108" s="52"/>
      <c r="C108" s="52"/>
    </row>
    <row r="109" spans="2:3" s="5" customFormat="1">
      <c r="B109" s="52"/>
      <c r="C109" s="52"/>
    </row>
    <row r="110" spans="2:3" s="5" customFormat="1">
      <c r="B110" s="52"/>
      <c r="C110" s="52"/>
    </row>
    <row r="111" spans="2:3" s="5" customFormat="1">
      <c r="B111" s="52"/>
      <c r="C111" s="52"/>
    </row>
    <row r="112" spans="2:3" s="5" customFormat="1">
      <c r="B112" s="52"/>
      <c r="C112" s="52"/>
    </row>
    <row r="113" spans="2:3" s="5" customFormat="1">
      <c r="B113" s="52"/>
      <c r="C113" s="52"/>
    </row>
    <row r="114" spans="2:3" s="5" customFormat="1">
      <c r="B114" s="52"/>
      <c r="C114" s="52"/>
    </row>
    <row r="115" spans="2:3" s="5" customFormat="1">
      <c r="B115" s="52"/>
      <c r="C115" s="52"/>
    </row>
    <row r="116" spans="2:3" s="5" customFormat="1">
      <c r="B116" s="52"/>
      <c r="C116" s="52"/>
    </row>
    <row r="117" spans="2:3" s="5" customFormat="1">
      <c r="B117" s="52"/>
      <c r="C117" s="52"/>
    </row>
    <row r="118" spans="2:3" s="5" customFormat="1">
      <c r="B118" s="52"/>
      <c r="C118" s="52"/>
    </row>
    <row r="119" spans="2:3" s="5" customFormat="1">
      <c r="B119" s="52"/>
      <c r="C119" s="52"/>
    </row>
    <row r="120" spans="2:3" s="5" customFormat="1">
      <c r="B120" s="52"/>
      <c r="C120" s="52"/>
    </row>
    <row r="121" spans="2:3" s="5" customFormat="1">
      <c r="B121" s="52"/>
      <c r="C121" s="52"/>
    </row>
    <row r="122" spans="2:3" s="5" customFormat="1">
      <c r="B122" s="52"/>
      <c r="C122" s="52"/>
    </row>
    <row r="123" spans="2:3" s="5" customFormat="1">
      <c r="B123" s="52"/>
      <c r="C123" s="52"/>
    </row>
    <row r="124" spans="2:3" s="5" customFormat="1">
      <c r="B124" s="52"/>
      <c r="C124" s="52"/>
    </row>
    <row r="125" spans="2:3" s="5" customFormat="1">
      <c r="B125" s="52"/>
      <c r="C125" s="52"/>
    </row>
    <row r="126" spans="2:3" s="5" customFormat="1">
      <c r="B126" s="52"/>
      <c r="C126" s="52"/>
    </row>
    <row r="127" spans="2:3" s="5" customFormat="1">
      <c r="B127" s="52"/>
      <c r="C127" s="52"/>
    </row>
    <row r="128" spans="2:3" s="5" customFormat="1">
      <c r="B128" s="52"/>
      <c r="C128" s="52"/>
    </row>
    <row r="129" spans="2:3" s="5" customFormat="1">
      <c r="B129" s="52"/>
      <c r="C129" s="52"/>
    </row>
    <row r="130" spans="2:3" s="5" customFormat="1">
      <c r="B130" s="52"/>
      <c r="C130" s="52"/>
    </row>
    <row r="131" spans="2:3" s="5" customFormat="1">
      <c r="B131" s="52"/>
      <c r="C131" s="52"/>
    </row>
    <row r="132" spans="2:3" s="5" customFormat="1">
      <c r="B132" s="52"/>
      <c r="C132" s="52"/>
    </row>
    <row r="133" spans="2:3" s="5" customFormat="1">
      <c r="B133" s="52"/>
      <c r="C133" s="52"/>
    </row>
    <row r="134" spans="2:3" s="5" customFormat="1">
      <c r="B134" s="52"/>
      <c r="C134" s="52"/>
    </row>
    <row r="135" spans="2:3" s="5" customFormat="1">
      <c r="B135" s="52"/>
      <c r="C135" s="52"/>
    </row>
    <row r="136" spans="2:3" s="5" customFormat="1">
      <c r="B136" s="52"/>
      <c r="C136" s="52"/>
    </row>
    <row r="137" spans="2:3" s="5" customFormat="1" ht="409.6">
      <c r="B137" s="52"/>
      <c r="C137" s="52"/>
    </row>
    <row r="138" spans="2:3" s="5" customFormat="1">
      <c r="B138" s="52"/>
      <c r="C138" s="52"/>
    </row>
  </sheetData>
  <mergeCells count="8">
    <mergeCell ref="B4:M4"/>
    <mergeCell ref="D5:F5"/>
    <mergeCell ref="G5:G7"/>
    <mergeCell ref="H5:H7"/>
    <mergeCell ref="I5:I7"/>
    <mergeCell ref="J5:K5"/>
    <mergeCell ref="D6:D7"/>
    <mergeCell ref="A5:C8"/>
  </mergeCells>
  <phoneticPr fontId="3"/>
  <conditionalFormatting sqref="B10:M25">
    <cfRule type="expression" dxfId="3" priority="1" stopIfTrue="1">
      <formula>$B10="00"</formula>
    </cfRule>
  </conditionalFormatting>
  <printOptions horizontalCentered="1" verticalCentered="1"/>
  <pageMargins left="0.2" right="0" top="0.34" bottom="0.37" header="0.31496062992125984" footer="0.31496062992125984"/>
  <pageSetup paperSize="9" scale="68" fitToHeight="0" orientation="portrait" blackAndWhite="1" r:id="rId1"/>
  <headerFooter alignWithMargins="0">
    <oddFooter>&amp;C- &amp;P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showGridLines="0" zoomScaleNormal="100" zoomScaleSheetLayoutView="80" workbookViewId="0">
      <pane xSplit="3" ySplit="8" topLeftCell="D9" activePane="bottomRight" state="frozen"/>
      <selection activeCell="A2" sqref="A2"/>
      <selection pane="topRight" activeCell="A2" sqref="A2"/>
      <selection pane="bottomLeft" activeCell="A2" sqref="A2"/>
      <selection pane="bottomRight" activeCell="A2" sqref="A2"/>
    </sheetView>
  </sheetViews>
  <sheetFormatPr defaultRowHeight="13.5"/>
  <cols>
    <col min="1" max="1" width="3.375" style="1" customWidth="1"/>
    <col min="2" max="2" width="4.5" style="53" bestFit="1" customWidth="1"/>
    <col min="3" max="3" width="28.625" style="59" customWidth="1"/>
    <col min="4" max="4" width="8.625" style="4" customWidth="1"/>
    <col min="5" max="6" width="8.625" style="1" customWidth="1"/>
    <col min="7" max="7" width="9.625" style="1" customWidth="1"/>
    <col min="8" max="10" width="12.625" style="1" customWidth="1"/>
    <col min="11" max="11" width="11.625" style="1" customWidth="1"/>
    <col min="12" max="12" width="14.125" style="2" customWidth="1"/>
    <col min="13" max="13" width="14.125" style="1" customWidth="1"/>
    <col min="14" max="16384" width="9" style="1"/>
  </cols>
  <sheetData>
    <row r="1" spans="1:14" s="4" customFormat="1">
      <c r="A1" s="80" t="s">
        <v>58</v>
      </c>
      <c r="B1" s="53"/>
      <c r="C1" s="59"/>
      <c r="L1" s="2"/>
    </row>
    <row r="2" spans="1:14" s="4" customFormat="1">
      <c r="B2" s="53"/>
      <c r="C2" s="59"/>
      <c r="L2" s="2"/>
    </row>
    <row r="3" spans="1:14" ht="17.25">
      <c r="A3" s="38" t="s">
        <v>59</v>
      </c>
      <c r="B3" s="47"/>
      <c r="C3" s="47"/>
      <c r="D3" s="12"/>
      <c r="E3" s="12"/>
      <c r="F3" s="12"/>
      <c r="G3" s="12"/>
      <c r="H3" s="12"/>
      <c r="I3" s="12"/>
      <c r="J3" s="12"/>
      <c r="K3" s="12"/>
      <c r="L3" s="12"/>
      <c r="M3" s="12"/>
    </row>
    <row r="4" spans="1:14">
      <c r="B4" s="62"/>
      <c r="C4" s="62"/>
      <c r="D4" s="63"/>
      <c r="E4" s="63"/>
      <c r="F4" s="63"/>
      <c r="G4" s="63"/>
      <c r="H4" s="63"/>
      <c r="I4" s="63"/>
      <c r="J4" s="63"/>
      <c r="K4" s="63"/>
      <c r="L4" s="63"/>
      <c r="M4" s="63"/>
    </row>
    <row r="5" spans="1:14" s="9" customFormat="1" ht="16.5" customHeight="1">
      <c r="A5" s="74"/>
      <c r="B5" s="74"/>
      <c r="C5" s="75"/>
      <c r="D5" s="64" t="s">
        <v>50</v>
      </c>
      <c r="E5" s="64"/>
      <c r="F5" s="65"/>
      <c r="G5" s="66" t="s">
        <v>8</v>
      </c>
      <c r="H5" s="68" t="s">
        <v>19</v>
      </c>
      <c r="I5" s="69" t="s">
        <v>20</v>
      </c>
      <c r="J5" s="71" t="s">
        <v>9</v>
      </c>
      <c r="K5" s="72"/>
      <c r="L5" s="18" t="s">
        <v>10</v>
      </c>
      <c r="M5" s="27" t="s">
        <v>51</v>
      </c>
      <c r="N5" s="10"/>
    </row>
    <row r="6" spans="1:14" s="9" customFormat="1" ht="16.5" customHeight="1">
      <c r="A6" s="76"/>
      <c r="B6" s="76"/>
      <c r="C6" s="77"/>
      <c r="D6" s="73" t="s">
        <v>14</v>
      </c>
      <c r="E6" s="20" t="s">
        <v>11</v>
      </c>
      <c r="F6" s="20" t="s">
        <v>12</v>
      </c>
      <c r="G6" s="66"/>
      <c r="H6" s="68"/>
      <c r="I6" s="70"/>
      <c r="J6" s="21"/>
      <c r="K6" s="22" t="s">
        <v>13</v>
      </c>
      <c r="L6" s="23"/>
      <c r="M6" s="28" t="s">
        <v>52</v>
      </c>
      <c r="N6" s="10"/>
    </row>
    <row r="7" spans="1:14" s="9" customFormat="1" ht="22.5" customHeight="1">
      <c r="A7" s="76"/>
      <c r="B7" s="76"/>
      <c r="C7" s="77"/>
      <c r="D7" s="73"/>
      <c r="E7" s="17" t="s">
        <v>0</v>
      </c>
      <c r="F7" s="17" t="s">
        <v>16</v>
      </c>
      <c r="G7" s="67"/>
      <c r="H7" s="68"/>
      <c r="I7" s="70"/>
      <c r="J7" s="21"/>
      <c r="K7" s="24" t="s">
        <v>15</v>
      </c>
      <c r="L7" s="23"/>
      <c r="M7" s="28" t="s">
        <v>53</v>
      </c>
      <c r="N7" s="10"/>
    </row>
    <row r="8" spans="1:14" s="9" customFormat="1">
      <c r="A8" s="78"/>
      <c r="B8" s="78"/>
      <c r="C8" s="79"/>
      <c r="D8" s="19"/>
      <c r="E8" s="17"/>
      <c r="F8" s="17"/>
      <c r="G8" s="25" t="s">
        <v>17</v>
      </c>
      <c r="H8" s="26" t="s">
        <v>18</v>
      </c>
      <c r="I8" s="25" t="s">
        <v>18</v>
      </c>
      <c r="J8" s="25" t="s">
        <v>18</v>
      </c>
      <c r="K8" s="25" t="s">
        <v>18</v>
      </c>
      <c r="L8" s="26" t="s">
        <v>18</v>
      </c>
      <c r="M8" s="29" t="s">
        <v>18</v>
      </c>
      <c r="N8" s="10"/>
    </row>
    <row r="9" spans="1:14" s="3" customFormat="1" ht="26.25" customHeight="1">
      <c r="A9" s="11" t="s">
        <v>6</v>
      </c>
      <c r="B9" s="48"/>
      <c r="C9" s="48"/>
      <c r="D9" s="32"/>
      <c r="E9" s="13"/>
      <c r="F9" s="14"/>
      <c r="G9" s="15"/>
      <c r="H9" s="16"/>
      <c r="I9" s="15"/>
      <c r="J9" s="15"/>
      <c r="K9" s="15"/>
      <c r="L9" s="16"/>
      <c r="M9" s="15"/>
    </row>
    <row r="10" spans="1:14" s="5" customFormat="1" ht="18" customHeight="1">
      <c r="B10" s="49" t="s">
        <v>21</v>
      </c>
      <c r="C10" s="60" t="s">
        <v>22</v>
      </c>
      <c r="D10" s="37">
        <v>31</v>
      </c>
      <c r="E10" s="36">
        <v>11</v>
      </c>
      <c r="F10" s="36" t="s">
        <v>25</v>
      </c>
      <c r="G10" s="36">
        <v>293</v>
      </c>
      <c r="H10" s="36">
        <v>75562</v>
      </c>
      <c r="I10" s="36">
        <v>148210</v>
      </c>
      <c r="J10" s="36">
        <v>295184</v>
      </c>
      <c r="K10" s="36">
        <v>10798</v>
      </c>
      <c r="L10" s="36">
        <v>141535</v>
      </c>
      <c r="M10" s="36">
        <v>18951</v>
      </c>
    </row>
    <row r="11" spans="1:14" s="5" customFormat="1" ht="18" customHeight="1">
      <c r="B11" s="50" t="s">
        <v>23</v>
      </c>
      <c r="C11" s="61" t="s">
        <v>24</v>
      </c>
      <c r="D11" s="33">
        <v>6</v>
      </c>
      <c r="E11" s="8">
        <v>4</v>
      </c>
      <c r="F11" s="8" t="s">
        <v>25</v>
      </c>
      <c r="G11" s="8">
        <v>71</v>
      </c>
      <c r="H11" s="8">
        <v>24843</v>
      </c>
      <c r="I11" s="8">
        <v>36281</v>
      </c>
      <c r="J11" s="8">
        <v>66868</v>
      </c>
      <c r="K11" s="8">
        <v>361</v>
      </c>
      <c r="L11" s="8">
        <v>29689</v>
      </c>
      <c r="M11" s="8">
        <v>11048</v>
      </c>
    </row>
    <row r="12" spans="1:14" s="5" customFormat="1" ht="18" customHeight="1">
      <c r="B12" s="43">
        <v>11</v>
      </c>
      <c r="C12" s="61" t="s">
        <v>28</v>
      </c>
      <c r="D12" s="33">
        <v>1</v>
      </c>
      <c r="E12" s="8">
        <v>1</v>
      </c>
      <c r="F12" s="8" t="s">
        <v>25</v>
      </c>
      <c r="G12" s="8">
        <v>14</v>
      </c>
      <c r="H12" s="8" t="s">
        <v>27</v>
      </c>
      <c r="I12" s="8" t="s">
        <v>27</v>
      </c>
      <c r="J12" s="8" t="s">
        <v>27</v>
      </c>
      <c r="K12" s="8" t="s">
        <v>25</v>
      </c>
      <c r="L12" s="8" t="s">
        <v>27</v>
      </c>
      <c r="M12" s="8" t="s">
        <v>25</v>
      </c>
    </row>
    <row r="13" spans="1:14" s="5" customFormat="1" ht="18" customHeight="1">
      <c r="B13" s="43">
        <v>13</v>
      </c>
      <c r="C13" s="61" t="s">
        <v>30</v>
      </c>
      <c r="D13" s="33">
        <v>2</v>
      </c>
      <c r="E13" s="8" t="s">
        <v>25</v>
      </c>
      <c r="F13" s="8" t="s">
        <v>25</v>
      </c>
      <c r="G13" s="8">
        <v>12</v>
      </c>
      <c r="H13" s="8" t="s">
        <v>27</v>
      </c>
      <c r="I13" s="8" t="s">
        <v>27</v>
      </c>
      <c r="J13" s="8" t="s">
        <v>27</v>
      </c>
      <c r="K13" s="8" t="s">
        <v>25</v>
      </c>
      <c r="L13" s="8" t="s">
        <v>27</v>
      </c>
      <c r="M13" s="8" t="s">
        <v>25</v>
      </c>
    </row>
    <row r="14" spans="1:14" s="5" customFormat="1" ht="18" customHeight="1">
      <c r="B14" s="43">
        <v>15</v>
      </c>
      <c r="C14" s="61" t="s">
        <v>32</v>
      </c>
      <c r="D14" s="33">
        <v>6</v>
      </c>
      <c r="E14" s="8">
        <v>1</v>
      </c>
      <c r="F14" s="8" t="s">
        <v>25</v>
      </c>
      <c r="G14" s="8">
        <v>35</v>
      </c>
      <c r="H14" s="8">
        <v>8827</v>
      </c>
      <c r="I14" s="8">
        <v>12873</v>
      </c>
      <c r="J14" s="8">
        <v>31918</v>
      </c>
      <c r="K14" s="8">
        <v>910</v>
      </c>
      <c r="L14" s="8">
        <v>18316</v>
      </c>
      <c r="M14" s="8" t="s">
        <v>27</v>
      </c>
    </row>
    <row r="15" spans="1:14" s="5" customFormat="1" ht="18" customHeight="1">
      <c r="B15" s="43">
        <v>18</v>
      </c>
      <c r="C15" s="61" t="s">
        <v>35</v>
      </c>
      <c r="D15" s="33">
        <v>2</v>
      </c>
      <c r="E15" s="8" t="s">
        <v>25</v>
      </c>
      <c r="F15" s="8" t="s">
        <v>25</v>
      </c>
      <c r="G15" s="8">
        <v>14</v>
      </c>
      <c r="H15" s="8" t="s">
        <v>27</v>
      </c>
      <c r="I15" s="8" t="s">
        <v>27</v>
      </c>
      <c r="J15" s="8" t="s">
        <v>27</v>
      </c>
      <c r="K15" s="8" t="s">
        <v>27</v>
      </c>
      <c r="L15" s="8" t="s">
        <v>27</v>
      </c>
      <c r="M15" s="8" t="s">
        <v>25</v>
      </c>
    </row>
    <row r="16" spans="1:14" s="5" customFormat="1" ht="18" customHeight="1">
      <c r="B16" s="43">
        <v>19</v>
      </c>
      <c r="C16" s="61" t="s">
        <v>36</v>
      </c>
      <c r="D16" s="33">
        <v>1</v>
      </c>
      <c r="E16" s="8">
        <v>1</v>
      </c>
      <c r="F16" s="8" t="s">
        <v>25</v>
      </c>
      <c r="G16" s="8">
        <v>22</v>
      </c>
      <c r="H16" s="8" t="s">
        <v>27</v>
      </c>
      <c r="I16" s="8" t="s">
        <v>27</v>
      </c>
      <c r="J16" s="8" t="s">
        <v>27</v>
      </c>
      <c r="K16" s="8" t="s">
        <v>25</v>
      </c>
      <c r="L16" s="8" t="s">
        <v>27</v>
      </c>
      <c r="M16" s="8" t="s">
        <v>27</v>
      </c>
    </row>
    <row r="17" spans="1:13" s="5" customFormat="1" ht="18" customHeight="1">
      <c r="B17" s="43">
        <v>20</v>
      </c>
      <c r="C17" s="61" t="s">
        <v>37</v>
      </c>
      <c r="D17" s="33">
        <v>1</v>
      </c>
      <c r="E17" s="8">
        <v>1</v>
      </c>
      <c r="F17" s="8" t="s">
        <v>25</v>
      </c>
      <c r="G17" s="8">
        <v>15</v>
      </c>
      <c r="H17" s="8" t="s">
        <v>27</v>
      </c>
      <c r="I17" s="8" t="s">
        <v>27</v>
      </c>
      <c r="J17" s="8" t="s">
        <v>27</v>
      </c>
      <c r="K17" s="8" t="s">
        <v>25</v>
      </c>
      <c r="L17" s="8" t="s">
        <v>27</v>
      </c>
      <c r="M17" s="8" t="s">
        <v>25</v>
      </c>
    </row>
    <row r="18" spans="1:13" s="5" customFormat="1" ht="18" customHeight="1">
      <c r="B18" s="43">
        <v>24</v>
      </c>
      <c r="C18" s="61" t="s">
        <v>41</v>
      </c>
      <c r="D18" s="33">
        <v>1</v>
      </c>
      <c r="E18" s="8" t="s">
        <v>25</v>
      </c>
      <c r="F18" s="8" t="s">
        <v>25</v>
      </c>
      <c r="G18" s="8">
        <v>8</v>
      </c>
      <c r="H18" s="8" t="s">
        <v>27</v>
      </c>
      <c r="I18" s="8" t="s">
        <v>27</v>
      </c>
      <c r="J18" s="8" t="s">
        <v>27</v>
      </c>
      <c r="K18" s="8" t="s">
        <v>25</v>
      </c>
      <c r="L18" s="8" t="s">
        <v>27</v>
      </c>
      <c r="M18" s="8" t="s">
        <v>25</v>
      </c>
    </row>
    <row r="19" spans="1:13" s="5" customFormat="1" ht="18" customHeight="1">
      <c r="B19" s="43">
        <v>26</v>
      </c>
      <c r="C19" s="61" t="s">
        <v>43</v>
      </c>
      <c r="D19" s="33">
        <v>2</v>
      </c>
      <c r="E19" s="8">
        <v>1</v>
      </c>
      <c r="F19" s="8" t="s">
        <v>25</v>
      </c>
      <c r="G19" s="8">
        <v>18</v>
      </c>
      <c r="H19" s="8" t="s">
        <v>27</v>
      </c>
      <c r="I19" s="8" t="s">
        <v>27</v>
      </c>
      <c r="J19" s="8" t="s">
        <v>27</v>
      </c>
      <c r="K19" s="8" t="s">
        <v>27</v>
      </c>
      <c r="L19" s="8" t="s">
        <v>27</v>
      </c>
      <c r="M19" s="8" t="s">
        <v>27</v>
      </c>
    </row>
    <row r="20" spans="1:13" s="5" customFormat="1" ht="18" customHeight="1">
      <c r="B20" s="43">
        <v>27</v>
      </c>
      <c r="C20" s="61" t="s">
        <v>44</v>
      </c>
      <c r="D20" s="33">
        <v>1</v>
      </c>
      <c r="E20" s="8" t="s">
        <v>25</v>
      </c>
      <c r="F20" s="8" t="s">
        <v>25</v>
      </c>
      <c r="G20" s="8">
        <v>4</v>
      </c>
      <c r="H20" s="8" t="s">
        <v>27</v>
      </c>
      <c r="I20" s="8" t="s">
        <v>27</v>
      </c>
      <c r="J20" s="8" t="s">
        <v>27</v>
      </c>
      <c r="K20" s="8" t="s">
        <v>25</v>
      </c>
      <c r="L20" s="8" t="s">
        <v>27</v>
      </c>
      <c r="M20" s="8" t="s">
        <v>25</v>
      </c>
    </row>
    <row r="21" spans="1:13" s="5" customFormat="1" ht="18" customHeight="1">
      <c r="B21" s="43">
        <v>28</v>
      </c>
      <c r="C21" s="61" t="s">
        <v>45</v>
      </c>
      <c r="D21" s="33">
        <v>1</v>
      </c>
      <c r="E21" s="8" t="s">
        <v>25</v>
      </c>
      <c r="F21" s="8" t="s">
        <v>25</v>
      </c>
      <c r="G21" s="8">
        <v>6</v>
      </c>
      <c r="H21" s="8" t="s">
        <v>27</v>
      </c>
      <c r="I21" s="8" t="s">
        <v>27</v>
      </c>
      <c r="J21" s="8" t="s">
        <v>27</v>
      </c>
      <c r="K21" s="8" t="s">
        <v>27</v>
      </c>
      <c r="L21" s="8" t="s">
        <v>27</v>
      </c>
      <c r="M21" s="8" t="s">
        <v>25</v>
      </c>
    </row>
    <row r="22" spans="1:13" s="5" customFormat="1" ht="18" customHeight="1">
      <c r="B22" s="43">
        <v>29</v>
      </c>
      <c r="C22" s="61" t="s">
        <v>46</v>
      </c>
      <c r="D22" s="33">
        <v>2</v>
      </c>
      <c r="E22" s="8">
        <v>1</v>
      </c>
      <c r="F22" s="8" t="s">
        <v>25</v>
      </c>
      <c r="G22" s="8">
        <v>35</v>
      </c>
      <c r="H22" s="8" t="s">
        <v>27</v>
      </c>
      <c r="I22" s="8" t="s">
        <v>27</v>
      </c>
      <c r="J22" s="8" t="s">
        <v>27</v>
      </c>
      <c r="K22" s="8" t="s">
        <v>25</v>
      </c>
      <c r="L22" s="8" t="s">
        <v>27</v>
      </c>
      <c r="M22" s="8" t="s">
        <v>25</v>
      </c>
    </row>
    <row r="23" spans="1:13" s="5" customFormat="1" ht="18" customHeight="1">
      <c r="B23" s="43">
        <v>32</v>
      </c>
      <c r="C23" s="61" t="s">
        <v>49</v>
      </c>
      <c r="D23" s="33">
        <v>5</v>
      </c>
      <c r="E23" s="8">
        <v>1</v>
      </c>
      <c r="F23" s="8" t="s">
        <v>25</v>
      </c>
      <c r="G23" s="8">
        <v>39</v>
      </c>
      <c r="H23" s="8">
        <v>7460</v>
      </c>
      <c r="I23" s="8">
        <v>14408</v>
      </c>
      <c r="J23" s="8">
        <v>49219</v>
      </c>
      <c r="K23" s="8">
        <v>2361</v>
      </c>
      <c r="L23" s="8">
        <v>33154</v>
      </c>
      <c r="M23" s="8" t="s">
        <v>25</v>
      </c>
    </row>
    <row r="24" spans="1:13" s="5" customFormat="1" ht="18" customHeight="1">
      <c r="A24" s="30"/>
      <c r="B24" s="51"/>
      <c r="C24" s="51"/>
      <c r="D24" s="31"/>
      <c r="E24" s="30"/>
      <c r="F24" s="30"/>
      <c r="G24" s="30"/>
      <c r="H24" s="30"/>
      <c r="I24" s="30"/>
      <c r="J24" s="30"/>
      <c r="K24" s="30"/>
      <c r="L24" s="30"/>
      <c r="M24" s="30"/>
    </row>
    <row r="25" spans="1:13" s="5" customFormat="1" ht="18" customHeight="1">
      <c r="B25" s="52"/>
      <c r="C25" s="52"/>
    </row>
    <row r="26" spans="1:13" s="5" customFormat="1" ht="18" customHeight="1">
      <c r="B26" s="52"/>
      <c r="C26" s="52"/>
    </row>
    <row r="27" spans="1:13" s="5" customFormat="1" ht="18" customHeight="1">
      <c r="B27" s="52"/>
      <c r="C27" s="52"/>
    </row>
    <row r="28" spans="1:13" s="5" customFormat="1" ht="18" customHeight="1">
      <c r="B28" s="52"/>
      <c r="C28" s="52"/>
    </row>
    <row r="29" spans="1:13" s="5" customFormat="1" ht="18" customHeight="1">
      <c r="B29" s="52"/>
      <c r="C29" s="52"/>
    </row>
    <row r="30" spans="1:13" s="5" customFormat="1" ht="18" customHeight="1">
      <c r="B30" s="52"/>
      <c r="C30" s="52"/>
    </row>
    <row r="31" spans="1:13" s="5" customFormat="1" ht="18" customHeight="1">
      <c r="B31" s="52"/>
      <c r="C31" s="52"/>
    </row>
    <row r="32" spans="1:13" s="5" customFormat="1" ht="18" customHeight="1">
      <c r="B32" s="52"/>
      <c r="C32" s="52"/>
    </row>
    <row r="33" spans="2:3" s="5" customFormat="1" ht="18" customHeight="1">
      <c r="B33" s="52"/>
      <c r="C33" s="52"/>
    </row>
    <row r="34" spans="2:3" s="5" customFormat="1" ht="18" customHeight="1">
      <c r="B34" s="52"/>
      <c r="C34" s="52"/>
    </row>
    <row r="35" spans="2:3" s="5" customFormat="1" ht="18" customHeight="1">
      <c r="B35" s="52"/>
      <c r="C35" s="52"/>
    </row>
    <row r="36" spans="2:3" s="5" customFormat="1" ht="18" customHeight="1">
      <c r="B36" s="52"/>
      <c r="C36" s="52"/>
    </row>
    <row r="37" spans="2:3" s="5" customFormat="1" ht="18" customHeight="1">
      <c r="B37" s="52"/>
      <c r="C37" s="52"/>
    </row>
    <row r="38" spans="2:3" s="5" customFormat="1" ht="18" customHeight="1">
      <c r="B38" s="52"/>
      <c r="C38" s="52"/>
    </row>
    <row r="39" spans="2:3" s="5" customFormat="1" ht="18" customHeight="1">
      <c r="B39" s="52"/>
      <c r="C39" s="52"/>
    </row>
    <row r="40" spans="2:3" s="5" customFormat="1">
      <c r="B40" s="52"/>
      <c r="C40" s="52"/>
    </row>
    <row r="41" spans="2:3" s="5" customFormat="1">
      <c r="B41" s="52"/>
      <c r="C41" s="52"/>
    </row>
    <row r="42" spans="2:3" s="5" customFormat="1">
      <c r="B42" s="52"/>
      <c r="C42" s="52"/>
    </row>
    <row r="43" spans="2:3" s="5" customFormat="1">
      <c r="B43" s="52"/>
      <c r="C43" s="52"/>
    </row>
    <row r="44" spans="2:3" s="5" customFormat="1">
      <c r="B44" s="52"/>
      <c r="C44" s="52"/>
    </row>
    <row r="45" spans="2:3" s="5" customFormat="1">
      <c r="B45" s="52"/>
      <c r="C45" s="52"/>
    </row>
    <row r="46" spans="2:3" s="5" customFormat="1">
      <c r="B46" s="52"/>
      <c r="C46" s="52"/>
    </row>
    <row r="47" spans="2:3" s="5" customFormat="1">
      <c r="B47" s="52"/>
      <c r="C47" s="52"/>
    </row>
    <row r="48" spans="2:3" s="5" customFormat="1">
      <c r="B48" s="52"/>
      <c r="C48" s="52"/>
    </row>
    <row r="49" spans="2:3" s="5" customFormat="1">
      <c r="B49" s="52"/>
      <c r="C49" s="52"/>
    </row>
    <row r="50" spans="2:3" s="5" customFormat="1">
      <c r="B50" s="52"/>
      <c r="C50" s="52"/>
    </row>
    <row r="51" spans="2:3" s="5" customFormat="1">
      <c r="B51" s="52"/>
      <c r="C51" s="52"/>
    </row>
    <row r="52" spans="2:3" s="5" customFormat="1">
      <c r="B52" s="52"/>
      <c r="C52" s="52"/>
    </row>
    <row r="53" spans="2:3" s="5" customFormat="1">
      <c r="B53" s="52"/>
      <c r="C53" s="52"/>
    </row>
    <row r="54" spans="2:3" s="5" customFormat="1">
      <c r="B54" s="52"/>
      <c r="C54" s="52"/>
    </row>
    <row r="55" spans="2:3" s="5" customFormat="1">
      <c r="B55" s="52"/>
      <c r="C55" s="52"/>
    </row>
    <row r="56" spans="2:3" s="5" customFormat="1">
      <c r="B56" s="52"/>
      <c r="C56" s="52"/>
    </row>
    <row r="57" spans="2:3" s="5" customFormat="1">
      <c r="B57" s="52"/>
      <c r="C57" s="52"/>
    </row>
    <row r="58" spans="2:3" s="5" customFormat="1">
      <c r="B58" s="52"/>
      <c r="C58" s="52"/>
    </row>
    <row r="59" spans="2:3" s="5" customFormat="1">
      <c r="B59" s="52"/>
      <c r="C59" s="52"/>
    </row>
    <row r="60" spans="2:3" s="5" customFormat="1">
      <c r="B60" s="52"/>
      <c r="C60" s="52"/>
    </row>
    <row r="61" spans="2:3" s="5" customFormat="1">
      <c r="B61" s="52"/>
      <c r="C61" s="52"/>
    </row>
    <row r="62" spans="2:3" s="5" customFormat="1">
      <c r="B62" s="52"/>
      <c r="C62" s="52"/>
    </row>
    <row r="63" spans="2:3" s="5" customFormat="1">
      <c r="B63" s="52"/>
      <c r="C63" s="52"/>
    </row>
    <row r="64" spans="2:3" s="5" customFormat="1">
      <c r="B64" s="52"/>
      <c r="C64" s="52"/>
    </row>
    <row r="65" spans="2:3" s="5" customFormat="1">
      <c r="B65" s="52"/>
      <c r="C65" s="52"/>
    </row>
    <row r="66" spans="2:3" s="5" customFormat="1">
      <c r="B66" s="52"/>
      <c r="C66" s="52"/>
    </row>
    <row r="67" spans="2:3" s="5" customFormat="1">
      <c r="B67" s="52"/>
      <c r="C67" s="52"/>
    </row>
    <row r="68" spans="2:3" s="5" customFormat="1">
      <c r="B68" s="52"/>
      <c r="C68" s="52"/>
    </row>
    <row r="69" spans="2:3" s="5" customFormat="1">
      <c r="B69" s="52"/>
      <c r="C69" s="52"/>
    </row>
    <row r="70" spans="2:3" s="5" customFormat="1">
      <c r="B70" s="52"/>
      <c r="C70" s="52"/>
    </row>
    <row r="71" spans="2:3" s="5" customFormat="1">
      <c r="B71" s="52"/>
      <c r="C71" s="52"/>
    </row>
    <row r="72" spans="2:3" s="5" customFormat="1">
      <c r="B72" s="52"/>
      <c r="C72" s="52"/>
    </row>
    <row r="73" spans="2:3" s="5" customFormat="1">
      <c r="B73" s="52"/>
      <c r="C73" s="52"/>
    </row>
    <row r="74" spans="2:3" s="5" customFormat="1">
      <c r="B74" s="52"/>
      <c r="C74" s="52"/>
    </row>
    <row r="75" spans="2:3" s="5" customFormat="1">
      <c r="B75" s="52"/>
      <c r="C75" s="52"/>
    </row>
    <row r="76" spans="2:3" s="5" customFormat="1">
      <c r="B76" s="52"/>
      <c r="C76" s="52"/>
    </row>
    <row r="77" spans="2:3" s="5" customFormat="1">
      <c r="B77" s="52"/>
      <c r="C77" s="52"/>
    </row>
    <row r="78" spans="2:3" s="5" customFormat="1">
      <c r="B78" s="52"/>
      <c r="C78" s="52"/>
    </row>
    <row r="79" spans="2:3" s="5" customFormat="1">
      <c r="B79" s="52"/>
      <c r="C79" s="52"/>
    </row>
    <row r="80" spans="2:3" s="5" customFormat="1">
      <c r="B80" s="52"/>
      <c r="C80" s="52"/>
    </row>
    <row r="81" spans="2:3" s="5" customFormat="1">
      <c r="B81" s="52"/>
      <c r="C81" s="52"/>
    </row>
    <row r="82" spans="2:3" s="5" customFormat="1">
      <c r="B82" s="52"/>
      <c r="C82" s="52"/>
    </row>
    <row r="83" spans="2:3" s="5" customFormat="1">
      <c r="B83" s="52"/>
      <c r="C83" s="52"/>
    </row>
    <row r="84" spans="2:3" s="5" customFormat="1">
      <c r="B84" s="52"/>
      <c r="C84" s="52"/>
    </row>
    <row r="85" spans="2:3" s="5" customFormat="1">
      <c r="B85" s="52"/>
      <c r="C85" s="52"/>
    </row>
    <row r="86" spans="2:3" s="5" customFormat="1">
      <c r="B86" s="52"/>
      <c r="C86" s="52"/>
    </row>
    <row r="87" spans="2:3" s="5" customFormat="1">
      <c r="B87" s="52"/>
      <c r="C87" s="52"/>
    </row>
    <row r="88" spans="2:3" s="5" customFormat="1">
      <c r="B88" s="52"/>
      <c r="C88" s="52"/>
    </row>
    <row r="89" spans="2:3" s="5" customFormat="1">
      <c r="B89" s="52"/>
      <c r="C89" s="52"/>
    </row>
    <row r="90" spans="2:3" s="5" customFormat="1">
      <c r="B90" s="52"/>
      <c r="C90" s="52"/>
    </row>
    <row r="91" spans="2:3" s="5" customFormat="1">
      <c r="B91" s="52"/>
      <c r="C91" s="52"/>
    </row>
    <row r="92" spans="2:3" s="5" customFormat="1">
      <c r="B92" s="52"/>
      <c r="C92" s="52"/>
    </row>
    <row r="93" spans="2:3" s="5" customFormat="1">
      <c r="B93" s="52"/>
      <c r="C93" s="52"/>
    </row>
    <row r="94" spans="2:3" s="5" customFormat="1">
      <c r="B94" s="52"/>
      <c r="C94" s="52"/>
    </row>
    <row r="95" spans="2:3" s="5" customFormat="1">
      <c r="B95" s="52"/>
      <c r="C95" s="52"/>
    </row>
    <row r="96" spans="2:3" s="5" customFormat="1">
      <c r="B96" s="52"/>
      <c r="C96" s="52"/>
    </row>
    <row r="97" spans="2:3" s="5" customFormat="1">
      <c r="B97" s="52"/>
      <c r="C97" s="52"/>
    </row>
    <row r="98" spans="2:3" s="5" customFormat="1">
      <c r="B98" s="52"/>
      <c r="C98" s="52"/>
    </row>
    <row r="99" spans="2:3" s="5" customFormat="1">
      <c r="B99" s="52"/>
      <c r="C99" s="52"/>
    </row>
    <row r="100" spans="2:3" s="5" customFormat="1">
      <c r="B100" s="52"/>
      <c r="C100" s="52"/>
    </row>
    <row r="101" spans="2:3" s="5" customFormat="1">
      <c r="B101" s="52"/>
      <c r="C101" s="52"/>
    </row>
    <row r="102" spans="2:3" s="5" customFormat="1">
      <c r="B102" s="52"/>
      <c r="C102" s="52"/>
    </row>
    <row r="103" spans="2:3" s="5" customFormat="1" ht="409.6">
      <c r="B103" s="52"/>
      <c r="C103" s="52"/>
    </row>
    <row r="104" spans="2:3" s="5" customFormat="1">
      <c r="B104" s="52"/>
      <c r="C104" s="52"/>
    </row>
  </sheetData>
  <mergeCells count="8">
    <mergeCell ref="B4:M4"/>
    <mergeCell ref="D5:F5"/>
    <mergeCell ref="G5:G7"/>
    <mergeCell ref="H5:H7"/>
    <mergeCell ref="I5:I7"/>
    <mergeCell ref="J5:K5"/>
    <mergeCell ref="D6:D7"/>
    <mergeCell ref="A5:C8"/>
  </mergeCells>
  <phoneticPr fontId="3"/>
  <conditionalFormatting sqref="B10:M23">
    <cfRule type="expression" dxfId="2" priority="1" stopIfTrue="1">
      <formula>$B10="00"</formula>
    </cfRule>
  </conditionalFormatting>
  <printOptions horizontalCentered="1" verticalCentered="1"/>
  <pageMargins left="0.2" right="0" top="0.34" bottom="0.37" header="0.31496062992125984" footer="0.31496062992125984"/>
  <pageSetup paperSize="9" scale="68" fitToHeight="0" orientation="portrait" blackAndWhite="1" r:id="rId1"/>
  <headerFooter alignWithMargins="0">
    <oddFooter>&amp;C- &amp;P /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showGridLines="0" zoomScaleNormal="100" zoomScaleSheetLayoutView="80" workbookViewId="0">
      <pane xSplit="3" ySplit="8" topLeftCell="D9" activePane="bottomRight" state="frozen"/>
      <selection activeCell="A2" sqref="A2"/>
      <selection pane="topRight" activeCell="A2" sqref="A2"/>
      <selection pane="bottomLeft" activeCell="A2" sqref="A2"/>
      <selection pane="bottomRight" activeCell="A2" sqref="A2"/>
    </sheetView>
  </sheetViews>
  <sheetFormatPr defaultRowHeight="13.5"/>
  <cols>
    <col min="1" max="1" width="3.375" style="1" customWidth="1"/>
    <col min="2" max="2" width="4.5" style="53" bestFit="1" customWidth="1"/>
    <col min="3" max="3" width="28.625" style="59" customWidth="1"/>
    <col min="4" max="4" width="8.625" style="4" customWidth="1"/>
    <col min="5" max="6" width="8.625" style="1" customWidth="1"/>
    <col min="7" max="7" width="9.625" style="1" customWidth="1"/>
    <col min="8" max="10" width="12.625" style="1" customWidth="1"/>
    <col min="11" max="11" width="11.625" style="1" customWidth="1"/>
    <col min="12" max="12" width="14.125" style="2" customWidth="1"/>
    <col min="13" max="13" width="14.125" style="1" customWidth="1"/>
    <col min="14" max="16384" width="9" style="1"/>
  </cols>
  <sheetData>
    <row r="1" spans="1:14" s="4" customFormat="1">
      <c r="A1" s="80" t="s">
        <v>58</v>
      </c>
      <c r="B1" s="53"/>
      <c r="C1" s="59"/>
      <c r="L1" s="2"/>
    </row>
    <row r="2" spans="1:14" s="4" customFormat="1">
      <c r="B2" s="53"/>
      <c r="C2" s="59"/>
      <c r="L2" s="2"/>
    </row>
    <row r="3" spans="1:14" ht="17.25">
      <c r="A3" s="38" t="s">
        <v>59</v>
      </c>
      <c r="B3" s="47"/>
      <c r="C3" s="47"/>
      <c r="D3" s="12"/>
      <c r="E3" s="12"/>
      <c r="F3" s="12"/>
      <c r="G3" s="12"/>
      <c r="H3" s="12"/>
      <c r="I3" s="12"/>
      <c r="J3" s="12"/>
      <c r="K3" s="12"/>
      <c r="L3" s="12"/>
      <c r="M3" s="12"/>
    </row>
    <row r="4" spans="1:14">
      <c r="B4" s="62"/>
      <c r="C4" s="62"/>
      <c r="D4" s="63"/>
      <c r="E4" s="63"/>
      <c r="F4" s="63"/>
      <c r="G4" s="63"/>
      <c r="H4" s="63"/>
      <c r="I4" s="63"/>
      <c r="J4" s="63"/>
      <c r="K4" s="63"/>
      <c r="L4" s="63"/>
      <c r="M4" s="63"/>
    </row>
    <row r="5" spans="1:14" s="9" customFormat="1" ht="16.5" customHeight="1">
      <c r="A5" s="74"/>
      <c r="B5" s="74"/>
      <c r="C5" s="75"/>
      <c r="D5" s="64" t="s">
        <v>50</v>
      </c>
      <c r="E5" s="64"/>
      <c r="F5" s="65"/>
      <c r="G5" s="66" t="s">
        <v>8</v>
      </c>
      <c r="H5" s="68" t="s">
        <v>19</v>
      </c>
      <c r="I5" s="69" t="s">
        <v>20</v>
      </c>
      <c r="J5" s="71" t="s">
        <v>9</v>
      </c>
      <c r="K5" s="72"/>
      <c r="L5" s="18" t="s">
        <v>10</v>
      </c>
      <c r="M5" s="27" t="s">
        <v>51</v>
      </c>
      <c r="N5" s="10"/>
    </row>
    <row r="6" spans="1:14" s="9" customFormat="1" ht="16.5" customHeight="1">
      <c r="A6" s="76"/>
      <c r="B6" s="76"/>
      <c r="C6" s="77"/>
      <c r="D6" s="73" t="s">
        <v>14</v>
      </c>
      <c r="E6" s="20" t="s">
        <v>11</v>
      </c>
      <c r="F6" s="20" t="s">
        <v>12</v>
      </c>
      <c r="G6" s="66"/>
      <c r="H6" s="68"/>
      <c r="I6" s="70"/>
      <c r="J6" s="21"/>
      <c r="K6" s="22" t="s">
        <v>13</v>
      </c>
      <c r="L6" s="23"/>
      <c r="M6" s="28" t="s">
        <v>52</v>
      </c>
      <c r="N6" s="10"/>
    </row>
    <row r="7" spans="1:14" s="9" customFormat="1" ht="22.5" customHeight="1">
      <c r="A7" s="76"/>
      <c r="B7" s="76"/>
      <c r="C7" s="77"/>
      <c r="D7" s="73"/>
      <c r="E7" s="17" t="s">
        <v>0</v>
      </c>
      <c r="F7" s="17" t="s">
        <v>16</v>
      </c>
      <c r="G7" s="67"/>
      <c r="H7" s="68"/>
      <c r="I7" s="70"/>
      <c r="J7" s="21"/>
      <c r="K7" s="24" t="s">
        <v>15</v>
      </c>
      <c r="L7" s="23"/>
      <c r="M7" s="28" t="s">
        <v>53</v>
      </c>
      <c r="N7" s="10"/>
    </row>
    <row r="8" spans="1:14" s="9" customFormat="1">
      <c r="A8" s="78"/>
      <c r="B8" s="78"/>
      <c r="C8" s="79"/>
      <c r="D8" s="19"/>
      <c r="E8" s="17"/>
      <c r="F8" s="17"/>
      <c r="G8" s="25" t="s">
        <v>17</v>
      </c>
      <c r="H8" s="26" t="s">
        <v>18</v>
      </c>
      <c r="I8" s="25" t="s">
        <v>18</v>
      </c>
      <c r="J8" s="25" t="s">
        <v>18</v>
      </c>
      <c r="K8" s="25" t="s">
        <v>18</v>
      </c>
      <c r="L8" s="26" t="s">
        <v>18</v>
      </c>
      <c r="M8" s="29" t="s">
        <v>18</v>
      </c>
      <c r="N8" s="10"/>
    </row>
    <row r="9" spans="1:14" s="3" customFormat="1" ht="26.25" customHeight="1">
      <c r="A9" s="11" t="s">
        <v>7</v>
      </c>
      <c r="B9" s="48"/>
      <c r="C9" s="48"/>
      <c r="D9" s="32"/>
      <c r="E9" s="13"/>
      <c r="F9" s="14"/>
      <c r="G9" s="15"/>
      <c r="H9" s="16"/>
      <c r="I9" s="15"/>
      <c r="J9" s="15"/>
      <c r="K9" s="15"/>
      <c r="L9" s="16"/>
      <c r="M9" s="15"/>
    </row>
    <row r="10" spans="1:14" s="5" customFormat="1" ht="18" customHeight="1">
      <c r="B10" s="49" t="s">
        <v>21</v>
      </c>
      <c r="C10" s="60" t="s">
        <v>22</v>
      </c>
      <c r="D10" s="37">
        <v>51</v>
      </c>
      <c r="E10" s="36">
        <v>26</v>
      </c>
      <c r="F10" s="36" t="s">
        <v>25</v>
      </c>
      <c r="G10" s="36">
        <v>1092</v>
      </c>
      <c r="H10" s="36">
        <v>279606</v>
      </c>
      <c r="I10" s="36">
        <v>379237</v>
      </c>
      <c r="J10" s="36">
        <v>987514</v>
      </c>
      <c r="K10" s="36">
        <v>40246</v>
      </c>
      <c r="L10" s="36">
        <v>591178</v>
      </c>
      <c r="M10" s="36">
        <v>172133</v>
      </c>
    </row>
    <row r="11" spans="1:14" s="5" customFormat="1" ht="18" customHeight="1">
      <c r="B11" s="50" t="s">
        <v>23</v>
      </c>
      <c r="C11" s="61" t="s">
        <v>24</v>
      </c>
      <c r="D11" s="33">
        <v>17</v>
      </c>
      <c r="E11" s="8">
        <v>12</v>
      </c>
      <c r="F11" s="8" t="s">
        <v>25</v>
      </c>
      <c r="G11" s="8">
        <v>432</v>
      </c>
      <c r="H11" s="8">
        <v>78161</v>
      </c>
      <c r="I11" s="8">
        <v>141501</v>
      </c>
      <c r="J11" s="8">
        <v>298397</v>
      </c>
      <c r="K11" s="8">
        <v>18683</v>
      </c>
      <c r="L11" s="8">
        <v>149745</v>
      </c>
      <c r="M11" s="8">
        <v>70687</v>
      </c>
    </row>
    <row r="12" spans="1:14" s="5" customFormat="1" ht="18" customHeight="1">
      <c r="B12" s="43">
        <v>11</v>
      </c>
      <c r="C12" s="61" t="s">
        <v>28</v>
      </c>
      <c r="D12" s="33">
        <v>2</v>
      </c>
      <c r="E12" s="8">
        <v>1</v>
      </c>
      <c r="F12" s="8" t="s">
        <v>25</v>
      </c>
      <c r="G12" s="8">
        <v>26</v>
      </c>
      <c r="H12" s="8" t="s">
        <v>27</v>
      </c>
      <c r="I12" s="8" t="s">
        <v>27</v>
      </c>
      <c r="J12" s="8" t="s">
        <v>27</v>
      </c>
      <c r="K12" s="8" t="s">
        <v>27</v>
      </c>
      <c r="L12" s="8" t="s">
        <v>27</v>
      </c>
      <c r="M12" s="8" t="s">
        <v>25</v>
      </c>
    </row>
    <row r="13" spans="1:14" s="5" customFormat="1" ht="18" customHeight="1">
      <c r="B13" s="43">
        <v>12</v>
      </c>
      <c r="C13" s="61" t="s">
        <v>29</v>
      </c>
      <c r="D13" s="33">
        <v>1</v>
      </c>
      <c r="E13" s="8" t="s">
        <v>25</v>
      </c>
      <c r="F13" s="8" t="s">
        <v>25</v>
      </c>
      <c r="G13" s="8">
        <v>8</v>
      </c>
      <c r="H13" s="8" t="s">
        <v>27</v>
      </c>
      <c r="I13" s="8" t="s">
        <v>27</v>
      </c>
      <c r="J13" s="8" t="s">
        <v>27</v>
      </c>
      <c r="K13" s="8" t="s">
        <v>25</v>
      </c>
      <c r="L13" s="8" t="s">
        <v>27</v>
      </c>
      <c r="M13" s="8" t="s">
        <v>25</v>
      </c>
    </row>
    <row r="14" spans="1:14" s="5" customFormat="1" ht="18" customHeight="1">
      <c r="B14" s="43">
        <v>13</v>
      </c>
      <c r="C14" s="61" t="s">
        <v>30</v>
      </c>
      <c r="D14" s="33">
        <v>3</v>
      </c>
      <c r="E14" s="8">
        <v>1</v>
      </c>
      <c r="F14" s="8" t="s">
        <v>25</v>
      </c>
      <c r="G14" s="8">
        <v>36</v>
      </c>
      <c r="H14" s="8">
        <v>10967</v>
      </c>
      <c r="I14" s="8">
        <v>18182</v>
      </c>
      <c r="J14" s="8">
        <v>43409</v>
      </c>
      <c r="K14" s="8" t="s">
        <v>25</v>
      </c>
      <c r="L14" s="8">
        <v>24027</v>
      </c>
      <c r="M14" s="8" t="s">
        <v>25</v>
      </c>
    </row>
    <row r="15" spans="1:14" s="5" customFormat="1" ht="18" customHeight="1">
      <c r="B15" s="43">
        <v>14</v>
      </c>
      <c r="C15" s="61" t="s">
        <v>31</v>
      </c>
      <c r="D15" s="33">
        <v>2</v>
      </c>
      <c r="E15" s="8">
        <v>1</v>
      </c>
      <c r="F15" s="8" t="s">
        <v>25</v>
      </c>
      <c r="G15" s="8">
        <v>21</v>
      </c>
      <c r="H15" s="8" t="s">
        <v>27</v>
      </c>
      <c r="I15" s="8" t="s">
        <v>27</v>
      </c>
      <c r="J15" s="8" t="s">
        <v>27</v>
      </c>
      <c r="K15" s="8" t="s">
        <v>25</v>
      </c>
      <c r="L15" s="8" t="s">
        <v>27</v>
      </c>
      <c r="M15" s="8" t="s">
        <v>27</v>
      </c>
    </row>
    <row r="16" spans="1:14" s="5" customFormat="1" ht="18" customHeight="1">
      <c r="B16" s="43">
        <v>15</v>
      </c>
      <c r="C16" s="61" t="s">
        <v>32</v>
      </c>
      <c r="D16" s="33">
        <v>3</v>
      </c>
      <c r="E16" s="8">
        <v>2</v>
      </c>
      <c r="F16" s="8" t="s">
        <v>25</v>
      </c>
      <c r="G16" s="8">
        <v>29</v>
      </c>
      <c r="H16" s="8">
        <v>9535</v>
      </c>
      <c r="I16" s="8">
        <v>5276</v>
      </c>
      <c r="J16" s="8">
        <v>20454</v>
      </c>
      <c r="K16" s="8">
        <v>6600</v>
      </c>
      <c r="L16" s="8">
        <v>14751</v>
      </c>
      <c r="M16" s="8" t="s">
        <v>27</v>
      </c>
    </row>
    <row r="17" spans="1:13" s="5" customFormat="1" ht="18" customHeight="1">
      <c r="B17" s="43">
        <v>16</v>
      </c>
      <c r="C17" s="61" t="s">
        <v>33</v>
      </c>
      <c r="D17" s="33">
        <v>3</v>
      </c>
      <c r="E17" s="8">
        <v>1</v>
      </c>
      <c r="F17" s="8" t="s">
        <v>25</v>
      </c>
      <c r="G17" s="8">
        <v>36</v>
      </c>
      <c r="H17" s="8">
        <v>17651</v>
      </c>
      <c r="I17" s="8">
        <v>11637</v>
      </c>
      <c r="J17" s="8">
        <v>99712</v>
      </c>
      <c r="K17" s="8">
        <v>1572</v>
      </c>
      <c r="L17" s="8">
        <v>87680</v>
      </c>
      <c r="M17" s="8" t="s">
        <v>27</v>
      </c>
    </row>
    <row r="18" spans="1:13" s="5" customFormat="1" ht="18" customHeight="1">
      <c r="B18" s="43">
        <v>18</v>
      </c>
      <c r="C18" s="61" t="s">
        <v>35</v>
      </c>
      <c r="D18" s="33">
        <v>2</v>
      </c>
      <c r="E18" s="8">
        <v>1</v>
      </c>
      <c r="F18" s="8" t="s">
        <v>25</v>
      </c>
      <c r="G18" s="8">
        <v>25</v>
      </c>
      <c r="H18" s="8" t="s">
        <v>27</v>
      </c>
      <c r="I18" s="8" t="s">
        <v>27</v>
      </c>
      <c r="J18" s="8" t="s">
        <v>27</v>
      </c>
      <c r="K18" s="8" t="s">
        <v>27</v>
      </c>
      <c r="L18" s="8" t="s">
        <v>27</v>
      </c>
      <c r="M18" s="8" t="s">
        <v>27</v>
      </c>
    </row>
    <row r="19" spans="1:13" s="5" customFormat="1" ht="18" customHeight="1">
      <c r="B19" s="43">
        <v>21</v>
      </c>
      <c r="C19" s="61" t="s">
        <v>38</v>
      </c>
      <c r="D19" s="33">
        <v>7</v>
      </c>
      <c r="E19" s="8">
        <v>4</v>
      </c>
      <c r="F19" s="8" t="s">
        <v>25</v>
      </c>
      <c r="G19" s="8">
        <v>346</v>
      </c>
      <c r="H19" s="8">
        <v>103800</v>
      </c>
      <c r="I19" s="8">
        <v>98934</v>
      </c>
      <c r="J19" s="8">
        <v>283040</v>
      </c>
      <c r="K19" s="8">
        <v>185</v>
      </c>
      <c r="L19" s="8">
        <v>183688</v>
      </c>
      <c r="M19" s="8">
        <v>50989</v>
      </c>
    </row>
    <row r="20" spans="1:13" s="5" customFormat="1" ht="18" customHeight="1">
      <c r="B20" s="43">
        <v>24</v>
      </c>
      <c r="C20" s="61" t="s">
        <v>41</v>
      </c>
      <c r="D20" s="33">
        <v>2</v>
      </c>
      <c r="E20" s="8" t="s">
        <v>25</v>
      </c>
      <c r="F20" s="8" t="s">
        <v>25</v>
      </c>
      <c r="G20" s="8">
        <v>11</v>
      </c>
      <c r="H20" s="8" t="s">
        <v>27</v>
      </c>
      <c r="I20" s="8" t="s">
        <v>27</v>
      </c>
      <c r="J20" s="8" t="s">
        <v>27</v>
      </c>
      <c r="K20" s="8" t="s">
        <v>25</v>
      </c>
      <c r="L20" s="8" t="s">
        <v>27</v>
      </c>
      <c r="M20" s="8" t="s">
        <v>25</v>
      </c>
    </row>
    <row r="21" spans="1:13" s="5" customFormat="1" ht="18" customHeight="1">
      <c r="B21" s="43">
        <v>26</v>
      </c>
      <c r="C21" s="61" t="s">
        <v>43</v>
      </c>
      <c r="D21" s="33">
        <v>1</v>
      </c>
      <c r="E21" s="8" t="s">
        <v>25</v>
      </c>
      <c r="F21" s="8" t="s">
        <v>25</v>
      </c>
      <c r="G21" s="8">
        <v>6</v>
      </c>
      <c r="H21" s="8" t="s">
        <v>27</v>
      </c>
      <c r="I21" s="8" t="s">
        <v>27</v>
      </c>
      <c r="J21" s="8" t="s">
        <v>27</v>
      </c>
      <c r="K21" s="8" t="s">
        <v>25</v>
      </c>
      <c r="L21" s="8" t="s">
        <v>27</v>
      </c>
      <c r="M21" s="8" t="s">
        <v>25</v>
      </c>
    </row>
    <row r="22" spans="1:13" s="5" customFormat="1" ht="18" customHeight="1">
      <c r="B22" s="43">
        <v>27</v>
      </c>
      <c r="C22" s="61" t="s">
        <v>44</v>
      </c>
      <c r="D22" s="33">
        <v>1</v>
      </c>
      <c r="E22" s="8" t="s">
        <v>25</v>
      </c>
      <c r="F22" s="8" t="s">
        <v>25</v>
      </c>
      <c r="G22" s="8">
        <v>5</v>
      </c>
      <c r="H22" s="8" t="s">
        <v>27</v>
      </c>
      <c r="I22" s="8" t="s">
        <v>27</v>
      </c>
      <c r="J22" s="8" t="s">
        <v>27</v>
      </c>
      <c r="K22" s="8" t="s">
        <v>25</v>
      </c>
      <c r="L22" s="8" t="s">
        <v>27</v>
      </c>
      <c r="M22" s="8" t="s">
        <v>25</v>
      </c>
    </row>
    <row r="23" spans="1:13" s="5" customFormat="1" ht="18" customHeight="1">
      <c r="B23" s="43">
        <v>28</v>
      </c>
      <c r="C23" s="61" t="s">
        <v>45</v>
      </c>
      <c r="D23" s="33">
        <v>1</v>
      </c>
      <c r="E23" s="8" t="s">
        <v>25</v>
      </c>
      <c r="F23" s="8" t="s">
        <v>25</v>
      </c>
      <c r="G23" s="8">
        <v>6</v>
      </c>
      <c r="H23" s="8" t="s">
        <v>27</v>
      </c>
      <c r="I23" s="8" t="s">
        <v>27</v>
      </c>
      <c r="J23" s="8" t="s">
        <v>27</v>
      </c>
      <c r="K23" s="8" t="s">
        <v>25</v>
      </c>
      <c r="L23" s="8" t="s">
        <v>27</v>
      </c>
      <c r="M23" s="8" t="s">
        <v>25</v>
      </c>
    </row>
    <row r="24" spans="1:13" s="5" customFormat="1" ht="18" customHeight="1">
      <c r="B24" s="43">
        <v>31</v>
      </c>
      <c r="C24" s="61" t="s">
        <v>48</v>
      </c>
      <c r="D24" s="33">
        <v>2</v>
      </c>
      <c r="E24" s="8">
        <v>2</v>
      </c>
      <c r="F24" s="8" t="s">
        <v>25</v>
      </c>
      <c r="G24" s="8">
        <v>64</v>
      </c>
      <c r="H24" s="8" t="s">
        <v>27</v>
      </c>
      <c r="I24" s="8" t="s">
        <v>27</v>
      </c>
      <c r="J24" s="8" t="s">
        <v>27</v>
      </c>
      <c r="K24" s="8" t="s">
        <v>25</v>
      </c>
      <c r="L24" s="8" t="s">
        <v>27</v>
      </c>
      <c r="M24" s="8" t="s">
        <v>25</v>
      </c>
    </row>
    <row r="25" spans="1:13" s="5" customFormat="1" ht="18" customHeight="1">
      <c r="B25" s="43">
        <v>32</v>
      </c>
      <c r="C25" s="61" t="s">
        <v>49</v>
      </c>
      <c r="D25" s="33">
        <v>4</v>
      </c>
      <c r="E25" s="8">
        <v>1</v>
      </c>
      <c r="F25" s="8" t="s">
        <v>25</v>
      </c>
      <c r="G25" s="8">
        <v>41</v>
      </c>
      <c r="H25" s="8">
        <v>11282</v>
      </c>
      <c r="I25" s="8">
        <v>18389</v>
      </c>
      <c r="J25" s="8">
        <v>60181</v>
      </c>
      <c r="K25" s="8">
        <v>6410</v>
      </c>
      <c r="L25" s="8">
        <v>38732</v>
      </c>
      <c r="M25" s="8" t="s">
        <v>27</v>
      </c>
    </row>
    <row r="26" spans="1:13" s="5" customFormat="1">
      <c r="A26" s="30"/>
      <c r="B26" s="54"/>
      <c r="C26" s="51"/>
      <c r="D26" s="35"/>
      <c r="E26" s="30"/>
      <c r="F26" s="30"/>
      <c r="G26" s="30"/>
      <c r="H26" s="30"/>
      <c r="I26" s="30"/>
      <c r="J26" s="30"/>
      <c r="K26" s="30"/>
      <c r="L26" s="34"/>
      <c r="M26" s="30"/>
    </row>
    <row r="27" spans="1:13" s="5" customFormat="1">
      <c r="B27" s="55"/>
      <c r="C27" s="52"/>
      <c r="D27" s="6"/>
      <c r="L27" s="7"/>
    </row>
    <row r="28" spans="1:13" s="5" customFormat="1">
      <c r="B28" s="55"/>
      <c r="C28" s="52"/>
      <c r="D28" s="6"/>
      <c r="L28" s="7"/>
    </row>
    <row r="29" spans="1:13" s="5" customFormat="1">
      <c r="B29" s="55"/>
      <c r="C29" s="52"/>
      <c r="D29" s="6"/>
      <c r="L29" s="7"/>
    </row>
    <row r="30" spans="1:13" s="5" customFormat="1">
      <c r="B30" s="55"/>
      <c r="C30" s="52"/>
      <c r="D30" s="6"/>
      <c r="L30" s="7"/>
    </row>
    <row r="31" spans="1:13" s="5" customFormat="1">
      <c r="B31" s="55"/>
      <c r="C31" s="52"/>
      <c r="D31" s="6"/>
      <c r="L31" s="7"/>
    </row>
    <row r="32" spans="1:13" s="5" customFormat="1">
      <c r="B32" s="55"/>
      <c r="C32" s="52"/>
      <c r="D32" s="6"/>
      <c r="L32" s="7"/>
    </row>
    <row r="33" spans="2:12" s="5" customFormat="1">
      <c r="B33" s="55"/>
      <c r="C33" s="52"/>
      <c r="D33" s="6"/>
      <c r="L33" s="7"/>
    </row>
    <row r="34" spans="2:12" s="5" customFormat="1">
      <c r="B34" s="55"/>
      <c r="C34" s="52"/>
      <c r="D34" s="6"/>
      <c r="L34" s="7"/>
    </row>
    <row r="35" spans="2:12" s="5" customFormat="1">
      <c r="B35" s="55"/>
      <c r="C35" s="52"/>
      <c r="D35" s="6"/>
      <c r="L35" s="7"/>
    </row>
    <row r="36" spans="2:12" s="5" customFormat="1">
      <c r="B36" s="55"/>
      <c r="C36" s="52"/>
      <c r="D36" s="6"/>
      <c r="L36" s="7"/>
    </row>
    <row r="37" spans="2:12" s="5" customFormat="1">
      <c r="B37" s="55"/>
      <c r="C37" s="52"/>
      <c r="D37" s="6"/>
      <c r="L37" s="7"/>
    </row>
    <row r="38" spans="2:12" s="5" customFormat="1">
      <c r="B38" s="55"/>
      <c r="C38" s="52"/>
      <c r="D38" s="6"/>
      <c r="L38" s="7"/>
    </row>
    <row r="39" spans="2:12" s="5" customFormat="1">
      <c r="B39" s="55"/>
      <c r="C39" s="52"/>
      <c r="D39" s="6"/>
      <c r="L39" s="7"/>
    </row>
    <row r="40" spans="2:12" s="5" customFormat="1">
      <c r="B40" s="55"/>
      <c r="C40" s="52"/>
      <c r="D40" s="6"/>
      <c r="L40" s="7"/>
    </row>
    <row r="41" spans="2:12" s="5" customFormat="1">
      <c r="B41" s="55"/>
      <c r="C41" s="52"/>
      <c r="D41" s="6"/>
      <c r="L41" s="7"/>
    </row>
    <row r="42" spans="2:12" s="5" customFormat="1">
      <c r="B42" s="55"/>
      <c r="C42" s="52"/>
      <c r="D42" s="6"/>
      <c r="L42" s="7"/>
    </row>
    <row r="43" spans="2:12" s="5" customFormat="1">
      <c r="B43" s="55"/>
      <c r="C43" s="52"/>
      <c r="D43" s="6"/>
      <c r="L43" s="7"/>
    </row>
    <row r="44" spans="2:12" s="5" customFormat="1">
      <c r="B44" s="55"/>
      <c r="C44" s="52"/>
      <c r="D44" s="6"/>
      <c r="L44" s="7"/>
    </row>
    <row r="45" spans="2:12" s="5" customFormat="1">
      <c r="B45" s="55"/>
      <c r="C45" s="52"/>
      <c r="D45" s="6"/>
      <c r="L45" s="7"/>
    </row>
    <row r="46" spans="2:12" s="5" customFormat="1">
      <c r="B46" s="55"/>
      <c r="C46" s="52"/>
      <c r="D46" s="6"/>
      <c r="L46" s="7"/>
    </row>
    <row r="47" spans="2:12" s="5" customFormat="1">
      <c r="B47" s="55"/>
      <c r="C47" s="52"/>
      <c r="D47" s="6"/>
      <c r="L47" s="7"/>
    </row>
    <row r="48" spans="2:12" s="5" customFormat="1">
      <c r="B48" s="55"/>
      <c r="C48" s="52"/>
      <c r="D48" s="6"/>
      <c r="L48" s="7"/>
    </row>
    <row r="49" spans="2:12" s="5" customFormat="1">
      <c r="B49" s="55"/>
      <c r="C49" s="52"/>
      <c r="D49" s="6"/>
      <c r="L49" s="7"/>
    </row>
    <row r="50" spans="2:12" s="5" customFormat="1">
      <c r="B50" s="55"/>
      <c r="C50" s="52"/>
      <c r="D50" s="6"/>
      <c r="L50" s="7"/>
    </row>
    <row r="51" spans="2:12" s="5" customFormat="1">
      <c r="B51" s="55"/>
      <c r="C51" s="52"/>
      <c r="D51" s="6"/>
      <c r="L51" s="7"/>
    </row>
    <row r="52" spans="2:12" s="5" customFormat="1">
      <c r="B52" s="55"/>
      <c r="C52" s="52"/>
      <c r="D52" s="6"/>
      <c r="L52" s="7"/>
    </row>
    <row r="53" spans="2:12" s="5" customFormat="1">
      <c r="B53" s="55"/>
      <c r="C53" s="52"/>
      <c r="D53" s="6"/>
      <c r="L53" s="7"/>
    </row>
    <row r="54" spans="2:12" s="5" customFormat="1">
      <c r="B54" s="55"/>
      <c r="C54" s="52"/>
      <c r="D54" s="6"/>
      <c r="L54" s="7"/>
    </row>
    <row r="55" spans="2:12" s="5" customFormat="1">
      <c r="B55" s="55"/>
      <c r="C55" s="52"/>
      <c r="D55" s="6"/>
      <c r="L55" s="7"/>
    </row>
    <row r="56" spans="2:12" s="5" customFormat="1">
      <c r="B56" s="55"/>
      <c r="C56" s="52"/>
      <c r="D56" s="6"/>
      <c r="L56" s="7"/>
    </row>
    <row r="57" spans="2:12" s="5" customFormat="1">
      <c r="B57" s="55"/>
      <c r="C57" s="52"/>
      <c r="D57" s="6"/>
      <c r="L57" s="7"/>
    </row>
    <row r="58" spans="2:12" s="5" customFormat="1">
      <c r="B58" s="55"/>
      <c r="C58" s="52"/>
      <c r="D58" s="6"/>
      <c r="L58" s="7"/>
    </row>
    <row r="59" spans="2:12" s="5" customFormat="1">
      <c r="B59" s="55"/>
      <c r="C59" s="52"/>
      <c r="D59" s="6"/>
      <c r="L59" s="7"/>
    </row>
    <row r="60" spans="2:12" s="5" customFormat="1">
      <c r="B60" s="55"/>
      <c r="C60" s="52"/>
      <c r="D60" s="6"/>
      <c r="L60" s="7"/>
    </row>
    <row r="61" spans="2:12" s="5" customFormat="1">
      <c r="B61" s="55"/>
      <c r="C61" s="52"/>
      <c r="D61" s="6"/>
      <c r="L61" s="7"/>
    </row>
    <row r="62" spans="2:12" s="5" customFormat="1">
      <c r="B62" s="55"/>
      <c r="C62" s="52"/>
      <c r="D62" s="6"/>
      <c r="L62" s="7"/>
    </row>
    <row r="63" spans="2:12" s="5" customFormat="1">
      <c r="B63" s="55"/>
      <c r="C63" s="52"/>
      <c r="D63" s="6"/>
      <c r="L63" s="7"/>
    </row>
    <row r="64" spans="2:12" s="5" customFormat="1">
      <c r="B64" s="55"/>
      <c r="C64" s="52"/>
      <c r="D64" s="6"/>
      <c r="L64" s="7"/>
    </row>
    <row r="65" spans="2:12" s="5" customFormat="1">
      <c r="B65" s="55"/>
      <c r="C65" s="52"/>
      <c r="D65" s="6"/>
      <c r="L65" s="7"/>
    </row>
    <row r="66" spans="2:12" s="5" customFormat="1">
      <c r="B66" s="55"/>
      <c r="C66" s="52"/>
      <c r="D66" s="6"/>
      <c r="L66" s="7"/>
    </row>
    <row r="67" spans="2:12" s="5" customFormat="1">
      <c r="B67" s="55"/>
      <c r="C67" s="52"/>
      <c r="D67" s="6"/>
      <c r="L67" s="7"/>
    </row>
    <row r="68" spans="2:12" s="5" customFormat="1">
      <c r="B68" s="55"/>
      <c r="C68" s="52"/>
      <c r="D68" s="6"/>
      <c r="L68" s="7"/>
    </row>
    <row r="69" spans="2:12" s="5" customFormat="1">
      <c r="B69" s="55"/>
      <c r="C69" s="52"/>
      <c r="D69" s="6"/>
      <c r="L69" s="7"/>
    </row>
    <row r="70" spans="2:12" s="5" customFormat="1">
      <c r="B70" s="55"/>
      <c r="C70" s="52"/>
      <c r="D70" s="6"/>
      <c r="L70" s="7"/>
    </row>
    <row r="71" spans="2:12" s="5" customFormat="1">
      <c r="B71" s="55"/>
      <c r="C71" s="52"/>
      <c r="D71" s="6"/>
      <c r="L71" s="7"/>
    </row>
    <row r="72" spans="2:12" s="5" customFormat="1">
      <c r="B72" s="55"/>
      <c r="C72" s="52"/>
      <c r="D72" s="6"/>
      <c r="L72" s="7"/>
    </row>
    <row r="73" spans="2:12" s="5" customFormat="1">
      <c r="B73" s="55"/>
      <c r="C73" s="52"/>
      <c r="D73" s="6"/>
      <c r="L73" s="7"/>
    </row>
    <row r="74" spans="2:12" s="5" customFormat="1">
      <c r="B74" s="55"/>
      <c r="C74" s="52"/>
      <c r="D74" s="6"/>
      <c r="L74" s="7"/>
    </row>
    <row r="75" spans="2:12" s="5" customFormat="1">
      <c r="B75" s="55"/>
      <c r="C75" s="52"/>
      <c r="D75" s="6"/>
      <c r="L75" s="7"/>
    </row>
    <row r="76" spans="2:12" s="5" customFormat="1">
      <c r="B76" s="55"/>
      <c r="C76" s="52"/>
      <c r="D76" s="6"/>
      <c r="L76" s="7"/>
    </row>
    <row r="77" spans="2:12" s="5" customFormat="1">
      <c r="B77" s="55"/>
      <c r="C77" s="52"/>
      <c r="D77" s="6"/>
      <c r="L77" s="7"/>
    </row>
    <row r="78" spans="2:12" s="5" customFormat="1">
      <c r="B78" s="55"/>
      <c r="C78" s="52"/>
      <c r="D78" s="6"/>
      <c r="L78" s="7"/>
    </row>
    <row r="79" spans="2:12" s="5" customFormat="1">
      <c r="B79" s="55"/>
      <c r="C79" s="52"/>
      <c r="D79" s="6"/>
      <c r="L79" s="7"/>
    </row>
    <row r="80" spans="2:12" s="5" customFormat="1">
      <c r="B80" s="55"/>
      <c r="C80" s="52"/>
      <c r="D80" s="6"/>
      <c r="L80" s="7"/>
    </row>
    <row r="81" spans="2:12" s="5" customFormat="1">
      <c r="B81" s="55"/>
      <c r="C81" s="52"/>
      <c r="D81" s="6"/>
      <c r="L81" s="7"/>
    </row>
    <row r="82" spans="2:12" s="5" customFormat="1">
      <c r="B82" s="55"/>
      <c r="C82" s="52"/>
      <c r="D82" s="6"/>
      <c r="L82" s="7"/>
    </row>
    <row r="83" spans="2:12" s="5" customFormat="1">
      <c r="B83" s="55"/>
      <c r="C83" s="52"/>
      <c r="D83" s="6"/>
      <c r="L83" s="7"/>
    </row>
    <row r="84" spans="2:12" s="5" customFormat="1">
      <c r="B84" s="55"/>
      <c r="C84" s="52"/>
      <c r="D84" s="6"/>
      <c r="L84" s="7"/>
    </row>
    <row r="85" spans="2:12" s="5" customFormat="1">
      <c r="B85" s="55"/>
      <c r="C85" s="52"/>
      <c r="D85" s="6"/>
      <c r="L85" s="7"/>
    </row>
    <row r="86" spans="2:12" s="5" customFormat="1">
      <c r="B86" s="55"/>
      <c r="C86" s="52"/>
      <c r="D86" s="6"/>
      <c r="L86" s="7"/>
    </row>
    <row r="87" spans="2:12" s="5" customFormat="1">
      <c r="B87" s="55"/>
      <c r="C87" s="52"/>
      <c r="D87" s="6"/>
      <c r="L87" s="7"/>
    </row>
    <row r="88" spans="2:12" s="5" customFormat="1">
      <c r="B88" s="55"/>
      <c r="C88" s="52"/>
      <c r="D88" s="6"/>
      <c r="L88" s="7"/>
    </row>
    <row r="89" spans="2:12" s="5" customFormat="1" ht="409.6">
      <c r="B89" s="55"/>
      <c r="C89" s="52"/>
      <c r="D89" s="6"/>
      <c r="L89" s="7"/>
    </row>
    <row r="90" spans="2:12" s="5" customFormat="1">
      <c r="B90" s="55"/>
      <c r="C90" s="52"/>
      <c r="D90" s="6"/>
      <c r="L90" s="7"/>
    </row>
  </sheetData>
  <mergeCells count="8">
    <mergeCell ref="B4:M4"/>
    <mergeCell ref="D5:F5"/>
    <mergeCell ref="G5:G7"/>
    <mergeCell ref="H5:H7"/>
    <mergeCell ref="I5:I7"/>
    <mergeCell ref="J5:K5"/>
    <mergeCell ref="D6:D7"/>
    <mergeCell ref="A5:C8"/>
  </mergeCells>
  <phoneticPr fontId="3"/>
  <conditionalFormatting sqref="B10:M25">
    <cfRule type="expression" dxfId="1" priority="1" stopIfTrue="1">
      <formula>$B10="00"</formula>
    </cfRule>
  </conditionalFormatting>
  <printOptions horizontalCentered="1" verticalCentered="1"/>
  <pageMargins left="0.2" right="0" top="0.34" bottom="0.37" header="0.31496062992125984" footer="0.31496062992125984"/>
  <pageSetup paperSize="9" scale="68" fitToHeight="0" orientation="portrait" blackAndWhite="1" r:id="rId1"/>
  <headerFooter alignWithMargins="0">
    <oddFooter>&amp;C- &amp;P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2"/>
  <sheetViews>
    <sheetView showGridLines="0" zoomScaleNormal="100" zoomScaleSheetLayoutView="80" workbookViewId="0">
      <pane xSplit="3" ySplit="8" topLeftCell="D9" activePane="bottomRight" state="frozen"/>
      <selection activeCell="A2" sqref="A2"/>
      <selection pane="topRight" activeCell="A2" sqref="A2"/>
      <selection pane="bottomLeft" activeCell="A2" sqref="A2"/>
      <selection pane="bottomRight" activeCell="A2" sqref="A2"/>
    </sheetView>
  </sheetViews>
  <sheetFormatPr defaultRowHeight="13.5"/>
  <cols>
    <col min="1" max="1" width="3.375" style="1" customWidth="1"/>
    <col min="2" max="2" width="4.5" style="53" bestFit="1" customWidth="1"/>
    <col min="3" max="3" width="28.625" style="59" customWidth="1"/>
    <col min="4" max="4" width="8.625" style="4" customWidth="1"/>
    <col min="5" max="6" width="8.625" style="1" customWidth="1"/>
    <col min="7" max="7" width="9.625" style="1" customWidth="1"/>
    <col min="8" max="10" width="12.625" style="1" customWidth="1"/>
    <col min="11" max="11" width="11.625" style="1" customWidth="1"/>
    <col min="12" max="12" width="14.125" style="2" customWidth="1"/>
    <col min="13" max="13" width="14.125" style="1" customWidth="1"/>
    <col min="14" max="16384" width="9" style="1"/>
  </cols>
  <sheetData>
    <row r="1" spans="1:14" s="4" customFormat="1">
      <c r="A1" s="80" t="s">
        <v>58</v>
      </c>
      <c r="B1" s="53"/>
      <c r="C1" s="59"/>
      <c r="L1" s="2"/>
    </row>
    <row r="2" spans="1:14" s="4" customFormat="1">
      <c r="B2" s="53"/>
      <c r="C2" s="59"/>
      <c r="L2" s="2"/>
    </row>
    <row r="3" spans="1:14" ht="17.25">
      <c r="A3" s="38" t="s">
        <v>59</v>
      </c>
      <c r="B3" s="47"/>
      <c r="C3" s="47"/>
      <c r="D3" s="12"/>
      <c r="E3" s="12"/>
      <c r="F3" s="12"/>
      <c r="G3" s="12"/>
      <c r="H3" s="12"/>
      <c r="I3" s="12"/>
      <c r="J3" s="12"/>
      <c r="K3" s="12"/>
      <c r="L3" s="12"/>
      <c r="M3" s="12"/>
    </row>
    <row r="4" spans="1:14">
      <c r="B4" s="62"/>
      <c r="C4" s="62"/>
      <c r="D4" s="63"/>
      <c r="E4" s="63"/>
      <c r="F4" s="63"/>
      <c r="G4" s="63"/>
      <c r="H4" s="63"/>
      <c r="I4" s="63"/>
      <c r="J4" s="63"/>
      <c r="K4" s="63"/>
      <c r="L4" s="63"/>
      <c r="M4" s="63"/>
    </row>
    <row r="5" spans="1:14" s="9" customFormat="1" ht="16.5" customHeight="1">
      <c r="A5" s="74"/>
      <c r="B5" s="74"/>
      <c r="C5" s="75"/>
      <c r="D5" s="64" t="s">
        <v>50</v>
      </c>
      <c r="E5" s="64"/>
      <c r="F5" s="65"/>
      <c r="G5" s="66" t="s">
        <v>8</v>
      </c>
      <c r="H5" s="68" t="s">
        <v>19</v>
      </c>
      <c r="I5" s="69" t="s">
        <v>20</v>
      </c>
      <c r="J5" s="71" t="s">
        <v>9</v>
      </c>
      <c r="K5" s="72"/>
      <c r="L5" s="18" t="s">
        <v>10</v>
      </c>
      <c r="M5" s="27" t="s">
        <v>51</v>
      </c>
      <c r="N5" s="10"/>
    </row>
    <row r="6" spans="1:14" s="9" customFormat="1" ht="16.5" customHeight="1">
      <c r="A6" s="76"/>
      <c r="B6" s="76"/>
      <c r="C6" s="77"/>
      <c r="D6" s="73" t="s">
        <v>14</v>
      </c>
      <c r="E6" s="20" t="s">
        <v>11</v>
      </c>
      <c r="F6" s="20" t="s">
        <v>12</v>
      </c>
      <c r="G6" s="66"/>
      <c r="H6" s="68"/>
      <c r="I6" s="70"/>
      <c r="J6" s="21"/>
      <c r="K6" s="22" t="s">
        <v>13</v>
      </c>
      <c r="L6" s="23"/>
      <c r="M6" s="28" t="s">
        <v>52</v>
      </c>
      <c r="N6" s="10"/>
    </row>
    <row r="7" spans="1:14" s="9" customFormat="1" ht="22.5" customHeight="1">
      <c r="A7" s="76"/>
      <c r="B7" s="76"/>
      <c r="C7" s="77"/>
      <c r="D7" s="73"/>
      <c r="E7" s="17" t="s">
        <v>0</v>
      </c>
      <c r="F7" s="17" t="s">
        <v>16</v>
      </c>
      <c r="G7" s="67"/>
      <c r="H7" s="68"/>
      <c r="I7" s="70"/>
      <c r="J7" s="21"/>
      <c r="K7" s="24" t="s">
        <v>15</v>
      </c>
      <c r="L7" s="23"/>
      <c r="M7" s="28" t="s">
        <v>53</v>
      </c>
      <c r="N7" s="10"/>
    </row>
    <row r="8" spans="1:14" s="9" customFormat="1">
      <c r="A8" s="78"/>
      <c r="B8" s="78"/>
      <c r="C8" s="79"/>
      <c r="D8" s="19"/>
      <c r="E8" s="17"/>
      <c r="F8" s="17"/>
      <c r="G8" s="25" t="s">
        <v>17</v>
      </c>
      <c r="H8" s="26" t="s">
        <v>18</v>
      </c>
      <c r="I8" s="25" t="s">
        <v>18</v>
      </c>
      <c r="J8" s="25" t="s">
        <v>18</v>
      </c>
      <c r="K8" s="25" t="s">
        <v>18</v>
      </c>
      <c r="L8" s="26" t="s">
        <v>18</v>
      </c>
      <c r="M8" s="29" t="s">
        <v>18</v>
      </c>
      <c r="N8" s="10"/>
    </row>
    <row r="9" spans="1:14" s="3" customFormat="1" ht="26.25" customHeight="1">
      <c r="A9" s="11" t="s">
        <v>5</v>
      </c>
      <c r="B9" s="48"/>
      <c r="C9" s="48"/>
      <c r="D9" s="32"/>
      <c r="E9" s="13"/>
      <c r="F9" s="14"/>
      <c r="G9" s="15"/>
      <c r="H9" s="16"/>
      <c r="I9" s="15"/>
      <c r="J9" s="15"/>
      <c r="K9" s="15"/>
      <c r="L9" s="16"/>
      <c r="M9" s="15"/>
    </row>
    <row r="10" spans="1:14" s="5" customFormat="1" ht="18" customHeight="1">
      <c r="B10" s="49" t="s">
        <v>21</v>
      </c>
      <c r="C10" s="60" t="s">
        <v>22</v>
      </c>
      <c r="D10" s="37">
        <v>82</v>
      </c>
      <c r="E10" s="36">
        <v>45</v>
      </c>
      <c r="F10" s="36">
        <v>2</v>
      </c>
      <c r="G10" s="36">
        <v>3115</v>
      </c>
      <c r="H10" s="36">
        <v>1526089</v>
      </c>
      <c r="I10" s="36">
        <v>9356568</v>
      </c>
      <c r="J10" s="36">
        <v>16803770</v>
      </c>
      <c r="K10" s="36">
        <v>273157</v>
      </c>
      <c r="L10" s="36">
        <v>7449052</v>
      </c>
      <c r="M10" s="36">
        <v>1744364</v>
      </c>
    </row>
    <row r="11" spans="1:14" s="5" customFormat="1" ht="18" customHeight="1">
      <c r="B11" s="50" t="s">
        <v>23</v>
      </c>
      <c r="C11" s="61" t="s">
        <v>24</v>
      </c>
      <c r="D11" s="33">
        <v>22</v>
      </c>
      <c r="E11" s="8">
        <v>12</v>
      </c>
      <c r="F11" s="8" t="s">
        <v>25</v>
      </c>
      <c r="G11" s="8">
        <v>695</v>
      </c>
      <c r="H11" s="8">
        <v>188757</v>
      </c>
      <c r="I11" s="8">
        <v>491014</v>
      </c>
      <c r="J11" s="8">
        <v>1008742</v>
      </c>
      <c r="K11" s="8">
        <v>3295</v>
      </c>
      <c r="L11" s="8">
        <v>500558</v>
      </c>
      <c r="M11" s="8">
        <v>134609</v>
      </c>
    </row>
    <row r="12" spans="1:14" s="5" customFormat="1" ht="18" customHeight="1">
      <c r="B12" s="43">
        <v>10</v>
      </c>
      <c r="C12" s="61" t="s">
        <v>26</v>
      </c>
      <c r="D12" s="33">
        <v>2</v>
      </c>
      <c r="E12" s="8">
        <v>1</v>
      </c>
      <c r="F12" s="8" t="s">
        <v>25</v>
      </c>
      <c r="G12" s="8">
        <v>21</v>
      </c>
      <c r="H12" s="8" t="s">
        <v>27</v>
      </c>
      <c r="I12" s="8" t="s">
        <v>27</v>
      </c>
      <c r="J12" s="8" t="s">
        <v>27</v>
      </c>
      <c r="K12" s="8" t="s">
        <v>27</v>
      </c>
      <c r="L12" s="8" t="s">
        <v>27</v>
      </c>
      <c r="M12" s="8" t="s">
        <v>27</v>
      </c>
    </row>
    <row r="13" spans="1:14" s="5" customFormat="1" ht="18" customHeight="1">
      <c r="B13" s="43">
        <v>11</v>
      </c>
      <c r="C13" s="61" t="s">
        <v>28</v>
      </c>
      <c r="D13" s="33">
        <v>7</v>
      </c>
      <c r="E13" s="8">
        <v>5</v>
      </c>
      <c r="F13" s="8" t="s">
        <v>25</v>
      </c>
      <c r="G13" s="8">
        <v>108</v>
      </c>
      <c r="H13" s="8">
        <v>22271</v>
      </c>
      <c r="I13" s="8">
        <v>27610</v>
      </c>
      <c r="J13" s="8">
        <v>70600</v>
      </c>
      <c r="K13" s="8">
        <v>1236</v>
      </c>
      <c r="L13" s="8">
        <v>41555</v>
      </c>
      <c r="M13" s="8">
        <v>13757</v>
      </c>
    </row>
    <row r="14" spans="1:14" s="5" customFormat="1" ht="18" customHeight="1">
      <c r="B14" s="43">
        <v>13</v>
      </c>
      <c r="C14" s="61" t="s">
        <v>30</v>
      </c>
      <c r="D14" s="33">
        <v>6</v>
      </c>
      <c r="E14" s="8">
        <v>1</v>
      </c>
      <c r="F14" s="8" t="s">
        <v>25</v>
      </c>
      <c r="G14" s="8">
        <v>51</v>
      </c>
      <c r="H14" s="8">
        <v>17238</v>
      </c>
      <c r="I14" s="8">
        <v>59130</v>
      </c>
      <c r="J14" s="8">
        <v>95996</v>
      </c>
      <c r="K14" s="8">
        <v>172</v>
      </c>
      <c r="L14" s="8">
        <v>35111</v>
      </c>
      <c r="M14" s="8" t="s">
        <v>25</v>
      </c>
    </row>
    <row r="15" spans="1:14" s="5" customFormat="1" ht="18" customHeight="1">
      <c r="B15" s="43">
        <v>14</v>
      </c>
      <c r="C15" s="61" t="s">
        <v>31</v>
      </c>
      <c r="D15" s="33">
        <v>1</v>
      </c>
      <c r="E15" s="8" t="s">
        <v>25</v>
      </c>
      <c r="F15" s="8" t="s">
        <v>25</v>
      </c>
      <c r="G15" s="8">
        <v>7</v>
      </c>
      <c r="H15" s="8" t="s">
        <v>27</v>
      </c>
      <c r="I15" s="8" t="s">
        <v>27</v>
      </c>
      <c r="J15" s="8" t="s">
        <v>27</v>
      </c>
      <c r="K15" s="8" t="s">
        <v>25</v>
      </c>
      <c r="L15" s="8" t="s">
        <v>27</v>
      </c>
      <c r="M15" s="8" t="s">
        <v>25</v>
      </c>
    </row>
    <row r="16" spans="1:14" s="5" customFormat="1" ht="18" customHeight="1">
      <c r="B16" s="43">
        <v>15</v>
      </c>
      <c r="C16" s="61" t="s">
        <v>32</v>
      </c>
      <c r="D16" s="33">
        <v>5</v>
      </c>
      <c r="E16" s="8">
        <v>4</v>
      </c>
      <c r="F16" s="8" t="s">
        <v>25</v>
      </c>
      <c r="G16" s="8">
        <v>83</v>
      </c>
      <c r="H16" s="8">
        <v>22508</v>
      </c>
      <c r="I16" s="8">
        <v>47885</v>
      </c>
      <c r="J16" s="8">
        <v>100954</v>
      </c>
      <c r="K16" s="8" t="s">
        <v>25</v>
      </c>
      <c r="L16" s="8">
        <v>51696</v>
      </c>
      <c r="M16" s="8">
        <v>23358</v>
      </c>
    </row>
    <row r="17" spans="1:13" s="5" customFormat="1" ht="18" customHeight="1">
      <c r="B17" s="43">
        <v>16</v>
      </c>
      <c r="C17" s="61" t="s">
        <v>33</v>
      </c>
      <c r="D17" s="33">
        <v>1</v>
      </c>
      <c r="E17" s="8">
        <v>1</v>
      </c>
      <c r="F17" s="8" t="s">
        <v>25</v>
      </c>
      <c r="G17" s="8">
        <v>10</v>
      </c>
      <c r="H17" s="8" t="s">
        <v>27</v>
      </c>
      <c r="I17" s="8" t="s">
        <v>27</v>
      </c>
      <c r="J17" s="8" t="s">
        <v>27</v>
      </c>
      <c r="K17" s="8" t="s">
        <v>27</v>
      </c>
      <c r="L17" s="8" t="s">
        <v>27</v>
      </c>
      <c r="M17" s="8" t="s">
        <v>27</v>
      </c>
    </row>
    <row r="18" spans="1:13" s="5" customFormat="1" ht="18" customHeight="1">
      <c r="B18" s="43">
        <v>17</v>
      </c>
      <c r="C18" s="61" t="s">
        <v>34</v>
      </c>
      <c r="D18" s="33">
        <v>1</v>
      </c>
      <c r="E18" s="8">
        <v>1</v>
      </c>
      <c r="F18" s="8" t="s">
        <v>25</v>
      </c>
      <c r="G18" s="8">
        <v>10</v>
      </c>
      <c r="H18" s="8" t="s">
        <v>27</v>
      </c>
      <c r="I18" s="8" t="s">
        <v>27</v>
      </c>
      <c r="J18" s="8" t="s">
        <v>27</v>
      </c>
      <c r="K18" s="8" t="s">
        <v>25</v>
      </c>
      <c r="L18" s="8" t="s">
        <v>27</v>
      </c>
      <c r="M18" s="8" t="s">
        <v>25</v>
      </c>
    </row>
    <row r="19" spans="1:13" s="5" customFormat="1" ht="18" customHeight="1">
      <c r="B19" s="43">
        <v>18</v>
      </c>
      <c r="C19" s="61" t="s">
        <v>35</v>
      </c>
      <c r="D19" s="33">
        <v>5</v>
      </c>
      <c r="E19" s="8">
        <v>2</v>
      </c>
      <c r="F19" s="8" t="s">
        <v>25</v>
      </c>
      <c r="G19" s="8">
        <v>69</v>
      </c>
      <c r="H19" s="8">
        <v>18494</v>
      </c>
      <c r="I19" s="8">
        <v>38337</v>
      </c>
      <c r="J19" s="8">
        <v>95622</v>
      </c>
      <c r="K19" s="8">
        <v>11009</v>
      </c>
      <c r="L19" s="8">
        <v>55700</v>
      </c>
      <c r="M19" s="8" t="s">
        <v>27</v>
      </c>
    </row>
    <row r="20" spans="1:13" s="5" customFormat="1" ht="18" customHeight="1">
      <c r="B20" s="43">
        <v>21</v>
      </c>
      <c r="C20" s="61" t="s">
        <v>38</v>
      </c>
      <c r="D20" s="33">
        <v>8</v>
      </c>
      <c r="E20" s="8">
        <v>4</v>
      </c>
      <c r="F20" s="8" t="s">
        <v>25</v>
      </c>
      <c r="G20" s="8">
        <v>126</v>
      </c>
      <c r="H20" s="8">
        <v>43454</v>
      </c>
      <c r="I20" s="8">
        <v>197930</v>
      </c>
      <c r="J20" s="8">
        <v>336951</v>
      </c>
      <c r="K20" s="8">
        <v>125964</v>
      </c>
      <c r="L20" s="8">
        <v>135011</v>
      </c>
      <c r="M20" s="8">
        <v>124070</v>
      </c>
    </row>
    <row r="21" spans="1:13" s="5" customFormat="1" ht="18" customHeight="1">
      <c r="B21" s="43">
        <v>22</v>
      </c>
      <c r="C21" s="61" t="s">
        <v>39</v>
      </c>
      <c r="D21" s="33">
        <v>2</v>
      </c>
      <c r="E21" s="8">
        <v>2</v>
      </c>
      <c r="F21" s="8" t="s">
        <v>25</v>
      </c>
      <c r="G21" s="8">
        <v>42</v>
      </c>
      <c r="H21" s="8" t="s">
        <v>27</v>
      </c>
      <c r="I21" s="8" t="s">
        <v>27</v>
      </c>
      <c r="J21" s="8" t="s">
        <v>27</v>
      </c>
      <c r="K21" s="8" t="s">
        <v>25</v>
      </c>
      <c r="L21" s="8" t="s">
        <v>27</v>
      </c>
      <c r="M21" s="8" t="s">
        <v>27</v>
      </c>
    </row>
    <row r="22" spans="1:13" s="5" customFormat="1" ht="18" customHeight="1">
      <c r="B22" s="43">
        <v>24</v>
      </c>
      <c r="C22" s="61" t="s">
        <v>41</v>
      </c>
      <c r="D22" s="33">
        <v>2</v>
      </c>
      <c r="E22" s="8">
        <v>2</v>
      </c>
      <c r="F22" s="8" t="s">
        <v>25</v>
      </c>
      <c r="G22" s="8">
        <v>20</v>
      </c>
      <c r="H22" s="8" t="s">
        <v>27</v>
      </c>
      <c r="I22" s="8" t="s">
        <v>27</v>
      </c>
      <c r="J22" s="8" t="s">
        <v>27</v>
      </c>
      <c r="K22" s="8" t="s">
        <v>27</v>
      </c>
      <c r="L22" s="8" t="s">
        <v>27</v>
      </c>
      <c r="M22" s="8" t="s">
        <v>27</v>
      </c>
    </row>
    <row r="23" spans="1:13" s="5" customFormat="1" ht="18" customHeight="1">
      <c r="B23" s="43">
        <v>25</v>
      </c>
      <c r="C23" s="61" t="s">
        <v>42</v>
      </c>
      <c r="D23" s="33">
        <v>3</v>
      </c>
      <c r="E23" s="8">
        <v>2</v>
      </c>
      <c r="F23" s="8" t="s">
        <v>25</v>
      </c>
      <c r="G23" s="8">
        <v>350</v>
      </c>
      <c r="H23" s="8">
        <v>177462</v>
      </c>
      <c r="I23" s="8">
        <v>650111</v>
      </c>
      <c r="J23" s="8">
        <v>1102391</v>
      </c>
      <c r="K23" s="8" t="s">
        <v>25</v>
      </c>
      <c r="L23" s="8">
        <v>451014</v>
      </c>
      <c r="M23" s="8" t="s">
        <v>27</v>
      </c>
    </row>
    <row r="24" spans="1:13" s="5" customFormat="1" ht="18" customHeight="1">
      <c r="B24" s="43">
        <v>28</v>
      </c>
      <c r="C24" s="61" t="s">
        <v>45</v>
      </c>
      <c r="D24" s="33">
        <v>4</v>
      </c>
      <c r="E24" s="8">
        <v>2</v>
      </c>
      <c r="F24" s="8">
        <v>2</v>
      </c>
      <c r="G24" s="8">
        <v>1269</v>
      </c>
      <c r="H24" s="8">
        <v>907091</v>
      </c>
      <c r="I24" s="8">
        <v>7389152</v>
      </c>
      <c r="J24" s="8">
        <v>13277098</v>
      </c>
      <c r="K24" s="8">
        <v>95307</v>
      </c>
      <c r="L24" s="8">
        <v>5931143</v>
      </c>
      <c r="M24" s="8">
        <v>1026679</v>
      </c>
    </row>
    <row r="25" spans="1:13" s="5" customFormat="1" ht="18" customHeight="1">
      <c r="B25" s="43">
        <v>29</v>
      </c>
      <c r="C25" s="61" t="s">
        <v>46</v>
      </c>
      <c r="D25" s="33">
        <v>3</v>
      </c>
      <c r="E25" s="8">
        <v>3</v>
      </c>
      <c r="F25" s="8" t="s">
        <v>25</v>
      </c>
      <c r="G25" s="8">
        <v>182</v>
      </c>
      <c r="H25" s="8">
        <v>66745</v>
      </c>
      <c r="I25" s="8">
        <v>281937</v>
      </c>
      <c r="J25" s="8">
        <v>408014</v>
      </c>
      <c r="K25" s="8" t="s">
        <v>25</v>
      </c>
      <c r="L25" s="8">
        <v>125261</v>
      </c>
      <c r="M25" s="8">
        <v>23204</v>
      </c>
    </row>
    <row r="26" spans="1:13" s="5" customFormat="1" ht="18" customHeight="1">
      <c r="B26" s="43">
        <v>31</v>
      </c>
      <c r="C26" s="61" t="s">
        <v>48</v>
      </c>
      <c r="D26" s="33">
        <v>3</v>
      </c>
      <c r="E26" s="8">
        <v>2</v>
      </c>
      <c r="F26" s="8" t="s">
        <v>25</v>
      </c>
      <c r="G26" s="8">
        <v>33</v>
      </c>
      <c r="H26" s="8">
        <v>14155</v>
      </c>
      <c r="I26" s="8">
        <v>19639</v>
      </c>
      <c r="J26" s="8">
        <v>44423</v>
      </c>
      <c r="K26" s="8">
        <v>8312</v>
      </c>
      <c r="L26" s="8">
        <v>23517</v>
      </c>
      <c r="M26" s="8" t="s">
        <v>27</v>
      </c>
    </row>
    <row r="27" spans="1:13" s="5" customFormat="1" ht="18" customHeight="1">
      <c r="B27" s="43">
        <v>32</v>
      </c>
      <c r="C27" s="61" t="s">
        <v>49</v>
      </c>
      <c r="D27" s="33">
        <v>7</v>
      </c>
      <c r="E27" s="8">
        <v>1</v>
      </c>
      <c r="F27" s="8" t="s">
        <v>25</v>
      </c>
      <c r="G27" s="8">
        <v>39</v>
      </c>
      <c r="H27" s="8">
        <v>7902</v>
      </c>
      <c r="I27" s="8">
        <v>7006</v>
      </c>
      <c r="J27" s="8">
        <v>20947</v>
      </c>
      <c r="K27" s="8">
        <v>4421</v>
      </c>
      <c r="L27" s="8">
        <v>13268</v>
      </c>
      <c r="M27" s="8" t="s">
        <v>27</v>
      </c>
    </row>
    <row r="28" spans="1:13" s="5" customFormat="1" ht="18" customHeight="1">
      <c r="A28" s="30"/>
      <c r="B28" s="51"/>
      <c r="C28" s="51"/>
      <c r="D28" s="31"/>
      <c r="E28" s="30"/>
      <c r="F28" s="30"/>
      <c r="G28" s="30"/>
      <c r="H28" s="30"/>
      <c r="I28" s="30"/>
      <c r="J28" s="30"/>
      <c r="K28" s="30"/>
      <c r="L28" s="30"/>
      <c r="M28" s="30"/>
    </row>
    <row r="29" spans="1:13" s="5" customFormat="1" ht="18" customHeight="1">
      <c r="B29" s="52"/>
      <c r="C29" s="52"/>
    </row>
    <row r="30" spans="1:13" s="5" customFormat="1" ht="18" customHeight="1">
      <c r="B30" s="52"/>
      <c r="C30" s="52"/>
    </row>
    <row r="31" spans="1:13" s="5" customFormat="1" ht="18" customHeight="1">
      <c r="B31" s="52"/>
      <c r="C31" s="52"/>
    </row>
    <row r="32" spans="1:13" s="5" customFormat="1" ht="18" customHeight="1">
      <c r="B32" s="52"/>
      <c r="C32" s="52"/>
    </row>
    <row r="33" spans="2:3" s="5" customFormat="1" ht="18" customHeight="1">
      <c r="B33" s="52"/>
      <c r="C33" s="52"/>
    </row>
    <row r="34" spans="2:3" s="5" customFormat="1" ht="18" customHeight="1">
      <c r="B34" s="52"/>
      <c r="C34" s="52"/>
    </row>
    <row r="35" spans="2:3" s="5" customFormat="1" ht="18" customHeight="1">
      <c r="B35" s="52"/>
      <c r="C35" s="52"/>
    </row>
    <row r="36" spans="2:3" s="5" customFormat="1" ht="18" customHeight="1">
      <c r="B36" s="52"/>
      <c r="C36" s="52"/>
    </row>
    <row r="37" spans="2:3" s="5" customFormat="1" ht="18" customHeight="1">
      <c r="B37" s="52"/>
      <c r="C37" s="52"/>
    </row>
    <row r="38" spans="2:3" s="5" customFormat="1" ht="18" customHeight="1">
      <c r="B38" s="52"/>
      <c r="C38" s="52"/>
    </row>
    <row r="39" spans="2:3" s="5" customFormat="1" ht="18" customHeight="1">
      <c r="B39" s="52"/>
      <c r="C39" s="52"/>
    </row>
    <row r="40" spans="2:3" s="5" customFormat="1" ht="18" customHeight="1">
      <c r="B40" s="52"/>
      <c r="C40" s="52"/>
    </row>
    <row r="41" spans="2:3" s="5" customFormat="1" ht="18" customHeight="1">
      <c r="B41" s="52"/>
      <c r="C41" s="52"/>
    </row>
    <row r="42" spans="2:3" s="5" customFormat="1" ht="18" customHeight="1">
      <c r="B42" s="52"/>
      <c r="C42" s="52"/>
    </row>
    <row r="43" spans="2:3" s="5" customFormat="1" ht="18" customHeight="1">
      <c r="B43" s="52"/>
      <c r="C43" s="52"/>
    </row>
    <row r="44" spans="2:3" s="5" customFormat="1" ht="18" customHeight="1">
      <c r="B44" s="52"/>
      <c r="C44" s="52"/>
    </row>
    <row r="45" spans="2:3" s="5" customFormat="1" ht="18" customHeight="1">
      <c r="B45" s="52"/>
      <c r="C45" s="52"/>
    </row>
    <row r="46" spans="2:3" s="5" customFormat="1" ht="18" customHeight="1">
      <c r="B46" s="52"/>
      <c r="C46" s="52"/>
    </row>
    <row r="47" spans="2:3" s="5" customFormat="1" ht="18" customHeight="1">
      <c r="B47" s="52"/>
      <c r="C47" s="52"/>
    </row>
    <row r="48" spans="2:3" s="5" customFormat="1" ht="18" customHeight="1">
      <c r="B48" s="52"/>
      <c r="C48" s="52"/>
    </row>
    <row r="49" spans="2:3" s="5" customFormat="1" ht="18" customHeight="1">
      <c r="B49" s="52"/>
      <c r="C49" s="52"/>
    </row>
    <row r="50" spans="2:3" s="5" customFormat="1" ht="18" customHeight="1">
      <c r="B50" s="52"/>
      <c r="C50" s="52"/>
    </row>
    <row r="51" spans="2:3" s="5" customFormat="1" ht="18" customHeight="1">
      <c r="B51" s="52"/>
      <c r="C51" s="52"/>
    </row>
    <row r="52" spans="2:3" s="5" customFormat="1" ht="18" customHeight="1">
      <c r="B52" s="52"/>
      <c r="C52" s="52"/>
    </row>
    <row r="53" spans="2:3" s="5" customFormat="1" ht="18" customHeight="1">
      <c r="B53" s="52"/>
      <c r="C53" s="52"/>
    </row>
    <row r="54" spans="2:3" s="5" customFormat="1" ht="18" customHeight="1">
      <c r="B54" s="52"/>
      <c r="C54" s="52"/>
    </row>
    <row r="55" spans="2:3" s="5" customFormat="1" ht="18" customHeight="1">
      <c r="B55" s="52"/>
      <c r="C55" s="52"/>
    </row>
    <row r="56" spans="2:3" s="5" customFormat="1" ht="18" customHeight="1">
      <c r="B56" s="52"/>
      <c r="C56" s="52"/>
    </row>
    <row r="57" spans="2:3" s="5" customFormat="1" ht="18" customHeight="1">
      <c r="B57" s="52"/>
      <c r="C57" s="52"/>
    </row>
    <row r="58" spans="2:3" s="5" customFormat="1">
      <c r="B58" s="52"/>
      <c r="C58" s="52"/>
    </row>
    <row r="59" spans="2:3" s="5" customFormat="1">
      <c r="B59" s="52"/>
      <c r="C59" s="52"/>
    </row>
    <row r="60" spans="2:3" s="5" customFormat="1">
      <c r="B60" s="52"/>
      <c r="C60" s="52"/>
    </row>
    <row r="61" spans="2:3" s="5" customFormat="1">
      <c r="B61" s="52"/>
      <c r="C61" s="52"/>
    </row>
    <row r="62" spans="2:3" s="5" customFormat="1">
      <c r="B62" s="52"/>
      <c r="C62" s="52"/>
    </row>
    <row r="63" spans="2:3" s="5" customFormat="1">
      <c r="B63" s="52"/>
      <c r="C63" s="52"/>
    </row>
    <row r="64" spans="2:3" s="5" customFormat="1">
      <c r="B64" s="52"/>
      <c r="C64" s="52"/>
    </row>
    <row r="65" spans="2:3" s="5" customFormat="1">
      <c r="B65" s="52"/>
      <c r="C65" s="52"/>
    </row>
    <row r="66" spans="2:3" s="5" customFormat="1">
      <c r="B66" s="52"/>
      <c r="C66" s="52"/>
    </row>
    <row r="67" spans="2:3" s="5" customFormat="1">
      <c r="B67" s="52"/>
      <c r="C67" s="52"/>
    </row>
    <row r="68" spans="2:3" s="5" customFormat="1">
      <c r="B68" s="52"/>
      <c r="C68" s="52"/>
    </row>
    <row r="69" spans="2:3" s="5" customFormat="1">
      <c r="B69" s="52"/>
      <c r="C69" s="52"/>
    </row>
    <row r="70" spans="2:3" s="5" customFormat="1">
      <c r="B70" s="52"/>
      <c r="C70" s="52"/>
    </row>
    <row r="71" spans="2:3" s="5" customFormat="1">
      <c r="B71" s="52"/>
      <c r="C71" s="52"/>
    </row>
    <row r="72" spans="2:3" s="5" customFormat="1">
      <c r="B72" s="52"/>
      <c r="C72" s="52"/>
    </row>
    <row r="73" spans="2:3" s="5" customFormat="1">
      <c r="B73" s="52"/>
      <c r="C73" s="52"/>
    </row>
    <row r="74" spans="2:3" s="5" customFormat="1">
      <c r="B74" s="52"/>
      <c r="C74" s="52"/>
    </row>
    <row r="75" spans="2:3" s="5" customFormat="1">
      <c r="B75" s="52"/>
      <c r="C75" s="52"/>
    </row>
    <row r="76" spans="2:3" s="5" customFormat="1">
      <c r="B76" s="52"/>
      <c r="C76" s="52"/>
    </row>
    <row r="77" spans="2:3" s="5" customFormat="1">
      <c r="B77" s="52"/>
      <c r="C77" s="52"/>
    </row>
    <row r="78" spans="2:3" s="5" customFormat="1">
      <c r="B78" s="52"/>
      <c r="C78" s="52"/>
    </row>
    <row r="79" spans="2:3" s="5" customFormat="1">
      <c r="B79" s="52"/>
      <c r="C79" s="52"/>
    </row>
    <row r="80" spans="2:3" s="5" customFormat="1">
      <c r="B80" s="52"/>
      <c r="C80" s="52"/>
    </row>
    <row r="81" spans="2:3" s="5" customFormat="1">
      <c r="B81" s="52"/>
      <c r="C81" s="52"/>
    </row>
    <row r="82" spans="2:3" s="5" customFormat="1">
      <c r="B82" s="52"/>
      <c r="C82" s="52"/>
    </row>
    <row r="83" spans="2:3" s="5" customFormat="1">
      <c r="B83" s="52"/>
      <c r="C83" s="52"/>
    </row>
    <row r="84" spans="2:3" s="5" customFormat="1">
      <c r="B84" s="52"/>
      <c r="C84" s="52"/>
    </row>
    <row r="85" spans="2:3" s="5" customFormat="1">
      <c r="B85" s="52"/>
      <c r="C85" s="52"/>
    </row>
    <row r="86" spans="2:3" s="5" customFormat="1">
      <c r="B86" s="52"/>
      <c r="C86" s="52"/>
    </row>
    <row r="87" spans="2:3" s="5" customFormat="1">
      <c r="B87" s="52"/>
      <c r="C87" s="52"/>
    </row>
    <row r="88" spans="2:3" s="5" customFormat="1">
      <c r="B88" s="52"/>
      <c r="C88" s="52"/>
    </row>
    <row r="89" spans="2:3" s="5" customFormat="1">
      <c r="B89" s="52"/>
      <c r="C89" s="52"/>
    </row>
    <row r="90" spans="2:3" s="5" customFormat="1">
      <c r="B90" s="52"/>
      <c r="C90" s="52"/>
    </row>
    <row r="91" spans="2:3" s="5" customFormat="1">
      <c r="B91" s="52"/>
      <c r="C91" s="52"/>
    </row>
    <row r="92" spans="2:3" s="5" customFormat="1">
      <c r="B92" s="52"/>
      <c r="C92" s="52"/>
    </row>
    <row r="93" spans="2:3" s="5" customFormat="1">
      <c r="B93" s="52"/>
      <c r="C93" s="52"/>
    </row>
    <row r="94" spans="2:3" s="5" customFormat="1">
      <c r="B94" s="52"/>
      <c r="C94" s="52"/>
    </row>
    <row r="95" spans="2:3" s="5" customFormat="1">
      <c r="B95" s="52"/>
      <c r="C95" s="52"/>
    </row>
    <row r="96" spans="2:3" s="5" customFormat="1">
      <c r="B96" s="52"/>
      <c r="C96" s="52"/>
    </row>
    <row r="97" spans="2:3" s="5" customFormat="1">
      <c r="B97" s="52"/>
      <c r="C97" s="52"/>
    </row>
    <row r="98" spans="2:3" s="5" customFormat="1">
      <c r="B98" s="52"/>
      <c r="C98" s="52"/>
    </row>
    <row r="99" spans="2:3" s="5" customFormat="1">
      <c r="B99" s="52"/>
      <c r="C99" s="52"/>
    </row>
    <row r="100" spans="2:3" s="5" customFormat="1">
      <c r="B100" s="52"/>
      <c r="C100" s="52"/>
    </row>
    <row r="101" spans="2:3" s="5" customFormat="1">
      <c r="B101" s="52"/>
      <c r="C101" s="52"/>
    </row>
    <row r="102" spans="2:3" s="5" customFormat="1">
      <c r="B102" s="52"/>
      <c r="C102" s="52"/>
    </row>
    <row r="103" spans="2:3" s="5" customFormat="1">
      <c r="B103" s="52"/>
      <c r="C103" s="52"/>
    </row>
    <row r="104" spans="2:3" s="5" customFormat="1">
      <c r="B104" s="52"/>
      <c r="C104" s="52"/>
    </row>
    <row r="105" spans="2:3" s="5" customFormat="1">
      <c r="B105" s="52"/>
      <c r="C105" s="52"/>
    </row>
    <row r="106" spans="2:3" s="5" customFormat="1">
      <c r="B106" s="52"/>
      <c r="C106" s="52"/>
    </row>
    <row r="107" spans="2:3" s="5" customFormat="1">
      <c r="B107" s="52"/>
      <c r="C107" s="52"/>
    </row>
    <row r="108" spans="2:3" s="5" customFormat="1">
      <c r="B108" s="52"/>
      <c r="C108" s="52"/>
    </row>
    <row r="109" spans="2:3" s="5" customFormat="1">
      <c r="B109" s="52"/>
      <c r="C109" s="52"/>
    </row>
    <row r="110" spans="2:3" s="5" customFormat="1">
      <c r="B110" s="52"/>
      <c r="C110" s="52"/>
    </row>
    <row r="111" spans="2:3" s="5" customFormat="1">
      <c r="B111" s="52"/>
      <c r="C111" s="52"/>
    </row>
    <row r="112" spans="2:3" s="5" customFormat="1">
      <c r="B112" s="52"/>
      <c r="C112" s="52"/>
    </row>
    <row r="113" spans="2:3" s="5" customFormat="1">
      <c r="B113" s="52"/>
      <c r="C113" s="52"/>
    </row>
    <row r="114" spans="2:3" s="5" customFormat="1">
      <c r="B114" s="52"/>
      <c r="C114" s="52"/>
    </row>
    <row r="115" spans="2:3" s="5" customFormat="1">
      <c r="B115" s="52"/>
      <c r="C115" s="52"/>
    </row>
    <row r="116" spans="2:3" s="5" customFormat="1">
      <c r="B116" s="52"/>
      <c r="C116" s="52"/>
    </row>
    <row r="117" spans="2:3" s="5" customFormat="1">
      <c r="B117" s="52"/>
      <c r="C117" s="52"/>
    </row>
    <row r="118" spans="2:3" s="5" customFormat="1">
      <c r="B118" s="52"/>
      <c r="C118" s="52"/>
    </row>
    <row r="119" spans="2:3" s="5" customFormat="1">
      <c r="B119" s="52"/>
      <c r="C119" s="52"/>
    </row>
    <row r="120" spans="2:3" s="5" customFormat="1">
      <c r="B120" s="52"/>
      <c r="C120" s="52"/>
    </row>
    <row r="121" spans="2:3" s="5" customFormat="1" ht="409.6">
      <c r="B121" s="52"/>
      <c r="C121" s="52"/>
    </row>
    <row r="122" spans="2:3" s="5" customFormat="1">
      <c r="B122" s="52"/>
      <c r="C122" s="52"/>
    </row>
  </sheetData>
  <mergeCells count="8">
    <mergeCell ref="B4:M4"/>
    <mergeCell ref="D5:F5"/>
    <mergeCell ref="G5:G7"/>
    <mergeCell ref="H5:H7"/>
    <mergeCell ref="I5:I7"/>
    <mergeCell ref="J5:K5"/>
    <mergeCell ref="D6:D7"/>
    <mergeCell ref="A5:C8"/>
  </mergeCells>
  <phoneticPr fontId="3"/>
  <conditionalFormatting sqref="B10:M27">
    <cfRule type="expression" dxfId="0" priority="1" stopIfTrue="1">
      <formula>$B10="00"</formula>
    </cfRule>
  </conditionalFormatting>
  <printOptions horizontalCentered="1" verticalCentered="1"/>
  <pageMargins left="0.2" right="0" top="0.34" bottom="0.37" header="0.31496062992125984" footer="0.31496062992125984"/>
  <pageSetup paperSize="9" scale="68" fitToHeight="0" orientation="portrait" blackAndWhite="1" r:id="rId1"/>
  <headerFooter alignWithMargins="0">
    <oddFooter>&amp;C- &amp;P / &amp;N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東区</vt:lpstr>
      <vt:lpstr>博多区</vt:lpstr>
      <vt:lpstr>中央区</vt:lpstr>
      <vt:lpstr>南区</vt:lpstr>
      <vt:lpstr>城南区</vt:lpstr>
      <vt:lpstr>早良区</vt:lpstr>
      <vt:lpstr>西区</vt:lpstr>
      <vt:lpstr>城南区!Print_Area</vt:lpstr>
      <vt:lpstr>西区!Print_Area</vt:lpstr>
      <vt:lpstr>早良区!Print_Area</vt:lpstr>
      <vt:lpstr>中央区!Print_Area</vt:lpstr>
      <vt:lpstr>東区!Print_Area</vt:lpstr>
      <vt:lpstr>南区!Print_Area</vt:lpstr>
      <vt:lpstr>博多区!Print_Area</vt:lpstr>
      <vt:lpstr>城南区!Print_Titles</vt:lpstr>
      <vt:lpstr>西区!Print_Titles</vt:lpstr>
      <vt:lpstr>早良区!Print_Titles</vt:lpstr>
      <vt:lpstr>中央区!Print_Titles</vt:lpstr>
      <vt:lpstr>東区!Print_Titles</vt:lpstr>
      <vt:lpstr>南区!Print_Titles</vt:lpstr>
      <vt:lpstr>博多区!Print_Titles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一明</dc:creator>
  <cp:lastModifiedBy>FINE_User</cp:lastModifiedBy>
  <cp:revision>0</cp:revision>
  <cp:lastPrinted>1601-01-01T00:00:00Z</cp:lastPrinted>
  <dcterms:created xsi:type="dcterms:W3CDTF">1601-01-01T00:00:00Z</dcterms:created>
  <dcterms:modified xsi:type="dcterms:W3CDTF">2018-06-07T06:49:21Z</dcterms:modified>
</cp:coreProperties>
</file>