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PK0100\02_共用(B)$\i71276\Downloads\"/>
    </mc:Choice>
  </mc:AlternateContent>
  <bookViews>
    <workbookView xWindow="0" yWindow="0" windowWidth="28800" windowHeight="12624"/>
  </bookViews>
  <sheets>
    <sheet name="年齢別人口" sheetId="1" r:id="rId1"/>
  </sheets>
  <definedNames>
    <definedName name="OLE_LINK1" localSheetId="0">年齢別人口!$B$67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<sst xmlns="http://schemas.openxmlformats.org/spreadsheetml/2006/main" count="131" uniqueCount="127">
  <si>
    <t>令和４年１０月１日現在　年齢別人口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rPh sb="12" eb="14">
      <t>ネンレイ</t>
    </rPh>
    <rPh sb="14" eb="15">
      <t>ベツ</t>
    </rPh>
    <rPh sb="15" eb="17">
      <t>ジンコウ</t>
    </rPh>
    <phoneticPr fontId="3"/>
  </si>
  <si>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</si>
  <si>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</si>
  <si>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</si>
  <si>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</si>
  <si>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総　数</t>
    <rPh sb="0" eb="1">
      <t>フサ</t>
    </rPh>
    <rPh sb="2" eb="3">
      <t>カズ</t>
    </rPh>
    <phoneticPr fontId="3"/>
  </si>
  <si>
    <t>50～54歳</t>
    <rPh sb="5" eb="6">
      <t>サイ</t>
    </rPh>
    <phoneticPr fontId="3"/>
  </si>
  <si>
    <t>0～4歳</t>
    <rPh sb="3" eb="4">
      <t>サイ</t>
    </rPh>
    <phoneticPr fontId="3"/>
  </si>
  <si>
    <t>50</t>
    <phoneticPr fontId="3"/>
  </si>
  <si>
    <t>0</t>
    <phoneticPr fontId="3"/>
  </si>
  <si>
    <t>51</t>
  </si>
  <si>
    <t>1</t>
  </si>
  <si>
    <t>52</t>
  </si>
  <si>
    <t>2</t>
  </si>
  <si>
    <t>53</t>
  </si>
  <si>
    <t>3</t>
  </si>
  <si>
    <t>54</t>
  </si>
  <si>
    <t>4</t>
  </si>
  <si>
    <t>55～59歳</t>
    <rPh sb="5" eb="6">
      <t>サイ</t>
    </rPh>
    <phoneticPr fontId="3"/>
  </si>
  <si>
    <t>5～9歳</t>
    <rPh sb="3" eb="4">
      <t>サイ</t>
    </rPh>
    <phoneticPr fontId="3"/>
  </si>
  <si>
    <t>55</t>
    <phoneticPr fontId="3"/>
  </si>
  <si>
    <t>5</t>
    <phoneticPr fontId="3"/>
  </si>
  <si>
    <t>56</t>
  </si>
  <si>
    <t>6</t>
  </si>
  <si>
    <t>57</t>
  </si>
  <si>
    <t>7</t>
  </si>
  <si>
    <t>58</t>
  </si>
  <si>
    <t>8</t>
  </si>
  <si>
    <t>59</t>
  </si>
  <si>
    <t>9</t>
  </si>
  <si>
    <t>60～64歳</t>
    <rPh sb="5" eb="6">
      <t>サイ</t>
    </rPh>
    <phoneticPr fontId="3"/>
  </si>
  <si>
    <t>10～14歳</t>
    <rPh sb="5" eb="6">
      <t>サイ</t>
    </rPh>
    <phoneticPr fontId="3"/>
  </si>
  <si>
    <t>60</t>
    <phoneticPr fontId="3"/>
  </si>
  <si>
    <t>10</t>
    <phoneticPr fontId="3"/>
  </si>
  <si>
    <t>61</t>
  </si>
  <si>
    <t>11</t>
  </si>
  <si>
    <t>62</t>
  </si>
  <si>
    <t>12</t>
  </si>
  <si>
    <t>63</t>
  </si>
  <si>
    <t>13</t>
  </si>
  <si>
    <t>64</t>
  </si>
  <si>
    <t>14</t>
  </si>
  <si>
    <t>65～69歳</t>
    <rPh sb="5" eb="6">
      <t>サイ</t>
    </rPh>
    <phoneticPr fontId="3"/>
  </si>
  <si>
    <t>15～19歳</t>
    <rPh sb="5" eb="6">
      <t>サイ</t>
    </rPh>
    <phoneticPr fontId="3"/>
  </si>
  <si>
    <t>65</t>
    <phoneticPr fontId="3"/>
  </si>
  <si>
    <t>15</t>
    <phoneticPr fontId="3"/>
  </si>
  <si>
    <t>66</t>
  </si>
  <si>
    <t>16</t>
  </si>
  <si>
    <t>67</t>
  </si>
  <si>
    <t>17</t>
  </si>
  <si>
    <t>68</t>
  </si>
  <si>
    <t>18</t>
  </si>
  <si>
    <t>69</t>
  </si>
  <si>
    <t>19</t>
  </si>
  <si>
    <t>70～74歳</t>
    <rPh sb="5" eb="6">
      <t>サイ</t>
    </rPh>
    <phoneticPr fontId="3"/>
  </si>
  <si>
    <t>20～24歳</t>
    <rPh sb="5" eb="6">
      <t>サイ</t>
    </rPh>
    <phoneticPr fontId="3"/>
  </si>
  <si>
    <t>70</t>
    <phoneticPr fontId="3"/>
  </si>
  <si>
    <t>20</t>
    <phoneticPr fontId="3"/>
  </si>
  <si>
    <t>71</t>
  </si>
  <si>
    <t>21</t>
  </si>
  <si>
    <t>72</t>
  </si>
  <si>
    <t>22</t>
  </si>
  <si>
    <t>73</t>
  </si>
  <si>
    <t>23</t>
  </si>
  <si>
    <t>74</t>
  </si>
  <si>
    <t>24</t>
  </si>
  <si>
    <t>75～79歳</t>
    <rPh sb="5" eb="6">
      <t>サイ</t>
    </rPh>
    <phoneticPr fontId="3"/>
  </si>
  <si>
    <t>25～29歳</t>
    <rPh sb="5" eb="6">
      <t>サイ</t>
    </rPh>
    <phoneticPr fontId="3"/>
  </si>
  <si>
    <t>75</t>
    <phoneticPr fontId="3"/>
  </si>
  <si>
    <t>25</t>
    <phoneticPr fontId="3"/>
  </si>
  <si>
    <t>76</t>
  </si>
  <si>
    <t>26</t>
  </si>
  <si>
    <t>77</t>
  </si>
  <si>
    <t>27</t>
  </si>
  <si>
    <t>78</t>
  </si>
  <si>
    <t>28</t>
  </si>
  <si>
    <t>79</t>
  </si>
  <si>
    <t>29</t>
  </si>
  <si>
    <t>80～84歳</t>
    <rPh sb="5" eb="6">
      <t>サイ</t>
    </rPh>
    <phoneticPr fontId="3"/>
  </si>
  <si>
    <t>30～34歳</t>
    <rPh sb="5" eb="6">
      <t>サイ</t>
    </rPh>
    <phoneticPr fontId="3"/>
  </si>
  <si>
    <t>80</t>
    <phoneticPr fontId="3"/>
  </si>
  <si>
    <t>30</t>
    <phoneticPr fontId="3"/>
  </si>
  <si>
    <t>81</t>
  </si>
  <si>
    <t>31</t>
  </si>
  <si>
    <t>82</t>
  </si>
  <si>
    <t>32</t>
  </si>
  <si>
    <t>83</t>
  </si>
  <si>
    <t>33</t>
  </si>
  <si>
    <t>84</t>
  </si>
  <si>
    <t>34</t>
  </si>
  <si>
    <t>85～89歳</t>
    <rPh sb="5" eb="6">
      <t>サイ</t>
    </rPh>
    <phoneticPr fontId="3"/>
  </si>
  <si>
    <t>35～39歳</t>
    <rPh sb="5" eb="6">
      <t>サイ</t>
    </rPh>
    <phoneticPr fontId="3"/>
  </si>
  <si>
    <t>85</t>
    <phoneticPr fontId="3"/>
  </si>
  <si>
    <t>35</t>
    <phoneticPr fontId="3"/>
  </si>
  <si>
    <t>86</t>
  </si>
  <si>
    <t>36</t>
  </si>
  <si>
    <t>87</t>
  </si>
  <si>
    <t>37</t>
  </si>
  <si>
    <t>88</t>
  </si>
  <si>
    <t>38</t>
  </si>
  <si>
    <t>89</t>
  </si>
  <si>
    <t>39</t>
  </si>
  <si>
    <t>90～94歳</t>
    <rPh sb="5" eb="6">
      <t>サイ</t>
    </rPh>
    <phoneticPr fontId="3"/>
  </si>
  <si>
    <t>40～44歳</t>
    <rPh sb="5" eb="6">
      <t>サイ</t>
    </rPh>
    <phoneticPr fontId="3"/>
  </si>
  <si>
    <t>90</t>
    <phoneticPr fontId="3"/>
  </si>
  <si>
    <t>40</t>
    <phoneticPr fontId="3"/>
  </si>
  <si>
    <t>91</t>
  </si>
  <si>
    <t>41</t>
  </si>
  <si>
    <t>92</t>
  </si>
  <si>
    <t>42</t>
  </si>
  <si>
    <t>93</t>
  </si>
  <si>
    <t>43</t>
  </si>
  <si>
    <t>94</t>
  </si>
  <si>
    <t>44</t>
  </si>
  <si>
    <t>95～99歳</t>
    <rPh sb="5" eb="6">
      <t>サイ</t>
    </rPh>
    <phoneticPr fontId="3"/>
  </si>
  <si>
    <t>45～49歳</t>
    <rPh sb="5" eb="6">
      <t>サイ</t>
    </rPh>
    <phoneticPr fontId="3"/>
  </si>
  <si>
    <t>95</t>
    <phoneticPr fontId="3"/>
  </si>
  <si>
    <t>45</t>
    <phoneticPr fontId="3"/>
  </si>
  <si>
    <t>96</t>
  </si>
  <si>
    <t>46</t>
  </si>
  <si>
    <t>97</t>
  </si>
  <si>
    <t>47</t>
  </si>
  <si>
    <t>98</t>
  </si>
  <si>
    <t>48</t>
  </si>
  <si>
    <t>99</t>
  </si>
  <si>
    <t>49</t>
  </si>
  <si>
    <t>100歳以上</t>
    <rPh sb="3" eb="4">
      <t>サイ</t>
    </rPh>
    <rPh sb="4" eb="6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</si>
</sst>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"/>
    <numFmt numFmtId="177" formatCode="#&quot;月の出生&quot;"/>
    <numFmt numFmtId="178" formatCode="#&quot;月の死亡&quot;"/>
    <numFmt numFmtId="179" formatCode="#&quot;月の合計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176" fontId="2" fillId="0" borderId="0" xfId="0" applyNumberFormat="1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distributed" vertical="center" justifyLastLine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38" fontId="4" fillId="3" borderId="1" xfId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38" fontId="4" fillId="3" borderId="1" xfId="0" applyNumberFormat="1" applyFont="1" applyFill="1" applyBorder="1" applyAlignment="1" applyProtection="1">
      <alignment horizontal="right" vertical="center"/>
    </xf>
    <xf numFmtId="49" fontId="4" fillId="2" borderId="1" xfId="1" applyNumberFormat="1" applyFont="1" applyFill="1" applyBorder="1" applyAlignment="1" applyProtection="1">
      <alignment horizontal="right" vertical="center"/>
      <protection locked="0"/>
    </xf>
    <xf numFmtId="38" fontId="6" fillId="3" borderId="1" xfId="1" applyFont="1" applyFill="1" applyBorder="1" applyAlignment="1" applyProtection="1">
      <alignment vertical="center"/>
      <protection locked="0"/>
    </xf>
    <xf numFmtId="38" fontId="6" fillId="3" borderId="1" xfId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right" vertical="center"/>
      <protection locked="0"/>
    </xf>
    <xf numFmtId="38" fontId="6" fillId="0" borderId="3" xfId="1" applyFon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49" fontId="4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38" fontId="0" fillId="0" borderId="0" xfId="1" applyFont="1" applyFill="1" applyBorder="1" applyProtection="1">
      <protection locked="0"/>
    </xf>
    <xf numFmtId="38" fontId="6" fillId="0" borderId="0" xfId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justify"/>
      <protection locked="0"/>
    </xf>
    <xf numFmtId="0" fontId="0" fillId="0" borderId="0" xfId="0" applyFill="1" applyBorder="1" applyProtection="1">
      <protection locked="0"/>
    </xf>
    <xf numFmtId="177" fontId="0" fillId="0" borderId="0" xfId="0" applyNumberForma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178" fontId="0" fillId="0" borderId="0" xfId="0" applyNumberForma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justify"/>
      <protection locked="0"/>
    </xf>
    <xf numFmtId="38" fontId="0" fillId="0" borderId="0" xfId="1" quotePrefix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77" fontId="0" fillId="0" borderId="0" xfId="0" applyNumberFormat="1" applyFill="1" applyBorder="1" applyAlignment="1" applyProtection="1">
      <alignment horizontal="right" vertical="center"/>
      <protection locked="0"/>
    </xf>
    <xf numFmtId="178" fontId="0" fillId="0" borderId="0" xfId="0" applyNumberFormat="1" applyFill="1" applyBorder="1" applyAlignment="1" applyProtection="1">
      <alignment horizontal="right" vertical="center"/>
      <protection locked="0"/>
    </xf>
    <xf numFmtId="179" fontId="0" fillId="0" borderId="0" xfId="0" applyNumberForma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5"/>
  <sheetViews>
    <sheetView tabSelected="1" workbookViewId="0">
      <selection activeCell="N13" sqref="N13"/>
    </sheetView>
  </sheetViews>
  <sheetFormatPr defaultColWidth="9" defaultRowHeight="13.2"/>
  <cols>
    <col min="1" max="1" width="4.6640625" style="1" customWidth="1"/>
    <col min="2" max="2" width="10.44140625" style="1" customWidth="1"/>
    <col min="3" max="5" width="8.6640625" style="1" customWidth="1"/>
    <col min="6" max="6" width="5.88671875" style="1" customWidth="1"/>
    <col min="7" max="7" width="10.44140625" style="1" bestFit="1" customWidth="1"/>
    <col min="8" max="10" width="8.6640625" style="1" customWidth="1"/>
    <col min="11" max="11" width="4.6640625" style="1" customWidth="1"/>
    <col min="12" max="16384" width="9" style="1"/>
  </cols>
  <sheetData>
    <row r="1" spans="2:14" ht="17.25" customHeight="1"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2:14" ht="13.5" customHeight="1">
      <c r="B2" s="2"/>
      <c r="G2" s="3"/>
      <c r="H2" s="3"/>
      <c r="I2" s="3"/>
      <c r="J2" s="3"/>
    </row>
    <row r="3" spans="2:14" ht="12.9" customHeight="1">
      <c r="B3" s="4" t="s">
        <v>1</v>
      </c>
      <c r="C3" s="5" t="s">
        <v>2</v>
      </c>
      <c r="D3" s="5" t="s">
        <v>3</v>
      </c>
      <c r="E3" s="6" t="s">
        <v>4</v>
      </c>
      <c r="F3" s="7"/>
      <c r="G3" s="4" t="s">
        <v>1</v>
      </c>
      <c r="H3" s="5" t="s">
        <v>2</v>
      </c>
      <c r="I3" s="5" t="s">
        <v>3</v>
      </c>
      <c r="J3" s="6" t="s">
        <v>4</v>
      </c>
    </row>
    <row r="4" spans="2:14" ht="12.9" customHeight="1">
      <c r="B4" s="4" t="s">
        <v>5</v>
      </c>
      <c r="C4" s="8">
        <v>34852</v>
      </c>
      <c r="D4" s="8">
        <v>36342</v>
      </c>
      <c r="E4" s="8">
        <v>71194</v>
      </c>
      <c r="F4" s="9"/>
      <c r="G4" s="4" t="s">
        <v>6</v>
      </c>
      <c r="H4" s="10">
        <v>2825</v>
      </c>
      <c r="I4" s="10">
        <v>2797</v>
      </c>
      <c r="J4" s="10">
        <v>5622</v>
      </c>
    </row>
    <row r="5" spans="2:14" ht="12.9" customHeight="1">
      <c r="B5" s="4" t="s">
        <v>7</v>
      </c>
      <c r="C5" s="10">
        <v>1502</v>
      </c>
      <c r="D5" s="10">
        <v>1407</v>
      </c>
      <c r="E5" s="10">
        <v>2909</v>
      </c>
      <c r="F5" s="9"/>
      <c r="G5" s="11" t="s">
        <v>8</v>
      </c>
      <c r="H5" s="12">
        <v>643</v>
      </c>
      <c r="I5" s="12">
        <v>662</v>
      </c>
      <c r="J5" s="13">
        <v>1305</v>
      </c>
    </row>
    <row r="6" spans="2:14" ht="12.9" customHeight="1">
      <c r="B6" s="14" t="s">
        <v>9</v>
      </c>
      <c r="C6" s="12">
        <v>241</v>
      </c>
      <c r="D6" s="12">
        <v>232</v>
      </c>
      <c r="E6" s="13">
        <v>473</v>
      </c>
      <c r="F6" s="15"/>
      <c r="G6" s="11" t="s">
        <v>10</v>
      </c>
      <c r="H6" s="12">
        <v>624</v>
      </c>
      <c r="I6" s="12">
        <v>584</v>
      </c>
      <c r="J6" s="13">
        <v>1208</v>
      </c>
    </row>
    <row r="7" spans="2:14" ht="12.9" customHeight="1">
      <c r="B7" s="14" t="s">
        <v>11</v>
      </c>
      <c r="C7" s="12">
        <v>299</v>
      </c>
      <c r="D7" s="12">
        <v>264</v>
      </c>
      <c r="E7" s="13">
        <v>563</v>
      </c>
      <c r="F7" s="15"/>
      <c r="G7" s="11" t="s">
        <v>12</v>
      </c>
      <c r="H7" s="12">
        <v>558</v>
      </c>
      <c r="I7" s="12">
        <v>525</v>
      </c>
      <c r="J7" s="13">
        <v>1083</v>
      </c>
    </row>
    <row r="8" spans="2:14" ht="12.9" customHeight="1">
      <c r="B8" s="14" t="s">
        <v>13</v>
      </c>
      <c r="C8" s="12">
        <v>284</v>
      </c>
      <c r="D8" s="12">
        <v>270</v>
      </c>
      <c r="E8" s="13">
        <v>554</v>
      </c>
      <c r="F8" s="15"/>
      <c r="G8" s="11" t="s">
        <v>14</v>
      </c>
      <c r="H8" s="12">
        <v>517</v>
      </c>
      <c r="I8" s="12">
        <v>546</v>
      </c>
      <c r="J8" s="13">
        <v>1063</v>
      </c>
    </row>
    <row r="9" spans="2:14" ht="12.9" customHeight="1">
      <c r="B9" s="14" t="s">
        <v>15</v>
      </c>
      <c r="C9" s="12">
        <v>342</v>
      </c>
      <c r="D9" s="12">
        <v>322</v>
      </c>
      <c r="E9" s="13">
        <v>664</v>
      </c>
      <c r="F9" s="15"/>
      <c r="G9" s="11" t="s">
        <v>16</v>
      </c>
      <c r="H9" s="12">
        <v>483</v>
      </c>
      <c r="I9" s="12">
        <v>480</v>
      </c>
      <c r="J9" s="13">
        <v>963</v>
      </c>
      <c r="L9" s="16"/>
      <c r="M9" s="16"/>
      <c r="N9" s="16"/>
    </row>
    <row r="10" spans="2:14" ht="12.9" customHeight="1">
      <c r="B10" s="14" t="s">
        <v>17</v>
      </c>
      <c r="C10" s="12">
        <v>336</v>
      </c>
      <c r="D10" s="12">
        <v>319</v>
      </c>
      <c r="E10" s="13">
        <v>655</v>
      </c>
      <c r="F10" s="15"/>
      <c r="G10" s="4" t="s">
        <v>18</v>
      </c>
      <c r="H10" s="10">
        <v>2072</v>
      </c>
      <c r="I10" s="10">
        <v>2065</v>
      </c>
      <c r="J10" s="10">
        <v>4137</v>
      </c>
      <c r="L10" s="16"/>
      <c r="M10" s="16"/>
      <c r="N10" s="16"/>
    </row>
    <row r="11" spans="2:14" ht="12.9" customHeight="1">
      <c r="B11" s="4" t="s">
        <v>19</v>
      </c>
      <c r="C11" s="10">
        <v>1864</v>
      </c>
      <c r="D11" s="10">
        <v>1791</v>
      </c>
      <c r="E11" s="10">
        <v>3655</v>
      </c>
      <c r="F11" s="15"/>
      <c r="G11" s="11" t="s">
        <v>20</v>
      </c>
      <c r="H11" s="12">
        <v>441</v>
      </c>
      <c r="I11" s="12">
        <v>447</v>
      </c>
      <c r="J11" s="13">
        <v>888</v>
      </c>
      <c r="L11" s="16"/>
      <c r="M11" s="16"/>
      <c r="N11" s="16"/>
    </row>
    <row r="12" spans="2:14" ht="12.9" customHeight="1">
      <c r="B12" s="14" t="s">
        <v>21</v>
      </c>
      <c r="C12" s="12">
        <v>340</v>
      </c>
      <c r="D12" s="12">
        <v>345</v>
      </c>
      <c r="E12" s="13">
        <v>685</v>
      </c>
      <c r="F12" s="15"/>
      <c r="G12" s="11" t="s">
        <v>22</v>
      </c>
      <c r="H12" s="12">
        <v>360</v>
      </c>
      <c r="I12" s="12">
        <v>363</v>
      </c>
      <c r="J12" s="13">
        <v>723</v>
      </c>
      <c r="L12" s="16"/>
      <c r="M12" s="16"/>
      <c r="N12" s="16"/>
    </row>
    <row r="13" spans="2:14" ht="12.9" customHeight="1">
      <c r="B13" s="14" t="s">
        <v>23</v>
      </c>
      <c r="C13" s="12">
        <v>398</v>
      </c>
      <c r="D13" s="12">
        <v>356</v>
      </c>
      <c r="E13" s="13">
        <v>754</v>
      </c>
      <c r="F13" s="15"/>
      <c r="G13" s="11" t="s">
        <v>24</v>
      </c>
      <c r="H13" s="12">
        <v>483</v>
      </c>
      <c r="I13" s="12">
        <v>457</v>
      </c>
      <c r="J13" s="13">
        <v>940</v>
      </c>
      <c r="L13" s="16"/>
      <c r="M13" s="16"/>
      <c r="N13" s="16"/>
    </row>
    <row r="14" spans="2:14" ht="12.9" customHeight="1">
      <c r="B14" s="14" t="s">
        <v>25</v>
      </c>
      <c r="C14" s="12">
        <v>395</v>
      </c>
      <c r="D14" s="12">
        <v>340</v>
      </c>
      <c r="E14" s="13">
        <v>735</v>
      </c>
      <c r="F14" s="15"/>
      <c r="G14" s="11" t="s">
        <v>26</v>
      </c>
      <c r="H14" s="12">
        <v>424</v>
      </c>
      <c r="I14" s="12">
        <v>422</v>
      </c>
      <c r="J14" s="13">
        <v>846</v>
      </c>
    </row>
    <row r="15" spans="2:14" ht="12.9" customHeight="1">
      <c r="B15" s="14" t="s">
        <v>27</v>
      </c>
      <c r="C15" s="12">
        <v>338</v>
      </c>
      <c r="D15" s="12">
        <v>390</v>
      </c>
      <c r="E15" s="13">
        <v>728</v>
      </c>
      <c r="F15" s="15"/>
      <c r="G15" s="11" t="s">
        <v>28</v>
      </c>
      <c r="H15" s="12">
        <v>364</v>
      </c>
      <c r="I15" s="12">
        <v>376</v>
      </c>
      <c r="J15" s="13">
        <v>740</v>
      </c>
    </row>
    <row r="16" spans="2:14" ht="12.9" customHeight="1">
      <c r="B16" s="14" t="s">
        <v>29</v>
      </c>
      <c r="C16" s="12">
        <v>393</v>
      </c>
      <c r="D16" s="12">
        <v>360</v>
      </c>
      <c r="E16" s="13">
        <v>753</v>
      </c>
      <c r="F16" s="15"/>
      <c r="G16" s="4" t="s">
        <v>30</v>
      </c>
      <c r="H16" s="10">
        <v>1663</v>
      </c>
      <c r="I16" s="10">
        <v>1736</v>
      </c>
      <c r="J16" s="10">
        <v>3399</v>
      </c>
    </row>
    <row r="17" spans="2:10" ht="12.9" customHeight="1">
      <c r="B17" s="4" t="s">
        <v>31</v>
      </c>
      <c r="C17" s="10">
        <v>2096</v>
      </c>
      <c r="D17" s="10">
        <v>1879</v>
      </c>
      <c r="E17" s="10">
        <v>3975</v>
      </c>
      <c r="F17" s="15"/>
      <c r="G17" s="11" t="s">
        <v>32</v>
      </c>
      <c r="H17" s="12">
        <v>342</v>
      </c>
      <c r="I17" s="12">
        <v>363</v>
      </c>
      <c r="J17" s="13">
        <v>705</v>
      </c>
    </row>
    <row r="18" spans="2:10" ht="12.9" customHeight="1">
      <c r="B18" s="14" t="s">
        <v>33</v>
      </c>
      <c r="C18" s="12">
        <v>419</v>
      </c>
      <c r="D18" s="12">
        <v>369</v>
      </c>
      <c r="E18" s="13">
        <v>788</v>
      </c>
      <c r="F18" s="15"/>
      <c r="G18" s="11" t="s">
        <v>34</v>
      </c>
      <c r="H18" s="12">
        <v>345</v>
      </c>
      <c r="I18" s="12">
        <v>346</v>
      </c>
      <c r="J18" s="13">
        <v>691</v>
      </c>
    </row>
    <row r="19" spans="2:10" ht="12.9" customHeight="1">
      <c r="B19" s="14" t="s">
        <v>35</v>
      </c>
      <c r="C19" s="12">
        <v>444</v>
      </c>
      <c r="D19" s="12">
        <v>382</v>
      </c>
      <c r="E19" s="13">
        <v>826</v>
      </c>
      <c r="F19" s="15"/>
      <c r="G19" s="11" t="s">
        <v>36</v>
      </c>
      <c r="H19" s="12">
        <v>343</v>
      </c>
      <c r="I19" s="12">
        <v>330</v>
      </c>
      <c r="J19" s="13">
        <v>673</v>
      </c>
    </row>
    <row r="20" spans="2:10" ht="12.9" customHeight="1">
      <c r="B20" s="14" t="s">
        <v>37</v>
      </c>
      <c r="C20" s="12">
        <v>414</v>
      </c>
      <c r="D20" s="12">
        <v>344</v>
      </c>
      <c r="E20" s="13">
        <v>758</v>
      </c>
      <c r="F20" s="15"/>
      <c r="G20" s="11" t="s">
        <v>38</v>
      </c>
      <c r="H20" s="12">
        <v>314</v>
      </c>
      <c r="I20" s="12">
        <v>339</v>
      </c>
      <c r="J20" s="13">
        <v>653</v>
      </c>
    </row>
    <row r="21" spans="2:10" ht="12.9" customHeight="1">
      <c r="B21" s="14" t="s">
        <v>39</v>
      </c>
      <c r="C21" s="12">
        <v>413</v>
      </c>
      <c r="D21" s="12">
        <v>381</v>
      </c>
      <c r="E21" s="13">
        <v>794</v>
      </c>
      <c r="F21" s="15"/>
      <c r="G21" s="11" t="s">
        <v>40</v>
      </c>
      <c r="H21" s="12">
        <v>319</v>
      </c>
      <c r="I21" s="12">
        <v>358</v>
      </c>
      <c r="J21" s="13">
        <v>677</v>
      </c>
    </row>
    <row r="22" spans="2:10" ht="12.9" customHeight="1">
      <c r="B22" s="14" t="s">
        <v>41</v>
      </c>
      <c r="C22" s="12">
        <v>406</v>
      </c>
      <c r="D22" s="12">
        <v>403</v>
      </c>
      <c r="E22" s="13">
        <v>809</v>
      </c>
      <c r="F22" s="15"/>
      <c r="G22" s="4" t="s">
        <v>42</v>
      </c>
      <c r="H22" s="10">
        <v>1499</v>
      </c>
      <c r="I22" s="10">
        <v>1750</v>
      </c>
      <c r="J22" s="10">
        <v>3249</v>
      </c>
    </row>
    <row r="23" spans="2:10" ht="12.9" customHeight="1">
      <c r="B23" s="4" t="s">
        <v>43</v>
      </c>
      <c r="C23" s="10">
        <v>2106</v>
      </c>
      <c r="D23" s="10">
        <v>2087</v>
      </c>
      <c r="E23" s="10">
        <v>4193</v>
      </c>
      <c r="F23" s="15"/>
      <c r="G23" s="11" t="s">
        <v>44</v>
      </c>
      <c r="H23" s="12">
        <v>283</v>
      </c>
      <c r="I23" s="12">
        <v>303</v>
      </c>
      <c r="J23" s="13">
        <v>586</v>
      </c>
    </row>
    <row r="24" spans="2:10" ht="12.9" customHeight="1">
      <c r="B24" s="14" t="s">
        <v>45</v>
      </c>
      <c r="C24" s="12">
        <v>420</v>
      </c>
      <c r="D24" s="12">
        <v>410</v>
      </c>
      <c r="E24" s="13">
        <v>830</v>
      </c>
      <c r="F24" s="15"/>
      <c r="G24" s="11" t="s">
        <v>46</v>
      </c>
      <c r="H24" s="12">
        <v>305</v>
      </c>
      <c r="I24" s="12">
        <v>335</v>
      </c>
      <c r="J24" s="13">
        <v>640</v>
      </c>
    </row>
    <row r="25" spans="2:10" ht="12.9" customHeight="1">
      <c r="B25" s="14" t="s">
        <v>47</v>
      </c>
      <c r="C25" s="12">
        <v>417</v>
      </c>
      <c r="D25" s="12">
        <v>403</v>
      </c>
      <c r="E25" s="13">
        <v>820</v>
      </c>
      <c r="F25" s="15"/>
      <c r="G25" s="11" t="s">
        <v>48</v>
      </c>
      <c r="H25" s="12">
        <v>290</v>
      </c>
      <c r="I25" s="12">
        <v>356</v>
      </c>
      <c r="J25" s="13">
        <v>646</v>
      </c>
    </row>
    <row r="26" spans="2:10" ht="12.9" customHeight="1">
      <c r="B26" s="14" t="s">
        <v>49</v>
      </c>
      <c r="C26" s="12">
        <v>393</v>
      </c>
      <c r="D26" s="12">
        <v>397</v>
      </c>
      <c r="E26" s="13">
        <v>790</v>
      </c>
      <c r="F26" s="15"/>
      <c r="G26" s="11" t="s">
        <v>50</v>
      </c>
      <c r="H26" s="12">
        <v>317</v>
      </c>
      <c r="I26" s="12">
        <v>349</v>
      </c>
      <c r="J26" s="13">
        <v>666</v>
      </c>
    </row>
    <row r="27" spans="2:10" ht="12.9" customHeight="1">
      <c r="B27" s="14" t="s">
        <v>51</v>
      </c>
      <c r="C27" s="12">
        <v>405</v>
      </c>
      <c r="D27" s="12">
        <v>439</v>
      </c>
      <c r="E27" s="13">
        <v>844</v>
      </c>
      <c r="F27" s="15"/>
      <c r="G27" s="11" t="s">
        <v>52</v>
      </c>
      <c r="H27" s="12">
        <v>304</v>
      </c>
      <c r="I27" s="12">
        <v>407</v>
      </c>
      <c r="J27" s="13">
        <v>711</v>
      </c>
    </row>
    <row r="28" spans="2:10" ht="12.9" customHeight="1">
      <c r="B28" s="14" t="s">
        <v>53</v>
      </c>
      <c r="C28" s="12">
        <v>471</v>
      </c>
      <c r="D28" s="12">
        <v>438</v>
      </c>
      <c r="E28" s="13">
        <v>909</v>
      </c>
      <c r="F28" s="15"/>
      <c r="G28" s="4" t="s">
        <v>54</v>
      </c>
      <c r="H28" s="10">
        <v>2113</v>
      </c>
      <c r="I28" s="10">
        <v>2722</v>
      </c>
      <c r="J28" s="10">
        <v>4835</v>
      </c>
    </row>
    <row r="29" spans="2:10" ht="12.9" customHeight="1">
      <c r="B29" s="4" t="s">
        <v>55</v>
      </c>
      <c r="C29" s="10">
        <v>2201</v>
      </c>
      <c r="D29" s="10">
        <v>1994</v>
      </c>
      <c r="E29" s="10">
        <v>4195</v>
      </c>
      <c r="F29" s="15"/>
      <c r="G29" s="11" t="s">
        <v>56</v>
      </c>
      <c r="H29" s="12">
        <v>348</v>
      </c>
      <c r="I29" s="12">
        <v>467</v>
      </c>
      <c r="J29" s="13">
        <v>815</v>
      </c>
    </row>
    <row r="30" spans="2:10" ht="12.9" customHeight="1">
      <c r="B30" s="14" t="s">
        <v>57</v>
      </c>
      <c r="C30" s="12">
        <v>461</v>
      </c>
      <c r="D30" s="12">
        <v>458</v>
      </c>
      <c r="E30" s="13">
        <v>919</v>
      </c>
      <c r="F30" s="15"/>
      <c r="G30" s="11" t="s">
        <v>58</v>
      </c>
      <c r="H30" s="12">
        <v>401</v>
      </c>
      <c r="I30" s="12">
        <v>487</v>
      </c>
      <c r="J30" s="13">
        <v>888</v>
      </c>
    </row>
    <row r="31" spans="2:10" ht="12.9" customHeight="1">
      <c r="B31" s="14" t="s">
        <v>59</v>
      </c>
      <c r="C31" s="12">
        <v>480</v>
      </c>
      <c r="D31" s="12">
        <v>428</v>
      </c>
      <c r="E31" s="13">
        <v>908</v>
      </c>
      <c r="F31" s="15"/>
      <c r="G31" s="11" t="s">
        <v>60</v>
      </c>
      <c r="H31" s="12">
        <v>391</v>
      </c>
      <c r="I31" s="12">
        <v>529</v>
      </c>
      <c r="J31" s="13">
        <v>920</v>
      </c>
    </row>
    <row r="32" spans="2:10" ht="12.9" customHeight="1">
      <c r="B32" s="14" t="s">
        <v>61</v>
      </c>
      <c r="C32" s="12">
        <v>466</v>
      </c>
      <c r="D32" s="12">
        <v>402</v>
      </c>
      <c r="E32" s="13">
        <v>868</v>
      </c>
      <c r="F32" s="15"/>
      <c r="G32" s="11" t="s">
        <v>62</v>
      </c>
      <c r="H32" s="12">
        <v>501</v>
      </c>
      <c r="I32" s="12">
        <v>620</v>
      </c>
      <c r="J32" s="13">
        <v>1121</v>
      </c>
    </row>
    <row r="33" spans="2:10" ht="12.9" customHeight="1">
      <c r="B33" s="14" t="s">
        <v>63</v>
      </c>
      <c r="C33" s="12">
        <v>395</v>
      </c>
      <c r="D33" s="12">
        <v>366</v>
      </c>
      <c r="E33" s="13">
        <v>761</v>
      </c>
      <c r="F33" s="15"/>
      <c r="G33" s="11" t="s">
        <v>64</v>
      </c>
      <c r="H33" s="12">
        <v>472</v>
      </c>
      <c r="I33" s="12">
        <v>619</v>
      </c>
      <c r="J33" s="13">
        <v>1091</v>
      </c>
    </row>
    <row r="34" spans="2:10" ht="12.9" customHeight="1">
      <c r="B34" s="14" t="s">
        <v>65</v>
      </c>
      <c r="C34" s="12">
        <v>399</v>
      </c>
      <c r="D34" s="12">
        <v>340</v>
      </c>
      <c r="E34" s="13">
        <v>739</v>
      </c>
      <c r="F34" s="15"/>
      <c r="G34" s="4" t="s">
        <v>66</v>
      </c>
      <c r="H34" s="10">
        <v>1841</v>
      </c>
      <c r="I34" s="10">
        <v>2136</v>
      </c>
      <c r="J34" s="10">
        <v>3977</v>
      </c>
    </row>
    <row r="35" spans="2:10" ht="12.9" customHeight="1">
      <c r="B35" s="4" t="s">
        <v>67</v>
      </c>
      <c r="C35" s="10">
        <v>1620</v>
      </c>
      <c r="D35" s="10">
        <v>1462</v>
      </c>
      <c r="E35" s="10">
        <v>3082</v>
      </c>
      <c r="F35" s="15"/>
      <c r="G35" s="11" t="s">
        <v>68</v>
      </c>
      <c r="H35" s="12">
        <v>488</v>
      </c>
      <c r="I35" s="12">
        <v>558</v>
      </c>
      <c r="J35" s="13">
        <v>1046</v>
      </c>
    </row>
    <row r="36" spans="2:10" ht="12.9" customHeight="1">
      <c r="B36" s="14" t="s">
        <v>69</v>
      </c>
      <c r="C36" s="12">
        <v>350</v>
      </c>
      <c r="D36" s="12">
        <v>308</v>
      </c>
      <c r="E36" s="13">
        <v>658</v>
      </c>
      <c r="F36" s="15"/>
      <c r="G36" s="11" t="s">
        <v>70</v>
      </c>
      <c r="H36" s="12">
        <v>285</v>
      </c>
      <c r="I36" s="12">
        <v>351</v>
      </c>
      <c r="J36" s="13">
        <v>636</v>
      </c>
    </row>
    <row r="37" spans="2:10" ht="12.9" customHeight="1">
      <c r="B37" s="14" t="s">
        <v>71</v>
      </c>
      <c r="C37" s="12">
        <v>331</v>
      </c>
      <c r="D37" s="12">
        <v>291</v>
      </c>
      <c r="E37" s="13">
        <v>622</v>
      </c>
      <c r="F37" s="15"/>
      <c r="G37" s="11" t="s">
        <v>72</v>
      </c>
      <c r="H37" s="12">
        <v>310</v>
      </c>
      <c r="I37" s="12">
        <v>362</v>
      </c>
      <c r="J37" s="13">
        <v>672</v>
      </c>
    </row>
    <row r="38" spans="2:10" ht="12.9" customHeight="1">
      <c r="B38" s="14" t="s">
        <v>73</v>
      </c>
      <c r="C38" s="12">
        <v>324</v>
      </c>
      <c r="D38" s="12">
        <v>299</v>
      </c>
      <c r="E38" s="13">
        <v>623</v>
      </c>
      <c r="F38" s="15"/>
      <c r="G38" s="11" t="s">
        <v>74</v>
      </c>
      <c r="H38" s="12">
        <v>394</v>
      </c>
      <c r="I38" s="12">
        <v>439</v>
      </c>
      <c r="J38" s="13">
        <v>833</v>
      </c>
    </row>
    <row r="39" spans="2:10" ht="12.9" customHeight="1">
      <c r="B39" s="14" t="s">
        <v>75</v>
      </c>
      <c r="C39" s="12">
        <v>308</v>
      </c>
      <c r="D39" s="12">
        <v>280</v>
      </c>
      <c r="E39" s="13">
        <v>588</v>
      </c>
      <c r="F39" s="15"/>
      <c r="G39" s="11" t="s">
        <v>76</v>
      </c>
      <c r="H39" s="12">
        <v>364</v>
      </c>
      <c r="I39" s="12">
        <v>426</v>
      </c>
      <c r="J39" s="13">
        <v>790</v>
      </c>
    </row>
    <row r="40" spans="2:10" ht="12.9" customHeight="1">
      <c r="B40" s="14" t="s">
        <v>77</v>
      </c>
      <c r="C40" s="12">
        <v>307</v>
      </c>
      <c r="D40" s="12">
        <v>284</v>
      </c>
      <c r="E40" s="13">
        <v>591</v>
      </c>
      <c r="F40" s="15"/>
      <c r="G40" s="4" t="s">
        <v>78</v>
      </c>
      <c r="H40" s="10">
        <v>1352</v>
      </c>
      <c r="I40" s="10">
        <v>1576</v>
      </c>
      <c r="J40" s="10">
        <v>2928</v>
      </c>
    </row>
    <row r="41" spans="2:10" ht="12.9" customHeight="1">
      <c r="B41" s="4" t="s">
        <v>79</v>
      </c>
      <c r="C41" s="10">
        <v>1646</v>
      </c>
      <c r="D41" s="10">
        <v>1588</v>
      </c>
      <c r="E41" s="10">
        <v>3234</v>
      </c>
      <c r="F41" s="15"/>
      <c r="G41" s="11" t="s">
        <v>80</v>
      </c>
      <c r="H41" s="12">
        <v>393</v>
      </c>
      <c r="I41" s="12">
        <v>429</v>
      </c>
      <c r="J41" s="13">
        <v>822</v>
      </c>
    </row>
    <row r="42" spans="2:10" ht="12.9" customHeight="1">
      <c r="B42" s="14" t="s">
        <v>81</v>
      </c>
      <c r="C42" s="12">
        <v>294</v>
      </c>
      <c r="D42" s="12">
        <v>278</v>
      </c>
      <c r="E42" s="13">
        <v>572</v>
      </c>
      <c r="F42" s="15"/>
      <c r="G42" s="11" t="s">
        <v>82</v>
      </c>
      <c r="H42" s="12">
        <v>321</v>
      </c>
      <c r="I42" s="12">
        <v>356</v>
      </c>
      <c r="J42" s="13">
        <v>677</v>
      </c>
    </row>
    <row r="43" spans="2:10" ht="12.9" customHeight="1">
      <c r="B43" s="14" t="s">
        <v>83</v>
      </c>
      <c r="C43" s="12">
        <v>312</v>
      </c>
      <c r="D43" s="12">
        <v>288</v>
      </c>
      <c r="E43" s="13">
        <v>600</v>
      </c>
      <c r="F43" s="15"/>
      <c r="G43" s="11" t="s">
        <v>84</v>
      </c>
      <c r="H43" s="12">
        <v>260</v>
      </c>
      <c r="I43" s="12">
        <v>312</v>
      </c>
      <c r="J43" s="13">
        <v>572</v>
      </c>
    </row>
    <row r="44" spans="2:10" ht="12.9" customHeight="1">
      <c r="B44" s="14" t="s">
        <v>85</v>
      </c>
      <c r="C44" s="12">
        <v>331</v>
      </c>
      <c r="D44" s="12">
        <v>328</v>
      </c>
      <c r="E44" s="13">
        <v>659</v>
      </c>
      <c r="F44" s="15"/>
      <c r="G44" s="11" t="s">
        <v>86</v>
      </c>
      <c r="H44" s="12">
        <v>194</v>
      </c>
      <c r="I44" s="12">
        <v>231</v>
      </c>
      <c r="J44" s="13">
        <v>425</v>
      </c>
    </row>
    <row r="45" spans="2:10" ht="12.9" customHeight="1">
      <c r="B45" s="14" t="s">
        <v>87</v>
      </c>
      <c r="C45" s="12">
        <v>352</v>
      </c>
      <c r="D45" s="12">
        <v>332</v>
      </c>
      <c r="E45" s="13">
        <v>684</v>
      </c>
      <c r="F45" s="15"/>
      <c r="G45" s="11" t="s">
        <v>88</v>
      </c>
      <c r="H45" s="12">
        <v>184</v>
      </c>
      <c r="I45" s="12">
        <v>248</v>
      </c>
      <c r="J45" s="13">
        <v>432</v>
      </c>
    </row>
    <row r="46" spans="2:10" ht="12.9" customHeight="1">
      <c r="B46" s="14" t="s">
        <v>89</v>
      </c>
      <c r="C46" s="12">
        <v>357</v>
      </c>
      <c r="D46" s="12">
        <v>362</v>
      </c>
      <c r="E46" s="13">
        <v>719</v>
      </c>
      <c r="F46" s="15"/>
      <c r="G46" s="4" t="s">
        <v>90</v>
      </c>
      <c r="H46" s="10">
        <v>664</v>
      </c>
      <c r="I46" s="10">
        <v>1036</v>
      </c>
      <c r="J46" s="10">
        <v>1700</v>
      </c>
    </row>
    <row r="47" spans="2:10" ht="12.9" customHeight="1">
      <c r="B47" s="4" t="s">
        <v>91</v>
      </c>
      <c r="C47" s="10">
        <v>2045</v>
      </c>
      <c r="D47" s="10">
        <v>2054</v>
      </c>
      <c r="E47" s="10">
        <v>4099</v>
      </c>
      <c r="F47" s="15"/>
      <c r="G47" s="11" t="s">
        <v>92</v>
      </c>
      <c r="H47" s="12">
        <v>187</v>
      </c>
      <c r="I47" s="12">
        <v>236</v>
      </c>
      <c r="J47" s="13">
        <v>423</v>
      </c>
    </row>
    <row r="48" spans="2:10" ht="12.9" customHeight="1">
      <c r="B48" s="14" t="s">
        <v>93</v>
      </c>
      <c r="C48" s="12">
        <v>390</v>
      </c>
      <c r="D48" s="12">
        <v>384</v>
      </c>
      <c r="E48" s="13">
        <v>774</v>
      </c>
      <c r="F48" s="15"/>
      <c r="G48" s="11" t="s">
        <v>94</v>
      </c>
      <c r="H48" s="12">
        <v>154</v>
      </c>
      <c r="I48" s="12">
        <v>231</v>
      </c>
      <c r="J48" s="13">
        <v>385</v>
      </c>
    </row>
    <row r="49" spans="2:10" ht="12.9" customHeight="1">
      <c r="B49" s="14" t="s">
        <v>95</v>
      </c>
      <c r="C49" s="12">
        <v>413</v>
      </c>
      <c r="D49" s="12">
        <v>378</v>
      </c>
      <c r="E49" s="13">
        <v>791</v>
      </c>
      <c r="F49" s="15"/>
      <c r="G49" s="11" t="s">
        <v>96</v>
      </c>
      <c r="H49" s="12">
        <v>118</v>
      </c>
      <c r="I49" s="12">
        <v>221</v>
      </c>
      <c r="J49" s="13">
        <v>339</v>
      </c>
    </row>
    <row r="50" spans="2:10" ht="12.9" customHeight="1">
      <c r="B50" s="14" t="s">
        <v>97</v>
      </c>
      <c r="C50" s="12">
        <v>384</v>
      </c>
      <c r="D50" s="12">
        <v>378</v>
      </c>
      <c r="E50" s="13">
        <v>762</v>
      </c>
      <c r="F50" s="15"/>
      <c r="G50" s="11" t="s">
        <v>98</v>
      </c>
      <c r="H50" s="12">
        <v>104</v>
      </c>
      <c r="I50" s="12">
        <v>184</v>
      </c>
      <c r="J50" s="13">
        <v>288</v>
      </c>
    </row>
    <row r="51" spans="2:10" ht="12.9" customHeight="1">
      <c r="B51" s="14" t="s">
        <v>99</v>
      </c>
      <c r="C51" s="12">
        <v>403</v>
      </c>
      <c r="D51" s="12">
        <v>465</v>
      </c>
      <c r="E51" s="13">
        <v>868</v>
      </c>
      <c r="F51" s="15"/>
      <c r="G51" s="11" t="s">
        <v>100</v>
      </c>
      <c r="H51" s="12">
        <v>101</v>
      </c>
      <c r="I51" s="12">
        <v>164</v>
      </c>
      <c r="J51" s="13">
        <v>265</v>
      </c>
    </row>
    <row r="52" spans="2:10" ht="12.9" customHeight="1">
      <c r="B52" s="14" t="s">
        <v>101</v>
      </c>
      <c r="C52" s="12">
        <v>455</v>
      </c>
      <c r="D52" s="12">
        <v>449</v>
      </c>
      <c r="E52" s="13">
        <v>904</v>
      </c>
      <c r="F52" s="15"/>
      <c r="G52" s="4" t="s">
        <v>102</v>
      </c>
      <c r="H52" s="10">
        <v>204</v>
      </c>
      <c r="I52" s="10">
        <v>456</v>
      </c>
      <c r="J52" s="10">
        <v>660</v>
      </c>
    </row>
    <row r="53" spans="2:10" ht="12.9" customHeight="1">
      <c r="B53" s="4" t="s">
        <v>103</v>
      </c>
      <c r="C53" s="10">
        <v>2409</v>
      </c>
      <c r="D53" s="10">
        <v>2463</v>
      </c>
      <c r="E53" s="10">
        <v>4872</v>
      </c>
      <c r="F53" s="15"/>
      <c r="G53" s="11" t="s">
        <v>104</v>
      </c>
      <c r="H53" s="12">
        <v>56</v>
      </c>
      <c r="I53" s="12">
        <v>138</v>
      </c>
      <c r="J53" s="13">
        <v>194</v>
      </c>
    </row>
    <row r="54" spans="2:10" ht="12.9" customHeight="1">
      <c r="B54" s="14" t="s">
        <v>105</v>
      </c>
      <c r="C54" s="12">
        <v>439</v>
      </c>
      <c r="D54" s="12">
        <v>436</v>
      </c>
      <c r="E54" s="13">
        <v>875</v>
      </c>
      <c r="F54" s="15"/>
      <c r="G54" s="11" t="s">
        <v>106</v>
      </c>
      <c r="H54" s="12">
        <v>63</v>
      </c>
      <c r="I54" s="12">
        <v>96</v>
      </c>
      <c r="J54" s="13">
        <v>159</v>
      </c>
    </row>
    <row r="55" spans="2:10" ht="12.9" customHeight="1">
      <c r="B55" s="14" t="s">
        <v>107</v>
      </c>
      <c r="C55" s="12">
        <v>450</v>
      </c>
      <c r="D55" s="12">
        <v>495</v>
      </c>
      <c r="E55" s="13">
        <v>945</v>
      </c>
      <c r="F55" s="15"/>
      <c r="G55" s="11" t="s">
        <v>108</v>
      </c>
      <c r="H55" s="12">
        <v>34</v>
      </c>
      <c r="I55" s="12">
        <v>80</v>
      </c>
      <c r="J55" s="13">
        <v>114</v>
      </c>
    </row>
    <row r="56" spans="2:10" ht="12.9" customHeight="1">
      <c r="B56" s="14" t="s">
        <v>109</v>
      </c>
      <c r="C56" s="12">
        <v>503</v>
      </c>
      <c r="D56" s="12">
        <v>499</v>
      </c>
      <c r="E56" s="13">
        <v>1002</v>
      </c>
      <c r="F56" s="15"/>
      <c r="G56" s="11" t="s">
        <v>110</v>
      </c>
      <c r="H56" s="12">
        <v>30</v>
      </c>
      <c r="I56" s="12">
        <v>89</v>
      </c>
      <c r="J56" s="13">
        <v>119</v>
      </c>
    </row>
    <row r="57" spans="2:10" ht="12.9" customHeight="1">
      <c r="B57" s="14" t="s">
        <v>111</v>
      </c>
      <c r="C57" s="12">
        <v>507</v>
      </c>
      <c r="D57" s="12">
        <v>516</v>
      </c>
      <c r="E57" s="13">
        <v>1023</v>
      </c>
      <c r="F57" s="15"/>
      <c r="G57" s="11" t="s">
        <v>112</v>
      </c>
      <c r="H57" s="12">
        <v>21</v>
      </c>
      <c r="I57" s="12">
        <v>53</v>
      </c>
      <c r="J57" s="13">
        <v>74</v>
      </c>
    </row>
    <row r="58" spans="2:10" ht="12.9" customHeight="1">
      <c r="B58" s="14" t="s">
        <v>113</v>
      </c>
      <c r="C58" s="12">
        <v>510</v>
      </c>
      <c r="D58" s="12">
        <v>517</v>
      </c>
      <c r="E58" s="13">
        <v>1027</v>
      </c>
      <c r="F58" s="15"/>
      <c r="G58" s="4" t="s">
        <v>114</v>
      </c>
      <c r="H58" s="10">
        <v>36</v>
      </c>
      <c r="I58" s="10">
        <v>155</v>
      </c>
      <c r="J58" s="10">
        <v>191</v>
      </c>
    </row>
    <row r="59" spans="2:10" ht="12.9" customHeight="1">
      <c r="B59" s="4" t="s">
        <v>115</v>
      </c>
      <c r="C59" s="10">
        <v>3093</v>
      </c>
      <c r="D59" s="10">
        <v>3158</v>
      </c>
      <c r="E59" s="10">
        <v>6251</v>
      </c>
      <c r="F59" s="15"/>
      <c r="G59" s="11" t="s">
        <v>116</v>
      </c>
      <c r="H59" s="12">
        <v>11</v>
      </c>
      <c r="I59" s="12">
        <v>44</v>
      </c>
      <c r="J59" s="13">
        <v>55</v>
      </c>
    </row>
    <row r="60" spans="2:10" ht="12.9" customHeight="1">
      <c r="B60" s="14" t="s">
        <v>117</v>
      </c>
      <c r="C60" s="12">
        <v>528</v>
      </c>
      <c r="D60" s="12">
        <v>574</v>
      </c>
      <c r="E60" s="13">
        <v>1102</v>
      </c>
      <c r="F60" s="15"/>
      <c r="G60" s="11" t="s">
        <v>118</v>
      </c>
      <c r="H60" s="12">
        <v>11</v>
      </c>
      <c r="I60" s="12">
        <v>36</v>
      </c>
      <c r="J60" s="13">
        <v>47</v>
      </c>
    </row>
    <row r="61" spans="2:10" ht="12.9" customHeight="1">
      <c r="B61" s="14" t="s">
        <v>119</v>
      </c>
      <c r="C61" s="12">
        <v>602</v>
      </c>
      <c r="D61" s="12">
        <v>593</v>
      </c>
      <c r="E61" s="13">
        <v>1195</v>
      </c>
      <c r="F61" s="15"/>
      <c r="G61" s="11" t="s">
        <v>120</v>
      </c>
      <c r="H61" s="12">
        <v>6</v>
      </c>
      <c r="I61" s="12">
        <v>35</v>
      </c>
      <c r="J61" s="13">
        <v>41</v>
      </c>
    </row>
    <row r="62" spans="2:10" ht="12.9" customHeight="1">
      <c r="B62" s="14" t="s">
        <v>121</v>
      </c>
      <c r="C62" s="12">
        <v>598</v>
      </c>
      <c r="D62" s="12">
        <v>620</v>
      </c>
      <c r="E62" s="13">
        <v>1218</v>
      </c>
      <c r="F62" s="15"/>
      <c r="G62" s="11" t="s">
        <v>122</v>
      </c>
      <c r="H62" s="12">
        <v>3</v>
      </c>
      <c r="I62" s="12">
        <v>20</v>
      </c>
      <c r="J62" s="13">
        <v>23</v>
      </c>
    </row>
    <row r="63" spans="2:10" ht="12.9" customHeight="1">
      <c r="B63" s="14" t="s">
        <v>123</v>
      </c>
      <c r="C63" s="12">
        <v>693</v>
      </c>
      <c r="D63" s="12">
        <v>664</v>
      </c>
      <c r="E63" s="13">
        <v>1357</v>
      </c>
      <c r="F63" s="15"/>
      <c r="G63" s="11" t="s">
        <v>124</v>
      </c>
      <c r="H63" s="12">
        <v>5</v>
      </c>
      <c r="I63" s="12">
        <v>20</v>
      </c>
      <c r="J63" s="13">
        <v>25</v>
      </c>
    </row>
    <row r="64" spans="2:10" ht="12.9" customHeight="1">
      <c r="B64" s="14" t="s">
        <v>125</v>
      </c>
      <c r="C64" s="12">
        <v>672</v>
      </c>
      <c r="D64" s="12">
        <v>707</v>
      </c>
      <c r="E64" s="13">
        <v>1379</v>
      </c>
      <c r="F64" s="15"/>
      <c r="G64" s="17" t="s">
        <v>126</v>
      </c>
      <c r="H64" s="12">
        <v>1</v>
      </c>
      <c r="I64" s="12">
        <v>30</v>
      </c>
      <c r="J64" s="13">
        <v>31</v>
      </c>
    </row>
    <row r="65" spans="2:10" ht="13.5" customHeight="1">
      <c r="B65" s="18"/>
      <c r="C65" s="19"/>
      <c r="D65" s="20"/>
      <c r="E65" s="19"/>
      <c r="F65" s="20"/>
      <c r="G65" s="21"/>
      <c r="H65" s="21"/>
      <c r="I65" s="22"/>
      <c r="J65" s="21"/>
    </row>
    <row r="66" spans="2:10" ht="12" customHeight="1">
      <c r="B66" s="21"/>
      <c r="C66" s="19"/>
      <c r="D66" s="21"/>
      <c r="E66" s="19"/>
      <c r="F66" s="21"/>
      <c r="G66" s="23"/>
      <c r="H66" s="22"/>
      <c r="I66" s="24"/>
      <c r="J66" s="22"/>
    </row>
    <row r="67" spans="2:10" ht="12" customHeight="1">
      <c r="B67" s="25"/>
      <c r="C67" s="26"/>
      <c r="D67" s="22"/>
      <c r="E67" s="26"/>
      <c r="F67" s="22"/>
      <c r="H67" s="24"/>
      <c r="I67" s="27"/>
      <c r="J67" s="28"/>
    </row>
    <row r="68" spans="2:10" ht="12" customHeight="1">
      <c r="B68" s="25"/>
      <c r="C68" s="26"/>
      <c r="D68" s="24"/>
      <c r="E68" s="26"/>
      <c r="F68" s="28"/>
      <c r="G68" s="28"/>
      <c r="H68" s="27"/>
      <c r="I68" s="29"/>
      <c r="J68" s="28"/>
    </row>
    <row r="69" spans="2:10" ht="12" customHeight="1">
      <c r="B69" s="25"/>
      <c r="C69" s="23"/>
      <c r="D69" s="27"/>
      <c r="E69" s="23"/>
      <c r="F69" s="28"/>
      <c r="G69" s="28"/>
      <c r="H69" s="29"/>
      <c r="I69" s="24"/>
      <c r="J69" s="28"/>
    </row>
    <row r="70" spans="2:10" ht="12" customHeight="1">
      <c r="B70" s="30"/>
      <c r="C70" s="28"/>
      <c r="D70" s="29"/>
      <c r="E70" s="28"/>
      <c r="F70" s="28"/>
      <c r="G70" s="19"/>
      <c r="H70" s="24"/>
      <c r="I70" s="19"/>
      <c r="J70" s="19"/>
    </row>
    <row r="71" spans="2:10" ht="12" customHeight="1">
      <c r="B71" s="30"/>
      <c r="C71" s="31"/>
      <c r="D71" s="24"/>
      <c r="E71" s="28"/>
      <c r="F71" s="19"/>
      <c r="G71" s="19"/>
      <c r="H71" s="19"/>
      <c r="I71" s="19"/>
      <c r="J71" s="19"/>
    </row>
    <row r="72" spans="2:10" ht="12" customHeight="1">
      <c r="B72" s="32"/>
      <c r="C72" s="28"/>
      <c r="D72" s="19"/>
      <c r="E72" s="28"/>
      <c r="F72" s="19"/>
      <c r="G72" s="33"/>
      <c r="H72" s="19"/>
      <c r="I72" s="19"/>
      <c r="J72" s="19"/>
    </row>
    <row r="73" spans="2:10" ht="12" customHeight="1">
      <c r="B73" s="26"/>
      <c r="C73" s="19"/>
      <c r="D73" s="19"/>
      <c r="E73" s="19"/>
      <c r="F73" s="19"/>
      <c r="G73" s="19"/>
      <c r="H73" s="19"/>
      <c r="I73" s="19"/>
      <c r="J73" s="19"/>
    </row>
    <row r="74" spans="2:10">
      <c r="B74" s="26"/>
      <c r="C74" s="19"/>
      <c r="D74" s="19"/>
      <c r="E74" s="19"/>
      <c r="F74" s="19"/>
      <c r="G74" s="19"/>
      <c r="H74" s="19"/>
      <c r="I74" s="26"/>
      <c r="J74" s="19"/>
    </row>
    <row r="75" spans="2:10">
      <c r="B75" s="26"/>
      <c r="C75" s="26"/>
      <c r="D75" s="19"/>
      <c r="E75" s="26"/>
      <c r="F75" s="19"/>
      <c r="G75" s="26"/>
      <c r="H75" s="26"/>
      <c r="I75" s="26"/>
      <c r="J75" s="26"/>
    </row>
    <row r="76" spans="2:10">
      <c r="B76" s="34"/>
      <c r="C76" s="26"/>
      <c r="D76" s="26"/>
      <c r="E76" s="26"/>
      <c r="F76" s="26"/>
      <c r="G76" s="26"/>
      <c r="H76" s="26"/>
      <c r="I76" s="23"/>
      <c r="J76" s="26"/>
    </row>
    <row r="77" spans="2:10">
      <c r="B77" s="34"/>
      <c r="D77" s="26"/>
      <c r="F77" s="26"/>
      <c r="G77" s="23"/>
      <c r="H77" s="23"/>
      <c r="I77" s="28"/>
      <c r="J77" s="23"/>
    </row>
    <row r="78" spans="2:10">
      <c r="B78" s="35"/>
      <c r="D78" s="23"/>
      <c r="F78" s="23"/>
      <c r="H78" s="28"/>
      <c r="I78" s="28"/>
      <c r="J78" s="28"/>
    </row>
    <row r="79" spans="2:10">
      <c r="B79" s="32"/>
      <c r="D79" s="28"/>
      <c r="F79" s="28"/>
      <c r="G79" s="28"/>
      <c r="H79" s="31"/>
      <c r="I79" s="28"/>
      <c r="J79" s="28"/>
    </row>
    <row r="80" spans="2:10">
      <c r="B80" s="36"/>
      <c r="D80" s="28"/>
      <c r="F80" s="28"/>
      <c r="G80" s="28"/>
      <c r="H80" s="28"/>
      <c r="I80" s="19"/>
      <c r="J80" s="28"/>
    </row>
    <row r="81" spans="2:10">
      <c r="B81" s="37"/>
      <c r="D81" s="28"/>
      <c r="F81" s="28"/>
      <c r="G81" s="28"/>
      <c r="H81" s="19"/>
      <c r="I81" s="19"/>
      <c r="J81" s="19"/>
    </row>
    <row r="82" spans="2:10">
      <c r="B82" s="32"/>
      <c r="D82" s="19"/>
      <c r="F82" s="19"/>
      <c r="G82" s="19"/>
      <c r="H82" s="19"/>
      <c r="I82" s="26"/>
      <c r="J82" s="19"/>
    </row>
    <row r="83" spans="2:10">
      <c r="B83" s="38"/>
      <c r="D83" s="19"/>
      <c r="F83" s="19"/>
      <c r="G83" s="26"/>
      <c r="H83" s="26"/>
      <c r="I83" s="26"/>
      <c r="J83" s="26"/>
    </row>
    <row r="84" spans="2:10">
      <c r="B84" s="26"/>
      <c r="D84" s="26"/>
      <c r="F84" s="26"/>
      <c r="G84" s="26"/>
      <c r="H84" s="26"/>
      <c r="J84" s="26"/>
    </row>
    <row r="85" spans="2:10">
      <c r="B85" s="26"/>
      <c r="D85" s="26"/>
      <c r="F85" s="26"/>
    </row>
  </sheetData>
  <mergeCells count="1">
    <mergeCell ref="B1:J1"/>
  </mergeCells>
  <phoneticPr fontId="3"/>
  <dataValidations count="3">
    <dataValidation imeMode="hiragana" allowBlank="1" showInputMessage="1" showErrorMessage="1" sqref="B2"/>
    <dataValidation imeMode="on" allowBlank="1" showInputMessage="1" showErrorMessage="1" sqref="B79:B83 B1"/>
    <dataValidation imeMode="off" allowBlank="1" showInputMessage="1" showErrorMessage="1" sqref="I70:I81 J64:J66 H71:H82 C6:E10 C60:C74 C12:E16 I64:I65 F69:F83 D72:D83 F6:F67 J68:J82 C30:E34 C18:E22 C24:E28 C36:E40 E60:E74 C42:E46 C48:E52 C54:E58 D60:D67 H5:J9 H11:J15 H17:J21 H23:J27 H29:J33 H35:J39 H41:J45 H47:J51 H53:J57 C4:E4 I59:J63 H59:H66"/>
  </dataValidations>
  <printOptions horizontalCentered="1" verticalCentered="1"/>
  <pageMargins left="0.78740157480314965" right="0.78740157480314965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年齢別人口</vt:lpstr>
      <vt:lpstr>年齢別人口!OLE_LINK1</vt:lpstr>
    </vt:vector>
  </TitlesOfParts>
  <Company>京田辺市役所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京田辺市役所</dc:creator>
  <cp:lastModifiedBy>京田辺市役所</cp:lastModifiedBy>
  <dcterms:created xsi:type="dcterms:W3CDTF">2022-10-04T04:29:23Z</dcterms:created>
  <dcterms:modified xsi:type="dcterms:W3CDTF">2023-11-21T05:51:36Z</dcterms:modified>
</cp:coreProperties>
</file>