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filterPrivacy="1" defaultThemeVersion="124226"/>
  <xr:revisionPtr revIDLastSave="0" documentId="13_ncr:1_{B8BBCAC3-B03F-4BDF-BBD6-DB326C9D90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03046_public_wireless_lan" sheetId="40" r:id="rId1"/>
  </sheets>
  <definedNames>
    <definedName name="_xlnm.Print_Area" localSheetId="0">'303046_public_wireless_lan'!$A$1:$AB$3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<sst xmlns="http://schemas.openxmlformats.org/spreadsheetml/2006/main" count="54" uniqueCount="49">
  <si>
    <t>緯度</t>
  </si>
  <si>
    <t>経度</t>
  </si>
  <si>
    <t>備考</t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</si>
  <si>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</si>
  <si>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町字ID</t>
    <rPh sb="0" eb="2">
      <t>マチアザ</t>
    </rPh>
    <phoneticPr fontId="2"/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</si>
  <si>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</si>
  <si>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名称_カナ</t>
    <rPh sb="0" eb="2">
      <t>メイショウ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</si>
  <si>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</si>
  <si>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</si>
  <si>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</si>
  <si>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</si>
  <si>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</si>
  <si>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</si>
  <si>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</si>
  <si>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連絡先メールアドレス</t>
  </si>
  <si>
    <t>連絡先FormURL</t>
  </si>
  <si>
    <t>連絡先備考（その他、SNSなど）</t>
  </si>
  <si>
    <t>郵便番号</t>
  </si>
  <si>
    <t>ID</t>
  </si>
  <si>
    <t>名称</t>
  </si>
  <si>
    <t>名称_英語</t>
  </si>
  <si>
    <t>電話番号</t>
  </si>
  <si>
    <t>URL</t>
  </si>
  <si>
    <t>法人番号</t>
    <rPh sb="0" eb="4">
      <t>ホウジンバンゴウ</t>
    </rPh>
    <phoneticPr fontId="2"/>
  </si>
  <si>
    <t>設置者</t>
    <rPh sb="0" eb="2">
      <t>セッチ</t>
    </rPh>
    <rPh sb="2" eb="3">
      <t>シャ</t>
    </rPh>
    <phoneticPr fontId="2"/>
  </si>
  <si>
    <t>内線番号</t>
    <rPh sb="0" eb="4">
      <t>ナイセンバンゴウ</t>
    </rPh>
    <phoneticPr fontId="2"/>
  </si>
  <si>
    <t>提供エリア</t>
    <rPh sb="0" eb="2">
      <t>テイキョウ</t>
    </rPh>
    <phoneticPr fontId="2"/>
  </si>
  <si>
    <t>SSID</t>
  </si>
  <si>
    <t>303046</t>
    <phoneticPr fontId="2"/>
  </si>
  <si>
    <t>和歌山県紀美野町</t>
    <rPh sb="0" eb="4">
      <t>ワカヤマケン</t>
    </rPh>
    <rPh sb="4" eb="8">
      <t>キミノチョウ</t>
    </rPh>
    <phoneticPr fontId="2"/>
  </si>
  <si>
    <t>紀美野町のかみふれあい公園</t>
  </si>
  <si>
    <t>紀美野町星の動物園</t>
  </si>
  <si>
    <t>キミノチョウノカミフレアイコウエン</t>
  </si>
  <si>
    <t>キミノチョウホシノドウブツエン</t>
  </si>
  <si>
    <t>和歌山県海草郡紀美野町西野971-1</t>
  </si>
  <si>
    <t>和歌山県海草郡紀美野町松ケ峯180</t>
  </si>
  <si>
    <t>和歌山県</t>
    <rPh sb="0" eb="4">
      <t>ワカヤマケン</t>
    </rPh>
    <phoneticPr fontId="2"/>
  </si>
  <si>
    <t>海草郡紀美野町</t>
    <rPh sb="0" eb="3">
      <t>カイソウグン</t>
    </rPh>
    <rPh sb="3" eb="7">
      <t>キミノチョウ</t>
    </rPh>
    <phoneticPr fontId="2"/>
  </si>
  <si>
    <t>西野</t>
    <rPh sb="0" eb="2">
      <t>ニシノ</t>
    </rPh>
    <phoneticPr fontId="2"/>
  </si>
  <si>
    <t>松ケ峯</t>
    <rPh sb="0" eb="3">
      <t>マツガミネ</t>
    </rPh>
    <phoneticPr fontId="2"/>
  </si>
  <si>
    <t>971-1</t>
    <phoneticPr fontId="2"/>
  </si>
  <si>
    <t>紀美野町</t>
  </si>
  <si>
    <t>(073)489-5300</t>
  </si>
  <si>
    <t>(073)489-0305</t>
  </si>
  <si>
    <t>WAKAYAMA_FREE_Wi-Fi</t>
  </si>
  <si>
    <t>ふれあい館</t>
  </si>
  <si>
    <t>http://www.town.kimino.wakayama.jp</t>
  </si>
  <si>
    <t>星の塔、月の館</t>
  </si>
  <si>
    <t>http://www.obs.jp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</si>
</sst>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1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quotePrefix="1" applyFont="1" applyBorder="1" applyAlignment="1">
      <alignment horizontal="left" vertical="center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C3A3C-D17D-40A4-8C87-C25DFA3CCB9D}">
  <sheetPr>
    <pageSetUpPr fitToPage="1"/>
  </sheetPr>
  <dimension ref="A1:AB3"/>
  <sheetViews>
    <sheetView tabSelected="1" view="pageBreakPreview" zoomScaleNormal="100" zoomScaleSheetLayoutView="100" workbookViewId="0">
      <selection activeCell="I2" sqref="I2"/>
    </sheetView>
  </sheetViews>
  <sheetFormatPr defaultColWidth="9" defaultRowHeight="15.75"/>
  <cols>
    <col min="1" max="1" width="22" style="5" bestFit="1" customWidth="1"/>
    <col min="2" max="2" width="15" style="5" bestFit="1" customWidth="1"/>
    <col min="3" max="3" width="11.625" style="5" bestFit="1" customWidth="1"/>
    <col min="4" max="4" width="15.375" style="5" bestFit="1" customWidth="1"/>
    <col min="5" max="5" width="24" style="5" bestFit="1" customWidth="1"/>
    <col min="6" max="6" width="31.25" style="5" bestFit="1" customWidth="1"/>
    <col min="7" max="7" width="10.375" style="5" bestFit="1" customWidth="1"/>
    <col min="8" max="8" width="29.5" style="4" bestFit="1" customWidth="1"/>
    <col min="9" max="9" width="7.625" style="4" bestFit="1" customWidth="1"/>
    <col min="10" max="10" width="32.5" style="6" bestFit="1" customWidth="1"/>
    <col min="11" max="12" width="16.625" style="6" bestFit="1" customWidth="1"/>
    <col min="13" max="13" width="12.5" style="6" bestFit="1" customWidth="1"/>
    <col min="14" max="14" width="16.625" style="6" bestFit="1" customWidth="1"/>
    <col min="15" max="15" width="15.25" style="4" bestFit="1" customWidth="1"/>
    <col min="16" max="16" width="10.125" style="4" bestFit="1" customWidth="1"/>
    <col min="17" max="17" width="11.625" style="7" bestFit="1" customWidth="1"/>
    <col min="18" max="18" width="7.375" style="6" bestFit="1" customWidth="1"/>
    <col min="19" max="19" width="14.125" style="6" bestFit="1" customWidth="1"/>
    <col min="20" max="20" width="9.25" style="6" bestFit="1" customWidth="1"/>
    <col min="21" max="21" width="17.875" style="6" bestFit="1" customWidth="1"/>
    <col min="22" max="22" width="28.25" style="6" bestFit="1" customWidth="1"/>
    <col min="23" max="23" width="25.75" style="6" bestFit="1" customWidth="1"/>
    <col min="24" max="24" width="9.25" style="6" bestFit="1" customWidth="1"/>
    <col min="25" max="25" width="22.375" style="6" bestFit="1" customWidth="1"/>
    <col min="26" max="26" width="13.125" style="8" bestFit="1" customWidth="1"/>
    <col min="27" max="27" width="35.375" style="8" bestFit="1" customWidth="1"/>
    <col min="28" max="28" width="18.375" style="5" bestFit="1" customWidth="1"/>
    <col min="29" max="16384" width="9" style="4"/>
  </cols>
  <sheetData>
    <row r="1" spans="1:28" s="1" customFormat="1" ht="25.5" customHeight="1">
      <c r="A1" s="2" t="s">
        <v>3</v>
      </c>
      <c r="B1" s="2" t="s">
        <v>23</v>
      </c>
      <c r="C1" s="2" t="s">
        <v>18</v>
      </c>
      <c r="D1" s="2" t="s">
        <v>5</v>
      </c>
      <c r="E1" s="9" t="s">
        <v>19</v>
      </c>
      <c r="F1" s="9" t="s">
        <v>6</v>
      </c>
      <c r="G1" s="2" t="s">
        <v>20</v>
      </c>
      <c r="H1" s="2" t="s">
        <v>7</v>
      </c>
      <c r="I1" s="2" t="s">
        <v>4</v>
      </c>
      <c r="J1" s="9" t="s">
        <v>8</v>
      </c>
      <c r="K1" s="2" t="s">
        <v>9</v>
      </c>
      <c r="L1" s="2" t="s">
        <v>10</v>
      </c>
      <c r="M1" s="2" t="s">
        <v>11</v>
      </c>
      <c r="N1" s="3" t="s">
        <v>12</v>
      </c>
      <c r="O1" s="3" t="s">
        <v>13</v>
      </c>
      <c r="P1" s="3" t="s">
        <v>0</v>
      </c>
      <c r="Q1" s="3" t="s">
        <v>1</v>
      </c>
      <c r="R1" s="3" t="s">
        <v>24</v>
      </c>
      <c r="S1" s="2" t="s">
        <v>21</v>
      </c>
      <c r="T1" s="2" t="s">
        <v>25</v>
      </c>
      <c r="U1" s="2" t="s">
        <v>14</v>
      </c>
      <c r="V1" s="2" t="s">
        <v>15</v>
      </c>
      <c r="W1" s="2" t="s">
        <v>16</v>
      </c>
      <c r="X1" s="2" t="s">
        <v>17</v>
      </c>
      <c r="Y1" s="2" t="s">
        <v>27</v>
      </c>
      <c r="Z1" s="2" t="s">
        <v>26</v>
      </c>
      <c r="AA1" s="2" t="s">
        <v>22</v>
      </c>
      <c r="AB1" s="2" t="s">
        <v>2</v>
      </c>
    </row>
    <row r="2" spans="1:28" s="11" customFormat="1" ht="16.5">
      <c r="A2" s="12" t="s">
        <v>28</v>
      </c>
      <c r="B2" s="12"/>
      <c r="C2" s="13">
        <v>1</v>
      </c>
      <c r="D2" s="12" t="s">
        <v>29</v>
      </c>
      <c r="E2" s="12" t="s">
        <v>30</v>
      </c>
      <c r="F2" s="12" t="s">
        <v>32</v>
      </c>
      <c r="G2" s="12"/>
      <c r="H2" s="12">
        <v>303046</v>
      </c>
      <c r="I2" s="12"/>
      <c r="J2" s="12" t="s">
        <v>34</v>
      </c>
      <c r="K2" s="12" t="s">
        <v>36</v>
      </c>
      <c r="L2" s="10" t="s">
        <v>37</v>
      </c>
      <c r="M2" s="10" t="s">
        <v>38</v>
      </c>
      <c r="N2" s="12" t="s">
        <v>40</v>
      </c>
      <c r="O2" s="12"/>
      <c r="P2" s="12">
        <v>34.179881999999999</v>
      </c>
      <c r="Q2" s="12">
        <v>135.34806800000001</v>
      </c>
      <c r="R2" s="12" t="s">
        <v>41</v>
      </c>
      <c r="S2" s="12" t="s">
        <v>42</v>
      </c>
      <c r="T2" s="12"/>
      <c r="U2" s="12"/>
      <c r="V2" s="12"/>
      <c r="W2" s="12"/>
      <c r="X2" s="14"/>
      <c r="Y2" s="14" t="s">
        <v>44</v>
      </c>
      <c r="Z2" s="14" t="s">
        <v>45</v>
      </c>
      <c r="AA2" s="14" t="s">
        <v>46</v>
      </c>
      <c r="AB2" s="12"/>
    </row>
    <row r="3" spans="1:28" s="11" customFormat="1" ht="16.5">
      <c r="A3" s="12">
        <v>303046</v>
      </c>
      <c r="B3" s="12"/>
      <c r="C3" s="13">
        <v>2</v>
      </c>
      <c r="D3" s="12" t="s">
        <v>29</v>
      </c>
      <c r="E3" s="12" t="s">
        <v>31</v>
      </c>
      <c r="F3" s="12" t="s">
        <v>33</v>
      </c>
      <c r="G3" s="12"/>
      <c r="H3" s="12">
        <v>303046</v>
      </c>
      <c r="I3" s="12"/>
      <c r="J3" s="12" t="s">
        <v>35</v>
      </c>
      <c r="K3" s="12" t="s">
        <v>36</v>
      </c>
      <c r="L3" s="10" t="s">
        <v>37</v>
      </c>
      <c r="M3" s="10" t="s">
        <v>39</v>
      </c>
      <c r="N3" s="12">
        <v>180</v>
      </c>
      <c r="O3" s="12"/>
      <c r="P3" s="12">
        <v>34.144539000000002</v>
      </c>
      <c r="Q3" s="12">
        <v>135.40614299999999</v>
      </c>
      <c r="R3" s="12" t="s">
        <v>41</v>
      </c>
      <c r="S3" s="12" t="s">
        <v>43</v>
      </c>
      <c r="T3" s="12"/>
      <c r="U3" s="12"/>
      <c r="V3" s="12"/>
      <c r="W3" s="12"/>
      <c r="X3" s="14"/>
      <c r="Y3" s="14" t="s">
        <v>44</v>
      </c>
      <c r="Z3" s="14" t="s">
        <v>47</v>
      </c>
      <c r="AA3" s="14" t="s">
        <v>48</v>
      </c>
      <c r="AB3" s="12"/>
    </row>
  </sheetData>
  <dataConsolidate/>
  <phoneticPr fontId="2"/>
  <dataValidations count="6">
    <dataValidation type="textLength" allowBlank="1" showInputMessage="1" showErrorMessage="1" errorTitle="桁数不正" error="4桁～5桁の半角数字で入力をしてください。" sqref="I2:I1048576 H4:H1048576" xr:uid="{F68C5A4A-B971-4089-B12E-0B436A6A6A15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Q2:Q1048576" xr:uid="{CBE60589-011B-4BB9-8D44-0CFE16EE9684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W2:W1048576" xr:uid="{E0082EC1-D361-4959-B1CD-E84501015911}">
      <formula1>13</formula1>
    </dataValidation>
    <dataValidation type="time" allowBlank="1" showInputMessage="1" showErrorMessage="1" errorTitle="内容不正" error="00:00～23:59の範囲で入力をしてください。" sqref="Z2:AA1048576" xr:uid="{39AC0E8E-92C2-4668-A6FD-03D06546FBE6}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 xr:uid="{486EB447-04C5-41D7-923E-A51ED2FC7316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BA13EF20-68A0-47EF-9892-6F544487F581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29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Props1.xml><?xml version="1.0" encoding="utf-8"?>
<ds:datastoreItem xmlns:ds="http://schemas.openxmlformats.org/officeDocument/2006/customXml" ds:itemID="{58687CDD-02B0-491A-831D-5AE96C159A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83A8B4-B2E8-487D-BDEC-6CA476006F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0FA9F4-8F93-4A31-83F9-18CA994A59C0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303046_public_wireless_lan</vt:lpstr>
      <vt:lpstr>'303046_public_wireless_lan'!Print_Area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2023-03-28T06:17:08Z</dcterms:created>
  <dcterms:modified xsi:type="dcterms:W3CDTF">2023-04-12T09:55:58Z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