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年代構成別農業従事者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<sst xmlns="http://schemas.openxmlformats.org/spreadsheetml/2006/main" count="25" uniqueCount="25">
  <si>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賦課年度</t>
  </si>
  <si>
    <r>
      <rPr>
        <sz val="12"/>
        <color rgb="FF000000"/>
        <rFont val="Arial"/>
        <family val="2"/>
      </rPr>
      <t xml:space="preserve">25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</si>
  <si>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25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30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</si>
  <si>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30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35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</si>
  <si>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35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40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</si>
  <si>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40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45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</si>
  <si>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45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</si>
  <si>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55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</si>
  <si>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55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60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</si>
  <si>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60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65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</si>
  <si>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65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70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</si>
  <si>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70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75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</si>
  <si>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75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</si>
  <si>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歳以上</t>
    </r>
  </si>
  <si>
    <t xml:space="preserve">総合計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</si>
  <si>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</si>
  <si>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</si>
  <si>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</si>
  <si>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</si>
  <si>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</si>
  <si>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</si>
  <si>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</si>
  <si>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</si>
  <si>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</si>
  <si>
    <t xml:space="preserve">2022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</si>
</sst>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7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DejaVu Sans"/>
      <family val="2"/>
    </font>
    <font>
      <sz val="12"/>
      <color rgb="FF000000"/>
      <name val="Arial"/>
      <family val="2"/>
    </font>
    <font>
      <sz val="12"/>
      <color rgb="FF000000"/>
      <name val="Dialog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1" width="14.9959514170041"/>
    <col collapsed="false" hidden="false" max="2" min="2" style="1" width="10.9271255060729"/>
    <col collapsed="false" hidden="false" max="13" min="3" style="1" width="22.6032388663968"/>
    <col collapsed="false" hidden="false" max="15" min="14" style="1" width="17.4615384615385"/>
    <col collapsed="false" hidden="false" max="1025" min="16" style="1" width="9"/>
  </cols>
  <sheetData>
    <row r="1" customFormat="false" ht="24" hidden="false" customHeight="tru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2" t="s">
        <v>14</v>
      </c>
    </row>
    <row r="2" customFormat="false" ht="24" hidden="false" customHeight="true" outlineLevel="0" collapsed="false">
      <c r="A2" s="4" t="s">
        <v>15</v>
      </c>
      <c r="B2" s="5" t="n">
        <v>2</v>
      </c>
      <c r="C2" s="5" t="n">
        <v>8</v>
      </c>
      <c r="D2" s="5" t="n">
        <v>22</v>
      </c>
      <c r="E2" s="5" t="n">
        <v>64</v>
      </c>
      <c r="F2" s="5" t="n">
        <v>102</v>
      </c>
      <c r="G2" s="5" t="n">
        <v>210</v>
      </c>
      <c r="H2" s="5" t="n">
        <v>395</v>
      </c>
      <c r="I2" s="5" t="n">
        <v>575</v>
      </c>
      <c r="J2" s="5" t="n">
        <v>724</v>
      </c>
      <c r="K2" s="5" t="n">
        <v>612</v>
      </c>
      <c r="L2" s="5" t="n">
        <v>729</v>
      </c>
      <c r="M2" s="5" t="n">
        <v>754</v>
      </c>
      <c r="N2" s="5" t="n">
        <v>593</v>
      </c>
      <c r="O2" s="5" t="n">
        <f aca="false">SUM(B2:N2)</f>
        <v>4790</v>
      </c>
    </row>
    <row r="3" customFormat="false" ht="24" hidden="false" customHeight="true" outlineLevel="0" collapsed="false">
      <c r="A3" s="4" t="s">
        <v>16</v>
      </c>
      <c r="B3" s="5" t="n">
        <v>5</v>
      </c>
      <c r="C3" s="5" t="n">
        <v>5</v>
      </c>
      <c r="D3" s="5" t="n">
        <v>19</v>
      </c>
      <c r="E3" s="5" t="n">
        <v>63</v>
      </c>
      <c r="F3" s="5" t="n">
        <v>88</v>
      </c>
      <c r="G3" s="5" t="n">
        <v>194</v>
      </c>
      <c r="H3" s="5" t="n">
        <v>312</v>
      </c>
      <c r="I3" s="5" t="n">
        <v>532</v>
      </c>
      <c r="J3" s="5" t="n">
        <v>698</v>
      </c>
      <c r="K3" s="5" t="n">
        <v>623</v>
      </c>
      <c r="L3" s="5" t="n">
        <v>681</v>
      </c>
      <c r="M3" s="5" t="n">
        <v>716</v>
      </c>
      <c r="N3" s="5" t="n">
        <v>591</v>
      </c>
      <c r="O3" s="5" t="n">
        <f aca="false">SUM(B3:N3)</f>
        <v>4527</v>
      </c>
    </row>
    <row r="4" customFormat="false" ht="24" hidden="false" customHeight="true" outlineLevel="0" collapsed="false">
      <c r="A4" s="4" t="s">
        <v>17</v>
      </c>
      <c r="B4" s="5" t="n">
        <v>5</v>
      </c>
      <c r="C4" s="5" t="n">
        <v>6</v>
      </c>
      <c r="D4" s="5" t="n">
        <v>20</v>
      </c>
      <c r="E4" s="5" t="n">
        <v>51</v>
      </c>
      <c r="F4" s="5" t="n">
        <v>85</v>
      </c>
      <c r="G4" s="5" t="n">
        <v>145</v>
      </c>
      <c r="H4" s="5" t="n">
        <v>295</v>
      </c>
      <c r="I4" s="5" t="n">
        <v>475</v>
      </c>
      <c r="J4" s="5" t="n">
        <v>636</v>
      </c>
      <c r="K4" s="5" t="n">
        <v>672</v>
      </c>
      <c r="L4" s="5" t="n">
        <v>621</v>
      </c>
      <c r="M4" s="5" t="n">
        <v>639</v>
      </c>
      <c r="N4" s="5" t="n">
        <v>577</v>
      </c>
      <c r="O4" s="5" t="n">
        <f aca="false">SUM(B4:N4)</f>
        <v>4227</v>
      </c>
    </row>
    <row r="5" customFormat="false" ht="24" hidden="false" customHeight="true" outlineLevel="0" collapsed="false">
      <c r="A5" s="4" t="s">
        <v>18</v>
      </c>
      <c r="B5" s="5" t="n">
        <v>3</v>
      </c>
      <c r="C5" s="5" t="n">
        <v>9</v>
      </c>
      <c r="D5" s="5" t="n">
        <v>15</v>
      </c>
      <c r="E5" s="5" t="n">
        <v>44</v>
      </c>
      <c r="F5" s="5" t="n">
        <v>89</v>
      </c>
      <c r="G5" s="5" t="n">
        <v>127</v>
      </c>
      <c r="H5" s="5" t="n">
        <v>266</v>
      </c>
      <c r="I5" s="5" t="n">
        <v>434</v>
      </c>
      <c r="J5" s="5" t="n">
        <v>576</v>
      </c>
      <c r="K5" s="5" t="n">
        <v>724</v>
      </c>
      <c r="L5" s="5" t="n">
        <v>511</v>
      </c>
      <c r="M5" s="5" t="n">
        <v>648</v>
      </c>
      <c r="N5" s="5" t="n">
        <v>611</v>
      </c>
      <c r="O5" s="5" t="n">
        <f aca="false">SUM(B5:N5)</f>
        <v>4057</v>
      </c>
    </row>
    <row r="6" customFormat="false" ht="24" hidden="false" customHeight="true" outlineLevel="0" collapsed="false">
      <c r="A6" s="4" t="s">
        <v>19</v>
      </c>
      <c r="B6" s="5" t="n">
        <v>6</v>
      </c>
      <c r="C6" s="5" t="n">
        <v>10</v>
      </c>
      <c r="D6" s="5" t="n">
        <v>17</v>
      </c>
      <c r="E6" s="5" t="n">
        <v>47</v>
      </c>
      <c r="F6" s="5" t="n">
        <v>86</v>
      </c>
      <c r="G6" s="5" t="n">
        <v>129</v>
      </c>
      <c r="H6" s="5" t="n">
        <v>229</v>
      </c>
      <c r="I6" s="5" t="n">
        <v>388</v>
      </c>
      <c r="J6" s="5" t="n">
        <v>547</v>
      </c>
      <c r="K6" s="5" t="n">
        <v>708</v>
      </c>
      <c r="L6" s="5" t="n">
        <v>489</v>
      </c>
      <c r="M6" s="5" t="n">
        <v>627</v>
      </c>
      <c r="N6" s="5" t="n">
        <v>650</v>
      </c>
      <c r="O6" s="5" t="n">
        <f aca="false">SUM(B6:N6)</f>
        <v>3933</v>
      </c>
    </row>
    <row r="7" customFormat="false" ht="24" hidden="false" customHeight="true" outlineLevel="0" collapsed="false">
      <c r="A7" s="4" t="s">
        <v>20</v>
      </c>
      <c r="B7" s="5" t="n">
        <v>6</v>
      </c>
      <c r="C7" s="5" t="n">
        <v>9</v>
      </c>
      <c r="D7" s="5" t="n">
        <v>18</v>
      </c>
      <c r="E7" s="5" t="n">
        <v>37</v>
      </c>
      <c r="F7" s="5" t="n">
        <v>78</v>
      </c>
      <c r="G7" s="5" t="n">
        <v>100</v>
      </c>
      <c r="H7" s="5" t="n">
        <v>208</v>
      </c>
      <c r="I7" s="5" t="n">
        <v>361</v>
      </c>
      <c r="J7" s="5" t="n">
        <v>510</v>
      </c>
      <c r="K7" s="5" t="n">
        <v>664</v>
      </c>
      <c r="L7" s="5" t="n">
        <v>524</v>
      </c>
      <c r="M7" s="5" t="n">
        <v>579</v>
      </c>
      <c r="N7" s="5" t="n">
        <v>677</v>
      </c>
      <c r="O7" s="5" t="n">
        <f aca="false">SUM(B7:N7)</f>
        <v>3771</v>
      </c>
    </row>
    <row r="8" customFormat="false" ht="24" hidden="false" customHeight="true" outlineLevel="0" collapsed="false">
      <c r="A8" s="4" t="s">
        <v>21</v>
      </c>
      <c r="B8" s="5" t="n">
        <v>5</v>
      </c>
      <c r="C8" s="5" t="n">
        <v>13</v>
      </c>
      <c r="D8" s="5" t="n">
        <v>19</v>
      </c>
      <c r="E8" s="5" t="n">
        <v>41</v>
      </c>
      <c r="F8" s="5" t="n">
        <v>83</v>
      </c>
      <c r="G8" s="5" t="n">
        <v>94</v>
      </c>
      <c r="H8" s="5" t="n">
        <v>195</v>
      </c>
      <c r="I8" s="5" t="n">
        <v>311</v>
      </c>
      <c r="J8" s="5" t="n">
        <v>484</v>
      </c>
      <c r="K8" s="5" t="n">
        <v>638</v>
      </c>
      <c r="L8" s="5" t="n">
        <v>536</v>
      </c>
      <c r="M8" s="5" t="n">
        <v>527</v>
      </c>
      <c r="N8" s="5" t="n">
        <v>626</v>
      </c>
      <c r="O8" s="5" t="n">
        <f aca="false">SUM(B8:N8)</f>
        <v>3572</v>
      </c>
    </row>
    <row r="9" customFormat="false" ht="24" hidden="false" customHeight="true" outlineLevel="0" collapsed="false">
      <c r="A9" s="4" t="s">
        <v>22</v>
      </c>
      <c r="B9" s="5" t="n">
        <v>3</v>
      </c>
      <c r="C9" s="5" t="n">
        <v>14</v>
      </c>
      <c r="D9" s="5" t="n">
        <v>18</v>
      </c>
      <c r="E9" s="5" t="n">
        <v>35</v>
      </c>
      <c r="F9" s="5" t="n">
        <v>76</v>
      </c>
      <c r="G9" s="5" t="n">
        <v>87</v>
      </c>
      <c r="H9" s="5" t="n">
        <v>154</v>
      </c>
      <c r="I9" s="5" t="n">
        <v>286</v>
      </c>
      <c r="J9" s="5" t="n">
        <v>427</v>
      </c>
      <c r="K9" s="5" t="n">
        <v>594</v>
      </c>
      <c r="L9" s="5" t="n">
        <v>559</v>
      </c>
      <c r="M9" s="5" t="n">
        <v>461</v>
      </c>
      <c r="N9" s="5" t="n">
        <v>600</v>
      </c>
      <c r="O9" s="5" t="n">
        <f aca="false">SUM(B9:N9)</f>
        <v>3314</v>
      </c>
    </row>
    <row r="10" customFormat="false" ht="24" hidden="false" customHeight="true" outlineLevel="0" collapsed="false">
      <c r="A10" s="4" t="s">
        <v>23</v>
      </c>
      <c r="B10" s="5" t="n">
        <v>5</v>
      </c>
      <c r="C10" s="5" t="n">
        <v>10</v>
      </c>
      <c r="D10" s="5" t="n">
        <v>27</v>
      </c>
      <c r="E10" s="5" t="n">
        <v>42</v>
      </c>
      <c r="F10" s="5" t="n">
        <v>74</v>
      </c>
      <c r="G10" s="5" t="n">
        <v>100</v>
      </c>
      <c r="H10" s="5" t="n">
        <v>134</v>
      </c>
      <c r="I10" s="5" t="n">
        <v>266</v>
      </c>
      <c r="J10" s="5" t="n">
        <v>388</v>
      </c>
      <c r="K10" s="5" t="n">
        <v>538</v>
      </c>
      <c r="L10" s="5" t="n">
        <v>600</v>
      </c>
      <c r="M10" s="5" t="n">
        <v>386</v>
      </c>
      <c r="N10" s="5" t="n">
        <v>594</v>
      </c>
      <c r="O10" s="5" t="n">
        <f aca="false">SUM(B10:N10)</f>
        <v>3164</v>
      </c>
    </row>
    <row r="11" customFormat="false" ht="24" hidden="false" customHeight="true" outlineLevel="0" collapsed="false">
      <c r="A11" s="4" t="s">
        <v>24</v>
      </c>
      <c r="B11" s="5" t="n">
        <v>6</v>
      </c>
      <c r="C11" s="5" t="n">
        <v>15</v>
      </c>
      <c r="D11" s="5" t="n">
        <v>28</v>
      </c>
      <c r="E11" s="5" t="n">
        <v>37</v>
      </c>
      <c r="F11" s="5" t="n">
        <v>82</v>
      </c>
      <c r="G11" s="5" t="n">
        <v>104</v>
      </c>
      <c r="H11" s="5" t="n">
        <v>125</v>
      </c>
      <c r="I11" s="5" t="n">
        <v>221</v>
      </c>
      <c r="J11" s="5" t="n">
        <v>368</v>
      </c>
      <c r="K11" s="5" t="n">
        <v>509</v>
      </c>
      <c r="L11" s="5" t="n">
        <v>582</v>
      </c>
      <c r="M11" s="5" t="n">
        <v>364</v>
      </c>
      <c r="N11" s="5" t="n">
        <v>585</v>
      </c>
      <c r="O11" s="5" t="n">
        <f aca="false">SUM(B11:N11)</f>
        <v>3026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2023-03-30T02:06:20Z</dcterms:created>
  <dc:creator>
  </dc:creator>
  <dc:description>
  </dc:description>
  <dc:language>en-US</dc:language>
  <cp:lastModifiedBy>
  </cp:lastModifiedBy>
  <dcterms:modified xsi:type="dcterms:W3CDTF">2023-03-30T02:06:23Z</dcterms:modified>
  <cp:revision>0</cp:revision>
  <dc:subject>
  </dc:subject>
  <dc:title>
  </dc:title>
</cp:coreProperties>
</file>