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273619_public_facility" sheetId="1" r:id="rId1"/>
  </sheets>
  <definedNames>
    <definedName name="_xlnm._FilterDatabase" localSheetId="0" hidden="1">'273619_public_facility'!$A$1:$AI$206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<sst xmlns="http://schemas.openxmlformats.org/spreadsheetml/2006/main" xmlns:r="http://schemas.openxmlformats.org/officeDocument/2006/relationships" count="1271" uniqueCount="1271">
  <si>
    <t>名称_カナ</t>
  </si>
  <si>
    <t>カンクウコクサイロウジンイコイノイエ</t>
  </si>
  <si>
    <t>五門東一丁目</t>
  </si>
  <si>
    <t>アオバダイシゼンコウエン</t>
  </si>
  <si>
    <t>紺屋一丁目</t>
  </si>
  <si>
    <t>大阪府泉南郡熊取町南山の手台1853-25</t>
  </si>
  <si>
    <t>名称</t>
  </si>
  <si>
    <t>小谷児童公園</t>
  </si>
  <si>
    <t>大阪府泉南郡熊取町五門東3-23-20</t>
  </si>
  <si>
    <t>POIコード</t>
  </si>
  <si>
    <t>名称_通称</t>
  </si>
  <si>
    <t>6-1</t>
  </si>
  <si>
    <t>41-30</t>
  </si>
  <si>
    <t>東小学校</t>
  </si>
  <si>
    <t>緯度</t>
  </si>
  <si>
    <t>大阪府泉南郡熊取町五門西三丁目929番27</t>
  </si>
  <si>
    <t>ミクマダイショウコウエン</t>
  </si>
  <si>
    <t>チュウオウガクドウホイクショ（ニコニコクラブ）</t>
  </si>
  <si>
    <t>273619PF0052</t>
  </si>
  <si>
    <t>218-676</t>
  </si>
  <si>
    <t>山の手台老人憩の家</t>
  </si>
  <si>
    <t>経度</t>
  </si>
  <si>
    <t>大阪府泉南郡熊取町大久保中五丁目950-20</t>
  </si>
  <si>
    <t>273619PF0069</t>
  </si>
  <si>
    <t>つばさが丘２号公園</t>
  </si>
  <si>
    <t>電話番号</t>
  </si>
  <si>
    <t>西保育園</t>
    <rPh sb="3" eb="4">
      <t>えん</t>
    </rPh>
    <phoneticPr fontId="1" type="Hiragana"/>
  </si>
  <si>
    <t>旧南海ニュータウン汚水処理場</t>
  </si>
  <si>
    <t>273619PF0081</t>
  </si>
  <si>
    <t>ワカバ２ゴウコウエン</t>
  </si>
  <si>
    <t>ヒガシショウガッコウ</t>
  </si>
  <si>
    <t>内線番号</t>
  </si>
  <si>
    <t>オダニニシジドウコウエン</t>
  </si>
  <si>
    <t>東和苑</t>
  </si>
  <si>
    <t>トウワエンジドウコウエン</t>
  </si>
  <si>
    <t>東和苑児童公園</t>
  </si>
  <si>
    <t>大阪府泉南郡熊取町大宮3丁目439-20</t>
  </si>
  <si>
    <t>大阪府泉南郡熊取町大宮三丁目704-18</t>
  </si>
  <si>
    <t>URL</t>
  </si>
  <si>
    <t>法人番号</t>
  </si>
  <si>
    <t>273619PF0190</t>
  </si>
  <si>
    <t>説明</t>
  </si>
  <si>
    <t>シルバー人材センター</t>
  </si>
  <si>
    <t>団体名</t>
  </si>
  <si>
    <t>利用可能曜日</t>
  </si>
  <si>
    <t>イマイケヒガシコウエン</t>
  </si>
  <si>
    <t>久保4</t>
  </si>
  <si>
    <t>希望が丘２号公園</t>
  </si>
  <si>
    <t>開始時間</t>
  </si>
  <si>
    <t>北保育所</t>
  </si>
  <si>
    <t>東和苑老人憩の家</t>
  </si>
  <si>
    <t>072-452-6200</t>
  </si>
  <si>
    <t>287-70</t>
  </si>
  <si>
    <t>終了時間</t>
  </si>
  <si>
    <t>072-452-6054</t>
  </si>
  <si>
    <t>桜が丘児童公園</t>
  </si>
  <si>
    <t>利用可能時間特記事項</t>
  </si>
  <si>
    <t>若葉老人憩の家</t>
  </si>
  <si>
    <t>大久保老人憩の家</t>
  </si>
  <si>
    <t>西保育所</t>
  </si>
  <si>
    <t>朝代西１号公園</t>
  </si>
  <si>
    <t>大阪府泉南郡熊取町五門東2-3-5</t>
  </si>
  <si>
    <t>273619PF0132</t>
  </si>
  <si>
    <t>ナガイケオアシスコウエン</t>
  </si>
  <si>
    <t>大阪府泉南郡熊取町野田二丁目1078-13</t>
  </si>
  <si>
    <t>サクラガオカショウコウエン</t>
  </si>
  <si>
    <t>ヒラミニシ２ゴウコウエン</t>
  </si>
  <si>
    <t>駅前北小公園</t>
  </si>
  <si>
    <t>備考</t>
  </si>
  <si>
    <t>594-5</t>
  </si>
  <si>
    <t>273619PF0054</t>
  </si>
  <si>
    <t>熊取町役場</t>
  </si>
  <si>
    <t>大阪府泉南郡熊取町大久保北2-11-3</t>
  </si>
  <si>
    <t>桜が丘北公園</t>
  </si>
  <si>
    <t>大阪府泉南郡熊取町希望が丘4-14-1</t>
  </si>
  <si>
    <t>自由が丘１号公園</t>
  </si>
  <si>
    <t>五門東三丁目</t>
  </si>
  <si>
    <t>273619PF0018</t>
  </si>
  <si>
    <t>大阪府泉南郡熊取町野田1丁目1番1号</t>
  </si>
  <si>
    <t>泉南郡熊取町</t>
    <rPh sb="0" eb="6">
      <t>せんなんぐんくまとりまち</t>
    </rPh>
    <phoneticPr fontId="1" type="Hiragana"/>
  </si>
  <si>
    <t>大阪府泉南郡熊取町若葉一丁目411-240</t>
  </si>
  <si>
    <t>泉州南消防組合熊取消防署</t>
  </si>
  <si>
    <t>大阪府泉南郡熊取町五門西1-4-1</t>
  </si>
  <si>
    <t>大阪府泉南郡熊取町山の手台二丁目1877-298</t>
  </si>
  <si>
    <t>熊取町環境センター</t>
  </si>
  <si>
    <t>月～金は放課後から19:00まで利用可。長期休暇期間は、月～金の8:30～19:00まで利用可。土曜日は8:30～19:00利用可。ただし、祝日と年末年始は利用不可。</t>
  </si>
  <si>
    <t>オガイト４ゴウコウエン</t>
  </si>
  <si>
    <t>072-452-1001</t>
  </si>
  <si>
    <t>朝代東3</t>
  </si>
  <si>
    <t>南小学校</t>
  </si>
  <si>
    <t>921番5</t>
  </si>
  <si>
    <t>熊取町</t>
  </si>
  <si>
    <t>2714-1</t>
  </si>
  <si>
    <t>大阪府泉南郡熊取町野田1丁目1番19号</t>
  </si>
  <si>
    <t>法禅寺西公園</t>
  </si>
  <si>
    <t>野田3</t>
  </si>
  <si>
    <t>072-452-8753</t>
  </si>
  <si>
    <t>大阪府泉南郡熊取町大久保南四丁目1070-113</t>
  </si>
  <si>
    <t>ふれあいセンター</t>
  </si>
  <si>
    <t>月火水木金</t>
  </si>
  <si>
    <t>築留南公園</t>
  </si>
  <si>
    <t>273619PF0049</t>
  </si>
  <si>
    <t>青葉台１号公園</t>
  </si>
  <si>
    <t>祝日と年末年始を除く。</t>
  </si>
  <si>
    <t>熊取永楽墓苑</t>
  </si>
  <si>
    <t>つばさが丘西老人憩の家</t>
  </si>
  <si>
    <t>キュウナンカイニュータウンオスイショリジョウ</t>
  </si>
  <si>
    <t>朝代老人憩の家</t>
  </si>
  <si>
    <t>（熊取町立北小学校敷地内）</t>
  </si>
  <si>
    <t>青葉台二丁目</t>
  </si>
  <si>
    <t>弘法池東公園</t>
  </si>
  <si>
    <t>若葉1</t>
  </si>
  <si>
    <t>273619PF0205</t>
  </si>
  <si>
    <t>東保育所</t>
  </si>
  <si>
    <t>大阪府泉南郡熊取町大字久保2921-1</t>
  </si>
  <si>
    <t>久保老人憩の家</t>
  </si>
  <si>
    <t>教育・子どもセンター</t>
  </si>
  <si>
    <t>072-451-2501</t>
  </si>
  <si>
    <t>273619PF0187</t>
  </si>
  <si>
    <t>キョウイク・コドモセンター</t>
  </si>
  <si>
    <t>大阪府泉南郡熊取町桜が丘2-9-18</t>
  </si>
  <si>
    <t>大阪府泉南郡熊取町朝代東4－16－10</t>
  </si>
  <si>
    <t>野田1</t>
    <rPh sb="0" eb="2">
      <t>のだ</t>
    </rPh>
    <phoneticPr fontId="1" type="Hiragana"/>
  </si>
  <si>
    <t>月水木金土日</t>
  </si>
  <si>
    <t>大阪府泉南郡熊取町久保2-1480-1</t>
  </si>
  <si>
    <t>大阪府泉南郡熊取町大久保西11-23</t>
  </si>
  <si>
    <t>シルバージンザイセンター</t>
  </si>
  <si>
    <t>大阪府泉南郡熊取町若葉一丁目910-150</t>
  </si>
  <si>
    <t>273619PF0071</t>
  </si>
  <si>
    <t>大阪府泉南郡熊取町自由が丘2-2-1</t>
  </si>
  <si>
    <t>大阪府泉南郡熊取町山の手台1-8-4</t>
  </si>
  <si>
    <t>クマトリチョウカンキョウセンター</t>
  </si>
  <si>
    <t>273619PF0028</t>
  </si>
  <si>
    <t>大阪府泉南郡熊取町山の手台三丁目600-138</t>
  </si>
  <si>
    <t>ワカバ３ゴウコウエン</t>
  </si>
  <si>
    <t>大阪府泉南郡熊取町大字久保2983-1</t>
  </si>
  <si>
    <t>コウボウイケヒガシコウエン</t>
  </si>
  <si>
    <r>
      <t>熊取町</t>
    </r>
    <r>
      <rPr>
        <sz val="11"/>
        <color theme="1"/>
        <rFont val="ＭＳ ゴシック"/>
      </rPr>
      <t>西学童保育所（ナイスクラブ）</t>
    </r>
  </si>
  <si>
    <t>大阪府泉南郡熊取町朝代西四丁目640-283</t>
  </si>
  <si>
    <t>大阪府泉南郡熊取町高田3-2303</t>
  </si>
  <si>
    <t>273619PF0158</t>
  </si>
  <si>
    <t>072-452-9017</t>
  </si>
  <si>
    <t>大阪府泉南郡熊取町山の手台2-11-3</t>
  </si>
  <si>
    <t>西学童保育所（サニークラブ）</t>
  </si>
  <si>
    <t>つばさが丘７号公園</t>
  </si>
  <si>
    <t>大宮運動公園</t>
  </si>
  <si>
    <t>付近</t>
  </si>
  <si>
    <t>センシュウミナミショウボウクミアイクマトリショウボウショ</t>
  </si>
  <si>
    <t>072-453-0119</t>
  </si>
  <si>
    <t>072-452-0350</t>
  </si>
  <si>
    <t>泉州南消防組合</t>
  </si>
  <si>
    <t>ヤマノテダイ２ゴウコウエン</t>
  </si>
  <si>
    <t>ジユウガオカロウジンイコイノイエ</t>
  </si>
  <si>
    <t>大久保防災ｺﾐｭﾆﾃｨ公園</t>
  </si>
  <si>
    <t>熊取町消防団第１分団器具庫</t>
  </si>
  <si>
    <t>サクラガオカヒガシコウエン</t>
  </si>
  <si>
    <t>大阪府泉南郡熊取町七山2-3-13</t>
  </si>
  <si>
    <t>クマトリチョウショウボウダンダイイチブンダンキグコ</t>
  </si>
  <si>
    <t>新野田老人憩の家</t>
  </si>
  <si>
    <t>小垣外老人憩の家</t>
  </si>
  <si>
    <t>水荘園公園</t>
  </si>
  <si>
    <t>273619PF0031</t>
  </si>
  <si>
    <t>大阪府泉南郡熊取町朝代東3-1-1</t>
  </si>
  <si>
    <t>シンノダ２ゴウコウエン</t>
  </si>
  <si>
    <t>西学童保育所（なないろクラブ）</t>
  </si>
  <si>
    <t>072-453-5200</t>
  </si>
  <si>
    <t>大阪府泉南郡熊取町七山東897-15</t>
  </si>
  <si>
    <t>熊取町消防団第２分団器具庫</t>
  </si>
  <si>
    <t>大阪府泉南郡熊取町小垣内3-4-15</t>
  </si>
  <si>
    <t>780-217</t>
  </si>
  <si>
    <t>クマトリチョウショウボウダンダイニブンダンキグコ</t>
  </si>
  <si>
    <t>南山の手台老人憩の家</t>
  </si>
  <si>
    <t>ノダコウミンカン</t>
  </si>
  <si>
    <t>アサシロダンチコウエン</t>
  </si>
  <si>
    <t>大阪府泉南郡熊取町野田一丁目557番27</t>
  </si>
  <si>
    <t>大阪府泉南郡熊取町大久保東1-8-9</t>
  </si>
  <si>
    <t>ジユウガオカ１ゴウコウエン</t>
  </si>
  <si>
    <t>熊取町消防団第３分団器具庫</t>
  </si>
  <si>
    <t>ツバサガオカ６ゴウコウエン</t>
  </si>
  <si>
    <t>ナリアイコウミンカン</t>
  </si>
  <si>
    <t>クマトリチョウショウボウダンダイサンブンダンキグコ</t>
  </si>
  <si>
    <t>072-453-5969</t>
  </si>
  <si>
    <t>273619PF0116</t>
  </si>
  <si>
    <t>1番8号</t>
  </si>
  <si>
    <t>大阪府泉南郡熊取町小垣外1-13-38</t>
  </si>
  <si>
    <t>大久保ｻﾆｰﾊｲﾂ西公園</t>
  </si>
  <si>
    <t>熊取町消防団第４分団器具庫</t>
  </si>
  <si>
    <t>929番27</t>
  </si>
  <si>
    <t>273619PF0057</t>
  </si>
  <si>
    <t>072-452-6285</t>
  </si>
  <si>
    <t>クマトリチョウショウボウダンダイヨンブンダンキグコ</t>
  </si>
  <si>
    <t>072-453-4900</t>
  </si>
  <si>
    <t>11-18</t>
  </si>
  <si>
    <t>紺屋児童公園</t>
  </si>
  <si>
    <t>熊取町消防団第５分団器具庫</t>
  </si>
  <si>
    <t>273619PF0082</t>
  </si>
  <si>
    <t>クマトリチョウショウボウダンダイゴブンダンキグコ</t>
  </si>
  <si>
    <t>273619PF0004</t>
  </si>
  <si>
    <t>大阪府泉南郡熊取町大宮2-4-15</t>
  </si>
  <si>
    <t>中央小学校</t>
  </si>
  <si>
    <t>オダニジドウコウエン</t>
  </si>
  <si>
    <t>チュウオウショウガッコウ</t>
  </si>
  <si>
    <t>273619PF0164</t>
  </si>
  <si>
    <t>大阪府泉南郡熊取町成合東587-1</t>
  </si>
  <si>
    <t>大阪府泉南郡熊取町野田2-2-1</t>
  </si>
  <si>
    <t>072-452-6464</t>
  </si>
  <si>
    <t>キボウガオカ１ゴウコウエン</t>
  </si>
  <si>
    <t>11-23</t>
  </si>
  <si>
    <t>高塚台２号公園</t>
  </si>
  <si>
    <t>23-13</t>
  </si>
  <si>
    <t>学校の開校時間に従う</t>
  </si>
  <si>
    <t>祝日と年末年始は利用不可</t>
  </si>
  <si>
    <t>420-17</t>
  </si>
  <si>
    <t>072-452-3111</t>
  </si>
  <si>
    <t>大阪府泉南郡熊取町久保4-1306-1</t>
  </si>
  <si>
    <t>072-453-1701</t>
  </si>
  <si>
    <t>西小学校</t>
  </si>
  <si>
    <t>大阪府泉南郡熊取町青葉台二丁目920-264</t>
  </si>
  <si>
    <t>南山の手台運動公園</t>
  </si>
  <si>
    <t>ニシショウガッコウ</t>
  </si>
  <si>
    <t>大阪府泉南郡熊取町大久保南1-1589</t>
  </si>
  <si>
    <t>つばさが丘東2</t>
  </si>
  <si>
    <t>072-452-2961</t>
  </si>
  <si>
    <t>小谷老人憩の家</t>
  </si>
  <si>
    <t>コウダロウジンイコイノイエ</t>
  </si>
  <si>
    <t>ミナミショウガッコウ</t>
  </si>
  <si>
    <t>大阪府泉南郡熊取町朝代東4-16-1</t>
  </si>
  <si>
    <t>大阪府貝塚市三ツ松2577-2</t>
  </si>
  <si>
    <t>621-313</t>
  </si>
  <si>
    <t>072-452-2971</t>
  </si>
  <si>
    <t>大阪府泉南郡熊取町大久保南四丁目1006-103</t>
  </si>
  <si>
    <t>北小学校</t>
  </si>
  <si>
    <t>希望ヶ丘3</t>
  </si>
  <si>
    <t>キタショウガッコウ</t>
  </si>
  <si>
    <t>コンヤコウミンカン</t>
  </si>
  <si>
    <t>大阪府泉南郡熊取町和田2-18-28</t>
  </si>
  <si>
    <t>ツバサガオカ５ゴウコウエン</t>
  </si>
  <si>
    <t>072-453-4151</t>
  </si>
  <si>
    <t>桜ヶ丘老人憩の家</t>
  </si>
  <si>
    <t>熊取中学校</t>
  </si>
  <si>
    <t>クマトリチュウガッコウ</t>
  </si>
  <si>
    <t>大阪府泉南郡熊取町五門東1-1-11</t>
  </si>
  <si>
    <t>273619PF0174</t>
  </si>
  <si>
    <t>大阪府泉南郡熊取町新野田二丁目1230-10</t>
  </si>
  <si>
    <t>熊取南中学校</t>
  </si>
  <si>
    <t>072-453-4866</t>
  </si>
  <si>
    <t>クマトリミナミチュウガッコウ</t>
  </si>
  <si>
    <t>大阪府泉南郡熊取町大宮四丁目944-2</t>
  </si>
  <si>
    <t>072-452-7676</t>
  </si>
  <si>
    <t>大阪府泉南郡熊取町大宮4-1049</t>
  </si>
  <si>
    <t>ツバサガオカ１ゴウコウエン</t>
  </si>
  <si>
    <t>平見西２号公園</t>
  </si>
  <si>
    <t>273619PF0140</t>
  </si>
  <si>
    <t>072-452-7772</t>
  </si>
  <si>
    <t>五門西四丁目</t>
  </si>
  <si>
    <t>希望が丘2</t>
  </si>
  <si>
    <t>1-18</t>
  </si>
  <si>
    <t>11-1</t>
  </si>
  <si>
    <t>1613-21</t>
  </si>
  <si>
    <t>熊取北中学校</t>
  </si>
  <si>
    <t>1877-298</t>
  </si>
  <si>
    <t>クマトリキタチュウガッコウ</t>
  </si>
  <si>
    <t>大阪府泉南郡熊取町希望が丘2-6-1</t>
  </si>
  <si>
    <t>072-453-3377</t>
  </si>
  <si>
    <t>273619PF0151</t>
  </si>
  <si>
    <t>熊取図書館</t>
  </si>
  <si>
    <t>シチヤマコウミンカン</t>
  </si>
  <si>
    <t>4-1</t>
  </si>
  <si>
    <t>シチヤマミナミコウエン</t>
  </si>
  <si>
    <t>クマトリトショカン</t>
  </si>
  <si>
    <t>長池</t>
  </si>
  <si>
    <t>273619PF0115</t>
  </si>
  <si>
    <t>大阪府泉南郡熊取町野田4丁目2714-1</t>
  </si>
  <si>
    <t>072-451-2828</t>
  </si>
  <si>
    <t>スイソウエン・サニーハイツロウジンイコイノイエ</t>
  </si>
  <si>
    <t>ホウゼンジニシコウエン</t>
  </si>
  <si>
    <r>
      <t>熊取町</t>
    </r>
    <r>
      <rPr>
        <sz val="11"/>
        <color theme="1"/>
        <rFont val="ＭＳ ゴシック"/>
      </rPr>
      <t>北学童保育所（だるまクラブ）</t>
    </r>
  </si>
  <si>
    <t>火曜日（祝日が重なった場合はその翌日）、年末年始、月の最終木曜日、蔵書特別整理期間は休館</t>
  </si>
  <si>
    <t>14-1</t>
  </si>
  <si>
    <t>大阪府泉南郡熊取町東和苑11-15</t>
  </si>
  <si>
    <t>翠松苑老人憩の家</t>
  </si>
  <si>
    <t>大阪府泉南郡熊取町五門西三丁目759-98</t>
  </si>
  <si>
    <t>大阪府泉南郡熊取町若葉1-1-25</t>
  </si>
  <si>
    <t>クマトリエキトウザイジユウツウロ</t>
  </si>
  <si>
    <t>中家住宅</t>
  </si>
  <si>
    <t>ナカケジュウタク</t>
  </si>
  <si>
    <t>大阪府泉南郡熊取町野田1丁目1番8号</t>
  </si>
  <si>
    <t>高田老人憩の家</t>
  </si>
  <si>
    <t>大阪府泉南郡熊取町五門西1丁目11-18</t>
  </si>
  <si>
    <t>ツツジガオカロウジンイコイノイエ</t>
  </si>
  <si>
    <t>成合公民館</t>
  </si>
  <si>
    <t>072-453-0391</t>
  </si>
  <si>
    <t>940-4</t>
  </si>
  <si>
    <t>野田一丁目</t>
  </si>
  <si>
    <t>月火木金土日</t>
  </si>
  <si>
    <t>緑が丘２号公園</t>
  </si>
  <si>
    <t>五月ヶ丘老人憩の家</t>
  </si>
  <si>
    <t>1番1号</t>
  </si>
  <si>
    <t>1220-290</t>
  </si>
  <si>
    <t>273619PF0037</t>
  </si>
  <si>
    <t>大宮老人憩の家</t>
  </si>
  <si>
    <t>273619PF0009</t>
  </si>
  <si>
    <t>大阪府泉南郡熊取町山の手台一丁目3980-8</t>
  </si>
  <si>
    <t>26－2</t>
  </si>
  <si>
    <t>大阪府泉南郡熊取町野田1-1-12</t>
  </si>
  <si>
    <t>14-27</t>
  </si>
  <si>
    <t>273619PF0036</t>
  </si>
  <si>
    <t>大阪府泉南郡熊取町新野田1-5-15</t>
  </si>
  <si>
    <t>大阪府泉南郡熊取町桜が丘一丁目210-26</t>
  </si>
  <si>
    <t>大阪府泉南郡熊取町小垣内四丁目1031-13</t>
  </si>
  <si>
    <t>青葉台２号公園</t>
  </si>
  <si>
    <t>希望が丘三丁目</t>
  </si>
  <si>
    <t>希望が丘老人憩の家</t>
  </si>
  <si>
    <t>193-9</t>
  </si>
  <si>
    <t>大阪府泉南郡熊取町五門西1-10-1</t>
  </si>
  <si>
    <t>ナガタニイケコウエン</t>
  </si>
  <si>
    <r>
      <t>熊取町</t>
    </r>
    <r>
      <rPr>
        <sz val="11"/>
        <color theme="1"/>
        <rFont val="ＭＳ ゴシック"/>
      </rPr>
      <t>中央学童保育所（げんきクラブ）</t>
    </r>
    <rPh sb="0" eb="3">
      <t>くまとりちょう</t>
    </rPh>
    <phoneticPr fontId="1" type="Hiragana"/>
  </si>
  <si>
    <t>総合保健福祉センター（熊取ふれあいセンター）</t>
  </si>
  <si>
    <t>ソウゴウホケンフクシセンター（クマトリフレアイセンター）</t>
  </si>
  <si>
    <t>老人福祉センター</t>
  </si>
  <si>
    <t>ロウジンフクシセンター</t>
  </si>
  <si>
    <t>2-8</t>
  </si>
  <si>
    <t>大阪府泉南郡熊取町野田1丁目1番15号</t>
  </si>
  <si>
    <t>273619PF0055</t>
  </si>
  <si>
    <t>072-452-8639</t>
  </si>
  <si>
    <t>ノダ２ゴウコウエン</t>
  </si>
  <si>
    <t>東和苑南公園</t>
  </si>
  <si>
    <t>大原集会所</t>
  </si>
  <si>
    <t>熊取歴史公園</t>
  </si>
  <si>
    <t>オオバラシュウカイジョ</t>
  </si>
  <si>
    <t>8-4</t>
  </si>
  <si>
    <t>273619PF0107</t>
  </si>
  <si>
    <t>大阪府泉南郡熊取町野田3-2257-1</t>
  </si>
  <si>
    <t>朝代西四丁目</t>
  </si>
  <si>
    <t>ツキドメキタコウエン</t>
  </si>
  <si>
    <t>273619PF0154</t>
  </si>
  <si>
    <t>910-150</t>
  </si>
  <si>
    <t>アサシロロウジンイコイノイエ</t>
  </si>
  <si>
    <t>大阪府泉南郡熊取町朝代東4-2-8</t>
  </si>
  <si>
    <t>ゴモンニシ１ゴウコウエン</t>
  </si>
  <si>
    <t>つばさが丘北老人憩の家</t>
  </si>
  <si>
    <t>オオクボロウジンイコイノイエ</t>
  </si>
  <si>
    <t>ノダ１ゴウコウエン</t>
  </si>
  <si>
    <t>大阪府泉南郡熊取町大久保中3-10-2</t>
  </si>
  <si>
    <t>朝代西三丁目</t>
  </si>
  <si>
    <t>オダニロウジンイコイノイエ</t>
  </si>
  <si>
    <t>626-9</t>
  </si>
  <si>
    <t>大阪府泉南郡熊取町小谷南2-4-3</t>
  </si>
  <si>
    <t>美熊台小公園</t>
  </si>
  <si>
    <r>
      <t>072-452-</t>
    </r>
    <r>
      <rPr>
        <sz val="11"/>
        <color theme="1"/>
        <rFont val="ＭＳ ゴシック"/>
      </rPr>
      <t>9205</t>
    </r>
  </si>
  <si>
    <t>オガイトロウジンイコイノイエ</t>
  </si>
  <si>
    <t>七山一丁目</t>
  </si>
  <si>
    <t>小垣内老人憩の家</t>
  </si>
  <si>
    <t>大阪府泉南郡熊取町自由が丘二丁目632-18</t>
  </si>
  <si>
    <t>和田老人憩の家</t>
  </si>
  <si>
    <t>273619PF0083</t>
  </si>
  <si>
    <t>ワダロウジンイコイノイエ</t>
  </si>
  <si>
    <t>大阪府泉南郡熊取町つばさが丘北二丁目1220-298</t>
  </si>
  <si>
    <t>大阪府泉南郡熊取町新野田一丁目1203-9</t>
  </si>
  <si>
    <t>所在地_連結標記</t>
    <rPh sb="0" eb="3">
      <t>しょざいち</t>
    </rPh>
    <rPh sb="4" eb="6">
      <t>れんけつ</t>
    </rPh>
    <rPh sb="6" eb="8">
      <t>ひょうき</t>
    </rPh>
    <phoneticPr fontId="1" type="Hiragana"/>
  </si>
  <si>
    <t>青葉台老人憩の家</t>
  </si>
  <si>
    <t>アオバダイロウジンイコイノイエ</t>
  </si>
  <si>
    <t>桜が丘小公園</t>
  </si>
  <si>
    <t>大阪府泉南郡熊取町青葉台2-17-20</t>
  </si>
  <si>
    <t>274-310</t>
  </si>
  <si>
    <t>273619PF0152</t>
  </si>
  <si>
    <t>大阪府泉南郡熊取町美熊台1-3-22</t>
  </si>
  <si>
    <t>273619PF0006</t>
  </si>
  <si>
    <t>トウワエンロウジンイコイノイエ</t>
  </si>
  <si>
    <t>野田3丁目</t>
  </si>
  <si>
    <t>つつじヶ丘老人憩の家</t>
  </si>
  <si>
    <t>大阪府泉南郡熊取町五門東一丁目594番6</t>
  </si>
  <si>
    <t>大阪府泉南郡熊取町七山西1505</t>
  </si>
  <si>
    <t>大阪府泉南郡熊取町大久保北二丁目208-37</t>
  </si>
  <si>
    <t>長池老人憩の家</t>
  </si>
  <si>
    <t>（熊取町立中央小学校敷地内）</t>
  </si>
  <si>
    <t>大阪府泉南郡熊取町つばさが丘西二丁目1885-49</t>
  </si>
  <si>
    <t>ナガイケロウジンイコイノイエ</t>
  </si>
  <si>
    <t>グリーンヒルダイ１コウエン</t>
  </si>
  <si>
    <t>野田１号公園</t>
  </si>
  <si>
    <t>072-452-6401</t>
  </si>
  <si>
    <t>273619PF0040</t>
  </si>
  <si>
    <t>大阪府泉南郡熊取町長池1-18</t>
  </si>
  <si>
    <t>駅前公園</t>
  </si>
  <si>
    <t>大阪府泉南郡熊取町小谷北一丁目56-217</t>
  </si>
  <si>
    <t>クボロウジンイコイノイエ</t>
  </si>
  <si>
    <t>大阪府泉南郡熊取町久保3-1-13</t>
  </si>
  <si>
    <t>スイソウエンコウエン</t>
  </si>
  <si>
    <t>072-452-0310</t>
  </si>
  <si>
    <t>オオミヤロウジンイコイノイエ</t>
  </si>
  <si>
    <t>山の手台３号公園</t>
  </si>
  <si>
    <t>大阪府泉南郡熊取町大宮2-5-12</t>
  </si>
  <si>
    <t>サクラガオカロウジンイコイノイエ</t>
  </si>
  <si>
    <t>大阪府泉南郡熊取町大久保南4-3-28</t>
  </si>
  <si>
    <t>桜が丘2</t>
  </si>
  <si>
    <t>273619PF0131</t>
  </si>
  <si>
    <t>泉陽ヶ丘老人憩の家</t>
  </si>
  <si>
    <t>1-1</t>
  </si>
  <si>
    <t>273619PF0200</t>
  </si>
  <si>
    <t>273619PF0044</t>
  </si>
  <si>
    <t>チュウオウガクドウホイクショ（ゲンキクラブ）</t>
  </si>
  <si>
    <t>https://www.town.kumatori.lg.jp/bunka_sports/shisetsu/library/index.html</t>
  </si>
  <si>
    <t>大久保北二丁目</t>
  </si>
  <si>
    <t>センヨウガオカロウジンイコイノイエ</t>
  </si>
  <si>
    <t>1885-49</t>
  </si>
  <si>
    <t>スイショウエンロウジンイコイノイエ</t>
  </si>
  <si>
    <t>31-4</t>
  </si>
  <si>
    <t>2257-1</t>
  </si>
  <si>
    <t>サツキガオカロウジンイコイノイエ</t>
  </si>
  <si>
    <t>大阪府泉南郡熊取町五月ヶ丘2-10-14</t>
  </si>
  <si>
    <t>永住橋１号公園</t>
  </si>
  <si>
    <t>自由が丘一丁目</t>
  </si>
  <si>
    <t>全国地方公共団体コード</t>
    <rPh sb="0" eb="2">
      <t>ぜんこく</t>
    </rPh>
    <rPh sb="2" eb="4">
      <t>ちほう</t>
    </rPh>
    <rPh sb="4" eb="6">
      <t>こうきょう</t>
    </rPh>
    <rPh sb="6" eb="8">
      <t>だんたい</t>
    </rPh>
    <phoneticPr fontId="1" type="Hiragana"/>
  </si>
  <si>
    <t>水荘苑・サニーハイツ老人憩の家</t>
  </si>
  <si>
    <t>ワカバロウジンイコイノイエ</t>
  </si>
  <si>
    <t>若葉児童公園</t>
  </si>
  <si>
    <t>ヤマノテダイロウジンイコイノイエ</t>
  </si>
  <si>
    <t>大阪府泉南郡熊取町大久保北二丁目299-83</t>
  </si>
  <si>
    <t>公社・美熊台老人憩の家</t>
  </si>
  <si>
    <t>ツバサガオカ８ゴウコウエン</t>
  </si>
  <si>
    <t>大阪府泉南郡熊取町大久保南五丁目1186-90</t>
  </si>
  <si>
    <t>五門西１号公園</t>
  </si>
  <si>
    <t>七山南</t>
  </si>
  <si>
    <t>273619PF0047</t>
  </si>
  <si>
    <t>コウシャ・ミクマダイロウジンイコイノイエ</t>
  </si>
  <si>
    <t>シンノダロウジンイコイノイエ</t>
  </si>
  <si>
    <t>キボウガオカロウジンイコイノイエ</t>
  </si>
  <si>
    <t>大阪府泉南郡熊取町つばさが丘北三丁目1220-290</t>
  </si>
  <si>
    <t>大阪府泉南郡熊取町希望ヶ丘3-10-1</t>
  </si>
  <si>
    <t>273619PF0015</t>
  </si>
  <si>
    <t>自由が丘老人憩の家</t>
  </si>
  <si>
    <t>オオクボサニーハイツコウエン</t>
  </si>
  <si>
    <t>627番１</t>
  </si>
  <si>
    <t>大阪府泉南郡熊取町自由が丘1-23-13</t>
  </si>
  <si>
    <t>273619PF0128</t>
  </si>
  <si>
    <t>273619PF0146</t>
  </si>
  <si>
    <t>池の台老人憩の家</t>
  </si>
  <si>
    <t>朝代児童公園</t>
  </si>
  <si>
    <t>イケノダイロウジンイコイノイエ</t>
  </si>
  <si>
    <t>大阪府泉南郡熊取町大久保南5-11-1</t>
  </si>
  <si>
    <t>小谷西児童公園</t>
  </si>
  <si>
    <t>ミナミヤマノテダイロウジンイコイノイエ</t>
  </si>
  <si>
    <t>大阪府泉南郡熊取町南山の手台14-27</t>
  </si>
  <si>
    <t>グリーンヒル老人憩の家</t>
  </si>
  <si>
    <t>グリーンヒルロウジンイコイノイエ</t>
  </si>
  <si>
    <t>緑ヶ丘老人憩の家</t>
  </si>
  <si>
    <t>ミドリガオカロウジンイコイノイエ</t>
  </si>
  <si>
    <t>大阪府泉南郡熊取町小谷北1-4-4</t>
  </si>
  <si>
    <t>アオバダイ２ゴウコウエン</t>
  </si>
  <si>
    <t>関空国際老人憩の家</t>
  </si>
  <si>
    <t>ミナミヤマノテダイコウエン</t>
  </si>
  <si>
    <t>大阪府泉南郡熊取町朝代西4-31-4</t>
  </si>
  <si>
    <t>新野田２号公園</t>
  </si>
  <si>
    <t>ツバサガオカキタロウジンイコイノイエ</t>
  </si>
  <si>
    <t>五門東四丁目</t>
  </si>
  <si>
    <t>https://www.town.kumatori.lg.jp/bunka_sports/shisetsu/1/index.html</t>
  </si>
  <si>
    <t>大阪府泉南郡熊取町つばさが丘北3-9-9</t>
  </si>
  <si>
    <t>ツバサガオカニシロウジンイコイノイエ</t>
  </si>
  <si>
    <t>オガイト２ゴウコウエン</t>
  </si>
  <si>
    <r>
      <t>熊取町</t>
    </r>
    <r>
      <rPr>
        <sz val="11"/>
        <color theme="1"/>
        <rFont val="ＭＳ ゴシック"/>
      </rPr>
      <t>西学童保育所（ともだちクラブ）</t>
    </r>
  </si>
  <si>
    <t>アサシロニシ２ゴウコウエン</t>
  </si>
  <si>
    <t>大阪府泉南郡熊取町希望が丘4-14-1（熊取町立北小学校敷地内）</t>
  </si>
  <si>
    <t>273619PF0096</t>
  </si>
  <si>
    <t>大阪府泉南郡熊取町つばさが丘西1-8-1</t>
  </si>
  <si>
    <t>桜が丘南公園</t>
  </si>
  <si>
    <t>小谷北一丁目</t>
  </si>
  <si>
    <t>大原児童公園</t>
  </si>
  <si>
    <t>つばさが丘東老人憩の家</t>
  </si>
  <si>
    <t>ツバサガオカヒガシロウジンイコイノイエ</t>
  </si>
  <si>
    <t>大阪府泉南郡熊取町自由が丘二丁目274-310</t>
  </si>
  <si>
    <t>オオクボヒガシコウエン</t>
  </si>
  <si>
    <t>大阪府泉南郡熊取町つばさが丘東2-8-1</t>
  </si>
  <si>
    <t>チュウオウホイクショ</t>
  </si>
  <si>
    <t>五門公民館</t>
  </si>
  <si>
    <t>オオクボサニーハイツニシコウエン</t>
  </si>
  <si>
    <t>ゴモンコウエンカン</t>
  </si>
  <si>
    <t>ニシガクドウホイクショ（ミラクルクラブ）</t>
  </si>
  <si>
    <t>小垣内１号公園</t>
  </si>
  <si>
    <t>紺屋公民館</t>
  </si>
  <si>
    <t>つばさが丘西1</t>
  </si>
  <si>
    <t>池の台児童公園</t>
  </si>
  <si>
    <t>707-53</t>
  </si>
  <si>
    <t>五門東1</t>
  </si>
  <si>
    <t>大阪府泉南郡熊取町五門東四丁目805-3</t>
  </si>
  <si>
    <t>大阪府泉南郡熊取町紺屋1-10-10</t>
  </si>
  <si>
    <t>野田公民館</t>
  </si>
  <si>
    <t>大阪府泉南郡熊取町野田2-10-17</t>
  </si>
  <si>
    <t>中ノ池北公園</t>
  </si>
  <si>
    <t>大久保公民館</t>
  </si>
  <si>
    <t>164-58</t>
  </si>
  <si>
    <t>オオクボコウミンカン</t>
  </si>
  <si>
    <t>大久保南一丁目</t>
  </si>
  <si>
    <t>大阪府泉南郡熊取町大久保中1-2-16</t>
  </si>
  <si>
    <t>オオバラジドウコウエン</t>
  </si>
  <si>
    <t>大阪府泉南郡熊取町つばさが丘西二丁目1885-124</t>
  </si>
  <si>
    <t>七山公民館</t>
  </si>
  <si>
    <t>月火水木金土</t>
  </si>
  <si>
    <t>中央保育所</t>
  </si>
  <si>
    <t>072-452-9196</t>
  </si>
  <si>
    <t>小垣内３号公園</t>
  </si>
  <si>
    <t>大阪府泉南郡熊取町桜が丘一丁目1-10</t>
  </si>
  <si>
    <t>アオバダイジドウコウエン</t>
  </si>
  <si>
    <t>大阪府泉南郡熊取町五門西 2-14-14</t>
  </si>
  <si>
    <t>072-452-0009</t>
  </si>
  <si>
    <t>車椅子可</t>
    <rPh sb="0" eb="1">
      <t>くるま</t>
    </rPh>
    <rPh sb="1" eb="3">
      <t>いす</t>
    </rPh>
    <rPh sb="3" eb="4">
      <t>か</t>
    </rPh>
    <phoneticPr fontId="1" type="Hiragana"/>
  </si>
  <si>
    <t>1648-2</t>
  </si>
  <si>
    <t>ヒガシホイクショ</t>
  </si>
  <si>
    <t>ニシホイクショ</t>
  </si>
  <si>
    <t>299-83</t>
  </si>
  <si>
    <t>273619PF0022</t>
  </si>
  <si>
    <t>トウワエンミナミコウエン</t>
  </si>
  <si>
    <t>大久保南1丁目</t>
  </si>
  <si>
    <t>大阪府泉南郡熊取町大久保南1丁目1573</t>
  </si>
  <si>
    <t>若葉２号公園</t>
  </si>
  <si>
    <t>072-452-1200</t>
  </si>
  <si>
    <t>411-240</t>
  </si>
  <si>
    <t>273619PF0101</t>
  </si>
  <si>
    <t>2-15</t>
  </si>
  <si>
    <t>キタホイクショ</t>
  </si>
  <si>
    <t>大阪府泉南郡熊取町希望が丘4丁目14-2</t>
  </si>
  <si>
    <t>若葉３号公園</t>
  </si>
  <si>
    <t>1031-13</t>
  </si>
  <si>
    <t>072-453-0573</t>
  </si>
  <si>
    <t>中央学童保育所（にこにこクラブ）</t>
  </si>
  <si>
    <t>大阪府泉南郡熊取町野田2－26－2</t>
  </si>
  <si>
    <t>2-16</t>
  </si>
  <si>
    <t>新野田公園</t>
  </si>
  <si>
    <t>072-452-6166</t>
  </si>
  <si>
    <t>中央学童保育所（なかよしクラブ）</t>
  </si>
  <si>
    <t>オオバラコウエン</t>
  </si>
  <si>
    <t>チュウオウガクドウホイクショ（ナカヨシクラブ）</t>
  </si>
  <si>
    <t>野田３号公園</t>
  </si>
  <si>
    <t>072-452-5566</t>
  </si>
  <si>
    <t>273619PF0118</t>
  </si>
  <si>
    <t>大阪府泉南郡熊取町久保5-3-2</t>
  </si>
  <si>
    <t>273619PF0080</t>
  </si>
  <si>
    <t>587-1</t>
  </si>
  <si>
    <t>大阪府泉南郡熊取町大久保北三丁目371-6</t>
  </si>
  <si>
    <t>南学童保育所（たけのこ村）</t>
  </si>
  <si>
    <t>大阪府泉南郡熊取町野田四丁目2036-14</t>
  </si>
  <si>
    <t>ミナミガクドウホイクショ（タケノコムラ）</t>
  </si>
  <si>
    <t>オガイト１ゴウコウエン</t>
  </si>
  <si>
    <t>1855-1、1855-8、1876-3</t>
  </si>
  <si>
    <t>273619PF0138</t>
  </si>
  <si>
    <t>273619PF0099</t>
  </si>
  <si>
    <t>今池小公園</t>
  </si>
  <si>
    <t>072-453-7824</t>
  </si>
  <si>
    <t>大阪府泉南郡熊取町青葉台一丁目1009-72</t>
  </si>
  <si>
    <t>エイジュウハシ１ゴウコウエン</t>
  </si>
  <si>
    <t>小垣内三丁目</t>
  </si>
  <si>
    <t>大阪府泉南郡熊取町久保5丁目3番1号</t>
  </si>
  <si>
    <t>大阪府泉南郡熊取町青葉台二丁目920-445</t>
  </si>
  <si>
    <t>273619PF0110</t>
  </si>
  <si>
    <t>大阪府泉南郡熊取町大久保南二丁目1197-8</t>
  </si>
  <si>
    <t>熊取町野外活動ふれあい広場</t>
  </si>
  <si>
    <t>クマトリチョウヤガイカツドウフレアイヒロバ</t>
  </si>
  <si>
    <t>大阪府泉南郡熊取町大字久保3162</t>
  </si>
  <si>
    <t>大池東公園</t>
  </si>
  <si>
    <t>072-453-5556</t>
  </si>
  <si>
    <t>オオウラジドウコウエン</t>
  </si>
  <si>
    <t>273619PF0060</t>
  </si>
  <si>
    <t>大阪府泉南郡熊取町</t>
  </si>
  <si>
    <t>16-1</t>
  </si>
  <si>
    <t>1月～6月、9月～12月は9:00～17:00まで利用可。7月～8月は9:00～19:00利用可。ただし、火曜日と年末年始は利用不可。</t>
  </si>
  <si>
    <t>永住橋２号公園</t>
  </si>
  <si>
    <t>大原住宅</t>
  </si>
  <si>
    <t>1-12</t>
  </si>
  <si>
    <t>翠松苑児童公園</t>
  </si>
  <si>
    <t>オオバラジュウタク</t>
  </si>
  <si>
    <t>大阪府泉南郡熊取町七山三丁目995</t>
  </si>
  <si>
    <t>大阪府泉南郡熊取町野田3丁目付近</t>
  </si>
  <si>
    <t>サクラガオカコウエン</t>
  </si>
  <si>
    <t>ヤマノテダイ５ゴウコウエン</t>
  </si>
  <si>
    <t>950-20</t>
  </si>
  <si>
    <t>熊取町営斎場</t>
  </si>
  <si>
    <t>273619PF0186</t>
  </si>
  <si>
    <t>3-5</t>
  </si>
  <si>
    <t>クマトリチョウエイサイジョウ</t>
  </si>
  <si>
    <t>072-452-6600</t>
  </si>
  <si>
    <t>1番15号</t>
  </si>
  <si>
    <t>月火水木金土日</t>
  </si>
  <si>
    <t>元旦は利用不可</t>
  </si>
  <si>
    <t>大阪府泉南郡熊取町朝代西三丁目644-45</t>
  </si>
  <si>
    <t>山の手台二丁目</t>
  </si>
  <si>
    <t>青葉台児童公園</t>
  </si>
  <si>
    <t>072-452-6404</t>
  </si>
  <si>
    <t>タカツカダイ２ゴウコウエン</t>
  </si>
  <si>
    <t>青葉台自然公園</t>
  </si>
  <si>
    <t>13-38</t>
  </si>
  <si>
    <t>小垣内西小公園</t>
  </si>
  <si>
    <t>長池オアシス公園</t>
  </si>
  <si>
    <t>大阪府泉南郡熊取町希望が丘一丁目218-256</t>
  </si>
  <si>
    <t>273619PF0166</t>
  </si>
  <si>
    <t>大阪府泉南郡熊取町長池621-77番地</t>
  </si>
  <si>
    <t>大阪府泉南郡熊取町美熊台一丁目621-313</t>
  </si>
  <si>
    <t>大久保中１号公園</t>
  </si>
  <si>
    <t>大久保南5</t>
  </si>
  <si>
    <t>3-12</t>
  </si>
  <si>
    <t>朝代団地公園</t>
  </si>
  <si>
    <t>大阪府泉南郡熊取町朝代東四丁目1266-49</t>
  </si>
  <si>
    <t>大阪府泉南郡熊取町南山の手台780-217</t>
  </si>
  <si>
    <t>大久保ｻﾆｰﾊｲﾂ公園</t>
  </si>
  <si>
    <t>山の手台１号公園</t>
  </si>
  <si>
    <t>273619PF0066</t>
  </si>
  <si>
    <t>140-5</t>
  </si>
  <si>
    <t>ヤマノテダイ１ゴウコウエン</t>
  </si>
  <si>
    <t>大浦児童公園</t>
  </si>
  <si>
    <t>大久保中3</t>
  </si>
  <si>
    <t>大阪府泉南郡熊取町山の手台一丁目456-62</t>
  </si>
  <si>
    <t>シンノダ３ゴウコウエン</t>
  </si>
  <si>
    <t>大阪府泉南郡熊取町小垣内二丁目41-30</t>
  </si>
  <si>
    <t>つばさが丘北二丁目</t>
  </si>
  <si>
    <t>1573</t>
  </si>
  <si>
    <t>山の手台２号公園</t>
  </si>
  <si>
    <t>七山西</t>
  </si>
  <si>
    <t>大阪府泉南郡熊取町山の手台一丁目1880-41</t>
  </si>
  <si>
    <t>ヤマノテダイ３ゴウコウエン</t>
  </si>
  <si>
    <t>大久保中三丁目</t>
  </si>
  <si>
    <t>大阪府泉南郡熊取町山の手台二丁目610-4</t>
  </si>
  <si>
    <t>山の手台５号公園</t>
  </si>
  <si>
    <t>山の手台４号公園</t>
  </si>
  <si>
    <t>273619PF0201</t>
  </si>
  <si>
    <t>273619PF0156</t>
  </si>
  <si>
    <r>
      <t>東学童保育所（くれよん</t>
    </r>
    <r>
      <rPr>
        <sz val="11"/>
        <color theme="1"/>
        <rFont val="ＭＳ ゴシック"/>
      </rPr>
      <t>クラブ）</t>
    </r>
  </si>
  <si>
    <t>ヤマノテダイ４ゴウコウエン</t>
  </si>
  <si>
    <t>ｸﾞﾘｰﾝﾋﾙ第１公園</t>
  </si>
  <si>
    <t>山の手台６号公園</t>
  </si>
  <si>
    <t>ヤマノテダイ６ゴウコウエン</t>
  </si>
  <si>
    <t>大阪府泉南郡熊取町小垣内二丁目543-4　</t>
  </si>
  <si>
    <t>273619PF0065</t>
  </si>
  <si>
    <t>大阪府泉南郡熊取町紺屋一丁目140-5</t>
  </si>
  <si>
    <t>小垣内２号公園</t>
  </si>
  <si>
    <t>イケノダイジドウコウエン</t>
  </si>
  <si>
    <t>大阪府泉南郡熊取町小垣内三丁目218-18</t>
  </si>
  <si>
    <t>大阪府泉南郡熊取町新野田二丁目1480-5</t>
  </si>
  <si>
    <t>シンノダコウエン</t>
  </si>
  <si>
    <t>総合体育館（すまいるズ　ひまわりドーム）</t>
  </si>
  <si>
    <t>桜が丘公園</t>
  </si>
  <si>
    <t>有</t>
    <rPh sb="0" eb="1">
      <t>あ</t>
    </rPh>
    <phoneticPr fontId="1" type="Hiragana"/>
  </si>
  <si>
    <t>グリーンヒルダイ２ゴウコウエン</t>
  </si>
  <si>
    <t>1-11</t>
  </si>
  <si>
    <t>大阪府泉南郡熊取町桜が丘一丁目12-3</t>
  </si>
  <si>
    <t>希望が丘１号公園</t>
  </si>
  <si>
    <t>キボウガオカ２ゴウコウエン</t>
  </si>
  <si>
    <t>優先駐車場</t>
    <rPh sb="0" eb="2">
      <t>ゆうせん</t>
    </rPh>
    <rPh sb="2" eb="5">
      <t>ちゅうしゃじょう</t>
    </rPh>
    <phoneticPr fontId="1" type="Hiragana"/>
  </si>
  <si>
    <t>タイラミニシ１ゴウコウエン</t>
  </si>
  <si>
    <t>大阪府泉南郡熊取町希望が丘三丁目218-676</t>
  </si>
  <si>
    <t>自由が丘２号公園</t>
  </si>
  <si>
    <t>ゴモンニシ２ゴウコウエン</t>
  </si>
  <si>
    <t>大阪府泉南郡熊取町東和苑594-5</t>
  </si>
  <si>
    <t>ジユウガオカ２ゴウコウエン</t>
  </si>
  <si>
    <t>自由が丘３号公園</t>
  </si>
  <si>
    <t>つばさが丘１号公園</t>
  </si>
  <si>
    <t>ジユウガオカ３ゴウコウエン</t>
  </si>
  <si>
    <t>ID</t>
  </si>
  <si>
    <t>大阪府泉南郡熊取町自由が丘一丁目420-17</t>
  </si>
  <si>
    <t xml:space="preserve">大阪府泉南郡熊取町小垣内四丁目346-8   </t>
  </si>
  <si>
    <t>奥山雨山自然公園</t>
  </si>
  <si>
    <t>エイジュウハシ２ゴウコウエン</t>
  </si>
  <si>
    <t>632-18</t>
  </si>
  <si>
    <t>若葉１号公園</t>
  </si>
  <si>
    <t>ツキドメミナミコウエン</t>
  </si>
  <si>
    <t>ワカバ１ゴウコウエン</t>
  </si>
  <si>
    <t>野田四丁目</t>
  </si>
  <si>
    <t>大阪府泉南郡熊取町若葉一丁目911-14</t>
  </si>
  <si>
    <t>332-32</t>
  </si>
  <si>
    <t>2303</t>
  </si>
  <si>
    <t>234</t>
  </si>
  <si>
    <t>南山の手台公園</t>
  </si>
  <si>
    <t>高塚台１号公園</t>
  </si>
  <si>
    <t>タカツカダイ１ゴウコウエン</t>
  </si>
  <si>
    <t>ナカノイケキタコウエン</t>
  </si>
  <si>
    <t>大阪府泉南郡熊取町五門西三丁目759-96</t>
  </si>
  <si>
    <t>高田3</t>
  </si>
  <si>
    <t>アサシロジドウコウエン</t>
  </si>
  <si>
    <t>カワダジドウコウエン</t>
  </si>
  <si>
    <t>スイショウエンジドウコウエン</t>
  </si>
  <si>
    <t>大久保西１号公園</t>
  </si>
  <si>
    <t>大阪府泉南郡熊取町野田四丁目2058-34</t>
  </si>
  <si>
    <t>大阪府泉南郡熊取町五門東三丁目312-110</t>
  </si>
  <si>
    <t>731-10</t>
  </si>
  <si>
    <t>オガイトニシコウエン</t>
  </si>
  <si>
    <t>オオミヤウンドウコウエン</t>
  </si>
  <si>
    <t>大阪府泉南郡熊取町野田三丁目2071-4</t>
  </si>
  <si>
    <t>クマトリエイラクボエン</t>
  </si>
  <si>
    <t>ミナミヤマノテダイウンドウコウエン</t>
  </si>
  <si>
    <t>シチヤマジドウコウエン</t>
  </si>
  <si>
    <t>七山西公園</t>
  </si>
  <si>
    <t>シチヤマニシコウエン</t>
  </si>
  <si>
    <t>大阪府泉南郡熊取町七山西1648-2</t>
  </si>
  <si>
    <t>松風台北公園</t>
  </si>
  <si>
    <t>2-2-1</t>
  </si>
  <si>
    <t>オオクボボウサイコミュニティコウエン</t>
  </si>
  <si>
    <t>ショウフウダイキタコウエン</t>
  </si>
  <si>
    <t>大阪府泉南郡熊取町新野田二丁目614-26</t>
  </si>
  <si>
    <t>ｸﾞﾘｰﾝﾋﾙ第２公園</t>
  </si>
  <si>
    <t>大久保中</t>
  </si>
  <si>
    <t>青葉台一丁目</t>
  </si>
  <si>
    <t>平見西１号公園</t>
  </si>
  <si>
    <t>273619PF0033</t>
  </si>
  <si>
    <t>大阪府泉南郡熊取町大字大久保1219-3</t>
  </si>
  <si>
    <t>オオイケヒガシコウエン</t>
  </si>
  <si>
    <t>大阪府泉南郡熊取町大宮三丁目803-7</t>
  </si>
  <si>
    <t>大阪府泉南郡熊取町東和苑644-115</t>
  </si>
  <si>
    <t>大阪府泉南郡熊取町大久保北二丁目207-3</t>
  </si>
  <si>
    <t>944-2</t>
  </si>
  <si>
    <t>東和苑北公園</t>
  </si>
  <si>
    <t>トウワエンキタコウエン</t>
  </si>
  <si>
    <t>大阪府泉南郡熊取町青葉台二丁目1051-17</t>
  </si>
  <si>
    <t>273619PF0171</t>
  </si>
  <si>
    <t>大阪府泉南郡熊取町東和苑626-9</t>
  </si>
  <si>
    <t>川田児童公園</t>
  </si>
  <si>
    <t>長谷池公園</t>
  </si>
  <si>
    <t>9月～4月、9:00～17:00。5月～8月、9:00～18:00。彼岸お盆は8:00～18:00</t>
  </si>
  <si>
    <t>大阪府泉南郡熊取町新野田一丁目2455-70</t>
  </si>
  <si>
    <t>273619PF0167</t>
  </si>
  <si>
    <t>エキマエコウエン</t>
  </si>
  <si>
    <t>ゴモンヒガシ２ゴウコウエン</t>
  </si>
  <si>
    <t>大阪府泉南郡熊取町大久保中一丁目234</t>
  </si>
  <si>
    <t>七山東小公園</t>
  </si>
  <si>
    <t>大阪府泉南郡熊取町小谷北一丁目56-48</t>
  </si>
  <si>
    <t>エキマエキタショウコウエン</t>
  </si>
  <si>
    <t>シチヤマヒガシショウコウエン</t>
  </si>
  <si>
    <t>つばさが丘５号公園</t>
  </si>
  <si>
    <t>218-256</t>
  </si>
  <si>
    <t>イマイケショウコウエン</t>
  </si>
  <si>
    <t>大阪府泉南郡熊取町七山一丁目617-4</t>
  </si>
  <si>
    <t>つばさが丘８号公園</t>
  </si>
  <si>
    <t>七山児童公園</t>
  </si>
  <si>
    <t>七山南公園</t>
  </si>
  <si>
    <t>大阪府泉南郡熊取町七山南588-69</t>
  </si>
  <si>
    <t>273619PF0025</t>
  </si>
  <si>
    <t>大阪府泉南郡熊取町大宮四丁目940-4</t>
  </si>
  <si>
    <t>築留北公園</t>
  </si>
  <si>
    <t>大阪府泉南郡熊取町五門西四丁目707-53</t>
  </si>
  <si>
    <t>273619PF0034</t>
  </si>
  <si>
    <t>サクラガオカキタコウエン</t>
  </si>
  <si>
    <t>大阪府泉南郡熊取町桜が丘二丁目193-9</t>
  </si>
  <si>
    <t>大阪府泉南郡熊取町大字大久保1613-21</t>
  </si>
  <si>
    <t>コンヤジドウコウエン</t>
  </si>
  <si>
    <t>大阪府泉南郡熊取町野田二丁目1064-12</t>
  </si>
  <si>
    <t>大阪府泉南郡熊取町小谷南二丁目164-58</t>
  </si>
  <si>
    <t>ワカバジドウコウエン</t>
  </si>
  <si>
    <t>大阪府泉南郡熊取町若葉二丁目287-70</t>
  </si>
  <si>
    <t>五門児童公園</t>
  </si>
  <si>
    <t>ゴモンジドウコウエン</t>
  </si>
  <si>
    <t>大阪府泉南郡熊取町五門西四丁目1894-8</t>
  </si>
  <si>
    <t>所在地_都道府県</t>
    <rPh sb="4" eb="8">
      <t>とどうふけん</t>
    </rPh>
    <phoneticPr fontId="1" type="Hiragana"/>
  </si>
  <si>
    <t>273619PF0002</t>
  </si>
  <si>
    <t>車椅子貸出</t>
    <rPh sb="0" eb="1">
      <t>くるま</t>
    </rPh>
    <rPh sb="1" eb="3">
      <t>いす</t>
    </rPh>
    <rPh sb="3" eb="4">
      <t>か</t>
    </rPh>
    <rPh sb="4" eb="5">
      <t>だ</t>
    </rPh>
    <phoneticPr fontId="1" type="Hiragana"/>
  </si>
  <si>
    <t>桜が丘東公園</t>
  </si>
  <si>
    <t>大阪府泉南郡熊取町桜が丘一丁目1186-31</t>
  </si>
  <si>
    <t>北学童保育所（あおぞらクラブ）</t>
  </si>
  <si>
    <t>青葉台南公園</t>
  </si>
  <si>
    <t>621-77番地</t>
  </si>
  <si>
    <t>アオバダイミナミコウエン</t>
  </si>
  <si>
    <t>大阪府泉南郡熊取町朝代東二丁目731-10</t>
  </si>
  <si>
    <t>アサシロニシ１ゴウコウエン</t>
  </si>
  <si>
    <t>朝代西２号公園</t>
  </si>
  <si>
    <t>熊取駅東西自由通路</t>
  </si>
  <si>
    <t>大阪府泉南郡熊取町朝代西四丁目640-29</t>
  </si>
  <si>
    <t>https;//www.town.kumatori.lg.jp/soshiki/doro/gyomu/kanko-joho/shizen/3383.html</t>
  </si>
  <si>
    <t>大阪府泉南郡熊取町大久保中三丁目582-10</t>
  </si>
  <si>
    <t>クマトリレキシコウエン</t>
  </si>
  <si>
    <t>緑が丘１号公園</t>
  </si>
  <si>
    <t>ミドリガオカ１ゴウコウエン</t>
  </si>
  <si>
    <t>ミドリガオカ２ゴウコウエン</t>
  </si>
  <si>
    <t>サクラガオカジドウコウエン</t>
  </si>
  <si>
    <t>273619PF0160</t>
  </si>
  <si>
    <t>中央公園</t>
  </si>
  <si>
    <t>3266-57</t>
  </si>
  <si>
    <t>チュウオウコウエン</t>
  </si>
  <si>
    <t>五門西２号公園</t>
  </si>
  <si>
    <t>大阪府泉南郡熊取町野田四丁目274-151</t>
  </si>
  <si>
    <t>大久保西児童公園</t>
  </si>
  <si>
    <t>オオクボニシジドウコウエン</t>
  </si>
  <si>
    <t>小谷南二丁目</t>
  </si>
  <si>
    <t>大阪府泉南郡熊取町大久保西611-15</t>
  </si>
  <si>
    <t>アオバダイ１ゴウコウエン</t>
  </si>
  <si>
    <t>大阪府泉南郡熊取町青葉台一丁目1009-62</t>
  </si>
  <si>
    <t>1009-62</t>
  </si>
  <si>
    <t>大久保北児童公園</t>
  </si>
  <si>
    <t>オオクボキタジドウコウエン</t>
  </si>
  <si>
    <t>大阪府泉南郡熊取町大久保北三丁目332-32</t>
  </si>
  <si>
    <t>273619PF0148</t>
  </si>
  <si>
    <t>新野田３号公園</t>
  </si>
  <si>
    <t>大阪府泉南郡熊取町小谷南一丁目104-8</t>
  </si>
  <si>
    <t>野田児童公園</t>
  </si>
  <si>
    <t>山の手台1</t>
  </si>
  <si>
    <t>ノダジドウコウエン</t>
  </si>
  <si>
    <t>大久保南五丁目</t>
  </si>
  <si>
    <t>サクラガオカミナミコウエン</t>
  </si>
  <si>
    <t>七山東公園</t>
  </si>
  <si>
    <t>シチヤマヒガシコウエン</t>
  </si>
  <si>
    <t>大阪府泉南郡熊取町七山東850-13</t>
  </si>
  <si>
    <t>オガイト３ゴウコウエン</t>
  </si>
  <si>
    <t>大阪府泉南郡熊取町小垣内二丁目39-19</t>
  </si>
  <si>
    <t>五門濁池北公園</t>
  </si>
  <si>
    <t>ゴモンニゴリイケキタコウエン</t>
  </si>
  <si>
    <t>大阪府泉南郡熊取町五門東三丁目283-4</t>
  </si>
  <si>
    <t>今池東公園</t>
  </si>
  <si>
    <t>大阪府泉南郡熊取町七山一丁目627番１</t>
  </si>
  <si>
    <t>大阪府泉南郡熊取町桜が丘一丁目2-15</t>
  </si>
  <si>
    <t>オクヤマアメヤマシゼンコウエン</t>
  </si>
  <si>
    <t>野田三丁目</t>
  </si>
  <si>
    <t>ツバサガオカ２ゴウコウエン</t>
  </si>
  <si>
    <t>南学童保育所（ともかぜ村）</t>
  </si>
  <si>
    <t>大宮四丁目</t>
  </si>
  <si>
    <t>つばさが丘３号公園</t>
  </si>
  <si>
    <t>ツバサガオカ３ゴウコウエン</t>
  </si>
  <si>
    <t>大久保南四丁目</t>
  </si>
  <si>
    <t>大原北公園</t>
  </si>
  <si>
    <t>1885-124</t>
  </si>
  <si>
    <t>オオバラキタコウエン</t>
  </si>
  <si>
    <t>273619PF0178</t>
  </si>
  <si>
    <t>五門西1丁目</t>
  </si>
  <si>
    <t>大阪府泉南郡熊取町野田3丁目353-10</t>
  </si>
  <si>
    <t>五門東公園</t>
  </si>
  <si>
    <t>ゴモンヒガシコウエン</t>
  </si>
  <si>
    <t>2071-4</t>
  </si>
  <si>
    <t>大久保東公園</t>
  </si>
  <si>
    <t>大阪府泉南郡熊取町大久保東2丁目1855-1、1855-8、1876-3</t>
  </si>
  <si>
    <t>希望が丘一丁目</t>
  </si>
  <si>
    <t>大原公園</t>
  </si>
  <si>
    <t>大阪府泉南郡熊取町つばさが丘西一丁目3266-57</t>
  </si>
  <si>
    <t>8-9</t>
  </si>
  <si>
    <t>大阪府泉南郡熊取町つばさが丘北三丁目1-42</t>
  </si>
  <si>
    <t>1220-298</t>
  </si>
  <si>
    <t>永楽ゆめの森公園</t>
  </si>
  <si>
    <t>オオクボナカ１ゴウコウエン</t>
  </si>
  <si>
    <t>エイラクユメノモリコウエン</t>
  </si>
  <si>
    <t>大阪府泉南郡熊取町大字野田65-10</t>
  </si>
  <si>
    <t>1月～4月、9月～12月は9:00～17:00利用可。5月～8月は9:00～18:00利用可。彼岸、お盆の時期は8:00～18:00利用可。</t>
  </si>
  <si>
    <t xml:space="preserve">小垣内４号公園 </t>
  </si>
  <si>
    <t>大阪府泉南郡熊取町小垣内二丁目11-5</t>
  </si>
  <si>
    <t>オオクボニシ１ゴウコウエン</t>
  </si>
  <si>
    <t>第1～3水曜日は9:00～17:30利用可。第4水曜日と年末年始は利用不可。</t>
    <rPh sb="0" eb="1">
      <t>だい</t>
    </rPh>
    <rPh sb="22" eb="23">
      <t>だい</t>
    </rPh>
    <rPh sb="24" eb="26">
      <t>すいよう</t>
    </rPh>
    <rPh sb="26" eb="27">
      <t>び</t>
    </rPh>
    <phoneticPr fontId="1" type="Hiragana"/>
  </si>
  <si>
    <t>大阪府泉南郡熊取町大久保西586-29</t>
  </si>
  <si>
    <t>つばさが丘６号公園</t>
  </si>
  <si>
    <t>ツバサガオカ７ゴウコウエン</t>
  </si>
  <si>
    <t>大阪府泉南郡熊取町つばさが丘西一丁目3265-1</t>
  </si>
  <si>
    <t>大宮１号公園</t>
  </si>
  <si>
    <t>オオミヤ１ゴウコウエン</t>
  </si>
  <si>
    <t>野田２号公園</t>
  </si>
  <si>
    <t>273619PF0070</t>
  </si>
  <si>
    <t>大阪府泉南郡熊取町野田二丁目1088-19</t>
  </si>
  <si>
    <t>五門東２号公園</t>
  </si>
  <si>
    <t>大久保南１号公園</t>
  </si>
  <si>
    <t>桜が丘二丁目</t>
  </si>
  <si>
    <t>911-14</t>
  </si>
  <si>
    <t>オオクボミナミ１ゴウコウエン</t>
  </si>
  <si>
    <t>大阪府泉南郡熊取町大久保南一丁目1659番3</t>
  </si>
  <si>
    <t>大阪府泉南郡熊取町五門西三丁目921番5</t>
  </si>
  <si>
    <t>ノダ３ゴウコウエン</t>
  </si>
  <si>
    <t>大阪府泉南郡熊取町大久保中三丁目738番3</t>
  </si>
  <si>
    <t>大阪府泉南郡熊取町大字野田65-1</t>
  </si>
  <si>
    <t>072-452-6097</t>
  </si>
  <si>
    <t>大阪府泉南郡熊取町大久保中1-17-1</t>
  </si>
  <si>
    <t>072-452-6396</t>
  </si>
  <si>
    <t>キタガクドウホイクショ（アオゾラクラブ）</t>
  </si>
  <si>
    <t>850-13</t>
  </si>
  <si>
    <t>11-5</t>
  </si>
  <si>
    <t>野田4丁目</t>
  </si>
  <si>
    <t>つばさが丘西二丁目</t>
  </si>
  <si>
    <t>バリヤフリートイレ</t>
  </si>
  <si>
    <t>273619PF0079</t>
  </si>
  <si>
    <t>スロープ、エレベータ、エスカレータ</t>
  </si>
  <si>
    <t>オストメイト対応トイレ</t>
    <rPh sb="6" eb="8">
      <t>たいおう</t>
    </rPh>
    <phoneticPr fontId="1" type="Hiragana"/>
  </si>
  <si>
    <t>208-37</t>
  </si>
  <si>
    <t>授乳室</t>
    <rPh sb="0" eb="2">
      <t>じゅにゅう</t>
    </rPh>
    <rPh sb="2" eb="3">
      <t>しつ</t>
    </rPh>
    <phoneticPr fontId="1" type="Hiragana"/>
  </si>
  <si>
    <t>おむつ替えコーナー</t>
    <rPh sb="3" eb="4">
      <t>か</t>
    </rPh>
    <phoneticPr fontId="1" type="Hiragana"/>
  </si>
  <si>
    <t>ツエ貸出</t>
    <rPh sb="2" eb="4">
      <t>かしだし</t>
    </rPh>
    <phoneticPr fontId="1" type="Hiragana"/>
  </si>
  <si>
    <t>地方公共団体名</t>
    <rPh sb="0" eb="2">
      <t>ちほう</t>
    </rPh>
    <rPh sb="2" eb="4">
      <t>こうきょう</t>
    </rPh>
    <rPh sb="4" eb="6">
      <t>だんたい</t>
    </rPh>
    <rPh sb="6" eb="7">
      <t>めい</t>
    </rPh>
    <phoneticPr fontId="1" type="Hiragana"/>
  </si>
  <si>
    <t>建物名等（方書）</t>
    <rPh sb="0" eb="2">
      <t>たてもの</t>
    </rPh>
    <rPh sb="2" eb="3">
      <t>めい</t>
    </rPh>
    <rPh sb="3" eb="4">
      <t>など</t>
    </rPh>
    <phoneticPr fontId="1" type="Hiragana"/>
  </si>
  <si>
    <t>3-13</t>
  </si>
  <si>
    <t>582-10</t>
  </si>
  <si>
    <t>大久保東2丁目</t>
  </si>
  <si>
    <t>2577-2</t>
  </si>
  <si>
    <t>3-2</t>
  </si>
  <si>
    <t>大久保北三丁目</t>
  </si>
  <si>
    <t>野田二丁目</t>
  </si>
  <si>
    <t>273619PF0078</t>
  </si>
  <si>
    <t>山の手台三丁目</t>
  </si>
  <si>
    <t>4-15</t>
  </si>
  <si>
    <t>273619PF0129</t>
  </si>
  <si>
    <t>805-3</t>
  </si>
  <si>
    <t xml:space="preserve">346-8   </t>
  </si>
  <si>
    <t>南山の手台</t>
  </si>
  <si>
    <t>所在地_市区町村</t>
    <rPh sb="4" eb="6">
      <t>しく</t>
    </rPh>
    <rPh sb="6" eb="8">
      <t>ちょうそん</t>
    </rPh>
    <phoneticPr fontId="1" type="Hiragana"/>
  </si>
  <si>
    <t>273619PF0043</t>
  </si>
  <si>
    <t>640-283</t>
  </si>
  <si>
    <t>最終更新履歴</t>
    <rPh sb="0" eb="2">
      <t>さいしゅう</t>
    </rPh>
    <rPh sb="2" eb="4">
      <t>こうしん</t>
    </rPh>
    <rPh sb="4" eb="6">
      <t>りれき</t>
    </rPh>
    <phoneticPr fontId="1" type="Hiragana"/>
  </si>
  <si>
    <t>273619PF0046</t>
  </si>
  <si>
    <t>273619PF0137</t>
  </si>
  <si>
    <t>39-19</t>
  </si>
  <si>
    <t>273619PF0109</t>
  </si>
  <si>
    <t>273619PF0005</t>
  </si>
  <si>
    <t>273619PF0133</t>
  </si>
  <si>
    <t>3番1号</t>
  </si>
  <si>
    <t>朝代東二丁目</t>
  </si>
  <si>
    <t>自由が丘1</t>
  </si>
  <si>
    <t>所在地_町字</t>
    <rPh sb="4" eb="5">
      <t>まち</t>
    </rPh>
    <rPh sb="5" eb="6">
      <t>あざ</t>
    </rPh>
    <phoneticPr fontId="1" type="Hiragana"/>
  </si>
  <si>
    <t>所在地_番地以下</t>
    <rPh sb="4" eb="6">
      <t>ばんち</t>
    </rPh>
    <rPh sb="6" eb="8">
      <t>いか</t>
    </rPh>
    <phoneticPr fontId="1" type="Hiragana"/>
  </si>
  <si>
    <t>大阪府</t>
    <rPh sb="0" eb="3">
      <t>おおさかふ</t>
    </rPh>
    <phoneticPr fontId="1" type="Hiragana"/>
  </si>
  <si>
    <t>貝塚市</t>
    <rPh sb="0" eb="3">
      <t>かいづかし</t>
    </rPh>
    <phoneticPr fontId="1" type="Hiragana"/>
  </si>
  <si>
    <t>五門西2</t>
  </si>
  <si>
    <t>つばさが丘西一丁目</t>
  </si>
  <si>
    <t>朝代東四丁目</t>
  </si>
  <si>
    <t>1番19号</t>
  </si>
  <si>
    <t>自由が丘二丁目</t>
  </si>
  <si>
    <t>995</t>
  </si>
  <si>
    <t>920-445</t>
  </si>
  <si>
    <t>594番6</t>
  </si>
  <si>
    <t>3980-8</t>
  </si>
  <si>
    <t>1203-9</t>
  </si>
  <si>
    <t>無</t>
    <rPh sb="0" eb="1">
      <t>な</t>
    </rPh>
    <phoneticPr fontId="1" type="Hiragana"/>
  </si>
  <si>
    <t>野田1丁目</t>
  </si>
  <si>
    <t>五門東2</t>
  </si>
  <si>
    <t>大字久保</t>
  </si>
  <si>
    <t>10-14</t>
  </si>
  <si>
    <t>2983-1</t>
  </si>
  <si>
    <t>273619PF0061</t>
  </si>
  <si>
    <t>小谷南一丁目</t>
  </si>
  <si>
    <t>自由が丘</t>
  </si>
  <si>
    <t>若葉二丁目</t>
  </si>
  <si>
    <t>希望が丘4丁目</t>
  </si>
  <si>
    <t>14-2</t>
  </si>
  <si>
    <t>2036-14</t>
  </si>
  <si>
    <t>久保5丁目</t>
  </si>
  <si>
    <t>920-264</t>
  </si>
  <si>
    <t>小谷南2</t>
  </si>
  <si>
    <t>美熊台一丁目</t>
  </si>
  <si>
    <t>1266-49</t>
  </si>
  <si>
    <t>456-62</t>
  </si>
  <si>
    <t>273619PF0084</t>
  </si>
  <si>
    <t>山の手台一丁目</t>
  </si>
  <si>
    <t>273619PF0075</t>
  </si>
  <si>
    <t>1880-41</t>
  </si>
  <si>
    <t>610-4</t>
  </si>
  <si>
    <t>600-138</t>
  </si>
  <si>
    <t>小垣内二丁目</t>
  </si>
  <si>
    <t>543-4　</t>
  </si>
  <si>
    <t>218-18</t>
  </si>
  <si>
    <t>新野田二丁目</t>
  </si>
  <si>
    <t>1480-5</t>
  </si>
  <si>
    <t>桜が丘一丁目</t>
  </si>
  <si>
    <t>12-3</t>
  </si>
  <si>
    <t>小垣内四丁目</t>
  </si>
  <si>
    <t>若葉一丁目</t>
  </si>
  <si>
    <t>新野田一丁目</t>
  </si>
  <si>
    <t>五門西三丁目</t>
  </si>
  <si>
    <t>759-98</t>
  </si>
  <si>
    <t>759-96</t>
  </si>
  <si>
    <t>312-110</t>
  </si>
  <si>
    <t>273619PF0193</t>
  </si>
  <si>
    <t>1186-90</t>
  </si>
  <si>
    <t>1006-103</t>
  </si>
  <si>
    <t>614-26</t>
  </si>
  <si>
    <t>大久保中五丁目</t>
  </si>
  <si>
    <t>朝代東4</t>
  </si>
  <si>
    <t>1070-113</t>
  </si>
  <si>
    <t>644-45</t>
  </si>
  <si>
    <t>大宮三丁目</t>
  </si>
  <si>
    <t>803-7</t>
  </si>
  <si>
    <t>207-3</t>
  </si>
  <si>
    <t>2455-70</t>
  </si>
  <si>
    <t>大久保中一丁目</t>
  </si>
  <si>
    <t>617-4</t>
  </si>
  <si>
    <t>273619PF0076</t>
  </si>
  <si>
    <t>371-6</t>
  </si>
  <si>
    <t>久保2</t>
  </si>
  <si>
    <t>七山三丁目</t>
  </si>
  <si>
    <t>2058-34</t>
  </si>
  <si>
    <t>1064-12</t>
  </si>
  <si>
    <t>1894-8</t>
  </si>
  <si>
    <t>1186-31</t>
  </si>
  <si>
    <t>1051-17</t>
  </si>
  <si>
    <t>640-29</t>
  </si>
  <si>
    <t>1078-13</t>
  </si>
  <si>
    <t>56-217</t>
  </si>
  <si>
    <t>56-48</t>
  </si>
  <si>
    <t>1-10</t>
  </si>
  <si>
    <t>大久保南二丁目</t>
  </si>
  <si>
    <t>273619PF0203</t>
  </si>
  <si>
    <t>大久保西</t>
  </si>
  <si>
    <t>1197-8</t>
  </si>
  <si>
    <t>274-151</t>
  </si>
  <si>
    <t>273619PF0012</t>
  </si>
  <si>
    <t>738番3</t>
  </si>
  <si>
    <t>1009-72</t>
  </si>
  <si>
    <t>1230-10</t>
  </si>
  <si>
    <t>104-8</t>
  </si>
  <si>
    <t>210-26</t>
  </si>
  <si>
    <t>283-4</t>
  </si>
  <si>
    <t>273619PF0011</t>
  </si>
  <si>
    <t>353-10</t>
  </si>
  <si>
    <t>大宮3丁目</t>
  </si>
  <si>
    <t>439-20</t>
  </si>
  <si>
    <t>273619PF0073</t>
  </si>
  <si>
    <t>つばさが丘北三丁目</t>
  </si>
  <si>
    <t>273619PF0185</t>
  </si>
  <si>
    <t>1-42</t>
  </si>
  <si>
    <t>3265-1</t>
  </si>
  <si>
    <t>704-18</t>
  </si>
  <si>
    <t>273619PF0097</t>
  </si>
  <si>
    <t>1088-19</t>
  </si>
  <si>
    <t>1659番3</t>
  </si>
  <si>
    <t>557番27</t>
  </si>
  <si>
    <t>2-1</t>
  </si>
  <si>
    <t>大久保東1</t>
  </si>
  <si>
    <t>小垣外1</t>
  </si>
  <si>
    <t>大宮2</t>
  </si>
  <si>
    <t>野田2</t>
  </si>
  <si>
    <t>1306-1</t>
  </si>
  <si>
    <t>ミナミガクドウホイクショ（トモカゼムラ）</t>
  </si>
  <si>
    <t>大久保南1</t>
  </si>
  <si>
    <t>1589</t>
  </si>
  <si>
    <t>希望が丘4</t>
  </si>
  <si>
    <t>五門東3</t>
  </si>
  <si>
    <t>大宮4</t>
  </si>
  <si>
    <t>1049</t>
  </si>
  <si>
    <t>五門西1</t>
  </si>
  <si>
    <t>10-1</t>
  </si>
  <si>
    <t>10-2</t>
  </si>
  <si>
    <t>273619PF0113</t>
  </si>
  <si>
    <t>4-3</t>
  </si>
  <si>
    <t>小垣内3</t>
  </si>
  <si>
    <t>和田2</t>
  </si>
  <si>
    <t>18-28</t>
  </si>
  <si>
    <t>青葉台2</t>
  </si>
  <si>
    <t>西学童保育所（ともだちクラブ）</t>
  </si>
  <si>
    <t>17-20</t>
  </si>
  <si>
    <t>11-15</t>
  </si>
  <si>
    <t>1505</t>
  </si>
  <si>
    <t>久保3</t>
  </si>
  <si>
    <t>1-13</t>
  </si>
  <si>
    <t>5-12</t>
  </si>
  <si>
    <t>9-18</t>
  </si>
  <si>
    <t>23-20</t>
  </si>
  <si>
    <t>五月ヶ丘2</t>
  </si>
  <si>
    <t>273619PF0172</t>
  </si>
  <si>
    <t>大久保北2</t>
  </si>
  <si>
    <t>11-3</t>
  </si>
  <si>
    <t>山の手台2</t>
  </si>
  <si>
    <t>美熊台1</t>
  </si>
  <si>
    <t>3-22</t>
  </si>
  <si>
    <t>新野田1</t>
  </si>
  <si>
    <t>5-15</t>
  </si>
  <si>
    <t>273619PF0093</t>
  </si>
  <si>
    <t>1-25</t>
  </si>
  <si>
    <t>大久保南4</t>
  </si>
  <si>
    <t>3-28</t>
  </si>
  <si>
    <t>小谷北1</t>
  </si>
  <si>
    <t>273619PF0122</t>
  </si>
  <si>
    <t>4-4</t>
  </si>
  <si>
    <r>
      <t>ヒガキガクドウホイクショ（クレヨン</t>
    </r>
    <r>
      <rPr>
        <sz val="11"/>
        <color theme="1"/>
        <rFont val="ＭＳ ゴシック"/>
      </rPr>
      <t>クラブ）</t>
    </r>
  </si>
  <si>
    <t>朝代西4</t>
  </si>
  <si>
    <t>つばさが丘北3</t>
  </si>
  <si>
    <t>9-9</t>
  </si>
  <si>
    <t>8-1</t>
  </si>
  <si>
    <t>紺屋1</t>
  </si>
  <si>
    <t>10-10</t>
  </si>
  <si>
    <t>成合東</t>
  </si>
  <si>
    <t>273619PF0162</t>
  </si>
  <si>
    <t>10-17</t>
  </si>
  <si>
    <t>大阪府泉南郡熊取町希望が丘4-14-2</t>
    <rPh sb="9" eb="11">
      <t>きぼう</t>
    </rPh>
    <rPh sb="12" eb="13">
      <t>おか</t>
    </rPh>
    <phoneticPr fontId="1" type="Hiragana"/>
  </si>
  <si>
    <t>大久保中1</t>
  </si>
  <si>
    <t>七山2</t>
  </si>
  <si>
    <t>14-14</t>
  </si>
  <si>
    <t>1480-1</t>
  </si>
  <si>
    <t>2－1</t>
  </si>
  <si>
    <t>久保5</t>
  </si>
  <si>
    <t>3162</t>
  </si>
  <si>
    <t>三ツ松</t>
  </si>
  <si>
    <t>1853-25</t>
  </si>
  <si>
    <t>大字大久保</t>
  </si>
  <si>
    <t>1219-3</t>
  </si>
  <si>
    <t>644-115</t>
  </si>
  <si>
    <t>七山東</t>
  </si>
  <si>
    <t>897-15</t>
  </si>
  <si>
    <t>588-69</t>
  </si>
  <si>
    <t>611-15</t>
  </si>
  <si>
    <t>大字野田</t>
  </si>
  <si>
    <t>65-10</t>
  </si>
  <si>
    <t>273619PF0112</t>
  </si>
  <si>
    <t>586-29</t>
  </si>
  <si>
    <t>2921-1</t>
  </si>
  <si>
    <t>65-1</t>
  </si>
  <si>
    <t>1-17-1</t>
  </si>
  <si>
    <t>大阪府泉南郡熊取町七山2-3-12</t>
    <rPh sb="6" eb="8">
      <t>くまとり</t>
    </rPh>
    <rPh sb="8" eb="9">
      <t>まち</t>
    </rPh>
    <phoneticPr fontId="1" type="Hiragana"/>
  </si>
  <si>
    <t>大阪府泉南郡熊取町野田2－2－1（熊取町立中央小学校敷地内）</t>
  </si>
  <si>
    <t>072-453-5971</t>
  </si>
  <si>
    <t>有</t>
    <rPh sb="0" eb="1">
      <t>あり</t>
    </rPh>
    <phoneticPr fontId="1" type="Hiragana"/>
  </si>
  <si>
    <t>可</t>
    <rPh sb="0" eb="1">
      <t>か</t>
    </rPh>
    <phoneticPr fontId="1" type="Hiragana"/>
  </si>
  <si>
    <t>キタガクドウホイクショ（ペンギンクラブ）</t>
  </si>
  <si>
    <t>無</t>
    <rPh sb="0" eb="1">
      <t>なし</t>
    </rPh>
    <phoneticPr fontId="1" type="Hiragana"/>
  </si>
  <si>
    <t>月水木金土日</t>
    <rPh sb="1" eb="2">
      <t>すい</t>
    </rPh>
    <phoneticPr fontId="1" type="Hiragana"/>
  </si>
  <si>
    <t>4月～9月は6：00～20：00利用可。10月～3月は6：00～19：00利用可。</t>
    <rPh sb="1" eb="2">
      <t>がつ</t>
    </rPh>
    <rPh sb="4" eb="5">
      <t>がつ</t>
    </rPh>
    <rPh sb="16" eb="19">
      <t>りよう</t>
    </rPh>
    <rPh sb="22" eb="23">
      <t>がつ</t>
    </rPh>
    <rPh sb="25" eb="26">
      <t>がつ</t>
    </rPh>
    <rPh sb="37" eb="40">
      <t>りよう</t>
    </rPh>
    <phoneticPr fontId="1" type="Hiragana"/>
  </si>
  <si>
    <t>https://www.town.kumatori.lg.jp/eirakupark/index.html</t>
  </si>
  <si>
    <t>中央学童保育所（げんきクラブ）</t>
  </si>
  <si>
    <t>273619PF0161</t>
  </si>
  <si>
    <t>西学童保育所（みらくるクラブ）</t>
  </si>
  <si>
    <t>西学童保育所（ナイスクラブ）</t>
  </si>
  <si>
    <t>273619PF0130</t>
  </si>
  <si>
    <t>北学童保育所（だるまクラブ）</t>
  </si>
  <si>
    <t>北学童保育所（ペンギンクラブ）</t>
  </si>
  <si>
    <t>北学童保育所（しいのきクラブ）</t>
  </si>
  <si>
    <t>ニシガクドウホイクショ（トモダチクラブ）</t>
  </si>
  <si>
    <t>ニシガクドウホイクショ（ナナイロクラブ）</t>
  </si>
  <si>
    <t>ニシガクドウホイクショ（サニークラブ）</t>
  </si>
  <si>
    <t>ニシガクドウホイクショ（ナイスクラブ）</t>
  </si>
  <si>
    <t>キタガクドウホイクショ（ダルマクラブ）</t>
  </si>
  <si>
    <t>希望が丘4</t>
    <rPh sb="0" eb="2">
      <t>きぼう</t>
    </rPh>
    <rPh sb="3" eb="4">
      <t>おか</t>
    </rPh>
    <phoneticPr fontId="1" type="Hiragana"/>
  </si>
  <si>
    <t>072-452-6677</t>
  </si>
  <si>
    <t>072-452-6670</t>
  </si>
  <si>
    <t>072-453-8119</t>
  </si>
  <si>
    <t>072-451-2502</t>
  </si>
  <si>
    <t>273619PF0058</t>
  </si>
  <si>
    <t>273619PF0001</t>
  </si>
  <si>
    <t>273619PF0003</t>
  </si>
  <si>
    <t>273619PF0010</t>
  </si>
  <si>
    <t>https://www.town.kumatori.lg.jp/bunka_sports/shisetsu/kyoikukodomo_center/index.html</t>
  </si>
  <si>
    <t>273619PF0013</t>
  </si>
  <si>
    <t>273619PF0014</t>
  </si>
  <si>
    <t>273619PF0016</t>
  </si>
  <si>
    <t>273619PF0017</t>
  </si>
  <si>
    <t>273619PF0019</t>
  </si>
  <si>
    <t>273619PF0020</t>
  </si>
  <si>
    <t>273619PF0021</t>
  </si>
  <si>
    <t>273619PF0023</t>
  </si>
  <si>
    <t>273619PF0024</t>
  </si>
  <si>
    <t>搬入受付。平日は8:30～11:45　12:45～16:00祝日と土曜日は8:30～11:45利用可。ただし、年末年始は休館。</t>
  </si>
  <si>
    <t>273619PF0026</t>
  </si>
  <si>
    <t>273619PF0027</t>
  </si>
  <si>
    <t>273619PF0029</t>
  </si>
  <si>
    <t>273619PF0030</t>
  </si>
  <si>
    <t>273619PF0032</t>
  </si>
  <si>
    <t>273619PF0035</t>
  </si>
  <si>
    <t>273619PF0038</t>
  </si>
  <si>
    <t>273619PF0039</t>
  </si>
  <si>
    <t>273619PF0041</t>
  </si>
  <si>
    <t>273619PF0042</t>
  </si>
  <si>
    <t>273619PF0045</t>
  </si>
  <si>
    <t>大阪府</t>
    <rPh sb="0" eb="2">
      <t>おおさか</t>
    </rPh>
    <rPh sb="2" eb="3">
      <t>ふ</t>
    </rPh>
    <phoneticPr fontId="1" type="Hiragana"/>
  </si>
  <si>
    <t>273619PF0048</t>
  </si>
  <si>
    <t>273619PF0050</t>
  </si>
  <si>
    <t>273619PF0087</t>
  </si>
  <si>
    <t>273619PF0051</t>
  </si>
  <si>
    <t>273619PF0053</t>
  </si>
  <si>
    <t>273619PF0056</t>
  </si>
  <si>
    <t>273619PF0059</t>
  </si>
  <si>
    <t>273619PF0062</t>
  </si>
  <si>
    <t>273619PF0063</t>
  </si>
  <si>
    <t>273619PF0064</t>
  </si>
  <si>
    <t>273619PF0067</t>
  </si>
  <si>
    <t>273619PF0068</t>
  </si>
  <si>
    <t>273619PF0072</t>
  </si>
  <si>
    <t>273619PF0074</t>
  </si>
  <si>
    <t>273619PF0077</t>
  </si>
  <si>
    <r>
      <t>熊取町</t>
    </r>
    <r>
      <rPr>
        <sz val="11"/>
        <color theme="1"/>
        <rFont val="ＭＳ ゴシック"/>
      </rPr>
      <t>東学童保育所（くれよんクラブ）</t>
    </r>
  </si>
  <si>
    <t>273619PF0085</t>
  </si>
  <si>
    <t>273619PF0157</t>
  </si>
  <si>
    <t>273619PF0086</t>
  </si>
  <si>
    <t>273619PF0088</t>
  </si>
  <si>
    <t>273619PF0089</t>
  </si>
  <si>
    <t>273619PF0090</t>
  </si>
  <si>
    <t>273619PF0091</t>
  </si>
  <si>
    <t>273619PF0092</t>
  </si>
  <si>
    <t>273619PF0094</t>
  </si>
  <si>
    <t>273619PF0095</t>
  </si>
  <si>
    <t>273619PF0098</t>
  </si>
  <si>
    <t>273619PF0100</t>
  </si>
  <si>
    <t>273619PF0102</t>
  </si>
  <si>
    <t>273619PF0103</t>
  </si>
  <si>
    <t>273619PF0144</t>
  </si>
  <si>
    <t>273619PF0104</t>
  </si>
  <si>
    <t>273619PF0105</t>
  </si>
  <si>
    <t>273619PF0106</t>
  </si>
  <si>
    <t>273619PF0135</t>
  </si>
  <si>
    <t>273619PF0108</t>
  </si>
  <si>
    <t>273619PF0111</t>
  </si>
  <si>
    <t>273619PF0114</t>
  </si>
  <si>
    <t>273619PF0117</t>
  </si>
  <si>
    <t>273619PF0119</t>
  </si>
  <si>
    <t>273619PF0120</t>
  </si>
  <si>
    <t>273619PF0121</t>
  </si>
  <si>
    <t>273619PF0123</t>
  </si>
  <si>
    <t>273619PF0124</t>
  </si>
  <si>
    <t>273619PF0125</t>
  </si>
  <si>
    <t>273619PF0126</t>
  </si>
  <si>
    <t>273619PF0127</t>
  </si>
  <si>
    <t>273619PF0134</t>
  </si>
  <si>
    <t>273619PF0136</t>
  </si>
  <si>
    <t>273619PF0139</t>
  </si>
  <si>
    <t>273619PF0141</t>
  </si>
  <si>
    <t>273619PF0142</t>
  </si>
  <si>
    <t>273619PF0143</t>
  </si>
  <si>
    <t>273619PF0145</t>
  </si>
  <si>
    <t>273619PF0147</t>
  </si>
  <si>
    <t>273619PF0149</t>
  </si>
  <si>
    <t>273619PF0191</t>
  </si>
  <si>
    <t>273619PF0150</t>
  </si>
  <si>
    <t>熊取町</t>
    <rPh sb="0" eb="3">
      <t>くまとりちょう</t>
    </rPh>
    <phoneticPr fontId="1" type="Hiragana"/>
  </si>
  <si>
    <t>273619PF0153</t>
  </si>
  <si>
    <t>273619PF0155</t>
  </si>
  <si>
    <t>273619PF0159</t>
  </si>
  <si>
    <t>273619PF0163</t>
  </si>
  <si>
    <t>273619PF0196</t>
  </si>
  <si>
    <t>273619PF0165</t>
  </si>
  <si>
    <t>273619PF0168</t>
  </si>
  <si>
    <t>273619PF0169</t>
  </si>
  <si>
    <t>273619PF0170</t>
  </si>
  <si>
    <t>273619PF0173</t>
  </si>
  <si>
    <t>273619PF0192</t>
  </si>
  <si>
    <t>273619PF0175</t>
  </si>
  <si>
    <t>273619PF0176</t>
  </si>
  <si>
    <t>273619PF0177</t>
  </si>
  <si>
    <t>273619PF0179</t>
  </si>
  <si>
    <t>273619PF0180</t>
  </si>
  <si>
    <r>
      <t>熊取町</t>
    </r>
    <r>
      <rPr>
        <sz val="11"/>
        <color theme="1"/>
        <rFont val="ＭＳ ゴシック"/>
      </rPr>
      <t>北学童保育所（しいのきクラブ）</t>
    </r>
  </si>
  <si>
    <t>273619PF0181</t>
  </si>
  <si>
    <t>273619PF0182</t>
  </si>
  <si>
    <t>273619PF0183</t>
  </si>
  <si>
    <t>273619PF0184</t>
  </si>
  <si>
    <t>273619PF0188</t>
  </si>
  <si>
    <t>273619PF0189</t>
  </si>
  <si>
    <t>273619PF0194</t>
  </si>
  <si>
    <t>273619PF0195</t>
  </si>
  <si>
    <t>273619PF0197</t>
  </si>
  <si>
    <t>273619PF0198</t>
  </si>
  <si>
    <t>否</t>
    <rPh sb="0" eb="1">
      <t>いな</t>
    </rPh>
    <phoneticPr fontId="1" type="Hiragana"/>
  </si>
  <si>
    <t>273619PF0199</t>
  </si>
  <si>
    <t>273619PF0202</t>
  </si>
  <si>
    <t>273619PF0204</t>
  </si>
  <si>
    <r>
      <t>熊取町</t>
    </r>
    <r>
      <rPr>
        <sz val="11"/>
        <color theme="1"/>
        <rFont val="ＭＳ ゴシック"/>
      </rPr>
      <t>東学童保育所（スタークラブ）</t>
    </r>
  </si>
  <si>
    <t>https://www.town.kumatori.lg.jp/bunka_sports/shisetsu/rengakan/index.html</t>
  </si>
  <si>
    <t>熊取交流センター（すまいるズ　煉瓦館）</t>
  </si>
  <si>
    <t>有</t>
    <rPh sb="0" eb="1">
      <t>ゆう</t>
    </rPh>
    <phoneticPr fontId="1" type="Hiragana"/>
  </si>
  <si>
    <t>https://www.town.kumatori.lg.jp/bunka_sports/shisetsu/taiikukan/index.html</t>
  </si>
  <si>
    <t>否</t>
    <rPh sb="0" eb="1">
      <t>ひ</t>
    </rPh>
    <phoneticPr fontId="1" type="Hiragana"/>
  </si>
  <si>
    <t>公民館（かむかむプラザ）</t>
    <rPh sb="0" eb="3">
      <t>こうみんかん</t>
    </rPh>
    <phoneticPr fontId="1" type="Hiragana"/>
  </si>
  <si>
    <t>文化ホール（キテーネホール）</t>
    <rPh sb="0" eb="2">
      <t>ぶんか</t>
    </rPh>
    <phoneticPr fontId="1" type="Hiragana"/>
  </si>
  <si>
    <t>コウミンカン（カムカムプラザ）</t>
  </si>
  <si>
    <t>ブンカホール（キテーネホール）</t>
  </si>
  <si>
    <t>大阪府泉南郡熊取町野田2-9-15</t>
  </si>
  <si>
    <t>泉南郡熊取町</t>
    <rPh sb="0" eb="3">
      <t>せんなんぐん</t>
    </rPh>
    <rPh sb="3" eb="6">
      <t>くまとりちょう</t>
    </rPh>
    <phoneticPr fontId="1" type="Hiragana"/>
  </si>
  <si>
    <t>野田2</t>
    <rPh sb="0" eb="2">
      <t>のだ</t>
    </rPh>
    <phoneticPr fontId="1" type="Hiragana"/>
  </si>
  <si>
    <t>9-15</t>
  </si>
  <si>
    <t>072-429-9140</t>
  </si>
  <si>
    <t>072-429-9125</t>
  </si>
  <si>
    <t>火曜日と年末年始は利用不可。</t>
  </si>
  <si>
    <t>https://www.town.kumatori.lg.jp/bunka_sports/shisetsu/kominkan/index.html</t>
  </si>
  <si>
    <r>
      <t>熊取町</t>
    </r>
    <r>
      <rPr>
        <sz val="11"/>
        <color theme="1"/>
        <rFont val="ＭＳ ゴシック"/>
      </rPr>
      <t>西学童保育所（なないろクラブ）</t>
    </r>
  </si>
  <si>
    <r>
      <t>熊取町</t>
    </r>
    <r>
      <rPr>
        <sz val="11"/>
        <color theme="1"/>
        <rFont val="ＭＳ ゴシック"/>
      </rPr>
      <t>西学童保育所（みらくるクラブ）</t>
    </r>
  </si>
  <si>
    <r>
      <t>熊取町</t>
    </r>
    <r>
      <rPr>
        <sz val="11"/>
        <color theme="1"/>
        <rFont val="ＭＳ ゴシック"/>
      </rPr>
      <t>西学童保育所（サニークラブ）</t>
    </r>
  </si>
  <si>
    <r>
      <t>熊取</t>
    </r>
    <r>
      <rPr>
        <sz val="11"/>
        <color theme="1"/>
        <rFont val="ＭＳ ゴシック"/>
      </rPr>
      <t>町南学童保育所（ともかぜ村）</t>
    </r>
  </si>
  <si>
    <r>
      <t>熊取町</t>
    </r>
    <r>
      <rPr>
        <sz val="11"/>
        <color theme="1"/>
        <rFont val="ＭＳ ゴシック"/>
      </rPr>
      <t>北学童保育所（あおぞらクラブ）</t>
    </r>
  </si>
  <si>
    <r>
      <t>熊取町</t>
    </r>
    <r>
      <rPr>
        <sz val="11"/>
        <color theme="1"/>
        <rFont val="ＭＳ ゴシック"/>
      </rPr>
      <t>北学童保育所（ペンギンクラブ）</t>
    </r>
  </si>
  <si>
    <r>
      <t>熊取町</t>
    </r>
    <r>
      <rPr>
        <sz val="11"/>
        <color theme="1"/>
        <rFont val="ＭＳ ゴシック"/>
      </rPr>
      <t>南学童保育所（たけのこ村）</t>
    </r>
  </si>
  <si>
    <t>クマトリコウリュウセンター（スマイルズ　レンガカン）</t>
  </si>
  <si>
    <t>ソウゴウタイイイクカン（スマイルズ　ヒマワリドーム）</t>
  </si>
  <si>
    <t>072-453-0600</t>
  </si>
  <si>
    <t>火曜日は9:00～17:00が利用可。火曜日が祝日の場合と年末年始は利用不可。</t>
  </si>
  <si>
    <t>火曜日と年末年始は利用不可。</t>
    <rPh sb="0" eb="3">
      <t>かようび</t>
    </rPh>
    <rPh sb="4" eb="6">
      <t>ねんまつ</t>
    </rPh>
    <rPh sb="6" eb="8">
      <t>ねんし</t>
    </rPh>
    <rPh sb="9" eb="11">
      <t>りよう</t>
    </rPh>
    <rPh sb="11" eb="13">
      <t>ふか</t>
    </rPh>
    <phoneticPr fontId="1" type="Hiragana"/>
  </si>
  <si>
    <t>水曜日と年末年始は休館。1月、2月、8月は祝日を除き月～金曜日は休館。</t>
    <rPh sb="32" eb="34">
      <t>きゅうかん</t>
    </rPh>
    <phoneticPr fontId="1" type="Hiragana"/>
  </si>
  <si>
    <t>クマトリチョウヤクバ</t>
  </si>
  <si>
    <r>
      <t>ヒガキガクドウホイクショ（</t>
    </r>
    <r>
      <rPr>
        <sz val="11"/>
        <color theme="1"/>
        <rFont val="ＭＳ ゴシック"/>
      </rPr>
      <t>スタークラブ）</t>
    </r>
  </si>
  <si>
    <r>
      <t>東学童保育所（</t>
    </r>
    <r>
      <rPr>
        <sz val="11"/>
        <color theme="1"/>
        <rFont val="ＭＳ ゴシック"/>
      </rPr>
      <t>スタークラブ）</t>
    </r>
  </si>
  <si>
    <t>273619PF0007</t>
  </si>
  <si>
    <t>273619PF0008</t>
  </si>
  <si>
    <t>https://www.town.kumatori.lg.jp/bunka_sports/shisetsu/fureai_hiroba/index.html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</si>
</sst>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u/>
      <sz val="11"/>
      <color indexed="12"/>
      <name val="ＭＳ ゴシック"/>
      <family val="3"/>
    </font>
    <font>
      <u/>
      <sz val="11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20" fontId="0" fillId="0" borderId="0" xfId="0" applyNumberFormat="1" applyFont="1" applyFill="1" applyBorder="1" applyAlignment="1">
      <alignment vertical="center"/>
    </xf>
    <xf numFmtId="20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2" fillId="0" borderId="0" xfId="1" applyFill="1" applyBorder="1" applyAlignment="1">
      <alignment vertical="center" wrapText="1"/>
    </xf>
    <xf numFmtId="14" fontId="0" fillId="0" borderId="0" xfId="0" applyNumberFormat="1" applyFont="1" applyFill="1">
      <alignment vertical="center"/>
    </xf>
  </cellXfs>
  <cellStyles count="2">
    <cellStyle name="標準" xfId="0" builtinId="0"/>
    <cellStyle name="ハイパーリンク" xfId="1" builtinId="8"/>
  </cellStyles>
  <dxfs count="58">
    <dxf>
      <fill>
        <patternFill patternType="solid">
          <bgColor indexed="22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indexed="22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indexed="22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 tint="-0.25"/>
        </patternFill>
      </fill>
    </dxf>
    <dxf>
      <fill>
        <patternFill patternType="solid">
          <bgColor indexed="22" tint="-0.25"/>
        </patternFill>
      </fill>
    </dxf>
    <dxf>
      <fill>
        <patternFill patternType="solid">
          <bgColor indexed="22" tint="-0.25"/>
        </patternFill>
      </fill>
    </dxf>
    <dxf>
      <fill>
        <patternFill patternType="solid">
          <bgColor indexed="22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www.town.kumatori.lg.jp/kakuka/toshiseibibu/mizutomidori/shisetsuannai/1298092416079.html%0a&#8594;https;//www.town.kumatori.lg.jp/soshiki/doro/gyomu/kanko-joho/shizen/3383.html" TargetMode="External" /><Relationship Id="rId2" Type="http://schemas.openxmlformats.org/officeDocument/2006/relationships/hyperlink" Target="https://www.town.kumatori.lg.jp/eirakupark/index.html" TargetMode="External" /><Relationship Id="rId3" Type="http://schemas.openxmlformats.org/officeDocument/2006/relationships/hyperlink" Target="https://www.town.kumatori.lg.jp/bunka_sports/shisetsu/library/index.html" TargetMode="External" /><Relationship Id="rId4" Type="http://schemas.openxmlformats.org/officeDocument/2006/relationships/hyperlink" Target="https://www.town.kumatori.lg.jp/bunka_sports/shisetsu/kyoikukodomo_center/index.html" TargetMode="External" /><Relationship Id="rId5" Type="http://schemas.openxmlformats.org/officeDocument/2006/relationships/hyperlink" Target="https://www.town.kumatori.lg.jp/bunka_sports/shisetsu/rengakan/index.html" TargetMode="External" /><Relationship Id="rId6" Type="http://schemas.openxmlformats.org/officeDocument/2006/relationships/hyperlink" Target="https://www.town.kumatori.lg.jp/bunka_sports/shisetsu/taiikukan/index.html" TargetMode="External" /><Relationship Id="rId7" Type="http://schemas.openxmlformats.org/officeDocument/2006/relationships/hyperlink" Target="https://www.town.kumatori.lg.jp/bunka_sports/shisetsu/1/index.html" TargetMode="External" /><Relationship Id="rId8" Type="http://schemas.openxmlformats.org/officeDocument/2006/relationships/hyperlink" Target="https://www.town.kumatori.lg.jp/bunka_sports/shisetsu/kominkan/index.html" TargetMode="External" /><Relationship Id="rId9" Type="http://schemas.openxmlformats.org/officeDocument/2006/relationships/hyperlink" Target="https://www.town.kumatori.lg.jp/bunka_sports/shisetsu/kominkan/index.html" TargetMode="External" /><Relationship Id="rId10" Type="http://schemas.openxmlformats.org/officeDocument/2006/relationships/hyperlink" Target="https://www.town.kumatori.lg.jp/bunka_sports/shisetsu/fureai_hiroba/index.html" TargetMode="External" /><Relationship Id="rId1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206"/>
  <sheetViews>
    <sheetView tabSelected="1" topLeftCell="I85" zoomScale="85" zoomScaleNormal="85" workbookViewId="0">
      <selection activeCell="N92" sqref="N92"/>
    </sheetView>
  </sheetViews>
  <sheetFormatPr defaultRowHeight="13.5"/>
  <cols>
    <col min="1" max="1" width="21.625" style="1" customWidth="1"/>
    <col min="2" max="2" width="12.75" style="1" customWidth="1"/>
    <col min="3" max="3" width="20.375" style="1" customWidth="1"/>
    <col min="4" max="4" width="44" style="1" customWidth="1"/>
    <col min="5" max="5" width="55.875" style="1" customWidth="1"/>
    <col min="6" max="6" width="45.625" style="1" customWidth="1"/>
    <col min="7" max="7" width="9" style="1" customWidth="1"/>
    <col min="8" max="8" width="53.625" style="1" customWidth="1"/>
    <col min="9" max="9" width="15.5" style="1" customWidth="1"/>
    <col min="10" max="10" width="14.125" style="1" customWidth="1"/>
    <col min="11" max="11" width="17.125" style="1" customWidth="1"/>
    <col min="12" max="12" width="22.875" style="1" customWidth="1"/>
    <col min="13" max="13" width="19.25" style="1" customWidth="1"/>
    <col min="14" max="14" width="13.25" style="1" customWidth="1"/>
    <col min="15" max="15" width="14.875" style="1" customWidth="1"/>
    <col min="16" max="16" width="16.125" style="1" customWidth="1"/>
    <col min="17" max="18" width="9" style="1" customWidth="1"/>
    <col min="19" max="19" width="25.125" style="1" customWidth="1"/>
    <col min="20" max="20" width="17" style="1" customWidth="1"/>
    <col min="21" max="21" width="15.625" style="1" customWidth="1"/>
    <col min="22" max="22" width="8.75" style="1" customWidth="1"/>
    <col min="23" max="23" width="74.375" style="2" customWidth="1"/>
    <col min="24" max="24" width="9" style="2" customWidth="1"/>
    <col min="25" max="28" width="13" style="2" customWidth="1"/>
    <col min="29" max="29" width="21.75" style="2" customWidth="1"/>
    <col min="30" max="30" width="13.625" style="2" customWidth="1"/>
    <col min="31" max="31" width="17.75" style="2" customWidth="1"/>
    <col min="32" max="32" width="13.625" style="2" customWidth="1"/>
    <col min="33" max="33" width="17.625" style="2" customWidth="1"/>
    <col min="34" max="34" width="76.375" style="2" customWidth="1"/>
    <col min="35" max="35" width="32.125" style="2" customWidth="1"/>
    <col min="36" max="36" width="13.375" style="1" customWidth="1"/>
    <col min="37" max="16384" width="9" style="1" customWidth="1"/>
  </cols>
  <sheetData>
    <row r="1" spans="1:36" ht="30.75" customHeight="1">
      <c r="A1" s="3" t="s">
        <v>412</v>
      </c>
      <c r="B1" s="4" t="s">
        <v>654</v>
      </c>
      <c r="C1" s="1" t="s">
        <v>872</v>
      </c>
      <c r="D1" s="1" t="s">
        <v>6</v>
      </c>
      <c r="E1" s="1" t="s">
        <v>0</v>
      </c>
      <c r="F1" s="1" t="s">
        <v>10</v>
      </c>
      <c r="G1" s="1" t="s">
        <v>9</v>
      </c>
      <c r="H1" s="3" t="s">
        <v>359</v>
      </c>
      <c r="I1" s="3" t="s">
        <v>747</v>
      </c>
      <c r="J1" s="3" t="s">
        <v>888</v>
      </c>
      <c r="K1" s="3" t="s">
        <v>901</v>
      </c>
      <c r="L1" s="3" t="s">
        <v>902</v>
      </c>
      <c r="M1" s="1" t="s">
        <v>873</v>
      </c>
      <c r="N1" s="1" t="s">
        <v>14</v>
      </c>
      <c r="O1" s="1" t="s">
        <v>21</v>
      </c>
      <c r="P1" s="1" t="s">
        <v>25</v>
      </c>
      <c r="Q1" s="1" t="s">
        <v>31</v>
      </c>
      <c r="R1" s="1" t="s">
        <v>39</v>
      </c>
      <c r="S1" s="7" t="s">
        <v>43</v>
      </c>
      <c r="T1" s="7" t="s">
        <v>44</v>
      </c>
      <c r="U1" s="7" t="s">
        <v>48</v>
      </c>
      <c r="V1" s="7" t="s">
        <v>53</v>
      </c>
      <c r="W1" s="3" t="s">
        <v>56</v>
      </c>
      <c r="X1" s="3" t="s">
        <v>41</v>
      </c>
      <c r="Y1" s="3" t="s">
        <v>504</v>
      </c>
      <c r="Z1" s="3" t="s">
        <v>749</v>
      </c>
      <c r="AA1" s="3" t="s">
        <v>871</v>
      </c>
      <c r="AB1" s="3" t="s">
        <v>864</v>
      </c>
      <c r="AC1" s="3" t="s">
        <v>866</v>
      </c>
      <c r="AD1" s="3" t="s">
        <v>644</v>
      </c>
      <c r="AE1" s="3" t="s">
        <v>867</v>
      </c>
      <c r="AF1" s="3" t="s">
        <v>869</v>
      </c>
      <c r="AG1" s="3" t="s">
        <v>870</v>
      </c>
      <c r="AH1" s="3" t="s">
        <v>38</v>
      </c>
      <c r="AI1" s="3" t="s">
        <v>68</v>
      </c>
      <c r="AJ1" s="1" t="s">
        <v>891</v>
      </c>
    </row>
    <row r="2" spans="1:36" ht="36.75" customHeight="1">
      <c r="A2" s="1">
        <v>273619</v>
      </c>
      <c r="B2" s="1" t="s">
        <v>1118</v>
      </c>
      <c r="C2" s="1" t="s">
        <v>561</v>
      </c>
      <c r="D2" s="1" t="s">
        <v>71</v>
      </c>
      <c r="E2" s="1" t="s">
        <v>1265</v>
      </c>
      <c r="F2" s="1" t="s">
        <v>71</v>
      </c>
      <c r="G2" s="1">
        <v>1303</v>
      </c>
      <c r="H2" s="1" t="s">
        <v>78</v>
      </c>
      <c r="I2" s="1" t="s">
        <v>903</v>
      </c>
      <c r="J2" s="1" t="s">
        <v>79</v>
      </c>
      <c r="K2" s="1" t="s">
        <v>916</v>
      </c>
      <c r="L2" s="5" t="s">
        <v>297</v>
      </c>
      <c r="M2" s="5"/>
      <c r="N2" s="6">
        <v>34.401240000000001</v>
      </c>
      <c r="O2" s="6">
        <v>135.35575</v>
      </c>
      <c r="P2" s="1" t="s">
        <v>87</v>
      </c>
      <c r="S2" s="7" t="s">
        <v>91</v>
      </c>
      <c r="T2" s="7" t="s">
        <v>99</v>
      </c>
      <c r="U2" s="8">
        <v>0.375</v>
      </c>
      <c r="V2" s="8">
        <v>0.72916666666666696</v>
      </c>
      <c r="W2" s="3" t="s">
        <v>103</v>
      </c>
      <c r="X2" s="3"/>
      <c r="Y2" s="10" t="s">
        <v>1093</v>
      </c>
      <c r="Z2" s="10" t="s">
        <v>638</v>
      </c>
      <c r="AA2" s="10" t="s">
        <v>915</v>
      </c>
      <c r="AB2" s="10" t="s">
        <v>638</v>
      </c>
      <c r="AC2" s="10" t="s">
        <v>638</v>
      </c>
      <c r="AD2" s="10" t="s">
        <v>638</v>
      </c>
      <c r="AE2" s="10" t="s">
        <v>638</v>
      </c>
      <c r="AF2" s="10" t="s">
        <v>638</v>
      </c>
      <c r="AG2" s="10" t="s">
        <v>638</v>
      </c>
      <c r="AH2" s="3"/>
      <c r="AI2" s="3"/>
      <c r="AJ2" s="13">
        <v>45636</v>
      </c>
    </row>
    <row r="3" spans="1:36" ht="39.75" customHeight="1">
      <c r="A3" s="1">
        <v>273619</v>
      </c>
      <c r="B3" s="1" t="s">
        <v>748</v>
      </c>
      <c r="C3" s="1" t="s">
        <v>561</v>
      </c>
      <c r="D3" s="1" t="s">
        <v>116</v>
      </c>
      <c r="E3" s="1" t="s">
        <v>119</v>
      </c>
      <c r="F3" s="1" t="s">
        <v>116</v>
      </c>
      <c r="G3" s="1">
        <v>1599</v>
      </c>
      <c r="H3" s="1" t="s">
        <v>61</v>
      </c>
      <c r="I3" s="1" t="s">
        <v>903</v>
      </c>
      <c r="J3" s="1" t="s">
        <v>79</v>
      </c>
      <c r="K3" s="1" t="s">
        <v>917</v>
      </c>
      <c r="L3" s="5" t="s">
        <v>576</v>
      </c>
      <c r="M3" s="5"/>
      <c r="N3" s="1">
        <v>34.398263999999998</v>
      </c>
      <c r="O3" s="1">
        <v>135.35627199999999</v>
      </c>
      <c r="P3" s="3" t="s">
        <v>1261</v>
      </c>
      <c r="S3" s="1" t="s">
        <v>91</v>
      </c>
      <c r="T3" s="1" t="s">
        <v>123</v>
      </c>
      <c r="U3" s="9">
        <v>0.375</v>
      </c>
      <c r="V3" s="9">
        <v>0.875</v>
      </c>
      <c r="W3" s="3" t="s">
        <v>1262</v>
      </c>
      <c r="X3" s="3"/>
      <c r="Y3" s="10" t="s">
        <v>1093</v>
      </c>
      <c r="Z3" s="10" t="s">
        <v>915</v>
      </c>
      <c r="AA3" s="10" t="s">
        <v>915</v>
      </c>
      <c r="AB3" s="10" t="s">
        <v>915</v>
      </c>
      <c r="AC3" s="10" t="s">
        <v>915</v>
      </c>
      <c r="AD3" s="10" t="s">
        <v>638</v>
      </c>
      <c r="AE3" s="10" t="s">
        <v>915</v>
      </c>
      <c r="AF3" s="10" t="s">
        <v>915</v>
      </c>
      <c r="AG3" s="10" t="s">
        <v>915</v>
      </c>
      <c r="AH3" s="11" t="s">
        <v>1121</v>
      </c>
      <c r="AI3" s="3"/>
      <c r="AJ3" s="13">
        <v>45636</v>
      </c>
    </row>
    <row r="4" spans="1:36" ht="24.75" customHeight="1">
      <c r="A4" s="1">
        <v>273619</v>
      </c>
      <c r="B4" s="1" t="s">
        <v>1119</v>
      </c>
      <c r="C4" s="1" t="s">
        <v>561</v>
      </c>
      <c r="D4" s="1" t="s">
        <v>317</v>
      </c>
      <c r="E4" s="1" t="s">
        <v>318</v>
      </c>
      <c r="F4" s="1" t="s">
        <v>98</v>
      </c>
      <c r="G4" s="1">
        <v>1399</v>
      </c>
      <c r="H4" s="1" t="s">
        <v>286</v>
      </c>
      <c r="I4" s="1" t="s">
        <v>903</v>
      </c>
      <c r="J4" s="1" t="s">
        <v>79</v>
      </c>
      <c r="K4" s="1" t="s">
        <v>916</v>
      </c>
      <c r="L4" s="5" t="s">
        <v>183</v>
      </c>
      <c r="M4" s="5"/>
      <c r="N4" s="3">
        <v>34.401560000000003</v>
      </c>
      <c r="O4" s="3">
        <v>135.35534999999999</v>
      </c>
      <c r="P4" s="1" t="s">
        <v>189</v>
      </c>
      <c r="S4" s="7" t="s">
        <v>91</v>
      </c>
      <c r="T4" s="7" t="s">
        <v>99</v>
      </c>
      <c r="U4" s="8">
        <v>0.375</v>
      </c>
      <c r="V4" s="8">
        <v>0.91666666666666696</v>
      </c>
      <c r="W4" s="3" t="s">
        <v>211</v>
      </c>
      <c r="X4" s="3"/>
      <c r="Y4" s="10" t="s">
        <v>1093</v>
      </c>
      <c r="Z4" s="10" t="s">
        <v>1092</v>
      </c>
      <c r="AA4" s="10" t="s">
        <v>1095</v>
      </c>
      <c r="AB4" s="10" t="s">
        <v>638</v>
      </c>
      <c r="AC4" s="10" t="s">
        <v>638</v>
      </c>
      <c r="AD4" s="10" t="s">
        <v>638</v>
      </c>
      <c r="AE4" s="10" t="s">
        <v>1092</v>
      </c>
      <c r="AF4" s="10" t="s">
        <v>638</v>
      </c>
      <c r="AG4" s="10" t="s">
        <v>638</v>
      </c>
      <c r="AH4" s="3"/>
      <c r="AI4" s="3"/>
      <c r="AJ4" s="13">
        <v>45636</v>
      </c>
    </row>
    <row r="5" spans="1:36" ht="94.5" customHeight="1">
      <c r="A5" s="1">
        <v>273619</v>
      </c>
      <c r="B5" s="1" t="s">
        <v>197</v>
      </c>
      <c r="C5" s="1" t="s">
        <v>561</v>
      </c>
      <c r="D5" s="1" t="s">
        <v>319</v>
      </c>
      <c r="E5" s="1" t="s">
        <v>320</v>
      </c>
      <c r="F5" s="1" t="s">
        <v>319</v>
      </c>
      <c r="G5" s="1">
        <v>1407</v>
      </c>
      <c r="H5" s="1" t="s">
        <v>322</v>
      </c>
      <c r="I5" s="1" t="s">
        <v>903</v>
      </c>
      <c r="J5" s="1" t="s">
        <v>79</v>
      </c>
      <c r="K5" s="1" t="s">
        <v>916</v>
      </c>
      <c r="L5" s="5" t="s">
        <v>579</v>
      </c>
      <c r="M5" s="5"/>
      <c r="N5" s="1">
        <v>34.401809999999998</v>
      </c>
      <c r="O5" s="1">
        <v>135.354524</v>
      </c>
      <c r="P5" s="1" t="s">
        <v>324</v>
      </c>
      <c r="S5" s="7" t="s">
        <v>91</v>
      </c>
      <c r="T5" s="7" t="s">
        <v>99</v>
      </c>
      <c r="U5" s="8">
        <v>0.375</v>
      </c>
      <c r="V5" s="8">
        <v>0.70833333333333304</v>
      </c>
      <c r="W5" s="3" t="s">
        <v>211</v>
      </c>
      <c r="X5" s="3"/>
      <c r="Y5" s="10" t="s">
        <v>1093</v>
      </c>
      <c r="Z5" s="10" t="s">
        <v>638</v>
      </c>
      <c r="AA5" s="10" t="s">
        <v>1095</v>
      </c>
      <c r="AB5" s="10" t="s">
        <v>638</v>
      </c>
      <c r="AC5" s="10" t="s">
        <v>1092</v>
      </c>
      <c r="AD5" s="10" t="s">
        <v>1095</v>
      </c>
      <c r="AE5" s="10" t="s">
        <v>638</v>
      </c>
      <c r="AF5" s="10" t="s">
        <v>1095</v>
      </c>
      <c r="AG5" s="10" t="s">
        <v>1095</v>
      </c>
      <c r="AH5" s="3"/>
      <c r="AI5" s="3"/>
      <c r="AJ5" s="13">
        <v>45636</v>
      </c>
    </row>
    <row r="6" spans="1:36" ht="18" customHeight="1">
      <c r="A6" s="1">
        <v>273619</v>
      </c>
      <c r="B6" s="1" t="s">
        <v>896</v>
      </c>
      <c r="C6" s="1" t="s">
        <v>561</v>
      </c>
      <c r="D6" s="1" t="s">
        <v>42</v>
      </c>
      <c r="E6" s="1" t="s">
        <v>126</v>
      </c>
      <c r="F6" s="1" t="s">
        <v>42</v>
      </c>
      <c r="G6" s="1">
        <v>1499</v>
      </c>
      <c r="H6" s="1" t="s">
        <v>130</v>
      </c>
      <c r="I6" s="1" t="s">
        <v>903</v>
      </c>
      <c r="J6" s="1" t="s">
        <v>79</v>
      </c>
      <c r="K6" s="1" t="s">
        <v>788</v>
      </c>
      <c r="L6" s="5" t="s">
        <v>330</v>
      </c>
      <c r="M6" s="5"/>
      <c r="N6" s="1">
        <v>34.395048000000003</v>
      </c>
      <c r="O6" s="1">
        <v>135.35493099999999</v>
      </c>
      <c r="P6" s="1" t="s">
        <v>96</v>
      </c>
      <c r="S6" s="7" t="s">
        <v>91</v>
      </c>
      <c r="T6" s="7"/>
      <c r="U6" s="8"/>
      <c r="V6" s="8"/>
      <c r="W6" s="3"/>
      <c r="X6" s="3"/>
      <c r="Y6" s="10" t="s">
        <v>1230</v>
      </c>
      <c r="Z6" s="10" t="s">
        <v>1095</v>
      </c>
      <c r="AA6" s="10" t="s">
        <v>1095</v>
      </c>
      <c r="AB6" s="10" t="s">
        <v>1095</v>
      </c>
      <c r="AC6" s="10" t="s">
        <v>1095</v>
      </c>
      <c r="AD6" s="10" t="s">
        <v>638</v>
      </c>
      <c r="AE6" s="10" t="s">
        <v>1095</v>
      </c>
      <c r="AF6" s="10" t="s">
        <v>1095</v>
      </c>
      <c r="AG6" s="10" t="s">
        <v>1095</v>
      </c>
      <c r="AH6" s="3"/>
      <c r="AI6" s="3"/>
      <c r="AJ6" s="13">
        <v>45636</v>
      </c>
    </row>
    <row r="7" spans="1:36" s="1" customFormat="1" ht="43.5" customHeight="1">
      <c r="A7" s="1">
        <v>273619</v>
      </c>
      <c r="B7" s="1" t="s">
        <v>367</v>
      </c>
      <c r="C7" s="1" t="s">
        <v>561</v>
      </c>
      <c r="D7" s="1" t="s">
        <v>1240</v>
      </c>
      <c r="E7" s="1" t="s">
        <v>1242</v>
      </c>
      <c r="F7" s="1" t="s">
        <v>1240</v>
      </c>
      <c r="G7" s="1">
        <v>1307</v>
      </c>
      <c r="H7" s="1" t="s">
        <v>304</v>
      </c>
      <c r="I7" s="1" t="s">
        <v>1143</v>
      </c>
      <c r="J7" s="1" t="s">
        <v>1245</v>
      </c>
      <c r="K7" s="1" t="s">
        <v>122</v>
      </c>
      <c r="L7" s="5" t="s">
        <v>566</v>
      </c>
      <c r="M7" s="5"/>
      <c r="N7" s="1">
        <v>34.401536</v>
      </c>
      <c r="O7" s="1">
        <v>135.35480699999999</v>
      </c>
      <c r="P7" s="1" t="s">
        <v>1248</v>
      </c>
      <c r="S7" s="1" t="s">
        <v>1202</v>
      </c>
      <c r="T7" s="1" t="s">
        <v>1096</v>
      </c>
      <c r="U7" s="9">
        <v>0.375</v>
      </c>
      <c r="V7" s="9">
        <v>0.91666666666666696</v>
      </c>
      <c r="W7" s="3" t="s">
        <v>1250</v>
      </c>
      <c r="X7" s="3"/>
      <c r="Y7" s="10" t="s">
        <v>1093</v>
      </c>
      <c r="Z7" s="10" t="s">
        <v>638</v>
      </c>
      <c r="AA7" s="10" t="s">
        <v>915</v>
      </c>
      <c r="AB7" s="10" t="s">
        <v>638</v>
      </c>
      <c r="AC7" s="10" t="s">
        <v>638</v>
      </c>
      <c r="AD7" s="10" t="s">
        <v>638</v>
      </c>
      <c r="AE7" s="10" t="s">
        <v>638</v>
      </c>
      <c r="AF7" s="10" t="s">
        <v>638</v>
      </c>
      <c r="AG7" s="10" t="s">
        <v>638</v>
      </c>
      <c r="AH7" s="11" t="s">
        <v>1251</v>
      </c>
      <c r="AI7" s="3"/>
      <c r="AJ7" s="13">
        <v>45636</v>
      </c>
    </row>
    <row r="8" spans="1:36" s="1" customFormat="1" ht="50.25" customHeight="1">
      <c r="A8" s="1">
        <v>273619</v>
      </c>
      <c r="B8" s="1" t="s">
        <v>1268</v>
      </c>
      <c r="C8" s="1" t="s">
        <v>561</v>
      </c>
      <c r="D8" s="1" t="s">
        <v>1241</v>
      </c>
      <c r="E8" s="1" t="s">
        <v>1243</v>
      </c>
      <c r="F8" s="1" t="s">
        <v>1241</v>
      </c>
      <c r="G8" s="1">
        <v>1016</v>
      </c>
      <c r="H8" s="1" t="s">
        <v>1244</v>
      </c>
      <c r="I8" s="1" t="s">
        <v>903</v>
      </c>
      <c r="J8" s="1" t="s">
        <v>1245</v>
      </c>
      <c r="K8" s="1" t="s">
        <v>1246</v>
      </c>
      <c r="L8" s="5" t="s">
        <v>1247</v>
      </c>
      <c r="M8" s="5"/>
      <c r="N8" s="1">
        <v>34.401269999999997</v>
      </c>
      <c r="O8" s="1">
        <v>135.3546</v>
      </c>
      <c r="P8" s="1" t="s">
        <v>1249</v>
      </c>
      <c r="T8" s="1" t="s">
        <v>1096</v>
      </c>
      <c r="U8" s="9">
        <v>0.375</v>
      </c>
      <c r="V8" s="9">
        <v>0.91666666666666696</v>
      </c>
      <c r="W8" s="3" t="s">
        <v>1250</v>
      </c>
      <c r="X8" s="3"/>
      <c r="Y8" s="10" t="s">
        <v>1093</v>
      </c>
      <c r="Z8" s="10" t="s">
        <v>638</v>
      </c>
      <c r="AA8" s="10" t="s">
        <v>915</v>
      </c>
      <c r="AB8" s="10" t="s">
        <v>638</v>
      </c>
      <c r="AC8" s="10" t="s">
        <v>915</v>
      </c>
      <c r="AD8" s="10" t="s">
        <v>638</v>
      </c>
      <c r="AE8" s="10" t="s">
        <v>638</v>
      </c>
      <c r="AF8" s="10" t="s">
        <v>638</v>
      </c>
      <c r="AG8" s="10" t="s">
        <v>638</v>
      </c>
      <c r="AH8" s="11" t="s">
        <v>1251</v>
      </c>
      <c r="AI8" s="3"/>
      <c r="AJ8" s="13">
        <v>45636</v>
      </c>
    </row>
    <row r="9" spans="1:36" ht="40.5" customHeight="1">
      <c r="A9" s="1">
        <v>273619</v>
      </c>
      <c r="B9" s="1" t="s">
        <v>1269</v>
      </c>
      <c r="C9" s="1" t="s">
        <v>561</v>
      </c>
      <c r="D9" s="1" t="s">
        <v>1236</v>
      </c>
      <c r="E9" s="1" t="s">
        <v>1259</v>
      </c>
      <c r="F9" s="1" t="s">
        <v>1236</v>
      </c>
      <c r="G9" s="1">
        <v>1399</v>
      </c>
      <c r="H9" s="1" t="s">
        <v>314</v>
      </c>
      <c r="I9" s="1" t="s">
        <v>903</v>
      </c>
      <c r="J9" s="1" t="s">
        <v>79</v>
      </c>
      <c r="K9" s="1" t="s">
        <v>1021</v>
      </c>
      <c r="L9" s="5" t="s">
        <v>1022</v>
      </c>
      <c r="M9" s="5"/>
      <c r="N9" s="1">
        <v>34.40099</v>
      </c>
      <c r="O9" s="1">
        <v>135.34957600000001</v>
      </c>
      <c r="P9" s="1" t="s">
        <v>291</v>
      </c>
      <c r="S9" s="1" t="s">
        <v>91</v>
      </c>
      <c r="T9" s="1" t="s">
        <v>294</v>
      </c>
      <c r="U9" s="9">
        <v>0.375</v>
      </c>
      <c r="V9" s="9">
        <v>0.91666666666666696</v>
      </c>
      <c r="W9" s="3" t="s">
        <v>836</v>
      </c>
      <c r="X9" s="3"/>
      <c r="Y9" s="10" t="s">
        <v>1093</v>
      </c>
      <c r="Z9" s="10" t="s">
        <v>638</v>
      </c>
      <c r="AA9" s="10" t="s">
        <v>915</v>
      </c>
      <c r="AB9" s="10" t="s">
        <v>638</v>
      </c>
      <c r="AC9" s="10" t="s">
        <v>915</v>
      </c>
      <c r="AD9" s="10" t="s">
        <v>638</v>
      </c>
      <c r="AE9" s="10" t="s">
        <v>638</v>
      </c>
      <c r="AF9" s="10" t="s">
        <v>638</v>
      </c>
      <c r="AG9" s="10" t="s">
        <v>638</v>
      </c>
      <c r="AH9" s="11" t="s">
        <v>1235</v>
      </c>
      <c r="AI9" s="3"/>
      <c r="AJ9" s="13">
        <v>45636</v>
      </c>
    </row>
    <row r="10" spans="1:36" ht="21" customHeight="1">
      <c r="A10" s="1">
        <v>273619</v>
      </c>
      <c r="B10" s="1" t="s">
        <v>301</v>
      </c>
      <c r="C10" s="1" t="s">
        <v>561</v>
      </c>
      <c r="D10" s="1" t="s">
        <v>636</v>
      </c>
      <c r="E10" s="1" t="s">
        <v>1260</v>
      </c>
      <c r="F10" s="1" t="s">
        <v>636</v>
      </c>
      <c r="G10" s="1">
        <v>1110</v>
      </c>
      <c r="H10" s="1" t="s">
        <v>550</v>
      </c>
      <c r="I10" s="1" t="s">
        <v>903</v>
      </c>
      <c r="J10" s="1" t="s">
        <v>79</v>
      </c>
      <c r="K10" s="1" t="s">
        <v>928</v>
      </c>
      <c r="L10" s="5" t="s">
        <v>898</v>
      </c>
      <c r="M10" s="5"/>
      <c r="N10" s="1">
        <v>34.390464000000001</v>
      </c>
      <c r="O10" s="1">
        <v>135.372028</v>
      </c>
      <c r="P10" s="1" t="s">
        <v>165</v>
      </c>
      <c r="S10" s="1" t="s">
        <v>91</v>
      </c>
      <c r="T10" s="1" t="s">
        <v>123</v>
      </c>
      <c r="U10" s="9">
        <v>0.375</v>
      </c>
      <c r="V10" s="9">
        <v>0.875</v>
      </c>
      <c r="W10" s="3" t="s">
        <v>1263</v>
      </c>
      <c r="X10" s="3"/>
      <c r="Y10" s="10" t="s">
        <v>1093</v>
      </c>
      <c r="Z10" s="10" t="s">
        <v>1092</v>
      </c>
      <c r="AA10" s="10" t="s">
        <v>915</v>
      </c>
      <c r="AB10" s="10" t="s">
        <v>1237</v>
      </c>
      <c r="AC10" s="10" t="s">
        <v>1092</v>
      </c>
      <c r="AD10" s="10" t="s">
        <v>1237</v>
      </c>
      <c r="AE10" s="10" t="s">
        <v>915</v>
      </c>
      <c r="AF10" s="10" t="s">
        <v>915</v>
      </c>
      <c r="AG10" s="10" t="s">
        <v>1237</v>
      </c>
      <c r="AH10" s="11" t="s">
        <v>1238</v>
      </c>
      <c r="AI10" s="3"/>
      <c r="AJ10" s="13">
        <v>45636</v>
      </c>
    </row>
    <row r="11" spans="1:36" ht="33.75" customHeight="1">
      <c r="A11" s="1">
        <v>273619</v>
      </c>
      <c r="B11" s="1" t="s">
        <v>1120</v>
      </c>
      <c r="C11" s="1" t="s">
        <v>561</v>
      </c>
      <c r="D11" s="1" t="s">
        <v>554</v>
      </c>
      <c r="E11" s="1" t="s">
        <v>555</v>
      </c>
      <c r="F11" s="1" t="s">
        <v>554</v>
      </c>
      <c r="G11" s="1">
        <v>1003</v>
      </c>
      <c r="H11" s="1" t="s">
        <v>556</v>
      </c>
      <c r="I11" s="1" t="s">
        <v>903</v>
      </c>
      <c r="J11" s="1" t="s">
        <v>79</v>
      </c>
      <c r="K11" s="1" t="s">
        <v>918</v>
      </c>
      <c r="L11" s="5" t="s">
        <v>1072</v>
      </c>
      <c r="M11" s="5"/>
      <c r="N11" s="1">
        <v>34.378447000000001</v>
      </c>
      <c r="O11" s="1">
        <v>135.36632</v>
      </c>
      <c r="P11" s="1" t="s">
        <v>558</v>
      </c>
      <c r="S11" s="7" t="s">
        <v>91</v>
      </c>
      <c r="T11" s="7"/>
      <c r="U11" s="8"/>
      <c r="V11" s="8"/>
      <c r="W11" s="3" t="s">
        <v>563</v>
      </c>
      <c r="X11" s="3"/>
      <c r="Y11" s="10"/>
      <c r="Z11" s="10"/>
      <c r="AA11" s="10"/>
      <c r="AB11" s="10" t="s">
        <v>638</v>
      </c>
      <c r="AC11" s="10"/>
      <c r="AD11" s="10"/>
      <c r="AE11" s="10"/>
      <c r="AF11" s="10"/>
      <c r="AG11" s="10"/>
      <c r="AH11" s="12" t="s">
        <v>1270</v>
      </c>
      <c r="AI11" s="3"/>
      <c r="AJ11" s="13">
        <v>45636</v>
      </c>
    </row>
    <row r="12" spans="1:36" ht="38.25" customHeight="1">
      <c r="A12" s="1">
        <v>273619</v>
      </c>
      <c r="B12" s="1" t="s">
        <v>994</v>
      </c>
      <c r="C12" s="1" t="s">
        <v>561</v>
      </c>
      <c r="D12" s="1" t="s">
        <v>265</v>
      </c>
      <c r="E12" s="1" t="s">
        <v>269</v>
      </c>
      <c r="F12" s="1" t="s">
        <v>265</v>
      </c>
      <c r="G12" s="1">
        <v>1512</v>
      </c>
      <c r="H12" s="1" t="s">
        <v>272</v>
      </c>
      <c r="I12" s="1" t="s">
        <v>903</v>
      </c>
      <c r="J12" s="1" t="s">
        <v>79</v>
      </c>
      <c r="K12" s="1" t="s">
        <v>862</v>
      </c>
      <c r="L12" s="5" t="s">
        <v>92</v>
      </c>
      <c r="M12" s="5"/>
      <c r="N12" s="3">
        <v>34.402250000000002</v>
      </c>
      <c r="O12" s="3">
        <v>135.35757000000001</v>
      </c>
      <c r="P12" s="1" t="s">
        <v>273</v>
      </c>
      <c r="S12" s="1" t="s">
        <v>91</v>
      </c>
      <c r="T12" s="1" t="s">
        <v>123</v>
      </c>
      <c r="U12" s="9">
        <v>0.41666666666666702</v>
      </c>
      <c r="V12" s="9">
        <v>0.75</v>
      </c>
      <c r="W12" s="3" t="s">
        <v>277</v>
      </c>
      <c r="X12" s="3"/>
      <c r="Y12" s="10" t="s">
        <v>1093</v>
      </c>
      <c r="Z12" s="10" t="s">
        <v>638</v>
      </c>
      <c r="AA12" s="10" t="s">
        <v>915</v>
      </c>
      <c r="AB12" s="10" t="s">
        <v>915</v>
      </c>
      <c r="AC12" s="10" t="s">
        <v>638</v>
      </c>
      <c r="AD12" s="10" t="s">
        <v>638</v>
      </c>
      <c r="AE12" s="10" t="s">
        <v>915</v>
      </c>
      <c r="AF12" s="10" t="s">
        <v>915</v>
      </c>
      <c r="AG12" s="10" t="s">
        <v>638</v>
      </c>
      <c r="AH12" s="11" t="s">
        <v>401</v>
      </c>
      <c r="AI12" s="3"/>
      <c r="AJ12" s="13">
        <v>45636</v>
      </c>
    </row>
    <row r="13" spans="1:36" ht="42" customHeight="1">
      <c r="A13" s="1">
        <v>273619</v>
      </c>
      <c r="B13" s="1" t="s">
        <v>987</v>
      </c>
      <c r="C13" s="1" t="s">
        <v>561</v>
      </c>
      <c r="D13" s="1" t="s">
        <v>84</v>
      </c>
      <c r="E13" s="1" t="s">
        <v>131</v>
      </c>
      <c r="F13" s="1" t="s">
        <v>84</v>
      </c>
      <c r="G13" s="1">
        <v>2006</v>
      </c>
      <c r="H13" s="1" t="s">
        <v>135</v>
      </c>
      <c r="I13" s="1" t="s">
        <v>903</v>
      </c>
      <c r="J13" s="1" t="s">
        <v>79</v>
      </c>
      <c r="K13" s="1" t="s">
        <v>918</v>
      </c>
      <c r="L13" s="5" t="s">
        <v>920</v>
      </c>
      <c r="M13" s="5"/>
      <c r="N13" s="1">
        <v>34.362323000000004</v>
      </c>
      <c r="O13" s="1">
        <v>135.38486800000001</v>
      </c>
      <c r="P13" s="1" t="s">
        <v>51</v>
      </c>
      <c r="S13" s="7" t="s">
        <v>91</v>
      </c>
      <c r="T13" s="7"/>
      <c r="U13" s="8"/>
      <c r="V13" s="8"/>
      <c r="W13" s="3" t="s">
        <v>1131</v>
      </c>
      <c r="X13" s="3"/>
      <c r="Y13" s="10"/>
      <c r="Z13" s="10"/>
      <c r="AA13" s="10"/>
      <c r="AB13" s="10"/>
      <c r="AC13" s="10"/>
      <c r="AD13" s="10"/>
      <c r="AE13" s="10"/>
      <c r="AF13" s="10"/>
      <c r="AG13" s="10"/>
      <c r="AH13" s="3"/>
      <c r="AI13" s="3"/>
      <c r="AJ13" s="13">
        <v>45636</v>
      </c>
    </row>
    <row r="14" spans="1:36" ht="23.25" customHeight="1">
      <c r="A14" s="1">
        <v>273619</v>
      </c>
      <c r="B14" s="1" t="s">
        <v>1122</v>
      </c>
      <c r="C14" s="1" t="s">
        <v>561</v>
      </c>
      <c r="D14" s="1" t="s">
        <v>574</v>
      </c>
      <c r="E14" s="1" t="s">
        <v>577</v>
      </c>
      <c r="F14" s="1" t="s">
        <v>574</v>
      </c>
      <c r="G14" s="1">
        <v>1399</v>
      </c>
      <c r="H14" s="1" t="s">
        <v>135</v>
      </c>
      <c r="I14" s="1" t="s">
        <v>903</v>
      </c>
      <c r="J14" s="1" t="s">
        <v>79</v>
      </c>
      <c r="K14" s="1" t="s">
        <v>918</v>
      </c>
      <c r="L14" s="5" t="s">
        <v>920</v>
      </c>
      <c r="M14" s="5"/>
      <c r="N14" s="1">
        <v>34.364510000000003</v>
      </c>
      <c r="O14" s="1">
        <v>135.385043</v>
      </c>
      <c r="P14" s="1" t="s">
        <v>578</v>
      </c>
      <c r="S14" s="1" t="s">
        <v>91</v>
      </c>
      <c r="T14" s="1" t="s">
        <v>580</v>
      </c>
      <c r="U14" s="9">
        <v>0.375</v>
      </c>
      <c r="V14" s="9">
        <v>0.70833333333333304</v>
      </c>
      <c r="W14" s="3" t="s">
        <v>581</v>
      </c>
      <c r="X14" s="3"/>
      <c r="Y14" s="10" t="s">
        <v>1093</v>
      </c>
      <c r="Z14" s="10" t="s">
        <v>1092</v>
      </c>
      <c r="AA14" s="10" t="s">
        <v>1095</v>
      </c>
      <c r="AB14" s="10" t="s">
        <v>1095</v>
      </c>
      <c r="AC14" s="10" t="s">
        <v>1092</v>
      </c>
      <c r="AD14" s="10" t="s">
        <v>1095</v>
      </c>
      <c r="AE14" s="10" t="s">
        <v>1095</v>
      </c>
      <c r="AF14" s="10" t="s">
        <v>1095</v>
      </c>
      <c r="AG14" s="10" t="s">
        <v>1095</v>
      </c>
      <c r="AH14" s="3"/>
      <c r="AI14" s="3"/>
      <c r="AJ14" s="13">
        <v>45636</v>
      </c>
    </row>
    <row r="15" spans="1:36" ht="24.75" customHeight="1">
      <c r="A15" s="1">
        <v>273619</v>
      </c>
      <c r="B15" s="1" t="s">
        <v>1123</v>
      </c>
      <c r="C15" s="1" t="s">
        <v>561</v>
      </c>
      <c r="D15" s="1" t="s">
        <v>27</v>
      </c>
      <c r="E15" s="1" t="s">
        <v>106</v>
      </c>
      <c r="F15" s="1" t="s">
        <v>27</v>
      </c>
      <c r="G15" s="1">
        <v>1399</v>
      </c>
      <c r="H15" s="1" t="s">
        <v>129</v>
      </c>
      <c r="I15" s="1" t="s">
        <v>903</v>
      </c>
      <c r="J15" s="1" t="s">
        <v>79</v>
      </c>
      <c r="K15" s="1" t="s">
        <v>923</v>
      </c>
      <c r="L15" s="5" t="s">
        <v>691</v>
      </c>
      <c r="M15" s="5"/>
      <c r="N15" s="1">
        <v>34.407254999999999</v>
      </c>
      <c r="O15" s="1">
        <v>135.36022299999999</v>
      </c>
      <c r="P15" s="1" t="s">
        <v>87</v>
      </c>
      <c r="S15" s="7" t="s">
        <v>91</v>
      </c>
      <c r="T15" s="7"/>
      <c r="U15" s="8"/>
      <c r="V15" s="8"/>
      <c r="W15" s="3"/>
      <c r="X15" s="3"/>
      <c r="Y15" s="10"/>
      <c r="Z15" s="10"/>
      <c r="AA15" s="10"/>
      <c r="AB15" s="10"/>
      <c r="AC15" s="10"/>
      <c r="AD15" s="10"/>
      <c r="AE15" s="10"/>
      <c r="AF15" s="10"/>
      <c r="AG15" s="10"/>
      <c r="AH15" s="3"/>
      <c r="AI15" s="3"/>
      <c r="AJ15" s="13">
        <v>45636</v>
      </c>
    </row>
    <row r="16" spans="1:36" ht="24.75" customHeight="1">
      <c r="A16" s="1">
        <v>273619</v>
      </c>
      <c r="B16" s="1" t="s">
        <v>429</v>
      </c>
      <c r="C16" s="1" t="s">
        <v>561</v>
      </c>
      <c r="D16" s="1" t="s">
        <v>81</v>
      </c>
      <c r="E16" s="1" t="s">
        <v>147</v>
      </c>
      <c r="F16" s="1" t="s">
        <v>81</v>
      </c>
      <c r="G16" s="1">
        <v>1214</v>
      </c>
      <c r="H16" s="1" t="s">
        <v>93</v>
      </c>
      <c r="I16" s="1" t="s">
        <v>903</v>
      </c>
      <c r="J16" s="1" t="s">
        <v>79</v>
      </c>
      <c r="K16" s="1" t="s">
        <v>916</v>
      </c>
      <c r="L16" s="5" t="s">
        <v>908</v>
      </c>
      <c r="M16" s="5"/>
      <c r="N16" s="1">
        <v>34.401727000000001</v>
      </c>
      <c r="O16" s="1">
        <v>135.35429500000001</v>
      </c>
      <c r="P16" s="1" t="s">
        <v>148</v>
      </c>
      <c r="S16" s="7" t="s">
        <v>150</v>
      </c>
      <c r="T16" s="7"/>
      <c r="U16" s="8"/>
      <c r="V16" s="8"/>
      <c r="W16" s="3"/>
      <c r="X16" s="3"/>
      <c r="Y16" s="10"/>
      <c r="Z16" s="10"/>
      <c r="AA16" s="10"/>
      <c r="AB16" s="10"/>
      <c r="AC16" s="10"/>
      <c r="AD16" s="10"/>
      <c r="AE16" s="10"/>
      <c r="AF16" s="10"/>
      <c r="AG16" s="10"/>
      <c r="AH16" s="3"/>
      <c r="AI16" s="3"/>
      <c r="AJ16" s="13">
        <v>45636</v>
      </c>
    </row>
    <row r="17" spans="1:36" ht="63" customHeight="1">
      <c r="A17" s="1">
        <v>273619</v>
      </c>
      <c r="B17" s="1" t="s">
        <v>1124</v>
      </c>
      <c r="C17" s="1" t="s">
        <v>561</v>
      </c>
      <c r="D17" s="1" t="s">
        <v>154</v>
      </c>
      <c r="E17" s="1" t="s">
        <v>157</v>
      </c>
      <c r="F17" s="1" t="s">
        <v>154</v>
      </c>
      <c r="G17" s="1">
        <v>1215</v>
      </c>
      <c r="H17" s="1" t="s">
        <v>162</v>
      </c>
      <c r="I17" s="1" t="s">
        <v>903</v>
      </c>
      <c r="J17" s="1" t="s">
        <v>79</v>
      </c>
      <c r="K17" s="1" t="s">
        <v>88</v>
      </c>
      <c r="L17" s="5" t="s">
        <v>397</v>
      </c>
      <c r="M17" s="5"/>
      <c r="N17" s="1">
        <v>34.388278999999997</v>
      </c>
      <c r="O17" s="1">
        <v>135.35613799999999</v>
      </c>
      <c r="P17" s="1" t="s">
        <v>141</v>
      </c>
      <c r="S17" s="7" t="s">
        <v>91</v>
      </c>
      <c r="T17" s="7"/>
      <c r="U17" s="8"/>
      <c r="V17" s="8"/>
      <c r="W17" s="3"/>
      <c r="X17" s="3"/>
      <c r="Y17" s="10" t="s">
        <v>1230</v>
      </c>
      <c r="Z17" s="10" t="s">
        <v>915</v>
      </c>
      <c r="AA17" s="10" t="s">
        <v>915</v>
      </c>
      <c r="AB17" s="10" t="s">
        <v>915</v>
      </c>
      <c r="AC17" s="10" t="s">
        <v>915</v>
      </c>
      <c r="AD17" s="10" t="s">
        <v>915</v>
      </c>
      <c r="AE17" s="10" t="s">
        <v>915</v>
      </c>
      <c r="AF17" s="10" t="s">
        <v>915</v>
      </c>
      <c r="AG17" s="10" t="s">
        <v>915</v>
      </c>
      <c r="AH17" s="3"/>
      <c r="AI17" s="3"/>
      <c r="AJ17" s="13">
        <v>45636</v>
      </c>
    </row>
    <row r="18" spans="1:36" ht="63" customHeight="1">
      <c r="A18" s="1">
        <v>273619</v>
      </c>
      <c r="B18" s="1" t="s">
        <v>1125</v>
      </c>
      <c r="C18" s="1" t="s">
        <v>561</v>
      </c>
      <c r="D18" s="1" t="s">
        <v>167</v>
      </c>
      <c r="E18" s="1" t="s">
        <v>170</v>
      </c>
      <c r="F18" s="1" t="s">
        <v>167</v>
      </c>
      <c r="G18" s="1">
        <v>1215</v>
      </c>
      <c r="H18" s="1" t="s">
        <v>175</v>
      </c>
      <c r="I18" s="1" t="s">
        <v>903</v>
      </c>
      <c r="J18" s="1" t="s">
        <v>79</v>
      </c>
      <c r="K18" s="1" t="s">
        <v>1009</v>
      </c>
      <c r="L18" s="5" t="s">
        <v>825</v>
      </c>
      <c r="M18" s="5"/>
      <c r="N18" s="1">
        <v>34.401302999999999</v>
      </c>
      <c r="O18" s="1">
        <v>135.34669</v>
      </c>
      <c r="P18" s="1" t="s">
        <v>141</v>
      </c>
      <c r="S18" s="7" t="s">
        <v>91</v>
      </c>
      <c r="T18" s="7"/>
      <c r="U18" s="8"/>
      <c r="V18" s="8"/>
      <c r="W18" s="3"/>
      <c r="X18" s="3"/>
      <c r="Y18" s="10" t="s">
        <v>1230</v>
      </c>
      <c r="Z18" s="10" t="s">
        <v>915</v>
      </c>
      <c r="AA18" s="10" t="s">
        <v>915</v>
      </c>
      <c r="AB18" s="10" t="s">
        <v>915</v>
      </c>
      <c r="AC18" s="10" t="s">
        <v>915</v>
      </c>
      <c r="AD18" s="10" t="s">
        <v>915</v>
      </c>
      <c r="AE18" s="10" t="s">
        <v>915</v>
      </c>
      <c r="AF18" s="10" t="s">
        <v>915</v>
      </c>
      <c r="AG18" s="10" t="s">
        <v>915</v>
      </c>
      <c r="AH18" s="3"/>
      <c r="AI18" s="3"/>
      <c r="AJ18" s="13">
        <v>45636</v>
      </c>
    </row>
    <row r="19" spans="1:36" ht="63" customHeight="1">
      <c r="A19" s="1">
        <v>273619</v>
      </c>
      <c r="B19" s="1" t="s">
        <v>77</v>
      </c>
      <c r="C19" s="1" t="s">
        <v>561</v>
      </c>
      <c r="D19" s="1" t="s">
        <v>177</v>
      </c>
      <c r="E19" s="1" t="s">
        <v>180</v>
      </c>
      <c r="F19" s="1" t="s">
        <v>177</v>
      </c>
      <c r="G19" s="1">
        <v>1215</v>
      </c>
      <c r="H19" s="1" t="s">
        <v>184</v>
      </c>
      <c r="I19" s="1" t="s">
        <v>903</v>
      </c>
      <c r="J19" s="1" t="s">
        <v>79</v>
      </c>
      <c r="K19" s="1" t="s">
        <v>1010</v>
      </c>
      <c r="L19" s="5" t="s">
        <v>588</v>
      </c>
      <c r="M19" s="5"/>
      <c r="N19" s="1">
        <v>34.398440000000001</v>
      </c>
      <c r="O19" s="1">
        <v>135.36431300000001</v>
      </c>
      <c r="P19" s="1" t="s">
        <v>141</v>
      </c>
      <c r="S19" s="7" t="s">
        <v>91</v>
      </c>
      <c r="T19" s="7"/>
      <c r="U19" s="8"/>
      <c r="V19" s="8"/>
      <c r="W19" s="3"/>
      <c r="X19" s="3"/>
      <c r="Y19" s="10" t="s">
        <v>1230</v>
      </c>
      <c r="Z19" s="10" t="s">
        <v>915</v>
      </c>
      <c r="AA19" s="10" t="s">
        <v>915</v>
      </c>
      <c r="AB19" s="10" t="s">
        <v>915</v>
      </c>
      <c r="AC19" s="10" t="s">
        <v>915</v>
      </c>
      <c r="AD19" s="10" t="s">
        <v>915</v>
      </c>
      <c r="AE19" s="10" t="s">
        <v>915</v>
      </c>
      <c r="AF19" s="10" t="s">
        <v>915</v>
      </c>
      <c r="AG19" s="10" t="s">
        <v>915</v>
      </c>
      <c r="AH19" s="3"/>
      <c r="AI19" s="3"/>
      <c r="AJ19" s="13">
        <v>45636</v>
      </c>
    </row>
    <row r="20" spans="1:36" ht="63" customHeight="1">
      <c r="A20" s="1">
        <v>273619</v>
      </c>
      <c r="B20" s="1" t="s">
        <v>1126</v>
      </c>
      <c r="C20" s="1" t="s">
        <v>561</v>
      </c>
      <c r="D20" s="1" t="s">
        <v>186</v>
      </c>
      <c r="E20" s="1" t="s">
        <v>190</v>
      </c>
      <c r="F20" s="1" t="s">
        <v>186</v>
      </c>
      <c r="G20" s="1">
        <v>1215</v>
      </c>
      <c r="H20" s="1" t="s">
        <v>1089</v>
      </c>
      <c r="I20" s="1" t="s">
        <v>903</v>
      </c>
      <c r="J20" s="1" t="s">
        <v>79</v>
      </c>
      <c r="K20" s="1" t="s">
        <v>1067</v>
      </c>
      <c r="L20" s="5" t="s">
        <v>597</v>
      </c>
      <c r="M20" s="5"/>
      <c r="N20" s="1">
        <v>34.413946000000003</v>
      </c>
      <c r="O20" s="1">
        <v>135.36052799999999</v>
      </c>
      <c r="P20" s="1" t="s">
        <v>141</v>
      </c>
      <c r="S20" s="7" t="s">
        <v>91</v>
      </c>
      <c r="T20" s="7"/>
      <c r="U20" s="8"/>
      <c r="V20" s="8"/>
      <c r="W20" s="3"/>
      <c r="X20" s="3"/>
      <c r="Y20" s="10" t="s">
        <v>1230</v>
      </c>
      <c r="Z20" s="10" t="s">
        <v>915</v>
      </c>
      <c r="AA20" s="10" t="s">
        <v>915</v>
      </c>
      <c r="AB20" s="10" t="s">
        <v>915</v>
      </c>
      <c r="AC20" s="10" t="s">
        <v>915</v>
      </c>
      <c r="AD20" s="10" t="s">
        <v>915</v>
      </c>
      <c r="AE20" s="10" t="s">
        <v>915</v>
      </c>
      <c r="AF20" s="10" t="s">
        <v>915</v>
      </c>
      <c r="AG20" s="10" t="s">
        <v>915</v>
      </c>
      <c r="AH20" s="3"/>
      <c r="AI20" s="3"/>
      <c r="AJ20" s="13">
        <v>45636</v>
      </c>
    </row>
    <row r="21" spans="1:36" ht="63" customHeight="1">
      <c r="A21" s="1">
        <v>273619</v>
      </c>
      <c r="B21" s="1" t="s">
        <v>1127</v>
      </c>
      <c r="C21" s="1" t="s">
        <v>561</v>
      </c>
      <c r="D21" s="1" t="s">
        <v>194</v>
      </c>
      <c r="E21" s="1" t="s">
        <v>196</v>
      </c>
      <c r="F21" s="1" t="s">
        <v>194</v>
      </c>
      <c r="G21" s="1">
        <v>1215</v>
      </c>
      <c r="H21" s="1" t="s">
        <v>198</v>
      </c>
      <c r="I21" s="1" t="s">
        <v>903</v>
      </c>
      <c r="J21" s="1" t="s">
        <v>79</v>
      </c>
      <c r="K21" s="1" t="s">
        <v>1011</v>
      </c>
      <c r="L21" s="5" t="s">
        <v>883</v>
      </c>
      <c r="M21" s="5"/>
      <c r="N21" s="1">
        <v>34.396507</v>
      </c>
      <c r="O21" s="1">
        <v>135.366761</v>
      </c>
      <c r="P21" s="1" t="s">
        <v>141</v>
      </c>
      <c r="S21" s="7" t="s">
        <v>91</v>
      </c>
      <c r="T21" s="7"/>
      <c r="U21" s="8"/>
      <c r="V21" s="8"/>
      <c r="W21" s="3"/>
      <c r="X21" s="3"/>
      <c r="Y21" s="10" t="s">
        <v>1230</v>
      </c>
      <c r="Z21" s="10" t="s">
        <v>915</v>
      </c>
      <c r="AA21" s="10" t="s">
        <v>915</v>
      </c>
      <c r="AB21" s="10" t="s">
        <v>915</v>
      </c>
      <c r="AC21" s="10" t="s">
        <v>915</v>
      </c>
      <c r="AD21" s="10" t="s">
        <v>915</v>
      </c>
      <c r="AE21" s="10" t="s">
        <v>915</v>
      </c>
      <c r="AF21" s="10" t="s">
        <v>915</v>
      </c>
      <c r="AG21" s="10" t="s">
        <v>915</v>
      </c>
      <c r="AH21" s="3"/>
      <c r="AI21" s="3"/>
      <c r="AJ21" s="13">
        <v>45636</v>
      </c>
    </row>
    <row r="22" spans="1:36" ht="24.75" customHeight="1">
      <c r="A22" s="1">
        <v>273619</v>
      </c>
      <c r="B22" s="1" t="s">
        <v>1128</v>
      </c>
      <c r="C22" s="1" t="s">
        <v>561</v>
      </c>
      <c r="D22" s="1" t="s">
        <v>199</v>
      </c>
      <c r="E22" s="1" t="s">
        <v>201</v>
      </c>
      <c r="F22" s="1" t="s">
        <v>199</v>
      </c>
      <c r="G22" s="1">
        <v>1503</v>
      </c>
      <c r="H22" s="1" t="s">
        <v>204</v>
      </c>
      <c r="I22" s="1" t="s">
        <v>903</v>
      </c>
      <c r="J22" s="1" t="s">
        <v>79</v>
      </c>
      <c r="K22" s="1" t="s">
        <v>1012</v>
      </c>
      <c r="L22" s="5" t="s">
        <v>1008</v>
      </c>
      <c r="M22" s="5"/>
      <c r="N22" s="1">
        <v>34.400218000000002</v>
      </c>
      <c r="O22" s="1">
        <v>135.356064</v>
      </c>
      <c r="P22" s="1" t="s">
        <v>205</v>
      </c>
      <c r="S22" s="7" t="s">
        <v>91</v>
      </c>
      <c r="T22" s="7"/>
      <c r="U22" s="8"/>
      <c r="V22" s="8"/>
      <c r="W22" s="3" t="s">
        <v>210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6" ht="24.75" customHeight="1">
      <c r="A23" s="1">
        <v>273619</v>
      </c>
      <c r="B23" s="1" t="s">
        <v>509</v>
      </c>
      <c r="C23" s="1" t="s">
        <v>561</v>
      </c>
      <c r="D23" s="1" t="s">
        <v>13</v>
      </c>
      <c r="E23" s="1" t="s">
        <v>30</v>
      </c>
      <c r="F23" s="1" t="s">
        <v>13</v>
      </c>
      <c r="G23" s="1">
        <v>1503</v>
      </c>
      <c r="H23" s="1" t="s">
        <v>214</v>
      </c>
      <c r="I23" s="1" t="s">
        <v>903</v>
      </c>
      <c r="J23" s="1" t="s">
        <v>79</v>
      </c>
      <c r="K23" s="1" t="s">
        <v>46</v>
      </c>
      <c r="L23" s="5" t="s">
        <v>1013</v>
      </c>
      <c r="M23" s="5"/>
      <c r="N23" s="1">
        <v>34.391595000000002</v>
      </c>
      <c r="O23" s="1">
        <v>135.36996600000001</v>
      </c>
      <c r="P23" s="1" t="s">
        <v>215</v>
      </c>
      <c r="S23" s="7" t="s">
        <v>91</v>
      </c>
      <c r="T23" s="7"/>
      <c r="U23" s="8"/>
      <c r="V23" s="8"/>
      <c r="W23" s="3" t="s">
        <v>210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6" ht="24.75" customHeight="1">
      <c r="A24" s="1">
        <v>273619</v>
      </c>
      <c r="B24" s="1" t="s">
        <v>1129</v>
      </c>
      <c r="C24" s="1" t="s">
        <v>561</v>
      </c>
      <c r="D24" s="1" t="s">
        <v>216</v>
      </c>
      <c r="E24" s="1" t="s">
        <v>219</v>
      </c>
      <c r="F24" s="1" t="s">
        <v>216</v>
      </c>
      <c r="G24" s="1">
        <v>1503</v>
      </c>
      <c r="H24" s="1" t="s">
        <v>220</v>
      </c>
      <c r="I24" s="1" t="s">
        <v>903</v>
      </c>
      <c r="J24" s="1" t="s">
        <v>79</v>
      </c>
      <c r="K24" s="1" t="s">
        <v>1015</v>
      </c>
      <c r="L24" s="5" t="s">
        <v>1016</v>
      </c>
      <c r="M24" s="5"/>
      <c r="N24" s="1">
        <v>34.394578000000003</v>
      </c>
      <c r="O24" s="1">
        <v>135.344347</v>
      </c>
      <c r="P24" s="1" t="s">
        <v>222</v>
      </c>
      <c r="S24" s="7" t="s">
        <v>91</v>
      </c>
      <c r="T24" s="7"/>
      <c r="U24" s="8"/>
      <c r="V24" s="8"/>
      <c r="W24" s="3" t="s">
        <v>210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6" ht="24.75" customHeight="1">
      <c r="A25" s="1">
        <v>273619</v>
      </c>
      <c r="B25" s="1" t="s">
        <v>1130</v>
      </c>
      <c r="C25" s="1" t="s">
        <v>561</v>
      </c>
      <c r="D25" s="1" t="s">
        <v>89</v>
      </c>
      <c r="E25" s="1" t="s">
        <v>225</v>
      </c>
      <c r="F25" s="1" t="s">
        <v>89</v>
      </c>
      <c r="G25" s="1">
        <v>1503</v>
      </c>
      <c r="H25" s="1" t="s">
        <v>226</v>
      </c>
      <c r="I25" s="1" t="s">
        <v>903</v>
      </c>
      <c r="J25" s="1" t="s">
        <v>79</v>
      </c>
      <c r="K25" s="1" t="s">
        <v>959</v>
      </c>
      <c r="L25" s="5" t="s">
        <v>562</v>
      </c>
      <c r="M25" s="5"/>
      <c r="N25" s="1">
        <v>34.383980000000001</v>
      </c>
      <c r="O25" s="1">
        <v>135.35662500000001</v>
      </c>
      <c r="P25" s="1" t="s">
        <v>229</v>
      </c>
      <c r="S25" s="7" t="s">
        <v>91</v>
      </c>
      <c r="T25" s="7"/>
      <c r="U25" s="8"/>
      <c r="V25" s="8"/>
      <c r="W25" s="3" t="s">
        <v>210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6" ht="24.75" customHeight="1">
      <c r="A26" s="1">
        <v>273619</v>
      </c>
      <c r="B26" s="1" t="s">
        <v>731</v>
      </c>
      <c r="C26" s="1" t="s">
        <v>561</v>
      </c>
      <c r="D26" s="1" t="s">
        <v>231</v>
      </c>
      <c r="E26" s="1" t="s">
        <v>233</v>
      </c>
      <c r="F26" s="1" t="s">
        <v>231</v>
      </c>
      <c r="G26" s="1">
        <v>1503</v>
      </c>
      <c r="H26" s="1" t="s">
        <v>74</v>
      </c>
      <c r="I26" s="1" t="s">
        <v>903</v>
      </c>
      <c r="J26" s="1" t="s">
        <v>79</v>
      </c>
      <c r="K26" s="1" t="s">
        <v>1017</v>
      </c>
      <c r="L26" s="5" t="s">
        <v>278</v>
      </c>
      <c r="M26" s="5"/>
      <c r="N26" s="1">
        <v>34.406391999999997</v>
      </c>
      <c r="O26" s="1">
        <v>135.36467300000001</v>
      </c>
      <c r="P26" s="1" t="s">
        <v>237</v>
      </c>
      <c r="S26" s="7" t="s">
        <v>91</v>
      </c>
      <c r="T26" s="7"/>
      <c r="U26" s="8"/>
      <c r="V26" s="8"/>
      <c r="W26" s="3" t="s">
        <v>210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6" ht="24.75" customHeight="1">
      <c r="A27" s="1">
        <v>273619</v>
      </c>
      <c r="B27" s="1" t="s">
        <v>1132</v>
      </c>
      <c r="C27" s="1" t="s">
        <v>561</v>
      </c>
      <c r="D27" s="1" t="s">
        <v>239</v>
      </c>
      <c r="E27" s="1" t="s">
        <v>240</v>
      </c>
      <c r="F27" s="1" t="s">
        <v>239</v>
      </c>
      <c r="G27" s="1">
        <v>1504</v>
      </c>
      <c r="H27" s="1" t="s">
        <v>241</v>
      </c>
      <c r="I27" s="1" t="s">
        <v>903</v>
      </c>
      <c r="J27" s="1" t="s">
        <v>79</v>
      </c>
      <c r="K27" s="1" t="s">
        <v>482</v>
      </c>
      <c r="L27" s="5" t="s">
        <v>640</v>
      </c>
      <c r="M27" s="5"/>
      <c r="N27" s="1">
        <v>34.397078999999998</v>
      </c>
      <c r="O27" s="1">
        <v>135.355851</v>
      </c>
      <c r="P27" s="1" t="s">
        <v>149</v>
      </c>
      <c r="S27" s="7" t="s">
        <v>91</v>
      </c>
      <c r="T27" s="7"/>
      <c r="U27" s="8"/>
      <c r="V27" s="8"/>
      <c r="W27" s="3" t="s">
        <v>210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6" ht="24.75" customHeight="1">
      <c r="A28" s="1">
        <v>273619</v>
      </c>
      <c r="B28" s="1" t="s">
        <v>1133</v>
      </c>
      <c r="C28" s="1" t="s">
        <v>561</v>
      </c>
      <c r="D28" s="1" t="s">
        <v>244</v>
      </c>
      <c r="E28" s="1" t="s">
        <v>246</v>
      </c>
      <c r="F28" s="1" t="s">
        <v>244</v>
      </c>
      <c r="G28" s="1">
        <v>1504</v>
      </c>
      <c r="H28" s="1" t="s">
        <v>249</v>
      </c>
      <c r="I28" s="1" t="s">
        <v>903</v>
      </c>
      <c r="J28" s="1" t="s">
        <v>79</v>
      </c>
      <c r="K28" s="1" t="s">
        <v>1019</v>
      </c>
      <c r="L28" s="5" t="s">
        <v>1020</v>
      </c>
      <c r="M28" s="5"/>
      <c r="N28" s="1">
        <v>34.389589999999998</v>
      </c>
      <c r="O28" s="1">
        <v>135.363756</v>
      </c>
      <c r="P28" s="1" t="s">
        <v>253</v>
      </c>
      <c r="S28" s="7" t="s">
        <v>91</v>
      </c>
      <c r="T28" s="7"/>
      <c r="U28" s="8"/>
      <c r="V28" s="8"/>
      <c r="W28" s="3" t="s">
        <v>210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6" ht="24.75" customHeight="1">
      <c r="A29" s="1">
        <v>273619</v>
      </c>
      <c r="B29" s="1" t="s">
        <v>132</v>
      </c>
      <c r="C29" s="1" t="s">
        <v>561</v>
      </c>
      <c r="D29" s="1" t="s">
        <v>259</v>
      </c>
      <c r="E29" s="1" t="s">
        <v>261</v>
      </c>
      <c r="F29" s="1" t="s">
        <v>259</v>
      </c>
      <c r="G29" s="1">
        <v>1504</v>
      </c>
      <c r="H29" s="1" t="s">
        <v>262</v>
      </c>
      <c r="I29" s="1" t="s">
        <v>903</v>
      </c>
      <c r="J29" s="1" t="s">
        <v>79</v>
      </c>
      <c r="K29" s="1" t="s">
        <v>255</v>
      </c>
      <c r="L29" s="5" t="s">
        <v>11</v>
      </c>
      <c r="M29" s="5"/>
      <c r="N29" s="1">
        <v>34.405135000000001</v>
      </c>
      <c r="O29" s="1">
        <v>135.364914</v>
      </c>
      <c r="P29" s="1" t="s">
        <v>263</v>
      </c>
      <c r="S29" s="7" t="s">
        <v>91</v>
      </c>
      <c r="T29" s="7"/>
      <c r="U29" s="8"/>
      <c r="V29" s="8"/>
      <c r="W29" s="3" t="s">
        <v>210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6" ht="24.75" customHeight="1">
      <c r="A30" s="1">
        <v>273619</v>
      </c>
      <c r="B30" s="1" t="s">
        <v>1134</v>
      </c>
      <c r="C30" s="1" t="s">
        <v>561</v>
      </c>
      <c r="D30" s="1" t="s">
        <v>497</v>
      </c>
      <c r="E30" s="1" t="s">
        <v>472</v>
      </c>
      <c r="F30" s="1" t="s">
        <v>497</v>
      </c>
      <c r="G30" s="1">
        <v>1402</v>
      </c>
      <c r="H30" s="1" t="s">
        <v>502</v>
      </c>
      <c r="I30" s="1" t="s">
        <v>903</v>
      </c>
      <c r="J30" s="1" t="s">
        <v>79</v>
      </c>
      <c r="K30" s="1" t="s">
        <v>905</v>
      </c>
      <c r="L30" s="5" t="s">
        <v>1068</v>
      </c>
      <c r="M30" s="5"/>
      <c r="N30" s="3">
        <v>34.399970000000003</v>
      </c>
      <c r="O30" s="3">
        <v>135.34743</v>
      </c>
      <c r="P30" s="1" t="s">
        <v>503</v>
      </c>
      <c r="S30" s="7" t="s">
        <v>91</v>
      </c>
      <c r="T30" s="7" t="s">
        <v>496</v>
      </c>
      <c r="U30" s="8">
        <v>0.29166666666666702</v>
      </c>
      <c r="V30" s="8">
        <v>0.79166666666666696</v>
      </c>
      <c r="W30" s="3" t="s">
        <v>211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6" ht="24.75" customHeight="1">
      <c r="A31" s="1">
        <v>273619</v>
      </c>
      <c r="B31" s="1" t="s">
        <v>1135</v>
      </c>
      <c r="C31" s="1" t="s">
        <v>561</v>
      </c>
      <c r="D31" s="1" t="s">
        <v>113</v>
      </c>
      <c r="E31" s="1" t="s">
        <v>506</v>
      </c>
      <c r="F31" s="1" t="s">
        <v>113</v>
      </c>
      <c r="G31" s="1">
        <v>1402</v>
      </c>
      <c r="H31" s="1" t="s">
        <v>124</v>
      </c>
      <c r="I31" s="1" t="s">
        <v>903</v>
      </c>
      <c r="J31" s="1" t="s">
        <v>79</v>
      </c>
      <c r="K31" s="1" t="s">
        <v>970</v>
      </c>
      <c r="L31" s="5" t="s">
        <v>1069</v>
      </c>
      <c r="M31" s="5"/>
      <c r="N31" s="3">
        <v>34.395119999999999</v>
      </c>
      <c r="O31" s="3">
        <v>135.36697000000001</v>
      </c>
      <c r="P31" s="1" t="s">
        <v>388</v>
      </c>
      <c r="S31" s="7" t="s">
        <v>91</v>
      </c>
      <c r="T31" s="7" t="s">
        <v>496</v>
      </c>
      <c r="U31" s="8">
        <v>0.29166666666666702</v>
      </c>
      <c r="V31" s="8">
        <v>0.79166666666666696</v>
      </c>
      <c r="W31" s="3" t="s">
        <v>211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6" ht="34.5" customHeight="1">
      <c r="A32" s="1">
        <v>273619</v>
      </c>
      <c r="B32" s="1" t="s">
        <v>161</v>
      </c>
      <c r="C32" s="1" t="s">
        <v>561</v>
      </c>
      <c r="D32" s="3" t="s">
        <v>26</v>
      </c>
      <c r="E32" s="1" t="s">
        <v>507</v>
      </c>
      <c r="F32" s="1" t="s">
        <v>59</v>
      </c>
      <c r="G32" s="1">
        <v>1402</v>
      </c>
      <c r="H32" s="1" t="s">
        <v>512</v>
      </c>
      <c r="I32" s="1" t="s">
        <v>903</v>
      </c>
      <c r="J32" s="1" t="s">
        <v>79</v>
      </c>
      <c r="K32" s="1" t="s">
        <v>511</v>
      </c>
      <c r="L32" s="5" t="s">
        <v>612</v>
      </c>
      <c r="M32" s="5"/>
      <c r="N32" s="3">
        <v>34.395910000000001</v>
      </c>
      <c r="O32" s="3">
        <v>135.34416999999999</v>
      </c>
      <c r="P32" s="1" t="s">
        <v>514</v>
      </c>
      <c r="S32" s="7" t="s">
        <v>91</v>
      </c>
      <c r="T32" s="7" t="s">
        <v>496</v>
      </c>
      <c r="U32" s="8">
        <v>0.29166666666666702</v>
      </c>
      <c r="V32" s="8">
        <v>0.79166666666666696</v>
      </c>
      <c r="W32" s="3" t="s">
        <v>211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4.75" customHeight="1">
      <c r="A33" s="1">
        <v>273619</v>
      </c>
      <c r="B33" s="1" t="s">
        <v>1136</v>
      </c>
      <c r="C33" s="1" t="s">
        <v>561</v>
      </c>
      <c r="D33" s="1" t="s">
        <v>49</v>
      </c>
      <c r="E33" s="1" t="s">
        <v>518</v>
      </c>
      <c r="F33" s="1" t="s">
        <v>49</v>
      </c>
      <c r="G33" s="1">
        <v>1402</v>
      </c>
      <c r="H33" s="1" t="s">
        <v>519</v>
      </c>
      <c r="I33" s="1" t="s">
        <v>903</v>
      </c>
      <c r="J33" s="1" t="s">
        <v>79</v>
      </c>
      <c r="K33" s="1" t="s">
        <v>925</v>
      </c>
      <c r="L33" s="5" t="s">
        <v>926</v>
      </c>
      <c r="M33" s="5"/>
      <c r="N33" s="3">
        <v>34.40692</v>
      </c>
      <c r="O33" s="3">
        <v>135.36410000000001</v>
      </c>
      <c r="P33" s="1" t="s">
        <v>522</v>
      </c>
      <c r="S33" s="7" t="s">
        <v>91</v>
      </c>
      <c r="T33" s="7" t="s">
        <v>496</v>
      </c>
      <c r="U33" s="8">
        <v>0.29166666666666702</v>
      </c>
      <c r="V33" s="8">
        <v>0.79166666666666696</v>
      </c>
      <c r="W33" s="3" t="s">
        <v>211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35.25" customHeight="1">
      <c r="A34" s="1">
        <v>273619</v>
      </c>
      <c r="B34" s="1" t="s">
        <v>699</v>
      </c>
      <c r="C34" s="1" t="s">
        <v>561</v>
      </c>
      <c r="D34" s="1" t="s">
        <v>523</v>
      </c>
      <c r="E34" s="1" t="s">
        <v>17</v>
      </c>
      <c r="F34" s="1" t="s">
        <v>523</v>
      </c>
      <c r="G34" s="1">
        <v>1404</v>
      </c>
      <c r="H34" s="1" t="s">
        <v>524</v>
      </c>
      <c r="I34" s="1" t="s">
        <v>903</v>
      </c>
      <c r="J34" s="1" t="s">
        <v>79</v>
      </c>
      <c r="K34" s="1" t="s">
        <v>1012</v>
      </c>
      <c r="L34" s="5" t="s">
        <v>303</v>
      </c>
      <c r="M34" s="5"/>
      <c r="N34" s="1">
        <v>34.399182000000003</v>
      </c>
      <c r="O34" s="1">
        <v>135.353587</v>
      </c>
      <c r="P34" s="1" t="s">
        <v>527</v>
      </c>
      <c r="S34" s="7" t="s">
        <v>91</v>
      </c>
      <c r="T34" s="7"/>
      <c r="U34" s="8"/>
      <c r="V34" s="8"/>
      <c r="W34" s="3" t="s">
        <v>85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35.25" customHeight="1">
      <c r="A35" s="1">
        <v>273619</v>
      </c>
      <c r="B35" s="1" t="s">
        <v>735</v>
      </c>
      <c r="C35" s="1" t="s">
        <v>561</v>
      </c>
      <c r="D35" s="1" t="s">
        <v>528</v>
      </c>
      <c r="E35" s="1" t="s">
        <v>530</v>
      </c>
      <c r="F35" s="1" t="s">
        <v>528</v>
      </c>
      <c r="G35" s="1">
        <v>1404</v>
      </c>
      <c r="H35" s="1" t="s">
        <v>1090</v>
      </c>
      <c r="I35" s="1" t="s">
        <v>903</v>
      </c>
      <c r="J35" s="1" t="s">
        <v>79</v>
      </c>
      <c r="K35" s="1" t="s">
        <v>1012</v>
      </c>
      <c r="L35" s="5" t="s">
        <v>1070</v>
      </c>
      <c r="M35" s="5" t="s">
        <v>375</v>
      </c>
      <c r="N35" s="1">
        <v>34.399408000000001</v>
      </c>
      <c r="O35" s="1">
        <v>135.35590400000001</v>
      </c>
      <c r="P35" s="1" t="s">
        <v>532</v>
      </c>
      <c r="S35" s="7" t="s">
        <v>91</v>
      </c>
      <c r="T35" s="7"/>
      <c r="U35" s="8"/>
      <c r="V35" s="8"/>
      <c r="W35" s="3" t="s">
        <v>85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35.25" customHeight="1">
      <c r="A36" s="1">
        <v>273619</v>
      </c>
      <c r="B36" s="1" t="s">
        <v>1137</v>
      </c>
      <c r="C36" s="1" t="s">
        <v>561</v>
      </c>
      <c r="D36" s="1" t="s">
        <v>316</v>
      </c>
      <c r="E36" s="1" t="s">
        <v>400</v>
      </c>
      <c r="F36" s="1" t="s">
        <v>1099</v>
      </c>
      <c r="G36" s="1">
        <v>1404</v>
      </c>
      <c r="H36" s="1" t="s">
        <v>524</v>
      </c>
      <c r="I36" s="1" t="s">
        <v>903</v>
      </c>
      <c r="J36" s="1" t="s">
        <v>79</v>
      </c>
      <c r="K36" s="1" t="s">
        <v>1012</v>
      </c>
      <c r="L36" s="5" t="s">
        <v>303</v>
      </c>
      <c r="M36" s="5"/>
      <c r="N36" s="1">
        <v>34.399062000000001</v>
      </c>
      <c r="O36" s="1">
        <v>135.35363000000001</v>
      </c>
      <c r="P36" s="1" t="s">
        <v>54</v>
      </c>
      <c r="S36" s="1" t="s">
        <v>91</v>
      </c>
      <c r="U36" s="9"/>
      <c r="V36" s="9"/>
      <c r="W36" s="3" t="s">
        <v>85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35.25" customHeight="1">
      <c r="A37" s="1">
        <v>273619</v>
      </c>
      <c r="B37" s="1" t="s">
        <v>306</v>
      </c>
      <c r="C37" s="1" t="s">
        <v>561</v>
      </c>
      <c r="D37" s="1" t="s">
        <v>1234</v>
      </c>
      <c r="E37" s="1" t="s">
        <v>1266</v>
      </c>
      <c r="F37" s="1" t="s">
        <v>1267</v>
      </c>
      <c r="G37" s="1">
        <v>1404</v>
      </c>
      <c r="H37" s="1" t="s">
        <v>534</v>
      </c>
      <c r="I37" s="1" t="s">
        <v>903</v>
      </c>
      <c r="J37" s="1" t="s">
        <v>79</v>
      </c>
      <c r="K37" s="1" t="s">
        <v>1071</v>
      </c>
      <c r="L37" s="5" t="s">
        <v>878</v>
      </c>
      <c r="M37" s="5"/>
      <c r="N37" s="1">
        <v>34.390670999999998</v>
      </c>
      <c r="O37" s="1">
        <v>135.37258800000001</v>
      </c>
      <c r="P37" s="1" t="s">
        <v>349</v>
      </c>
      <c r="S37" s="1" t="s">
        <v>91</v>
      </c>
      <c r="U37" s="9"/>
      <c r="V37" s="9"/>
      <c r="W37" s="3" t="s">
        <v>85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35.25" customHeight="1">
      <c r="A38" s="1">
        <v>273619</v>
      </c>
      <c r="B38" s="1" t="s">
        <v>299</v>
      </c>
      <c r="C38" s="1" t="s">
        <v>561</v>
      </c>
      <c r="D38" s="1" t="s">
        <v>1159</v>
      </c>
      <c r="E38" s="1" t="s">
        <v>1055</v>
      </c>
      <c r="F38" s="1" t="s">
        <v>623</v>
      </c>
      <c r="G38" s="1">
        <v>1404</v>
      </c>
      <c r="H38" s="1" t="s">
        <v>534</v>
      </c>
      <c r="I38" s="1" t="s">
        <v>903</v>
      </c>
      <c r="J38" s="1" t="s">
        <v>79</v>
      </c>
      <c r="K38" s="1" t="s">
        <v>1071</v>
      </c>
      <c r="L38" s="5" t="s">
        <v>878</v>
      </c>
      <c r="M38" s="5"/>
      <c r="N38" s="1">
        <v>34.390670999999998</v>
      </c>
      <c r="O38" s="1">
        <v>135.37258800000001</v>
      </c>
      <c r="P38" s="1" t="s">
        <v>498</v>
      </c>
      <c r="S38" s="1" t="s">
        <v>91</v>
      </c>
      <c r="U38" s="9"/>
      <c r="V38" s="9"/>
      <c r="W38" s="3" t="s">
        <v>85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35.25" customHeight="1">
      <c r="A39" s="1">
        <v>273619</v>
      </c>
      <c r="B39" s="1" t="s">
        <v>1138</v>
      </c>
      <c r="C39" s="1" t="s">
        <v>561</v>
      </c>
      <c r="D39" s="1" t="s">
        <v>459</v>
      </c>
      <c r="E39" s="1" t="s">
        <v>1107</v>
      </c>
      <c r="F39" s="1" t="s">
        <v>1030</v>
      </c>
      <c r="G39" s="1">
        <v>1404</v>
      </c>
      <c r="H39" s="1" t="s">
        <v>220</v>
      </c>
      <c r="I39" s="1" t="s">
        <v>903</v>
      </c>
      <c r="J39" s="1" t="s">
        <v>79</v>
      </c>
      <c r="K39" s="1" t="s">
        <v>1015</v>
      </c>
      <c r="M39" s="5"/>
      <c r="N39" s="1">
        <v>34.395806999999998</v>
      </c>
      <c r="O39" s="1">
        <v>135.34473800000001</v>
      </c>
      <c r="P39" s="1" t="s">
        <v>213</v>
      </c>
      <c r="S39" s="1" t="s">
        <v>91</v>
      </c>
      <c r="U39" s="9"/>
      <c r="V39" s="9"/>
      <c r="W39" s="3" t="s">
        <v>85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35.25" customHeight="1">
      <c r="A40" s="1">
        <v>273619</v>
      </c>
      <c r="B40" s="1" t="s">
        <v>1139</v>
      </c>
      <c r="C40" s="1" t="s">
        <v>561</v>
      </c>
      <c r="D40" s="1" t="s">
        <v>1252</v>
      </c>
      <c r="E40" s="1" t="s">
        <v>1108</v>
      </c>
      <c r="F40" s="1" t="s">
        <v>164</v>
      </c>
      <c r="G40" s="1">
        <v>1404</v>
      </c>
      <c r="H40" s="1" t="s">
        <v>220</v>
      </c>
      <c r="I40" s="1" t="s">
        <v>903</v>
      </c>
      <c r="J40" s="1" t="s">
        <v>79</v>
      </c>
      <c r="K40" s="1" t="s">
        <v>1015</v>
      </c>
      <c r="M40" s="5"/>
      <c r="N40" s="1">
        <v>34.395668000000001</v>
      </c>
      <c r="O40" s="1">
        <v>135.34478100000001</v>
      </c>
      <c r="P40" s="1" t="s">
        <v>191</v>
      </c>
      <c r="S40" s="1" t="s">
        <v>91</v>
      </c>
      <c r="U40" s="9"/>
      <c r="V40" s="9"/>
      <c r="W40" s="3" t="s">
        <v>85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35.25" customHeight="1">
      <c r="A41" s="1">
        <v>273619</v>
      </c>
      <c r="B41" s="1" t="s">
        <v>381</v>
      </c>
      <c r="C41" s="1" t="s">
        <v>561</v>
      </c>
      <c r="D41" s="1" t="s">
        <v>1253</v>
      </c>
      <c r="E41" s="1" t="s">
        <v>476</v>
      </c>
      <c r="F41" s="1" t="s">
        <v>1101</v>
      </c>
      <c r="G41" s="1">
        <v>1404</v>
      </c>
      <c r="H41" s="1" t="s">
        <v>220</v>
      </c>
      <c r="I41" s="1" t="s">
        <v>903</v>
      </c>
      <c r="J41" s="1" t="s">
        <v>79</v>
      </c>
      <c r="K41" s="1" t="s">
        <v>1015</v>
      </c>
      <c r="M41" s="5"/>
      <c r="N41" s="1">
        <v>34.395778999999997</v>
      </c>
      <c r="O41" s="1">
        <v>135.34476900000001</v>
      </c>
      <c r="P41" s="1" t="s">
        <v>245</v>
      </c>
      <c r="S41" s="1" t="s">
        <v>91</v>
      </c>
      <c r="U41" s="9"/>
      <c r="V41" s="9"/>
      <c r="W41" s="3" t="s">
        <v>85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35.25" customHeight="1">
      <c r="A42" s="1">
        <v>273619</v>
      </c>
      <c r="B42" s="1" t="s">
        <v>1140</v>
      </c>
      <c r="C42" s="1" t="s">
        <v>561</v>
      </c>
      <c r="D42" s="1" t="s">
        <v>1254</v>
      </c>
      <c r="E42" s="1" t="s">
        <v>1109</v>
      </c>
      <c r="F42" s="1" t="s">
        <v>143</v>
      </c>
      <c r="G42" s="1">
        <v>1404</v>
      </c>
      <c r="H42" s="1" t="s">
        <v>220</v>
      </c>
      <c r="I42" s="1" t="s">
        <v>903</v>
      </c>
      <c r="J42" s="1" t="s">
        <v>79</v>
      </c>
      <c r="K42" s="1" t="s">
        <v>1015</v>
      </c>
      <c r="M42" s="5"/>
      <c r="N42" s="1">
        <v>34.395564</v>
      </c>
      <c r="O42" s="1">
        <v>135.344843</v>
      </c>
      <c r="P42" s="1" t="s">
        <v>1113</v>
      </c>
      <c r="S42" s="1" t="s">
        <v>91</v>
      </c>
      <c r="U42" s="9"/>
      <c r="V42" s="9"/>
      <c r="W42" s="3" t="s">
        <v>85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35.25" customHeight="1">
      <c r="A43" s="1">
        <v>273619</v>
      </c>
      <c r="B43" s="1" t="s">
        <v>1141</v>
      </c>
      <c r="C43" s="1" t="s">
        <v>561</v>
      </c>
      <c r="D43" s="1" t="s">
        <v>137</v>
      </c>
      <c r="E43" s="1" t="s">
        <v>1110</v>
      </c>
      <c r="F43" s="1" t="s">
        <v>1102</v>
      </c>
      <c r="G43" s="1">
        <v>1404</v>
      </c>
      <c r="H43" s="1" t="s">
        <v>220</v>
      </c>
      <c r="I43" s="1" t="s">
        <v>903</v>
      </c>
      <c r="J43" s="1" t="s">
        <v>79</v>
      </c>
      <c r="K43" s="1" t="s">
        <v>1015</v>
      </c>
      <c r="M43" s="5"/>
      <c r="N43" s="1">
        <v>34.395564</v>
      </c>
      <c r="O43" s="1">
        <v>135.344843</v>
      </c>
      <c r="P43" s="1" t="s">
        <v>1114</v>
      </c>
      <c r="S43" s="1" t="s">
        <v>91</v>
      </c>
      <c r="U43" s="9"/>
      <c r="V43" s="9"/>
      <c r="W43" s="3" t="s">
        <v>85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35.25" customHeight="1">
      <c r="A44" s="1">
        <v>273619</v>
      </c>
      <c r="B44" s="1" t="s">
        <v>889</v>
      </c>
      <c r="C44" s="1" t="s">
        <v>561</v>
      </c>
      <c r="D44" s="1" t="s">
        <v>1255</v>
      </c>
      <c r="E44" s="1" t="s">
        <v>1014</v>
      </c>
      <c r="F44" s="1" t="s">
        <v>806</v>
      </c>
      <c r="G44" s="1">
        <v>1404</v>
      </c>
      <c r="H44" s="1" t="s">
        <v>121</v>
      </c>
      <c r="I44" s="1" t="s">
        <v>903</v>
      </c>
      <c r="J44" s="1" t="s">
        <v>79</v>
      </c>
      <c r="K44" s="1" t="s">
        <v>959</v>
      </c>
      <c r="L44" s="5" t="s">
        <v>1016</v>
      </c>
      <c r="M44" s="5"/>
      <c r="N44" s="1">
        <v>34.384169</v>
      </c>
      <c r="O44" s="1">
        <v>135.35643099999999</v>
      </c>
      <c r="P44" s="1" t="s">
        <v>1091</v>
      </c>
      <c r="S44" s="1" t="s">
        <v>91</v>
      </c>
      <c r="U44" s="9"/>
      <c r="V44" s="9"/>
      <c r="W44" s="3" t="s">
        <v>85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35.25" customHeight="1">
      <c r="A45" s="1">
        <v>273619</v>
      </c>
      <c r="B45" s="1" t="s">
        <v>399</v>
      </c>
      <c r="C45" s="1" t="s">
        <v>561</v>
      </c>
      <c r="D45" s="1" t="s">
        <v>1258</v>
      </c>
      <c r="E45" s="1" t="s">
        <v>540</v>
      </c>
      <c r="F45" s="1" t="s">
        <v>538</v>
      </c>
      <c r="G45" s="1">
        <v>1404</v>
      </c>
      <c r="H45" s="1" t="s">
        <v>121</v>
      </c>
      <c r="I45" s="1" t="s">
        <v>903</v>
      </c>
      <c r="J45" s="1" t="s">
        <v>79</v>
      </c>
      <c r="K45" s="1" t="s">
        <v>959</v>
      </c>
      <c r="L45" s="5" t="s">
        <v>1016</v>
      </c>
      <c r="M45" s="5"/>
      <c r="N45" s="1">
        <v>34.384169</v>
      </c>
      <c r="O45" s="1">
        <v>135.35643099999999</v>
      </c>
      <c r="P45" s="1" t="s">
        <v>181</v>
      </c>
      <c r="S45" s="7" t="s">
        <v>91</v>
      </c>
      <c r="T45" s="7"/>
      <c r="U45" s="8"/>
      <c r="V45" s="8"/>
      <c r="W45" s="3" t="s">
        <v>85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35.25" customHeight="1">
      <c r="A46" s="1">
        <v>273619</v>
      </c>
      <c r="B46" s="1" t="s">
        <v>1142</v>
      </c>
      <c r="C46" s="1" t="s">
        <v>561</v>
      </c>
      <c r="D46" s="1" t="s">
        <v>276</v>
      </c>
      <c r="E46" s="1" t="s">
        <v>1111</v>
      </c>
      <c r="F46" s="1" t="s">
        <v>1104</v>
      </c>
      <c r="G46" s="1">
        <v>1404</v>
      </c>
      <c r="H46" s="1" t="s">
        <v>461</v>
      </c>
      <c r="I46" s="1" t="s">
        <v>903</v>
      </c>
      <c r="J46" s="1" t="s">
        <v>79</v>
      </c>
      <c r="K46" s="1" t="s">
        <v>1017</v>
      </c>
      <c r="L46" s="5" t="s">
        <v>278</v>
      </c>
      <c r="M46" s="5" t="s">
        <v>108</v>
      </c>
      <c r="N46" s="1">
        <v>34.405845999999997</v>
      </c>
      <c r="O46" s="1">
        <v>135.36513099999999</v>
      </c>
      <c r="P46" s="1" t="s">
        <v>546</v>
      </c>
      <c r="S46" s="1" t="s">
        <v>91</v>
      </c>
      <c r="U46" s="9"/>
      <c r="V46" s="9"/>
      <c r="W46" s="3" t="s">
        <v>85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35.25" customHeight="1">
      <c r="A47" s="1">
        <v>273619</v>
      </c>
      <c r="B47" s="1" t="s">
        <v>892</v>
      </c>
      <c r="C47" s="1" t="s">
        <v>561</v>
      </c>
      <c r="D47" s="1" t="s">
        <v>1256</v>
      </c>
      <c r="E47" s="1" t="s">
        <v>859</v>
      </c>
      <c r="F47" s="1" t="s">
        <v>752</v>
      </c>
      <c r="G47" s="1">
        <v>1404</v>
      </c>
      <c r="H47" s="1" t="s">
        <v>461</v>
      </c>
      <c r="I47" s="1" t="s">
        <v>903</v>
      </c>
      <c r="J47" s="1" t="s">
        <v>79</v>
      </c>
      <c r="K47" s="1" t="s">
        <v>1017</v>
      </c>
      <c r="L47" s="5" t="s">
        <v>278</v>
      </c>
      <c r="M47" s="5" t="s">
        <v>108</v>
      </c>
      <c r="N47" s="1">
        <v>34.405845999999997</v>
      </c>
      <c r="O47" s="1">
        <v>135.36513099999999</v>
      </c>
      <c r="P47" s="1" t="s">
        <v>1115</v>
      </c>
      <c r="S47" s="1" t="s">
        <v>91</v>
      </c>
      <c r="U47" s="9"/>
      <c r="V47" s="9"/>
      <c r="W47" s="3" t="s">
        <v>85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35.25" customHeight="1">
      <c r="A48" s="1">
        <v>273619</v>
      </c>
      <c r="B48" s="1" t="s">
        <v>423</v>
      </c>
      <c r="C48" s="1" t="s">
        <v>561</v>
      </c>
      <c r="D48" s="1" t="s">
        <v>1257</v>
      </c>
      <c r="E48" s="1" t="s">
        <v>1094</v>
      </c>
      <c r="F48" s="1" t="s">
        <v>1105</v>
      </c>
      <c r="G48" s="1">
        <v>1404</v>
      </c>
      <c r="H48" s="1" t="s">
        <v>1065</v>
      </c>
      <c r="I48" s="1" t="s">
        <v>903</v>
      </c>
      <c r="J48" s="1" t="s">
        <v>79</v>
      </c>
      <c r="K48" s="1" t="s">
        <v>1112</v>
      </c>
      <c r="L48" s="5" t="s">
        <v>926</v>
      </c>
      <c r="M48" s="5"/>
      <c r="N48" s="1">
        <v>34.407108999999998</v>
      </c>
      <c r="O48" s="1">
        <v>135.36460299999999</v>
      </c>
      <c r="P48" s="1" t="s">
        <v>117</v>
      </c>
      <c r="S48" s="1" t="s">
        <v>91</v>
      </c>
      <c r="U48" s="9"/>
      <c r="V48" s="9"/>
      <c r="W48" s="3" t="s">
        <v>85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35.25" customHeight="1">
      <c r="A49" s="1">
        <v>273619</v>
      </c>
      <c r="B49" s="1" t="s">
        <v>1144</v>
      </c>
      <c r="C49" s="1" t="s">
        <v>561</v>
      </c>
      <c r="D49" s="1" t="s">
        <v>1219</v>
      </c>
      <c r="E49" s="1" t="s">
        <v>1111</v>
      </c>
      <c r="F49" s="1" t="s">
        <v>1106</v>
      </c>
      <c r="G49" s="1">
        <v>1404</v>
      </c>
      <c r="H49" s="1" t="s">
        <v>1065</v>
      </c>
      <c r="I49" s="1" t="s">
        <v>903</v>
      </c>
      <c r="J49" s="1" t="s">
        <v>79</v>
      </c>
      <c r="K49" s="1" t="s">
        <v>1112</v>
      </c>
      <c r="L49" s="5" t="s">
        <v>926</v>
      </c>
      <c r="M49" s="5"/>
      <c r="N49" s="1">
        <v>34.407108999999998</v>
      </c>
      <c r="O49" s="1">
        <v>135.36460299999999</v>
      </c>
      <c r="P49" s="1" t="s">
        <v>1116</v>
      </c>
      <c r="S49" s="1" t="s">
        <v>91</v>
      </c>
      <c r="U49" s="9"/>
      <c r="V49" s="9"/>
      <c r="W49" s="3" t="s">
        <v>85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35.25" customHeight="1">
      <c r="A50" s="1">
        <v>273619</v>
      </c>
      <c r="B50" s="1" t="s">
        <v>101</v>
      </c>
      <c r="C50" s="1" t="s">
        <v>561</v>
      </c>
      <c r="D50" s="1" t="s">
        <v>104</v>
      </c>
      <c r="E50" s="1" t="s">
        <v>684</v>
      </c>
      <c r="F50" s="1" t="s">
        <v>104</v>
      </c>
      <c r="G50" s="1">
        <v>2010</v>
      </c>
      <c r="H50" s="1" t="s">
        <v>855</v>
      </c>
      <c r="I50" s="1" t="s">
        <v>903</v>
      </c>
      <c r="J50" s="1" t="s">
        <v>79</v>
      </c>
      <c r="K50" s="1" t="s">
        <v>1082</v>
      </c>
      <c r="L50" s="5" t="s">
        <v>1087</v>
      </c>
      <c r="M50" s="5"/>
      <c r="N50" s="1">
        <v>34.374049999999997</v>
      </c>
      <c r="O50" s="1">
        <v>135.37173000000001</v>
      </c>
      <c r="P50" s="1" t="s">
        <v>856</v>
      </c>
      <c r="S50" s="1" t="s">
        <v>91</v>
      </c>
      <c r="U50" s="9"/>
      <c r="V50" s="9"/>
      <c r="W50" s="3" t="s">
        <v>713</v>
      </c>
      <c r="X50" s="3"/>
      <c r="Y50" s="10" t="s">
        <v>1093</v>
      </c>
      <c r="Z50" s="10" t="s">
        <v>1092</v>
      </c>
      <c r="AA50" s="10" t="s">
        <v>1095</v>
      </c>
      <c r="AB50" s="10" t="s">
        <v>1092</v>
      </c>
      <c r="AC50" s="10" t="s">
        <v>1095</v>
      </c>
      <c r="AD50" s="10" t="s">
        <v>1092</v>
      </c>
      <c r="AE50" s="10" t="s">
        <v>1092</v>
      </c>
      <c r="AF50" s="10" t="s">
        <v>1092</v>
      </c>
      <c r="AG50" s="10" t="s">
        <v>1092</v>
      </c>
      <c r="AH50" s="3"/>
      <c r="AI50" s="3"/>
    </row>
    <row r="51" spans="1:35" ht="23.25" customHeight="1">
      <c r="A51" s="1">
        <v>273619</v>
      </c>
      <c r="B51" s="1" t="s">
        <v>1145</v>
      </c>
      <c r="C51" s="1" t="s">
        <v>561</v>
      </c>
      <c r="D51" s="1" t="s">
        <v>759</v>
      </c>
      <c r="E51" s="1" t="s">
        <v>283</v>
      </c>
      <c r="F51" s="1" t="s">
        <v>759</v>
      </c>
      <c r="G51" s="1">
        <v>1399</v>
      </c>
      <c r="H51" s="1" t="s">
        <v>857</v>
      </c>
      <c r="I51" s="1" t="s">
        <v>903</v>
      </c>
      <c r="J51" s="1" t="s">
        <v>79</v>
      </c>
      <c r="K51" s="1" t="s">
        <v>696</v>
      </c>
      <c r="L51" s="5" t="s">
        <v>1088</v>
      </c>
      <c r="M51" s="5"/>
      <c r="N51" s="3">
        <v>34.405830000000002</v>
      </c>
      <c r="O51" s="3">
        <v>135.34111999999999</v>
      </c>
      <c r="P51" s="1" t="s">
        <v>858</v>
      </c>
      <c r="S51" s="7" t="s">
        <v>91</v>
      </c>
      <c r="T51" s="7"/>
      <c r="U51" s="8"/>
      <c r="V51" s="8"/>
      <c r="W51" s="3"/>
      <c r="X51" s="3"/>
      <c r="Y51" s="10" t="s">
        <v>1093</v>
      </c>
      <c r="Z51" s="10" t="s">
        <v>1095</v>
      </c>
      <c r="AA51" s="10" t="s">
        <v>1095</v>
      </c>
      <c r="AB51" s="10" t="s">
        <v>1092</v>
      </c>
      <c r="AC51" s="10" t="s">
        <v>1092</v>
      </c>
      <c r="AD51" s="10" t="s">
        <v>1095</v>
      </c>
      <c r="AE51" s="10" t="s">
        <v>1095</v>
      </c>
      <c r="AF51" s="10" t="s">
        <v>1095</v>
      </c>
      <c r="AG51" s="10" t="s">
        <v>1092</v>
      </c>
      <c r="AH51" s="3"/>
      <c r="AI51" s="3"/>
    </row>
    <row r="52" spans="1:35" ht="48" customHeight="1">
      <c r="A52" s="1">
        <v>273619</v>
      </c>
      <c r="B52" s="1" t="s">
        <v>1147</v>
      </c>
      <c r="C52" s="1" t="s">
        <v>561</v>
      </c>
      <c r="D52" s="1" t="s">
        <v>284</v>
      </c>
      <c r="E52" s="1" t="s">
        <v>285</v>
      </c>
      <c r="F52" s="1" t="s">
        <v>284</v>
      </c>
      <c r="G52" s="1">
        <v>610</v>
      </c>
      <c r="H52" s="1" t="s">
        <v>288</v>
      </c>
      <c r="I52" s="1" t="s">
        <v>903</v>
      </c>
      <c r="J52" s="1" t="s">
        <v>79</v>
      </c>
      <c r="K52" s="1" t="s">
        <v>815</v>
      </c>
      <c r="L52" s="5" t="s">
        <v>192</v>
      </c>
      <c r="M52" s="5"/>
      <c r="N52" s="1">
        <v>34.400764000000002</v>
      </c>
      <c r="O52" s="1">
        <v>135.34845999999999</v>
      </c>
      <c r="P52" s="1" t="s">
        <v>291</v>
      </c>
      <c r="S52" s="1" t="s">
        <v>91</v>
      </c>
      <c r="T52" s="1" t="s">
        <v>294</v>
      </c>
      <c r="U52" s="9">
        <v>0.41666666666666702</v>
      </c>
      <c r="V52" s="9">
        <v>0.6875</v>
      </c>
      <c r="W52" s="3" t="s">
        <v>1264</v>
      </c>
      <c r="X52" s="3"/>
      <c r="Y52" s="10" t="s">
        <v>1239</v>
      </c>
      <c r="Z52" s="10" t="s">
        <v>915</v>
      </c>
      <c r="AA52" s="10" t="s">
        <v>915</v>
      </c>
      <c r="AB52" s="10" t="s">
        <v>638</v>
      </c>
      <c r="AC52" s="10" t="s">
        <v>915</v>
      </c>
      <c r="AD52" s="10" t="s">
        <v>638</v>
      </c>
      <c r="AE52" s="10" t="s">
        <v>915</v>
      </c>
      <c r="AF52" s="10" t="s">
        <v>915</v>
      </c>
      <c r="AG52" s="10" t="s">
        <v>915</v>
      </c>
      <c r="AH52" s="11" t="s">
        <v>455</v>
      </c>
      <c r="AI52" s="3"/>
    </row>
    <row r="53" spans="1:35" ht="23.25" customHeight="1">
      <c r="A53" s="1">
        <v>273619</v>
      </c>
      <c r="B53" s="1" t="s">
        <v>18</v>
      </c>
      <c r="C53" s="1" t="s">
        <v>561</v>
      </c>
      <c r="D53" s="1" t="s">
        <v>327</v>
      </c>
      <c r="E53" s="1" t="s">
        <v>329</v>
      </c>
      <c r="F53" s="1" t="s">
        <v>327</v>
      </c>
      <c r="G53" s="1">
        <v>1499</v>
      </c>
      <c r="H53" s="1" t="s">
        <v>332</v>
      </c>
      <c r="I53" s="1" t="s">
        <v>903</v>
      </c>
      <c r="J53" s="1" t="s">
        <v>79</v>
      </c>
      <c r="K53" s="1" t="s">
        <v>95</v>
      </c>
      <c r="L53" s="5" t="s">
        <v>407</v>
      </c>
      <c r="M53" s="5"/>
      <c r="N53" s="1">
        <v>34.403494999999999</v>
      </c>
      <c r="O53" s="1">
        <v>135.356889</v>
      </c>
      <c r="P53" s="1" t="s">
        <v>189</v>
      </c>
      <c r="S53" s="7" t="s">
        <v>91</v>
      </c>
      <c r="T53" s="7"/>
      <c r="U53" s="8"/>
      <c r="V53" s="8"/>
      <c r="W53" s="3"/>
      <c r="X53" s="3"/>
      <c r="Y53" s="10" t="s">
        <v>1230</v>
      </c>
      <c r="Z53" s="10" t="s">
        <v>1095</v>
      </c>
      <c r="AA53" s="10" t="s">
        <v>1095</v>
      </c>
      <c r="AB53" s="10" t="s">
        <v>1095</v>
      </c>
      <c r="AC53" s="10" t="s">
        <v>1095</v>
      </c>
      <c r="AD53" s="10" t="s">
        <v>1095</v>
      </c>
      <c r="AE53" s="10" t="s">
        <v>1095</v>
      </c>
      <c r="AF53" s="10" t="s">
        <v>1095</v>
      </c>
      <c r="AG53" s="10" t="s">
        <v>1095</v>
      </c>
      <c r="AH53" s="3"/>
      <c r="AI53" s="3"/>
    </row>
    <row r="54" spans="1:35" ht="23.25" customHeight="1">
      <c r="A54" s="1">
        <v>273619</v>
      </c>
      <c r="B54" s="1" t="s">
        <v>1148</v>
      </c>
      <c r="C54" s="1" t="s">
        <v>561</v>
      </c>
      <c r="D54" s="1" t="s">
        <v>107</v>
      </c>
      <c r="E54" s="1" t="s">
        <v>337</v>
      </c>
      <c r="F54" s="1" t="s">
        <v>107</v>
      </c>
      <c r="G54" s="1">
        <v>1499</v>
      </c>
      <c r="H54" s="1" t="s">
        <v>338</v>
      </c>
      <c r="I54" s="1" t="s">
        <v>903</v>
      </c>
      <c r="J54" s="1" t="s">
        <v>79</v>
      </c>
      <c r="K54" s="1" t="s">
        <v>959</v>
      </c>
      <c r="L54" s="5" t="s">
        <v>321</v>
      </c>
      <c r="M54" s="5"/>
      <c r="N54" s="1">
        <v>34.385789000000003</v>
      </c>
      <c r="O54" s="1">
        <v>135.355648</v>
      </c>
      <c r="P54" s="1" t="s">
        <v>189</v>
      </c>
      <c r="S54" s="7" t="s">
        <v>91</v>
      </c>
      <c r="T54" s="7"/>
      <c r="U54" s="8"/>
      <c r="V54" s="8"/>
      <c r="W54" s="3"/>
      <c r="X54" s="3"/>
      <c r="Y54" s="10" t="s">
        <v>1230</v>
      </c>
      <c r="Z54" s="10" t="s">
        <v>1095</v>
      </c>
      <c r="AA54" s="10" t="s">
        <v>1095</v>
      </c>
      <c r="AB54" s="10" t="s">
        <v>1095</v>
      </c>
      <c r="AC54" s="10" t="s">
        <v>1095</v>
      </c>
      <c r="AD54" s="10" t="s">
        <v>1095</v>
      </c>
      <c r="AE54" s="10" t="s">
        <v>1095</v>
      </c>
      <c r="AF54" s="10" t="s">
        <v>1095</v>
      </c>
      <c r="AG54" s="10" t="s">
        <v>1095</v>
      </c>
      <c r="AH54" s="3"/>
      <c r="AI54" s="3"/>
    </row>
    <row r="55" spans="1:35" ht="23.25" customHeight="1">
      <c r="A55" s="1">
        <v>273619</v>
      </c>
      <c r="B55" s="1" t="s">
        <v>70</v>
      </c>
      <c r="C55" s="1" t="s">
        <v>561</v>
      </c>
      <c r="D55" s="1" t="s">
        <v>58</v>
      </c>
      <c r="E55" s="1" t="s">
        <v>341</v>
      </c>
      <c r="F55" s="1" t="s">
        <v>58</v>
      </c>
      <c r="G55" s="1">
        <v>1499</v>
      </c>
      <c r="H55" s="1" t="s">
        <v>343</v>
      </c>
      <c r="I55" s="1" t="s">
        <v>903</v>
      </c>
      <c r="J55" s="1" t="s">
        <v>79</v>
      </c>
      <c r="K55" s="1" t="s">
        <v>607</v>
      </c>
      <c r="L55" s="5" t="s">
        <v>1023</v>
      </c>
      <c r="M55" s="5"/>
      <c r="N55" s="1">
        <v>34.400854000000002</v>
      </c>
      <c r="O55" s="1">
        <v>135.34230400000001</v>
      </c>
      <c r="P55" s="1" t="s">
        <v>189</v>
      </c>
      <c r="S55" s="7" t="s">
        <v>91</v>
      </c>
      <c r="T55" s="7"/>
      <c r="U55" s="8"/>
      <c r="V55" s="8"/>
      <c r="W55" s="3"/>
      <c r="X55" s="3"/>
      <c r="Y55" s="10" t="s">
        <v>1230</v>
      </c>
      <c r="Z55" s="10" t="s">
        <v>1095</v>
      </c>
      <c r="AA55" s="10" t="s">
        <v>1095</v>
      </c>
      <c r="AB55" s="10" t="s">
        <v>1095</v>
      </c>
      <c r="AC55" s="10" t="s">
        <v>1095</v>
      </c>
      <c r="AD55" s="10" t="s">
        <v>638</v>
      </c>
      <c r="AE55" s="10" t="s">
        <v>1095</v>
      </c>
      <c r="AF55" s="10" t="s">
        <v>1095</v>
      </c>
      <c r="AG55" s="10" t="s">
        <v>1095</v>
      </c>
      <c r="AH55" s="3"/>
      <c r="AI55" s="3"/>
    </row>
    <row r="56" spans="1:35" ht="23.25" customHeight="1">
      <c r="A56" s="1">
        <v>273619</v>
      </c>
      <c r="B56" s="1" t="s">
        <v>323</v>
      </c>
      <c r="C56" s="1" t="s">
        <v>561</v>
      </c>
      <c r="D56" s="1" t="s">
        <v>223</v>
      </c>
      <c r="E56" s="1" t="s">
        <v>345</v>
      </c>
      <c r="F56" s="1" t="s">
        <v>223</v>
      </c>
      <c r="G56" s="1">
        <v>1499</v>
      </c>
      <c r="H56" s="1" t="s">
        <v>347</v>
      </c>
      <c r="I56" s="1" t="s">
        <v>903</v>
      </c>
      <c r="J56" s="1" t="s">
        <v>79</v>
      </c>
      <c r="K56" s="1" t="s">
        <v>930</v>
      </c>
      <c r="L56" s="5" t="s">
        <v>1025</v>
      </c>
      <c r="M56" s="5"/>
      <c r="N56" s="1">
        <v>34.394435999999999</v>
      </c>
      <c r="O56" s="1">
        <v>135.37473399999999</v>
      </c>
      <c r="P56" s="1" t="s">
        <v>189</v>
      </c>
      <c r="S56" s="7" t="s">
        <v>91</v>
      </c>
      <c r="T56" s="7"/>
      <c r="U56" s="8"/>
      <c r="V56" s="8"/>
      <c r="W56" s="3"/>
      <c r="X56" s="3"/>
      <c r="Y56" s="10" t="s">
        <v>1230</v>
      </c>
      <c r="Z56" s="10" t="s">
        <v>1095</v>
      </c>
      <c r="AA56" s="10" t="s">
        <v>1095</v>
      </c>
      <c r="AB56" s="10" t="s">
        <v>1095</v>
      </c>
      <c r="AC56" s="10" t="s">
        <v>1095</v>
      </c>
      <c r="AD56" s="10" t="s">
        <v>1095</v>
      </c>
      <c r="AE56" s="10" t="s">
        <v>1095</v>
      </c>
      <c r="AF56" s="10" t="s">
        <v>1095</v>
      </c>
      <c r="AG56" s="10" t="s">
        <v>1095</v>
      </c>
      <c r="AH56" s="3"/>
      <c r="AI56" s="3"/>
    </row>
    <row r="57" spans="1:35" ht="23.25" customHeight="1">
      <c r="A57" s="1">
        <v>273619</v>
      </c>
      <c r="B57" s="1" t="s">
        <v>1149</v>
      </c>
      <c r="C57" s="1" t="s">
        <v>561</v>
      </c>
      <c r="D57" s="1" t="s">
        <v>159</v>
      </c>
      <c r="E57" s="1" t="s">
        <v>350</v>
      </c>
      <c r="F57" s="1" t="s">
        <v>352</v>
      </c>
      <c r="G57" s="1">
        <v>1499</v>
      </c>
      <c r="H57" s="1" t="s">
        <v>168</v>
      </c>
      <c r="I57" s="1" t="s">
        <v>903</v>
      </c>
      <c r="J57" s="1" t="s">
        <v>79</v>
      </c>
      <c r="K57" s="1" t="s">
        <v>1026</v>
      </c>
      <c r="L57" s="5" t="s">
        <v>883</v>
      </c>
      <c r="M57" s="5"/>
      <c r="N57" s="1">
        <v>34.399731000000003</v>
      </c>
      <c r="O57" s="1">
        <v>135.36392900000001</v>
      </c>
      <c r="P57" s="1" t="s">
        <v>189</v>
      </c>
      <c r="S57" s="7" t="s">
        <v>91</v>
      </c>
      <c r="T57" s="7"/>
      <c r="U57" s="8"/>
      <c r="V57" s="8"/>
      <c r="W57" s="3"/>
      <c r="X57" s="3"/>
      <c r="Y57" s="10" t="s">
        <v>1230</v>
      </c>
      <c r="Z57" s="10" t="s">
        <v>1095</v>
      </c>
      <c r="AA57" s="10" t="s">
        <v>1095</v>
      </c>
      <c r="AB57" s="10" t="s">
        <v>1095</v>
      </c>
      <c r="AC57" s="10" t="s">
        <v>1095</v>
      </c>
      <c r="AD57" s="10" t="s">
        <v>1095</v>
      </c>
      <c r="AE57" s="10" t="s">
        <v>1095</v>
      </c>
      <c r="AF57" s="10" t="s">
        <v>1095</v>
      </c>
      <c r="AG57" s="10" t="s">
        <v>1095</v>
      </c>
      <c r="AH57" s="3"/>
      <c r="AI57" s="3"/>
    </row>
    <row r="58" spans="1:35" ht="23.25" customHeight="1">
      <c r="A58" s="1">
        <v>273619</v>
      </c>
      <c r="B58" s="1" t="s">
        <v>188</v>
      </c>
      <c r="C58" s="1" t="s">
        <v>561</v>
      </c>
      <c r="D58" s="1" t="s">
        <v>287</v>
      </c>
      <c r="E58" s="1" t="s">
        <v>224</v>
      </c>
      <c r="F58" s="1" t="s">
        <v>287</v>
      </c>
      <c r="G58" s="1">
        <v>1499</v>
      </c>
      <c r="H58" s="1" t="s">
        <v>139</v>
      </c>
      <c r="I58" s="1" t="s">
        <v>903</v>
      </c>
      <c r="J58" s="1" t="s">
        <v>79</v>
      </c>
      <c r="K58" s="1" t="s">
        <v>673</v>
      </c>
      <c r="L58" s="5" t="s">
        <v>666</v>
      </c>
      <c r="M58" s="5"/>
      <c r="N58" s="1">
        <v>34.383139999999997</v>
      </c>
      <c r="O58" s="1">
        <v>135.37807100000001</v>
      </c>
      <c r="P58" s="1" t="s">
        <v>189</v>
      </c>
      <c r="S58" s="7" t="s">
        <v>91</v>
      </c>
      <c r="T58" s="7"/>
      <c r="U58" s="8"/>
      <c r="V58" s="8"/>
      <c r="W58" s="3"/>
      <c r="X58" s="3"/>
      <c r="Y58" s="10" t="s">
        <v>1230</v>
      </c>
      <c r="Z58" s="10" t="s">
        <v>1095</v>
      </c>
      <c r="AA58" s="10" t="s">
        <v>1095</v>
      </c>
      <c r="AB58" s="10" t="s">
        <v>1095</v>
      </c>
      <c r="AC58" s="10" t="s">
        <v>1095</v>
      </c>
      <c r="AD58" s="10" t="s">
        <v>1095</v>
      </c>
      <c r="AE58" s="10" t="s">
        <v>1095</v>
      </c>
      <c r="AF58" s="10" t="s">
        <v>1095</v>
      </c>
      <c r="AG58" s="10" t="s">
        <v>1095</v>
      </c>
      <c r="AH58" s="3"/>
      <c r="AI58" s="3"/>
    </row>
    <row r="59" spans="1:35" ht="23.25" customHeight="1">
      <c r="A59" s="1">
        <v>273619</v>
      </c>
      <c r="B59" s="1" t="s">
        <v>1117</v>
      </c>
      <c r="C59" s="1" t="s">
        <v>561</v>
      </c>
      <c r="D59" s="1" t="s">
        <v>354</v>
      </c>
      <c r="E59" s="1" t="s">
        <v>356</v>
      </c>
      <c r="F59" s="1" t="s">
        <v>354</v>
      </c>
      <c r="G59" s="1">
        <v>1499</v>
      </c>
      <c r="H59" s="1" t="s">
        <v>235</v>
      </c>
      <c r="I59" s="1" t="s">
        <v>903</v>
      </c>
      <c r="J59" s="1" t="s">
        <v>79</v>
      </c>
      <c r="K59" s="1" t="s">
        <v>1027</v>
      </c>
      <c r="L59" s="5" t="s">
        <v>1028</v>
      </c>
      <c r="M59" s="5"/>
      <c r="N59" s="1">
        <v>34.386190999999997</v>
      </c>
      <c r="O59" s="1">
        <v>135.361152</v>
      </c>
      <c r="P59" s="1" t="s">
        <v>189</v>
      </c>
      <c r="S59" s="7" t="s">
        <v>91</v>
      </c>
      <c r="T59" s="7"/>
      <c r="U59" s="8"/>
      <c r="V59" s="8"/>
      <c r="W59" s="3"/>
      <c r="X59" s="3"/>
      <c r="Y59" s="10" t="s">
        <v>1230</v>
      </c>
      <c r="Z59" s="10" t="s">
        <v>1095</v>
      </c>
      <c r="AA59" s="10" t="s">
        <v>1095</v>
      </c>
      <c r="AB59" s="10" t="s">
        <v>1095</v>
      </c>
      <c r="AC59" s="10" t="s">
        <v>1095</v>
      </c>
      <c r="AD59" s="10" t="s">
        <v>1095</v>
      </c>
      <c r="AE59" s="10" t="s">
        <v>1095</v>
      </c>
      <c r="AF59" s="10" t="s">
        <v>1095</v>
      </c>
      <c r="AG59" s="10" t="s">
        <v>1095</v>
      </c>
      <c r="AH59" s="3"/>
      <c r="AI59" s="3"/>
    </row>
    <row r="60" spans="1:35" ht="23.25" customHeight="1">
      <c r="A60" s="1">
        <v>273619</v>
      </c>
      <c r="B60" s="1" t="s">
        <v>1150</v>
      </c>
      <c r="C60" s="1" t="s">
        <v>561</v>
      </c>
      <c r="D60" s="1" t="s">
        <v>360</v>
      </c>
      <c r="E60" s="1" t="s">
        <v>361</v>
      </c>
      <c r="F60" s="1" t="s">
        <v>360</v>
      </c>
      <c r="G60" s="1">
        <v>1499</v>
      </c>
      <c r="H60" s="1" t="s">
        <v>363</v>
      </c>
      <c r="I60" s="1" t="s">
        <v>903</v>
      </c>
      <c r="J60" s="1" t="s">
        <v>79</v>
      </c>
      <c r="K60" s="1" t="s">
        <v>1029</v>
      </c>
      <c r="L60" s="5" t="s">
        <v>1031</v>
      </c>
      <c r="M60" s="5"/>
      <c r="N60" s="1">
        <v>34.398612999999997</v>
      </c>
      <c r="O60" s="1">
        <v>135.33698699999999</v>
      </c>
      <c r="P60" s="1" t="s">
        <v>189</v>
      </c>
      <c r="S60" s="7" t="s">
        <v>91</v>
      </c>
      <c r="T60" s="7"/>
      <c r="U60" s="8"/>
      <c r="V60" s="8"/>
      <c r="W60" s="3"/>
      <c r="X60" s="3"/>
      <c r="Y60" s="10" t="s">
        <v>1230</v>
      </c>
      <c r="Z60" s="10" t="s">
        <v>1095</v>
      </c>
      <c r="AA60" s="10" t="s">
        <v>1095</v>
      </c>
      <c r="AB60" s="10" t="s">
        <v>1095</v>
      </c>
      <c r="AC60" s="10" t="s">
        <v>1095</v>
      </c>
      <c r="AD60" s="10" t="s">
        <v>1095</v>
      </c>
      <c r="AE60" s="10" t="s">
        <v>1095</v>
      </c>
      <c r="AF60" s="10" t="s">
        <v>1095</v>
      </c>
      <c r="AG60" s="10" t="s">
        <v>1095</v>
      </c>
      <c r="AH60" s="3"/>
      <c r="AI60" s="3"/>
    </row>
    <row r="61" spans="1:35" ht="23.25" customHeight="1">
      <c r="A61" s="1">
        <v>273619</v>
      </c>
      <c r="B61" s="1" t="s">
        <v>560</v>
      </c>
      <c r="C61" s="1" t="s">
        <v>561</v>
      </c>
      <c r="D61" s="1" t="s">
        <v>50</v>
      </c>
      <c r="E61" s="1" t="s">
        <v>368</v>
      </c>
      <c r="F61" s="1" t="s">
        <v>50</v>
      </c>
      <c r="G61" s="1">
        <v>1499</v>
      </c>
      <c r="H61" s="1" t="s">
        <v>279</v>
      </c>
      <c r="I61" s="1" t="s">
        <v>903</v>
      </c>
      <c r="J61" s="1" t="s">
        <v>79</v>
      </c>
      <c r="K61" s="1" t="s">
        <v>33</v>
      </c>
      <c r="L61" s="5" t="s">
        <v>1032</v>
      </c>
      <c r="M61" s="5"/>
      <c r="N61" s="1">
        <v>34.391081999999997</v>
      </c>
      <c r="O61" s="1">
        <v>135.351021</v>
      </c>
      <c r="P61" s="1" t="s">
        <v>189</v>
      </c>
      <c r="S61" s="7" t="s">
        <v>91</v>
      </c>
      <c r="T61" s="7"/>
      <c r="U61" s="8"/>
      <c r="V61" s="8"/>
      <c r="W61" s="3"/>
      <c r="X61" s="3"/>
      <c r="Y61" s="10" t="s">
        <v>1230</v>
      </c>
      <c r="Z61" s="10" t="s">
        <v>1095</v>
      </c>
      <c r="AA61" s="10" t="s">
        <v>1095</v>
      </c>
      <c r="AB61" s="10" t="s">
        <v>1095</v>
      </c>
      <c r="AC61" s="10" t="s">
        <v>1095</v>
      </c>
      <c r="AD61" s="10" t="s">
        <v>1095</v>
      </c>
      <c r="AE61" s="10" t="s">
        <v>1095</v>
      </c>
      <c r="AF61" s="10" t="s">
        <v>1095</v>
      </c>
      <c r="AG61" s="10" t="s">
        <v>1095</v>
      </c>
      <c r="AH61" s="3"/>
      <c r="AI61" s="3"/>
    </row>
    <row r="62" spans="1:35" ht="23.25" customHeight="1">
      <c r="A62" s="1">
        <v>273619</v>
      </c>
      <c r="B62" s="1" t="s">
        <v>921</v>
      </c>
      <c r="C62" s="1" t="s">
        <v>561</v>
      </c>
      <c r="D62" s="1" t="s">
        <v>370</v>
      </c>
      <c r="E62" s="1" t="s">
        <v>289</v>
      </c>
      <c r="F62" s="1" t="s">
        <v>370</v>
      </c>
      <c r="G62" s="1">
        <v>1499</v>
      </c>
      <c r="H62" s="1" t="s">
        <v>372</v>
      </c>
      <c r="I62" s="1" t="s">
        <v>903</v>
      </c>
      <c r="J62" s="1" t="s">
        <v>79</v>
      </c>
      <c r="K62" s="1" t="s">
        <v>614</v>
      </c>
      <c r="L62" s="5" t="s">
        <v>1033</v>
      </c>
      <c r="M62" s="5"/>
      <c r="N62" s="1">
        <v>34.412049000000003</v>
      </c>
      <c r="O62" s="1">
        <v>135.355343</v>
      </c>
      <c r="P62" s="1" t="s">
        <v>189</v>
      </c>
      <c r="S62" s="7" t="s">
        <v>91</v>
      </c>
      <c r="T62" s="7"/>
      <c r="U62" s="8"/>
      <c r="V62" s="8"/>
      <c r="W62" s="3"/>
      <c r="X62" s="3"/>
      <c r="Y62" s="10" t="s">
        <v>1230</v>
      </c>
      <c r="Z62" s="10" t="s">
        <v>1095</v>
      </c>
      <c r="AA62" s="10" t="s">
        <v>1095</v>
      </c>
      <c r="AB62" s="10" t="s">
        <v>1095</v>
      </c>
      <c r="AC62" s="10" t="s">
        <v>1095</v>
      </c>
      <c r="AD62" s="10" t="s">
        <v>1095</v>
      </c>
      <c r="AE62" s="10" t="s">
        <v>1095</v>
      </c>
      <c r="AF62" s="10" t="s">
        <v>1095</v>
      </c>
      <c r="AG62" s="10" t="s">
        <v>1095</v>
      </c>
      <c r="AH62" s="3"/>
      <c r="AI62" s="3"/>
    </row>
    <row r="63" spans="1:35" ht="23.25" customHeight="1">
      <c r="A63" s="1">
        <v>273619</v>
      </c>
      <c r="B63" s="1" t="s">
        <v>1151</v>
      </c>
      <c r="C63" s="1" t="s">
        <v>561</v>
      </c>
      <c r="D63" s="1" t="s">
        <v>374</v>
      </c>
      <c r="E63" s="1" t="s">
        <v>377</v>
      </c>
      <c r="F63" s="1" t="s">
        <v>374</v>
      </c>
      <c r="G63" s="1">
        <v>1499</v>
      </c>
      <c r="H63" s="1" t="s">
        <v>382</v>
      </c>
      <c r="I63" s="1" t="s">
        <v>903</v>
      </c>
      <c r="J63" s="1" t="s">
        <v>79</v>
      </c>
      <c r="K63" s="1" t="s">
        <v>270</v>
      </c>
      <c r="L63" s="5" t="s">
        <v>256</v>
      </c>
      <c r="M63" s="5"/>
      <c r="N63" s="1">
        <v>34.391095999999997</v>
      </c>
      <c r="O63" s="1">
        <v>135.35296600000001</v>
      </c>
      <c r="P63" s="1" t="s">
        <v>189</v>
      </c>
      <c r="S63" s="7" t="s">
        <v>91</v>
      </c>
      <c r="T63" s="7"/>
      <c r="U63" s="8"/>
      <c r="V63" s="8"/>
      <c r="W63" s="3"/>
      <c r="X63" s="3"/>
      <c r="Y63" s="10" t="s">
        <v>1230</v>
      </c>
      <c r="Z63" s="10" t="s">
        <v>1095</v>
      </c>
      <c r="AA63" s="10" t="s">
        <v>1095</v>
      </c>
      <c r="AB63" s="10" t="s">
        <v>1095</v>
      </c>
      <c r="AC63" s="10" t="s">
        <v>1095</v>
      </c>
      <c r="AD63" s="10" t="s">
        <v>1095</v>
      </c>
      <c r="AE63" s="10" t="s">
        <v>1095</v>
      </c>
      <c r="AF63" s="10" t="s">
        <v>1095</v>
      </c>
      <c r="AG63" s="10" t="s">
        <v>1095</v>
      </c>
      <c r="AH63" s="3"/>
      <c r="AI63" s="3"/>
    </row>
    <row r="64" spans="1:35" ht="23.25" customHeight="1">
      <c r="A64" s="1">
        <v>273619</v>
      </c>
      <c r="B64" s="1" t="s">
        <v>1152</v>
      </c>
      <c r="C64" s="1" t="s">
        <v>561</v>
      </c>
      <c r="D64" s="1" t="s">
        <v>115</v>
      </c>
      <c r="E64" s="1" t="s">
        <v>385</v>
      </c>
      <c r="F64" s="1" t="s">
        <v>115</v>
      </c>
      <c r="G64" s="1">
        <v>1499</v>
      </c>
      <c r="H64" s="1" t="s">
        <v>386</v>
      </c>
      <c r="I64" s="1" t="s">
        <v>903</v>
      </c>
      <c r="J64" s="1" t="s">
        <v>79</v>
      </c>
      <c r="K64" s="1" t="s">
        <v>1034</v>
      </c>
      <c r="L64" s="5" t="s">
        <v>1035</v>
      </c>
      <c r="M64" s="5"/>
      <c r="N64" s="1">
        <v>34.394162999999999</v>
      </c>
      <c r="O64" s="1">
        <v>135.36933199999999</v>
      </c>
      <c r="P64" s="1" t="s">
        <v>189</v>
      </c>
      <c r="S64" s="7" t="s">
        <v>91</v>
      </c>
      <c r="T64" s="7"/>
      <c r="U64" s="8"/>
      <c r="V64" s="8"/>
      <c r="W64" s="3"/>
      <c r="X64" s="3"/>
      <c r="Y64" s="10" t="s">
        <v>1230</v>
      </c>
      <c r="Z64" s="10" t="s">
        <v>1095</v>
      </c>
      <c r="AA64" s="10" t="s">
        <v>1095</v>
      </c>
      <c r="AB64" s="10" t="s">
        <v>1095</v>
      </c>
      <c r="AC64" s="10" t="s">
        <v>1095</v>
      </c>
      <c r="AD64" s="10" t="s">
        <v>1095</v>
      </c>
      <c r="AE64" s="10" t="s">
        <v>1095</v>
      </c>
      <c r="AF64" s="10" t="s">
        <v>1095</v>
      </c>
      <c r="AG64" s="10" t="s">
        <v>1095</v>
      </c>
      <c r="AH64" s="3"/>
      <c r="AI64" s="3"/>
    </row>
    <row r="65" spans="1:35" ht="23.25" customHeight="1">
      <c r="A65" s="1">
        <v>273619</v>
      </c>
      <c r="B65" s="1" t="s">
        <v>1153</v>
      </c>
      <c r="C65" s="1" t="s">
        <v>561</v>
      </c>
      <c r="D65" s="1" t="s">
        <v>300</v>
      </c>
      <c r="E65" s="1" t="s">
        <v>389</v>
      </c>
      <c r="F65" s="1" t="s">
        <v>300</v>
      </c>
      <c r="G65" s="1">
        <v>1499</v>
      </c>
      <c r="H65" s="1" t="s">
        <v>391</v>
      </c>
      <c r="I65" s="1" t="s">
        <v>903</v>
      </c>
      <c r="J65" s="1" t="s">
        <v>79</v>
      </c>
      <c r="K65" s="1" t="s">
        <v>1011</v>
      </c>
      <c r="L65" s="5" t="s">
        <v>1036</v>
      </c>
      <c r="M65" s="5"/>
      <c r="N65" s="1">
        <v>34.396512999999999</v>
      </c>
      <c r="O65" s="1">
        <v>135.366004</v>
      </c>
      <c r="P65" s="1" t="s">
        <v>189</v>
      </c>
      <c r="S65" s="7" t="s">
        <v>91</v>
      </c>
      <c r="T65" s="7"/>
      <c r="U65" s="8"/>
      <c r="V65" s="8"/>
      <c r="W65" s="3"/>
      <c r="X65" s="3"/>
      <c r="Y65" s="10" t="s">
        <v>1230</v>
      </c>
      <c r="Z65" s="10" t="s">
        <v>1095</v>
      </c>
      <c r="AA65" s="10" t="s">
        <v>1095</v>
      </c>
      <c r="AB65" s="10" t="s">
        <v>1095</v>
      </c>
      <c r="AC65" s="10" t="s">
        <v>1095</v>
      </c>
      <c r="AD65" s="10" t="s">
        <v>1095</v>
      </c>
      <c r="AE65" s="10" t="s">
        <v>1095</v>
      </c>
      <c r="AF65" s="10" t="s">
        <v>1095</v>
      </c>
      <c r="AG65" s="10" t="s">
        <v>1095</v>
      </c>
      <c r="AH65" s="3"/>
      <c r="AI65" s="3"/>
    </row>
    <row r="66" spans="1:35" ht="23.25" customHeight="1">
      <c r="A66" s="1">
        <v>273619</v>
      </c>
      <c r="B66" s="1" t="s">
        <v>629</v>
      </c>
      <c r="C66" s="1" t="s">
        <v>561</v>
      </c>
      <c r="D66" s="1" t="s">
        <v>238</v>
      </c>
      <c r="E66" s="1" t="s">
        <v>392</v>
      </c>
      <c r="F66" s="1" t="s">
        <v>238</v>
      </c>
      <c r="G66" s="1">
        <v>1499</v>
      </c>
      <c r="H66" s="1" t="s">
        <v>120</v>
      </c>
      <c r="I66" s="1" t="s">
        <v>903</v>
      </c>
      <c r="J66" s="1" t="s">
        <v>79</v>
      </c>
      <c r="K66" s="1" t="s">
        <v>394</v>
      </c>
      <c r="L66" s="5" t="s">
        <v>1037</v>
      </c>
      <c r="M66" s="5"/>
      <c r="N66" s="1">
        <v>34.405585000000002</v>
      </c>
      <c r="O66" s="1">
        <v>135.349166</v>
      </c>
      <c r="P66" s="1" t="s">
        <v>189</v>
      </c>
      <c r="S66" s="7" t="s">
        <v>91</v>
      </c>
      <c r="T66" s="7"/>
      <c r="U66" s="8"/>
      <c r="V66" s="8"/>
      <c r="W66" s="3"/>
      <c r="X66" s="3"/>
      <c r="Y66" s="10" t="s">
        <v>1230</v>
      </c>
      <c r="Z66" s="10" t="s">
        <v>1095</v>
      </c>
      <c r="AA66" s="10" t="s">
        <v>1095</v>
      </c>
      <c r="AB66" s="10" t="s">
        <v>1095</v>
      </c>
      <c r="AC66" s="10" t="s">
        <v>1095</v>
      </c>
      <c r="AD66" s="10" t="s">
        <v>1095</v>
      </c>
      <c r="AE66" s="10" t="s">
        <v>1095</v>
      </c>
      <c r="AF66" s="10" t="s">
        <v>1095</v>
      </c>
      <c r="AG66" s="10" t="s">
        <v>1095</v>
      </c>
      <c r="AH66" s="3"/>
      <c r="AI66" s="3"/>
    </row>
    <row r="67" spans="1:35" ht="23.25" customHeight="1">
      <c r="A67" s="1">
        <v>273619</v>
      </c>
      <c r="B67" s="1" t="s">
        <v>603</v>
      </c>
      <c r="C67" s="1" t="s">
        <v>561</v>
      </c>
      <c r="D67" s="1" t="s">
        <v>396</v>
      </c>
      <c r="E67" s="1" t="s">
        <v>403</v>
      </c>
      <c r="F67" s="1" t="s">
        <v>396</v>
      </c>
      <c r="G67" s="1">
        <v>1499</v>
      </c>
      <c r="H67" s="1" t="s">
        <v>125</v>
      </c>
      <c r="I67" s="1" t="s">
        <v>903</v>
      </c>
      <c r="J67" s="1" t="s">
        <v>79</v>
      </c>
      <c r="K67" s="1" t="s">
        <v>984</v>
      </c>
      <c r="L67" s="5" t="s">
        <v>207</v>
      </c>
      <c r="M67" s="5"/>
      <c r="N67" s="1">
        <v>34.403806000000003</v>
      </c>
      <c r="O67" s="1">
        <v>135.338752</v>
      </c>
      <c r="P67" s="1" t="s">
        <v>189</v>
      </c>
      <c r="S67" s="7" t="s">
        <v>91</v>
      </c>
      <c r="T67" s="7"/>
      <c r="U67" s="8"/>
      <c r="V67" s="8"/>
      <c r="W67" s="3"/>
      <c r="X67" s="3"/>
      <c r="Y67" s="10" t="s">
        <v>1230</v>
      </c>
      <c r="Z67" s="10" t="s">
        <v>1095</v>
      </c>
      <c r="AA67" s="10" t="s">
        <v>1095</v>
      </c>
      <c r="AB67" s="10" t="s">
        <v>1095</v>
      </c>
      <c r="AC67" s="10" t="s">
        <v>1095</v>
      </c>
      <c r="AD67" s="10" t="s">
        <v>1095</v>
      </c>
      <c r="AE67" s="10" t="s">
        <v>1095</v>
      </c>
      <c r="AF67" s="10" t="s">
        <v>1095</v>
      </c>
      <c r="AG67" s="10" t="s">
        <v>1095</v>
      </c>
      <c r="AH67" s="3"/>
      <c r="AI67" s="3"/>
    </row>
    <row r="68" spans="1:35" ht="23.25" customHeight="1">
      <c r="A68" s="1">
        <v>273619</v>
      </c>
      <c r="B68" s="1" t="s">
        <v>1154</v>
      </c>
      <c r="C68" s="1" t="s">
        <v>561</v>
      </c>
      <c r="D68" s="1" t="s">
        <v>280</v>
      </c>
      <c r="E68" s="1" t="s">
        <v>405</v>
      </c>
      <c r="F68" s="1" t="s">
        <v>280</v>
      </c>
      <c r="G68" s="1">
        <v>1499</v>
      </c>
      <c r="H68" s="1" t="s">
        <v>8</v>
      </c>
      <c r="I68" s="1" t="s">
        <v>903</v>
      </c>
      <c r="J68" s="1" t="s">
        <v>79</v>
      </c>
      <c r="K68" s="1" t="s">
        <v>1018</v>
      </c>
      <c r="L68" s="5" t="s">
        <v>1038</v>
      </c>
      <c r="M68" s="5"/>
      <c r="N68" s="1">
        <v>34.394303999999998</v>
      </c>
      <c r="O68" s="1">
        <v>135.35303300000001</v>
      </c>
      <c r="P68" s="1" t="s">
        <v>189</v>
      </c>
      <c r="S68" s="7" t="s">
        <v>91</v>
      </c>
      <c r="T68" s="7"/>
      <c r="U68" s="8"/>
      <c r="V68" s="8"/>
      <c r="W68" s="3"/>
      <c r="X68" s="3"/>
      <c r="Y68" s="10" t="s">
        <v>1230</v>
      </c>
      <c r="Z68" s="10" t="s">
        <v>1095</v>
      </c>
      <c r="AA68" s="10" t="s">
        <v>1095</v>
      </c>
      <c r="AB68" s="10" t="s">
        <v>1095</v>
      </c>
      <c r="AC68" s="10" t="s">
        <v>1095</v>
      </c>
      <c r="AD68" s="10" t="s">
        <v>1095</v>
      </c>
      <c r="AE68" s="10" t="s">
        <v>1095</v>
      </c>
      <c r="AF68" s="10" t="s">
        <v>1095</v>
      </c>
      <c r="AG68" s="10" t="s">
        <v>1095</v>
      </c>
      <c r="AH68" s="3"/>
      <c r="AI68" s="3"/>
    </row>
    <row r="69" spans="1:35" ht="23.25" customHeight="1">
      <c r="A69" s="1">
        <v>273619</v>
      </c>
      <c r="B69" s="1" t="s">
        <v>1155</v>
      </c>
      <c r="C69" s="1" t="s">
        <v>561</v>
      </c>
      <c r="D69" s="1" t="s">
        <v>296</v>
      </c>
      <c r="E69" s="1" t="s">
        <v>408</v>
      </c>
      <c r="F69" s="1" t="s">
        <v>296</v>
      </c>
      <c r="G69" s="1">
        <v>1499</v>
      </c>
      <c r="H69" s="1" t="s">
        <v>409</v>
      </c>
      <c r="I69" s="1" t="s">
        <v>903</v>
      </c>
      <c r="J69" s="1" t="s">
        <v>79</v>
      </c>
      <c r="K69" s="1" t="s">
        <v>1039</v>
      </c>
      <c r="L69" s="5" t="s">
        <v>919</v>
      </c>
      <c r="M69" s="5"/>
      <c r="N69" s="1">
        <v>34.398803000000001</v>
      </c>
      <c r="O69" s="1">
        <v>135.37029000000001</v>
      </c>
      <c r="P69" s="1" t="s">
        <v>189</v>
      </c>
      <c r="S69" s="7" t="s">
        <v>91</v>
      </c>
      <c r="T69" s="7"/>
      <c r="U69" s="8"/>
      <c r="V69" s="8"/>
      <c r="W69" s="3"/>
      <c r="X69" s="3"/>
      <c r="Y69" s="10" t="s">
        <v>1230</v>
      </c>
      <c r="Z69" s="10" t="s">
        <v>1095</v>
      </c>
      <c r="AA69" s="10" t="s">
        <v>1095</v>
      </c>
      <c r="AB69" s="10" t="s">
        <v>1095</v>
      </c>
      <c r="AC69" s="10" t="s">
        <v>1095</v>
      </c>
      <c r="AD69" s="10" t="s">
        <v>1095</v>
      </c>
      <c r="AE69" s="10" t="s">
        <v>1095</v>
      </c>
      <c r="AF69" s="10" t="s">
        <v>1095</v>
      </c>
      <c r="AG69" s="10" t="s">
        <v>1095</v>
      </c>
      <c r="AH69" s="3"/>
      <c r="AI69" s="3"/>
    </row>
    <row r="70" spans="1:35" ht="23.25" customHeight="1">
      <c r="A70" s="1">
        <v>273619</v>
      </c>
      <c r="B70" s="1" t="s">
        <v>23</v>
      </c>
      <c r="C70" s="1" t="s">
        <v>561</v>
      </c>
      <c r="D70" s="1" t="s">
        <v>413</v>
      </c>
      <c r="E70" s="1" t="s">
        <v>274</v>
      </c>
      <c r="F70" s="1" t="s">
        <v>413</v>
      </c>
      <c r="G70" s="1">
        <v>1499</v>
      </c>
      <c r="H70" s="1" t="s">
        <v>72</v>
      </c>
      <c r="I70" s="1" t="s">
        <v>903</v>
      </c>
      <c r="J70" s="1" t="s">
        <v>79</v>
      </c>
      <c r="K70" s="1" t="s">
        <v>1041</v>
      </c>
      <c r="L70" s="5" t="s">
        <v>1042</v>
      </c>
      <c r="M70" s="5"/>
      <c r="N70" s="1">
        <v>34.408234999999998</v>
      </c>
      <c r="O70" s="1">
        <v>135.349075</v>
      </c>
      <c r="P70" s="1" t="s">
        <v>189</v>
      </c>
      <c r="S70" s="7" t="s">
        <v>91</v>
      </c>
      <c r="T70" s="7"/>
      <c r="U70" s="8"/>
      <c r="V70" s="8"/>
      <c r="W70" s="3"/>
      <c r="X70" s="3"/>
      <c r="Y70" s="10" t="s">
        <v>1230</v>
      </c>
      <c r="Z70" s="10" t="s">
        <v>1095</v>
      </c>
      <c r="AA70" s="10" t="s">
        <v>1095</v>
      </c>
      <c r="AB70" s="10" t="s">
        <v>1095</v>
      </c>
      <c r="AC70" s="10" t="s">
        <v>1095</v>
      </c>
      <c r="AD70" s="10" t="s">
        <v>1095</v>
      </c>
      <c r="AE70" s="10" t="s">
        <v>1095</v>
      </c>
      <c r="AF70" s="10" t="s">
        <v>1095</v>
      </c>
      <c r="AG70" s="10" t="s">
        <v>1095</v>
      </c>
      <c r="AH70" s="3"/>
      <c r="AI70" s="3"/>
    </row>
    <row r="71" spans="1:35" ht="23.25" customHeight="1">
      <c r="A71" s="1">
        <v>273619</v>
      </c>
      <c r="B71" s="1" t="s">
        <v>844</v>
      </c>
      <c r="C71" s="1" t="s">
        <v>561</v>
      </c>
      <c r="D71" s="1" t="s">
        <v>20</v>
      </c>
      <c r="E71" s="1" t="s">
        <v>416</v>
      </c>
      <c r="F71" s="1" t="s">
        <v>20</v>
      </c>
      <c r="G71" s="1">
        <v>1499</v>
      </c>
      <c r="H71" s="1" t="s">
        <v>142</v>
      </c>
      <c r="I71" s="1" t="s">
        <v>903</v>
      </c>
      <c r="J71" s="1" t="s">
        <v>79</v>
      </c>
      <c r="K71" s="1" t="s">
        <v>1043</v>
      </c>
      <c r="L71" s="5" t="s">
        <v>1042</v>
      </c>
      <c r="M71" s="5"/>
      <c r="N71" s="1">
        <v>34.392898000000002</v>
      </c>
      <c r="O71" s="1">
        <v>135.358057</v>
      </c>
      <c r="P71" s="1" t="s">
        <v>189</v>
      </c>
      <c r="S71" s="7" t="s">
        <v>91</v>
      </c>
      <c r="T71" s="7"/>
      <c r="U71" s="8"/>
      <c r="V71" s="8"/>
      <c r="W71" s="3"/>
      <c r="X71" s="3"/>
      <c r="Y71" s="10" t="s">
        <v>1230</v>
      </c>
      <c r="Z71" s="10" t="s">
        <v>1095</v>
      </c>
      <c r="AA71" s="10" t="s">
        <v>1095</v>
      </c>
      <c r="AB71" s="10" t="s">
        <v>1095</v>
      </c>
      <c r="AC71" s="10" t="s">
        <v>1095</v>
      </c>
      <c r="AD71" s="10" t="s">
        <v>1095</v>
      </c>
      <c r="AE71" s="10" t="s">
        <v>1095</v>
      </c>
      <c r="AF71" s="10" t="s">
        <v>1095</v>
      </c>
      <c r="AG71" s="10" t="s">
        <v>1095</v>
      </c>
      <c r="AH71" s="3"/>
      <c r="AI71" s="3"/>
    </row>
    <row r="72" spans="1:35" ht="23.25" customHeight="1">
      <c r="A72" s="1">
        <v>273619</v>
      </c>
      <c r="B72" s="1" t="s">
        <v>128</v>
      </c>
      <c r="C72" s="1" t="s">
        <v>561</v>
      </c>
      <c r="D72" s="1" t="s">
        <v>418</v>
      </c>
      <c r="E72" s="1" t="s">
        <v>424</v>
      </c>
      <c r="F72" s="1" t="s">
        <v>418</v>
      </c>
      <c r="G72" s="1">
        <v>1499</v>
      </c>
      <c r="H72" s="1" t="s">
        <v>366</v>
      </c>
      <c r="I72" s="1" t="s">
        <v>903</v>
      </c>
      <c r="J72" s="1" t="s">
        <v>79</v>
      </c>
      <c r="K72" s="1" t="s">
        <v>1044</v>
      </c>
      <c r="L72" s="5" t="s">
        <v>1045</v>
      </c>
      <c r="M72" s="5"/>
      <c r="N72" s="1">
        <v>34.389985000000003</v>
      </c>
      <c r="O72" s="1">
        <v>135.35459399999999</v>
      </c>
      <c r="P72" s="1" t="s">
        <v>189</v>
      </c>
      <c r="S72" s="7" t="s">
        <v>91</v>
      </c>
      <c r="T72" s="7"/>
      <c r="U72" s="8"/>
      <c r="V72" s="8"/>
      <c r="W72" s="3"/>
      <c r="X72" s="3"/>
      <c r="Y72" s="10" t="s">
        <v>1230</v>
      </c>
      <c r="Z72" s="10" t="s">
        <v>1095</v>
      </c>
      <c r="AA72" s="10" t="s">
        <v>1095</v>
      </c>
      <c r="AB72" s="10" t="s">
        <v>1095</v>
      </c>
      <c r="AC72" s="10" t="s">
        <v>1095</v>
      </c>
      <c r="AD72" s="10" t="s">
        <v>1095</v>
      </c>
      <c r="AE72" s="10" t="s">
        <v>1095</v>
      </c>
      <c r="AF72" s="10" t="s">
        <v>1095</v>
      </c>
      <c r="AG72" s="10" t="s">
        <v>1095</v>
      </c>
      <c r="AH72" s="3"/>
      <c r="AI72" s="3"/>
    </row>
    <row r="73" spans="1:35" ht="23.25" customHeight="1">
      <c r="A73" s="1">
        <v>273619</v>
      </c>
      <c r="B73" s="1" t="s">
        <v>1156</v>
      </c>
      <c r="C73" s="1" t="s">
        <v>561</v>
      </c>
      <c r="D73" s="1" t="s">
        <v>158</v>
      </c>
      <c r="E73" s="1" t="s">
        <v>425</v>
      </c>
      <c r="F73" s="1" t="s">
        <v>158</v>
      </c>
      <c r="G73" s="1">
        <v>1499</v>
      </c>
      <c r="H73" s="1" t="s">
        <v>307</v>
      </c>
      <c r="I73" s="1" t="s">
        <v>903</v>
      </c>
      <c r="J73" s="1" t="s">
        <v>79</v>
      </c>
      <c r="K73" s="1" t="s">
        <v>1046</v>
      </c>
      <c r="L73" s="5" t="s">
        <v>1047</v>
      </c>
      <c r="M73" s="5"/>
      <c r="N73" s="1">
        <v>34.405557999999999</v>
      </c>
      <c r="O73" s="1">
        <v>135.35416000000001</v>
      </c>
      <c r="P73" s="1" t="s">
        <v>189</v>
      </c>
      <c r="S73" s="7" t="s">
        <v>91</v>
      </c>
      <c r="T73" s="7"/>
      <c r="U73" s="8"/>
      <c r="V73" s="8"/>
      <c r="W73" s="3"/>
      <c r="X73" s="3"/>
      <c r="Y73" s="10" t="s">
        <v>1230</v>
      </c>
      <c r="Z73" s="10" t="s">
        <v>1095</v>
      </c>
      <c r="AA73" s="10" t="s">
        <v>1095</v>
      </c>
      <c r="AB73" s="10" t="s">
        <v>1095</v>
      </c>
      <c r="AC73" s="10" t="s">
        <v>1095</v>
      </c>
      <c r="AD73" s="10" t="s">
        <v>1095</v>
      </c>
      <c r="AE73" s="10" t="s">
        <v>1095</v>
      </c>
      <c r="AF73" s="10" t="s">
        <v>1095</v>
      </c>
      <c r="AG73" s="10" t="s">
        <v>1095</v>
      </c>
      <c r="AH73" s="3"/>
      <c r="AI73" s="3"/>
    </row>
    <row r="74" spans="1:35" ht="23.25" customHeight="1">
      <c r="A74" s="1">
        <v>273619</v>
      </c>
      <c r="B74" s="1" t="s">
        <v>998</v>
      </c>
      <c r="C74" s="1" t="s">
        <v>561</v>
      </c>
      <c r="D74" s="1" t="s">
        <v>312</v>
      </c>
      <c r="E74" s="1" t="s">
        <v>426</v>
      </c>
      <c r="F74" s="1" t="s">
        <v>312</v>
      </c>
      <c r="G74" s="1">
        <v>1499</v>
      </c>
      <c r="H74" s="1" t="s">
        <v>428</v>
      </c>
      <c r="I74" s="1" t="s">
        <v>903</v>
      </c>
      <c r="J74" s="1" t="s">
        <v>79</v>
      </c>
      <c r="K74" s="1" t="s">
        <v>232</v>
      </c>
      <c r="L74" s="5" t="s">
        <v>1022</v>
      </c>
      <c r="M74" s="5"/>
      <c r="N74" s="1">
        <v>34.405254999999997</v>
      </c>
      <c r="O74" s="1">
        <v>135.362225</v>
      </c>
      <c r="P74" s="1" t="s">
        <v>189</v>
      </c>
      <c r="S74" s="7" t="s">
        <v>91</v>
      </c>
      <c r="T74" s="7"/>
      <c r="U74" s="8"/>
      <c r="V74" s="8"/>
      <c r="W74" s="3"/>
      <c r="X74" s="3"/>
      <c r="Y74" s="10" t="s">
        <v>1230</v>
      </c>
      <c r="Z74" s="10" t="s">
        <v>1095</v>
      </c>
      <c r="AA74" s="10" t="s">
        <v>1095</v>
      </c>
      <c r="AB74" s="10" t="s">
        <v>1095</v>
      </c>
      <c r="AC74" s="10" t="s">
        <v>1095</v>
      </c>
      <c r="AD74" s="10" t="s">
        <v>1095</v>
      </c>
      <c r="AE74" s="10" t="s">
        <v>1095</v>
      </c>
      <c r="AF74" s="10" t="s">
        <v>1095</v>
      </c>
      <c r="AG74" s="10" t="s">
        <v>1095</v>
      </c>
      <c r="AH74" s="3"/>
      <c r="AI74" s="3"/>
    </row>
    <row r="75" spans="1:35" ht="23.25" customHeight="1">
      <c r="A75" s="1">
        <v>273619</v>
      </c>
      <c r="B75" s="1" t="s">
        <v>1157</v>
      </c>
      <c r="C75" s="1" t="s">
        <v>561</v>
      </c>
      <c r="D75" s="1" t="s">
        <v>430</v>
      </c>
      <c r="E75" s="1" t="s">
        <v>152</v>
      </c>
      <c r="F75" s="1" t="s">
        <v>430</v>
      </c>
      <c r="G75" s="1">
        <v>1499</v>
      </c>
      <c r="H75" s="1" t="s">
        <v>433</v>
      </c>
      <c r="I75" s="1" t="s">
        <v>903</v>
      </c>
      <c r="J75" s="1" t="s">
        <v>79</v>
      </c>
      <c r="K75" s="1" t="s">
        <v>900</v>
      </c>
      <c r="L75" s="5" t="s">
        <v>209</v>
      </c>
      <c r="M75" s="5"/>
      <c r="N75" s="1">
        <v>34.405489000000003</v>
      </c>
      <c r="O75" s="1">
        <v>135.35726700000001</v>
      </c>
      <c r="P75" s="1" t="s">
        <v>189</v>
      </c>
      <c r="S75" s="7" t="s">
        <v>91</v>
      </c>
      <c r="T75" s="7"/>
      <c r="U75" s="8"/>
      <c r="V75" s="8"/>
      <c r="W75" s="3"/>
      <c r="X75" s="3"/>
      <c r="Y75" s="10" t="s">
        <v>1230</v>
      </c>
      <c r="Z75" s="10" t="s">
        <v>1095</v>
      </c>
      <c r="AA75" s="10" t="s">
        <v>1095</v>
      </c>
      <c r="AB75" s="10" t="s">
        <v>1095</v>
      </c>
      <c r="AC75" s="10" t="s">
        <v>1095</v>
      </c>
      <c r="AD75" s="10" t="s">
        <v>1095</v>
      </c>
      <c r="AE75" s="10" t="s">
        <v>1095</v>
      </c>
      <c r="AF75" s="10" t="s">
        <v>1095</v>
      </c>
      <c r="AG75" s="10" t="s">
        <v>1095</v>
      </c>
      <c r="AH75" s="3"/>
      <c r="AI75" s="3"/>
    </row>
    <row r="76" spans="1:35" ht="23.25" customHeight="1">
      <c r="A76" s="1">
        <v>273619</v>
      </c>
      <c r="B76" s="1" t="s">
        <v>936</v>
      </c>
      <c r="C76" s="1" t="s">
        <v>561</v>
      </c>
      <c r="D76" s="1" t="s">
        <v>57</v>
      </c>
      <c r="E76" s="1" t="s">
        <v>414</v>
      </c>
      <c r="F76" s="1" t="s">
        <v>57</v>
      </c>
      <c r="G76" s="1">
        <v>1499</v>
      </c>
      <c r="H76" s="1" t="s">
        <v>282</v>
      </c>
      <c r="I76" s="1" t="s">
        <v>903</v>
      </c>
      <c r="J76" s="1" t="s">
        <v>79</v>
      </c>
      <c r="K76" s="1" t="s">
        <v>111</v>
      </c>
      <c r="L76" s="5" t="s">
        <v>1049</v>
      </c>
      <c r="M76" s="5"/>
      <c r="N76" s="1">
        <v>34.409557999999997</v>
      </c>
      <c r="O76" s="1">
        <v>135.36470800000001</v>
      </c>
      <c r="P76" s="1" t="s">
        <v>189</v>
      </c>
      <c r="S76" s="7" t="s">
        <v>91</v>
      </c>
      <c r="T76" s="7"/>
      <c r="U76" s="8"/>
      <c r="V76" s="8"/>
      <c r="W76" s="3"/>
      <c r="X76" s="3"/>
      <c r="Y76" s="10" t="s">
        <v>1230</v>
      </c>
      <c r="Z76" s="10" t="s">
        <v>1095</v>
      </c>
      <c r="AA76" s="10" t="s">
        <v>1095</v>
      </c>
      <c r="AB76" s="10" t="s">
        <v>1095</v>
      </c>
      <c r="AC76" s="10" t="s">
        <v>1095</v>
      </c>
      <c r="AD76" s="10" t="s">
        <v>1095</v>
      </c>
      <c r="AE76" s="10" t="s">
        <v>1095</v>
      </c>
      <c r="AF76" s="10" t="s">
        <v>1095</v>
      </c>
      <c r="AG76" s="10" t="s">
        <v>1095</v>
      </c>
      <c r="AH76" s="3"/>
      <c r="AI76" s="3"/>
    </row>
    <row r="77" spans="1:35" ht="23.25" customHeight="1">
      <c r="A77" s="1">
        <v>273619</v>
      </c>
      <c r="B77" s="1" t="s">
        <v>968</v>
      </c>
      <c r="C77" s="1" t="s">
        <v>561</v>
      </c>
      <c r="D77" s="1" t="s">
        <v>436</v>
      </c>
      <c r="E77" s="1" t="s">
        <v>438</v>
      </c>
      <c r="F77" s="1" t="s">
        <v>436</v>
      </c>
      <c r="G77" s="1">
        <v>1499</v>
      </c>
      <c r="H77" s="1" t="s">
        <v>439</v>
      </c>
      <c r="I77" s="1" t="s">
        <v>903</v>
      </c>
      <c r="J77" s="1" t="s">
        <v>79</v>
      </c>
      <c r="K77" s="1" t="s">
        <v>596</v>
      </c>
      <c r="L77" s="5" t="s">
        <v>257</v>
      </c>
      <c r="M77" s="5"/>
      <c r="N77" s="1">
        <v>34.394882000000003</v>
      </c>
      <c r="O77" s="1">
        <v>135.339111</v>
      </c>
      <c r="P77" s="1" t="s">
        <v>189</v>
      </c>
      <c r="S77" s="7" t="s">
        <v>91</v>
      </c>
      <c r="T77" s="7"/>
      <c r="U77" s="8"/>
      <c r="V77" s="8"/>
      <c r="W77" s="3"/>
      <c r="X77" s="3"/>
      <c r="Y77" s="10" t="s">
        <v>1230</v>
      </c>
      <c r="Z77" s="10" t="s">
        <v>1095</v>
      </c>
      <c r="AA77" s="10" t="s">
        <v>1095</v>
      </c>
      <c r="AB77" s="10" t="s">
        <v>1095</v>
      </c>
      <c r="AC77" s="10" t="s">
        <v>1095</v>
      </c>
      <c r="AD77" s="10" t="s">
        <v>1095</v>
      </c>
      <c r="AE77" s="10" t="s">
        <v>1095</v>
      </c>
      <c r="AF77" s="10" t="s">
        <v>1095</v>
      </c>
      <c r="AG77" s="10" t="s">
        <v>1095</v>
      </c>
      <c r="AH77" s="3"/>
      <c r="AI77" s="3"/>
    </row>
    <row r="78" spans="1:35" ht="23.25" customHeight="1">
      <c r="A78" s="1">
        <v>273619</v>
      </c>
      <c r="B78" s="1" t="s">
        <v>1158</v>
      </c>
      <c r="C78" s="1" t="s">
        <v>561</v>
      </c>
      <c r="D78" s="1" t="s">
        <v>171</v>
      </c>
      <c r="E78" s="1" t="s">
        <v>441</v>
      </c>
      <c r="F78" s="1" t="s">
        <v>171</v>
      </c>
      <c r="G78" s="1">
        <v>1499</v>
      </c>
      <c r="H78" s="1" t="s">
        <v>442</v>
      </c>
      <c r="I78" s="1" t="s">
        <v>903</v>
      </c>
      <c r="J78" s="1" t="s">
        <v>79</v>
      </c>
      <c r="K78" s="1" t="s">
        <v>887</v>
      </c>
      <c r="L78" s="5" t="s">
        <v>305</v>
      </c>
      <c r="M78" s="5"/>
      <c r="N78" s="1">
        <v>34.389488</v>
      </c>
      <c r="O78" s="1">
        <v>135.35913099999999</v>
      </c>
      <c r="P78" s="1" t="s">
        <v>189</v>
      </c>
      <c r="S78" s="7" t="s">
        <v>91</v>
      </c>
      <c r="T78" s="7"/>
      <c r="U78" s="8"/>
      <c r="V78" s="8"/>
      <c r="W78" s="3"/>
      <c r="X78" s="3"/>
      <c r="Y78" s="10" t="s">
        <v>1230</v>
      </c>
      <c r="Z78" s="10" t="s">
        <v>1095</v>
      </c>
      <c r="AA78" s="10" t="s">
        <v>1095</v>
      </c>
      <c r="AB78" s="10" t="s">
        <v>1095</v>
      </c>
      <c r="AC78" s="10" t="s">
        <v>1095</v>
      </c>
      <c r="AD78" s="10" t="s">
        <v>1095</v>
      </c>
      <c r="AE78" s="10" t="s">
        <v>1095</v>
      </c>
      <c r="AF78" s="10" t="s">
        <v>1095</v>
      </c>
      <c r="AG78" s="10" t="s">
        <v>1095</v>
      </c>
      <c r="AH78" s="3"/>
      <c r="AI78" s="3"/>
    </row>
    <row r="79" spans="1:35" ht="23.25" customHeight="1">
      <c r="A79" s="1">
        <v>273619</v>
      </c>
      <c r="B79" s="1" t="s">
        <v>881</v>
      </c>
      <c r="C79" s="1" t="s">
        <v>561</v>
      </c>
      <c r="D79" s="1" t="s">
        <v>443</v>
      </c>
      <c r="E79" s="1" t="s">
        <v>444</v>
      </c>
      <c r="F79" s="1" t="s">
        <v>443</v>
      </c>
      <c r="G79" s="1">
        <v>1499</v>
      </c>
      <c r="H79" s="1" t="s">
        <v>393</v>
      </c>
      <c r="I79" s="1" t="s">
        <v>903</v>
      </c>
      <c r="J79" s="1" t="s">
        <v>79</v>
      </c>
      <c r="K79" s="1" t="s">
        <v>1050</v>
      </c>
      <c r="L79" s="5" t="s">
        <v>1051</v>
      </c>
      <c r="M79" s="5"/>
      <c r="N79" s="1">
        <v>34.393783999999997</v>
      </c>
      <c r="O79" s="1">
        <v>135.34197</v>
      </c>
      <c r="P79" s="1" t="s">
        <v>189</v>
      </c>
      <c r="S79" s="7" t="s">
        <v>91</v>
      </c>
      <c r="T79" s="7"/>
      <c r="U79" s="8"/>
      <c r="V79" s="8"/>
      <c r="W79" s="3"/>
      <c r="X79" s="3"/>
      <c r="Y79" s="10" t="s">
        <v>1230</v>
      </c>
      <c r="Z79" s="10" t="s">
        <v>1095</v>
      </c>
      <c r="AA79" s="10" t="s">
        <v>1095</v>
      </c>
      <c r="AB79" s="10" t="s">
        <v>1095</v>
      </c>
      <c r="AC79" s="10" t="s">
        <v>1095</v>
      </c>
      <c r="AD79" s="10" t="s">
        <v>1095</v>
      </c>
      <c r="AE79" s="10" t="s">
        <v>1095</v>
      </c>
      <c r="AF79" s="10" t="s">
        <v>1095</v>
      </c>
      <c r="AG79" s="10" t="s">
        <v>1095</v>
      </c>
      <c r="AH79" s="3"/>
      <c r="AI79" s="3"/>
    </row>
    <row r="80" spans="1:35" ht="23.25" customHeight="1">
      <c r="A80" s="1">
        <v>273619</v>
      </c>
      <c r="B80" s="1" t="s">
        <v>865</v>
      </c>
      <c r="C80" s="1" t="s">
        <v>561</v>
      </c>
      <c r="D80" s="1" t="s">
        <v>445</v>
      </c>
      <c r="E80" s="1" t="s">
        <v>446</v>
      </c>
      <c r="F80" s="1" t="s">
        <v>445</v>
      </c>
      <c r="G80" s="1">
        <v>1499</v>
      </c>
      <c r="H80" s="1" t="s">
        <v>447</v>
      </c>
      <c r="I80" s="1" t="s">
        <v>903</v>
      </c>
      <c r="J80" s="1" t="s">
        <v>79</v>
      </c>
      <c r="K80" s="1" t="s">
        <v>1052</v>
      </c>
      <c r="L80" s="5" t="s">
        <v>1054</v>
      </c>
      <c r="M80" s="5"/>
      <c r="N80" s="1">
        <v>34.397134000000001</v>
      </c>
      <c r="O80" s="1">
        <v>135.37281999999999</v>
      </c>
      <c r="P80" s="1" t="s">
        <v>189</v>
      </c>
      <c r="S80" s="7" t="s">
        <v>91</v>
      </c>
      <c r="T80" s="7"/>
      <c r="U80" s="8"/>
      <c r="V80" s="8"/>
      <c r="W80" s="3"/>
      <c r="X80" s="3"/>
      <c r="Y80" s="10" t="s">
        <v>1230</v>
      </c>
      <c r="Z80" s="10" t="s">
        <v>1095</v>
      </c>
      <c r="AA80" s="10" t="s">
        <v>1095</v>
      </c>
      <c r="AB80" s="10" t="s">
        <v>1095</v>
      </c>
      <c r="AC80" s="10" t="s">
        <v>1095</v>
      </c>
      <c r="AD80" s="10" t="s">
        <v>1095</v>
      </c>
      <c r="AE80" s="10" t="s">
        <v>1095</v>
      </c>
      <c r="AF80" s="10" t="s">
        <v>1095</v>
      </c>
      <c r="AG80" s="10" t="s">
        <v>1095</v>
      </c>
      <c r="AH80" s="3"/>
      <c r="AI80" s="3"/>
    </row>
    <row r="81" spans="1:35" ht="23.25" customHeight="1">
      <c r="A81" s="1">
        <v>273619</v>
      </c>
      <c r="B81" s="1" t="s">
        <v>535</v>
      </c>
      <c r="C81" s="1" t="s">
        <v>561</v>
      </c>
      <c r="D81" s="1" t="s">
        <v>449</v>
      </c>
      <c r="E81" s="1" t="s">
        <v>1</v>
      </c>
      <c r="F81" s="1" t="s">
        <v>449</v>
      </c>
      <c r="G81" s="1">
        <v>1499</v>
      </c>
      <c r="H81" s="1" t="s">
        <v>451</v>
      </c>
      <c r="I81" s="1" t="s">
        <v>903</v>
      </c>
      <c r="J81" s="1" t="s">
        <v>79</v>
      </c>
      <c r="K81" s="1" t="s">
        <v>1056</v>
      </c>
      <c r="L81" s="5" t="s">
        <v>406</v>
      </c>
      <c r="M81" s="5"/>
      <c r="N81" s="1">
        <v>34.380316000000001</v>
      </c>
      <c r="O81" s="1">
        <v>135.35297800000001</v>
      </c>
      <c r="P81" s="1" t="s">
        <v>189</v>
      </c>
      <c r="S81" s="7" t="s">
        <v>91</v>
      </c>
      <c r="T81" s="7"/>
      <c r="U81" s="8"/>
      <c r="V81" s="8"/>
      <c r="W81" s="3"/>
      <c r="X81" s="3"/>
      <c r="Y81" s="10" t="s">
        <v>1230</v>
      </c>
      <c r="Z81" s="10" t="s">
        <v>1095</v>
      </c>
      <c r="AA81" s="10" t="s">
        <v>1095</v>
      </c>
      <c r="AB81" s="10" t="s">
        <v>1095</v>
      </c>
      <c r="AC81" s="10" t="s">
        <v>1095</v>
      </c>
      <c r="AD81" s="10" t="s">
        <v>1095</v>
      </c>
      <c r="AE81" s="10" t="s">
        <v>1095</v>
      </c>
      <c r="AF81" s="10" t="s">
        <v>1095</v>
      </c>
      <c r="AG81" s="10" t="s">
        <v>1095</v>
      </c>
      <c r="AH81" s="3"/>
      <c r="AI81" s="3"/>
    </row>
    <row r="82" spans="1:35" ht="23.25" customHeight="1">
      <c r="A82" s="1">
        <v>273619</v>
      </c>
      <c r="B82" s="1" t="s">
        <v>28</v>
      </c>
      <c r="C82" s="1" t="s">
        <v>561</v>
      </c>
      <c r="D82" s="1" t="s">
        <v>340</v>
      </c>
      <c r="E82" s="1" t="s">
        <v>453</v>
      </c>
      <c r="F82" s="1" t="s">
        <v>340</v>
      </c>
      <c r="G82" s="1">
        <v>1499</v>
      </c>
      <c r="H82" s="1" t="s">
        <v>456</v>
      </c>
      <c r="I82" s="1" t="s">
        <v>903</v>
      </c>
      <c r="J82" s="1" t="s">
        <v>79</v>
      </c>
      <c r="K82" s="1" t="s">
        <v>1057</v>
      </c>
      <c r="L82" s="5" t="s">
        <v>1058</v>
      </c>
      <c r="M82" s="5"/>
      <c r="N82" s="1">
        <v>34.385637000000003</v>
      </c>
      <c r="O82" s="1">
        <v>135.37358599999999</v>
      </c>
      <c r="P82" s="1" t="s">
        <v>189</v>
      </c>
      <c r="S82" s="7" t="s">
        <v>91</v>
      </c>
      <c r="T82" s="7"/>
      <c r="U82" s="8"/>
      <c r="V82" s="8"/>
      <c r="W82" s="3"/>
      <c r="X82" s="3"/>
      <c r="Y82" s="10" t="s">
        <v>1230</v>
      </c>
      <c r="Z82" s="10" t="s">
        <v>1095</v>
      </c>
      <c r="AA82" s="10" t="s">
        <v>1095</v>
      </c>
      <c r="AB82" s="10" t="s">
        <v>1095</v>
      </c>
      <c r="AC82" s="10" t="s">
        <v>1095</v>
      </c>
      <c r="AD82" s="10" t="s">
        <v>1095</v>
      </c>
      <c r="AE82" s="10" t="s">
        <v>1095</v>
      </c>
      <c r="AF82" s="10" t="s">
        <v>1095</v>
      </c>
      <c r="AG82" s="10" t="s">
        <v>1095</v>
      </c>
      <c r="AH82" s="3"/>
      <c r="AI82" s="3"/>
    </row>
    <row r="83" spans="1:35" ht="23.25" customHeight="1">
      <c r="A83" s="1">
        <v>273619</v>
      </c>
      <c r="B83" s="1" t="s">
        <v>195</v>
      </c>
      <c r="C83" s="1" t="s">
        <v>561</v>
      </c>
      <c r="D83" s="1" t="s">
        <v>105</v>
      </c>
      <c r="E83" s="1" t="s">
        <v>457</v>
      </c>
      <c r="F83" s="1" t="s">
        <v>105</v>
      </c>
      <c r="G83" s="1">
        <v>1499</v>
      </c>
      <c r="H83" s="1" t="s">
        <v>463</v>
      </c>
      <c r="I83" s="1" t="s">
        <v>903</v>
      </c>
      <c r="J83" s="1" t="s">
        <v>79</v>
      </c>
      <c r="K83" s="1" t="s">
        <v>479</v>
      </c>
      <c r="L83" s="5" t="s">
        <v>1059</v>
      </c>
      <c r="M83" s="5"/>
      <c r="N83" s="1">
        <v>34.383167999999998</v>
      </c>
      <c r="O83" s="1">
        <v>135.36835600000001</v>
      </c>
      <c r="P83" s="1" t="s">
        <v>189</v>
      </c>
      <c r="S83" s="7" t="s">
        <v>91</v>
      </c>
      <c r="T83" s="7"/>
      <c r="U83" s="8"/>
      <c r="V83" s="8"/>
      <c r="W83" s="3"/>
      <c r="X83" s="3"/>
      <c r="Y83" s="10" t="s">
        <v>1230</v>
      </c>
      <c r="Z83" s="10" t="s">
        <v>1095</v>
      </c>
      <c r="AA83" s="10" t="s">
        <v>1095</v>
      </c>
      <c r="AB83" s="10" t="s">
        <v>1095</v>
      </c>
      <c r="AC83" s="10" t="s">
        <v>1095</v>
      </c>
      <c r="AD83" s="10" t="s">
        <v>1095</v>
      </c>
      <c r="AE83" s="10" t="s">
        <v>1095</v>
      </c>
      <c r="AF83" s="10" t="s">
        <v>1095</v>
      </c>
      <c r="AG83" s="10" t="s">
        <v>1095</v>
      </c>
      <c r="AH83" s="3"/>
      <c r="AI83" s="3"/>
    </row>
    <row r="84" spans="1:35" ht="23.25" customHeight="1">
      <c r="A84" s="1">
        <v>273619</v>
      </c>
      <c r="B84" s="1" t="s">
        <v>355</v>
      </c>
      <c r="C84" s="1" t="s">
        <v>561</v>
      </c>
      <c r="D84" s="1" t="s">
        <v>467</v>
      </c>
      <c r="E84" s="1" t="s">
        <v>468</v>
      </c>
      <c r="F84" s="1" t="s">
        <v>467</v>
      </c>
      <c r="G84" s="1">
        <v>1499</v>
      </c>
      <c r="H84" s="1" t="s">
        <v>471</v>
      </c>
      <c r="I84" s="1" t="s">
        <v>903</v>
      </c>
      <c r="J84" s="1" t="s">
        <v>79</v>
      </c>
      <c r="K84" s="1" t="s">
        <v>221</v>
      </c>
      <c r="L84" s="5" t="s">
        <v>1059</v>
      </c>
      <c r="M84" s="5"/>
      <c r="N84" s="1">
        <v>34.384183</v>
      </c>
      <c r="O84" s="1">
        <v>135.37506500000001</v>
      </c>
      <c r="P84" s="1" t="s">
        <v>189</v>
      </c>
      <c r="S84" s="7" t="s">
        <v>91</v>
      </c>
      <c r="T84" s="7"/>
      <c r="U84" s="8"/>
      <c r="V84" s="8"/>
      <c r="W84" s="3"/>
      <c r="X84" s="3"/>
      <c r="Y84" s="10" t="s">
        <v>1230</v>
      </c>
      <c r="Z84" s="10" t="s">
        <v>1095</v>
      </c>
      <c r="AA84" s="10" t="s">
        <v>1095</v>
      </c>
      <c r="AB84" s="10" t="s">
        <v>1095</v>
      </c>
      <c r="AC84" s="10" t="s">
        <v>1095</v>
      </c>
      <c r="AD84" s="10" t="s">
        <v>1095</v>
      </c>
      <c r="AE84" s="10" t="s">
        <v>1095</v>
      </c>
      <c r="AF84" s="10" t="s">
        <v>1095</v>
      </c>
      <c r="AG84" s="10" t="s">
        <v>1095</v>
      </c>
      <c r="AH84" s="3"/>
      <c r="AI84" s="3"/>
    </row>
    <row r="85" spans="1:35" ht="23.25" customHeight="1">
      <c r="A85" s="1">
        <v>273619</v>
      </c>
      <c r="B85" s="1" t="s">
        <v>934</v>
      </c>
      <c r="C85" s="1" t="s">
        <v>561</v>
      </c>
      <c r="D85" s="1" t="s">
        <v>473</v>
      </c>
      <c r="E85" s="1" t="s">
        <v>475</v>
      </c>
      <c r="F85" s="1" t="s">
        <v>473</v>
      </c>
      <c r="G85" s="1">
        <v>1307</v>
      </c>
      <c r="H85" s="1" t="s">
        <v>82</v>
      </c>
      <c r="I85" s="1" t="s">
        <v>903</v>
      </c>
      <c r="J85" s="1" t="s">
        <v>79</v>
      </c>
      <c r="K85" s="1" t="s">
        <v>1021</v>
      </c>
      <c r="L85" s="5" t="s">
        <v>267</v>
      </c>
      <c r="M85" s="5"/>
      <c r="N85" s="1">
        <v>34.399974999999998</v>
      </c>
      <c r="O85" s="1">
        <v>135.35136600000001</v>
      </c>
      <c r="P85" s="1" t="s">
        <v>189</v>
      </c>
      <c r="S85" s="7" t="s">
        <v>91</v>
      </c>
      <c r="T85" s="7"/>
      <c r="U85" s="8"/>
      <c r="V85" s="8"/>
      <c r="W85" s="3"/>
      <c r="X85" s="3"/>
      <c r="Y85" s="10" t="s">
        <v>1230</v>
      </c>
      <c r="Z85" s="10" t="s">
        <v>1095</v>
      </c>
      <c r="AA85" s="10" t="s">
        <v>1095</v>
      </c>
      <c r="AB85" s="10" t="s">
        <v>1095</v>
      </c>
      <c r="AC85" s="10" t="s">
        <v>1095</v>
      </c>
      <c r="AD85" s="10" t="s">
        <v>1095</v>
      </c>
      <c r="AE85" s="10" t="s">
        <v>1095</v>
      </c>
      <c r="AF85" s="10" t="s">
        <v>1095</v>
      </c>
      <c r="AG85" s="10" t="s">
        <v>1095</v>
      </c>
      <c r="AH85" s="3"/>
      <c r="AI85" s="3"/>
    </row>
    <row r="86" spans="1:35" ht="23.25" customHeight="1">
      <c r="A86" s="1">
        <v>273619</v>
      </c>
      <c r="B86" s="1" t="s">
        <v>1160</v>
      </c>
      <c r="C86" s="1" t="s">
        <v>561</v>
      </c>
      <c r="D86" s="1" t="s">
        <v>478</v>
      </c>
      <c r="E86" s="1" t="s">
        <v>234</v>
      </c>
      <c r="F86" s="1" t="s">
        <v>478</v>
      </c>
      <c r="G86" s="1">
        <v>1307</v>
      </c>
      <c r="H86" s="1" t="s">
        <v>484</v>
      </c>
      <c r="I86" s="1" t="s">
        <v>903</v>
      </c>
      <c r="J86" s="1" t="s">
        <v>79</v>
      </c>
      <c r="K86" s="1" t="s">
        <v>1060</v>
      </c>
      <c r="L86" s="5" t="s">
        <v>1061</v>
      </c>
      <c r="M86" s="5"/>
      <c r="N86" s="1">
        <v>34.402911000000003</v>
      </c>
      <c r="O86" s="1">
        <v>135.34879000000001</v>
      </c>
      <c r="P86" s="1" t="s">
        <v>189</v>
      </c>
      <c r="S86" s="7" t="s">
        <v>91</v>
      </c>
      <c r="T86" s="7"/>
      <c r="U86" s="8"/>
      <c r="V86" s="8"/>
      <c r="W86" s="3"/>
      <c r="X86" s="3"/>
      <c r="Y86" s="10" t="s">
        <v>1230</v>
      </c>
      <c r="Z86" s="10" t="s">
        <v>1095</v>
      </c>
      <c r="AA86" s="10" t="s">
        <v>1095</v>
      </c>
      <c r="AB86" s="10" t="s">
        <v>1095</v>
      </c>
      <c r="AC86" s="10" t="s">
        <v>1095</v>
      </c>
      <c r="AD86" s="10" t="s">
        <v>1095</v>
      </c>
      <c r="AE86" s="10" t="s">
        <v>1095</v>
      </c>
      <c r="AF86" s="10" t="s">
        <v>1095</v>
      </c>
      <c r="AG86" s="10" t="s">
        <v>1095</v>
      </c>
      <c r="AH86" s="3"/>
      <c r="AI86" s="3"/>
    </row>
    <row r="87" spans="1:35" ht="23.25" customHeight="1">
      <c r="A87" s="1">
        <v>273619</v>
      </c>
      <c r="B87" s="1" t="s">
        <v>1162</v>
      </c>
      <c r="C87" s="1" t="s">
        <v>561</v>
      </c>
      <c r="D87" s="1" t="s">
        <v>290</v>
      </c>
      <c r="E87" s="1" t="s">
        <v>179</v>
      </c>
      <c r="F87" s="1" t="s">
        <v>290</v>
      </c>
      <c r="G87" s="1">
        <v>1307</v>
      </c>
      <c r="H87" s="1" t="s">
        <v>203</v>
      </c>
      <c r="I87" s="1" t="s">
        <v>903</v>
      </c>
      <c r="J87" s="1" t="s">
        <v>79</v>
      </c>
      <c r="K87" s="1" t="s">
        <v>1062</v>
      </c>
      <c r="L87" s="5" t="s">
        <v>536</v>
      </c>
      <c r="M87" s="5"/>
      <c r="N87" s="1">
        <v>34.377375999999998</v>
      </c>
      <c r="O87" s="1">
        <v>135.36371800000001</v>
      </c>
      <c r="P87" s="1" t="s">
        <v>189</v>
      </c>
      <c r="S87" s="7" t="s">
        <v>91</v>
      </c>
      <c r="T87" s="7"/>
      <c r="U87" s="8"/>
      <c r="V87" s="8"/>
      <c r="W87" s="3"/>
      <c r="X87" s="3"/>
      <c r="Y87" s="10" t="s">
        <v>1230</v>
      </c>
      <c r="Z87" s="10" t="s">
        <v>1095</v>
      </c>
      <c r="AA87" s="10" t="s">
        <v>1095</v>
      </c>
      <c r="AB87" s="10" t="s">
        <v>1095</v>
      </c>
      <c r="AC87" s="10" t="s">
        <v>1095</v>
      </c>
      <c r="AD87" s="10" t="s">
        <v>1095</v>
      </c>
      <c r="AE87" s="10" t="s">
        <v>1095</v>
      </c>
      <c r="AF87" s="10" t="s">
        <v>1095</v>
      </c>
      <c r="AG87" s="10" t="s">
        <v>1095</v>
      </c>
      <c r="AH87" s="3"/>
      <c r="AI87" s="3"/>
    </row>
    <row r="88" spans="1:35" ht="23.25" customHeight="1">
      <c r="A88" s="1">
        <v>273619</v>
      </c>
      <c r="B88" s="1" t="s">
        <v>1146</v>
      </c>
      <c r="C88" s="1" t="s">
        <v>561</v>
      </c>
      <c r="D88" s="1" t="s">
        <v>485</v>
      </c>
      <c r="E88" s="1" t="s">
        <v>172</v>
      </c>
      <c r="F88" s="1" t="s">
        <v>485</v>
      </c>
      <c r="G88" s="1">
        <v>1307</v>
      </c>
      <c r="H88" s="1" t="s">
        <v>486</v>
      </c>
      <c r="I88" s="1" t="s">
        <v>903</v>
      </c>
      <c r="J88" s="1" t="s">
        <v>79</v>
      </c>
      <c r="K88" s="1" t="s">
        <v>1012</v>
      </c>
      <c r="L88" s="5" t="s">
        <v>1064</v>
      </c>
      <c r="M88" s="5"/>
      <c r="N88" s="1">
        <v>34.401138000000003</v>
      </c>
      <c r="O88" s="1">
        <v>135.35326800000001</v>
      </c>
      <c r="P88" s="1" t="s">
        <v>189</v>
      </c>
      <c r="S88" s="7" t="s">
        <v>91</v>
      </c>
      <c r="T88" s="7"/>
      <c r="U88" s="8"/>
      <c r="V88" s="8"/>
      <c r="W88" s="3"/>
      <c r="X88" s="3"/>
      <c r="Y88" s="10" t="s">
        <v>1230</v>
      </c>
      <c r="Z88" s="10" t="s">
        <v>1095</v>
      </c>
      <c r="AA88" s="10" t="s">
        <v>1095</v>
      </c>
      <c r="AB88" s="10" t="s">
        <v>1095</v>
      </c>
      <c r="AC88" s="10" t="s">
        <v>1095</v>
      </c>
      <c r="AD88" s="10" t="s">
        <v>1095</v>
      </c>
      <c r="AE88" s="10" t="s">
        <v>1095</v>
      </c>
      <c r="AF88" s="10" t="s">
        <v>1095</v>
      </c>
      <c r="AG88" s="10" t="s">
        <v>1095</v>
      </c>
      <c r="AH88" s="3"/>
      <c r="AI88" s="3"/>
    </row>
    <row r="89" spans="1:35" ht="23.25" customHeight="1">
      <c r="A89" s="1">
        <v>273619</v>
      </c>
      <c r="B89" s="1" t="s">
        <v>1163</v>
      </c>
      <c r="C89" s="1" t="s">
        <v>561</v>
      </c>
      <c r="D89" s="1" t="s">
        <v>488</v>
      </c>
      <c r="E89" s="1" t="s">
        <v>490</v>
      </c>
      <c r="F89" s="1" t="s">
        <v>488</v>
      </c>
      <c r="G89" s="1">
        <v>1307</v>
      </c>
      <c r="H89" s="1" t="s">
        <v>492</v>
      </c>
      <c r="I89" s="1" t="s">
        <v>903</v>
      </c>
      <c r="J89" s="1" t="s">
        <v>79</v>
      </c>
      <c r="K89" s="1" t="s">
        <v>1066</v>
      </c>
      <c r="L89" s="5" t="s">
        <v>525</v>
      </c>
      <c r="M89" s="5"/>
      <c r="N89" s="1">
        <v>34.403829999999999</v>
      </c>
      <c r="O89" s="1">
        <v>135.34471400000001</v>
      </c>
      <c r="P89" s="1" t="s">
        <v>189</v>
      </c>
      <c r="S89" s="7" t="s">
        <v>91</v>
      </c>
      <c r="T89" s="7"/>
      <c r="U89" s="8"/>
      <c r="V89" s="8"/>
      <c r="W89" s="3"/>
      <c r="X89" s="3"/>
      <c r="Y89" s="10" t="s">
        <v>1230</v>
      </c>
      <c r="Z89" s="10" t="s">
        <v>1095</v>
      </c>
      <c r="AA89" s="10" t="s">
        <v>1095</v>
      </c>
      <c r="AB89" s="10" t="s">
        <v>1095</v>
      </c>
      <c r="AC89" s="10" t="s">
        <v>1095</v>
      </c>
      <c r="AD89" s="10" t="s">
        <v>1095</v>
      </c>
      <c r="AE89" s="10" t="s">
        <v>1095</v>
      </c>
      <c r="AF89" s="10" t="s">
        <v>1095</v>
      </c>
      <c r="AG89" s="10" t="s">
        <v>1095</v>
      </c>
      <c r="AH89" s="3"/>
      <c r="AI89" s="3"/>
    </row>
    <row r="90" spans="1:35" ht="23.25" customHeight="1">
      <c r="A90" s="1">
        <v>273619</v>
      </c>
      <c r="B90" s="1" t="s">
        <v>1164</v>
      </c>
      <c r="C90" s="1" t="s">
        <v>561</v>
      </c>
      <c r="D90" s="1" t="s">
        <v>495</v>
      </c>
      <c r="E90" s="1" t="s">
        <v>266</v>
      </c>
      <c r="F90" s="1" t="s">
        <v>495</v>
      </c>
      <c r="G90" s="1">
        <v>1307</v>
      </c>
      <c r="H90" s="1" t="s">
        <v>156</v>
      </c>
      <c r="I90" s="1" t="s">
        <v>903</v>
      </c>
      <c r="J90" s="1" t="s">
        <v>79</v>
      </c>
      <c r="K90" s="1" t="s">
        <v>1067</v>
      </c>
      <c r="L90" s="5" t="s">
        <v>874</v>
      </c>
      <c r="M90" s="5"/>
      <c r="N90" s="1">
        <v>34.413896999999999</v>
      </c>
      <c r="O90" s="1">
        <v>135.360815</v>
      </c>
      <c r="P90" s="1" t="s">
        <v>189</v>
      </c>
      <c r="S90" s="7" t="s">
        <v>91</v>
      </c>
      <c r="T90" s="7"/>
      <c r="U90" s="8"/>
      <c r="V90" s="8"/>
      <c r="W90" s="3"/>
      <c r="X90" s="3"/>
      <c r="Y90" s="10" t="s">
        <v>1230</v>
      </c>
      <c r="Z90" s="10" t="s">
        <v>1095</v>
      </c>
      <c r="AA90" s="10" t="s">
        <v>1095</v>
      </c>
      <c r="AB90" s="10" t="s">
        <v>1095</v>
      </c>
      <c r="AC90" s="10" t="s">
        <v>1095</v>
      </c>
      <c r="AD90" s="10" t="s">
        <v>1095</v>
      </c>
      <c r="AE90" s="10" t="s">
        <v>1095</v>
      </c>
      <c r="AF90" s="10" t="s">
        <v>1095</v>
      </c>
      <c r="AG90" s="10" t="s">
        <v>1095</v>
      </c>
      <c r="AH90" s="3"/>
      <c r="AI90" s="3"/>
    </row>
    <row r="91" spans="1:35" ht="23.25" customHeight="1">
      <c r="A91" s="1">
        <v>273619</v>
      </c>
      <c r="B91" s="1" t="s">
        <v>1165</v>
      </c>
      <c r="C91" s="1" t="s">
        <v>561</v>
      </c>
      <c r="D91" s="1" t="s">
        <v>565</v>
      </c>
      <c r="E91" s="1" t="s">
        <v>568</v>
      </c>
      <c r="F91" s="1" t="s">
        <v>565</v>
      </c>
      <c r="G91" s="1">
        <v>1399</v>
      </c>
      <c r="H91" s="1" t="s">
        <v>570</v>
      </c>
      <c r="I91" s="1" t="s">
        <v>903</v>
      </c>
      <c r="J91" s="1" t="s">
        <v>79</v>
      </c>
      <c r="K91" s="1" t="s">
        <v>369</v>
      </c>
      <c r="L91" s="5" t="s">
        <v>146</v>
      </c>
      <c r="M91" s="5"/>
      <c r="N91" s="1">
        <v>34.403661999999997</v>
      </c>
      <c r="O91" s="1">
        <v>135.356852</v>
      </c>
      <c r="P91" s="1" t="s">
        <v>380</v>
      </c>
      <c r="S91" s="7" t="s">
        <v>91</v>
      </c>
      <c r="T91" s="7"/>
      <c r="U91" s="8"/>
      <c r="V91" s="8"/>
      <c r="W91" s="3"/>
      <c r="X91" s="3"/>
      <c r="Y91" s="3"/>
      <c r="Z91" s="3"/>
      <c r="AA91" s="3"/>
      <c r="AB91" s="3"/>
      <c r="AC91" s="10"/>
      <c r="AD91" s="3"/>
      <c r="AE91" s="3"/>
      <c r="AF91" s="3"/>
      <c r="AG91" s="3"/>
      <c r="AH91" s="3"/>
      <c r="AI91" s="3"/>
    </row>
    <row r="92" spans="1:35" ht="23.25" customHeight="1">
      <c r="A92" s="1">
        <v>273619</v>
      </c>
      <c r="B92" s="1" t="s">
        <v>1166</v>
      </c>
      <c r="C92" s="1" t="s">
        <v>561</v>
      </c>
      <c r="D92" s="1" t="s">
        <v>584</v>
      </c>
      <c r="E92" s="1" t="s">
        <v>501</v>
      </c>
      <c r="F92" s="1" t="s">
        <v>584</v>
      </c>
      <c r="G92" s="1">
        <v>1003</v>
      </c>
      <c r="H92" s="1" t="s">
        <v>217</v>
      </c>
      <c r="I92" s="1" t="s">
        <v>903</v>
      </c>
      <c r="J92" s="1" t="s">
        <v>79</v>
      </c>
      <c r="K92" s="1" t="s">
        <v>109</v>
      </c>
      <c r="L92" s="5" t="s">
        <v>929</v>
      </c>
      <c r="M92" s="5"/>
      <c r="N92" s="1">
        <v>34.398620000000001</v>
      </c>
      <c r="O92" s="1">
        <v>135.33729</v>
      </c>
      <c r="P92" s="1" t="s">
        <v>585</v>
      </c>
      <c r="S92" s="7" t="s">
        <v>91</v>
      </c>
      <c r="T92" s="7"/>
      <c r="U92" s="8"/>
      <c r="V92" s="8"/>
      <c r="W92" s="3"/>
      <c r="X92" s="3"/>
      <c r="Y92" s="10" t="s">
        <v>1093</v>
      </c>
      <c r="Z92" s="10" t="s">
        <v>1095</v>
      </c>
      <c r="AA92" s="10" t="s">
        <v>1095</v>
      </c>
      <c r="AB92" s="10" t="s">
        <v>1095</v>
      </c>
      <c r="AC92" s="10" t="s">
        <v>1092</v>
      </c>
      <c r="AD92" s="10" t="s">
        <v>1095</v>
      </c>
      <c r="AE92" s="10" t="s">
        <v>1095</v>
      </c>
      <c r="AF92" s="10" t="s">
        <v>1095</v>
      </c>
      <c r="AG92" s="10" t="s">
        <v>1095</v>
      </c>
      <c r="AH92" s="3"/>
      <c r="AI92" s="3"/>
    </row>
    <row r="93" spans="1:35" ht="23.25" customHeight="1">
      <c r="A93" s="1">
        <v>273619</v>
      </c>
      <c r="B93" s="1" t="s">
        <v>1167</v>
      </c>
      <c r="C93" s="1" t="s">
        <v>561</v>
      </c>
      <c r="D93" s="1" t="s">
        <v>587</v>
      </c>
      <c r="E93" s="1" t="s">
        <v>3</v>
      </c>
      <c r="F93" s="1" t="s">
        <v>587</v>
      </c>
      <c r="G93" s="1">
        <v>1003</v>
      </c>
      <c r="H93" s="1" t="s">
        <v>551</v>
      </c>
      <c r="I93" s="1" t="s">
        <v>903</v>
      </c>
      <c r="J93" s="1" t="s">
        <v>79</v>
      </c>
      <c r="K93" s="1" t="s">
        <v>109</v>
      </c>
      <c r="L93" s="5" t="s">
        <v>911</v>
      </c>
      <c r="M93" s="5"/>
      <c r="N93" s="1">
        <v>34.397466999999999</v>
      </c>
      <c r="O93" s="1">
        <v>135.33940100000001</v>
      </c>
      <c r="P93" s="1" t="s">
        <v>585</v>
      </c>
      <c r="S93" s="7" t="s">
        <v>91</v>
      </c>
      <c r="T93" s="7"/>
      <c r="U93" s="8"/>
      <c r="V93" s="8"/>
      <c r="W93" s="3"/>
      <c r="X93" s="3"/>
      <c r="Y93" s="10" t="s">
        <v>1093</v>
      </c>
      <c r="Z93" s="10" t="s">
        <v>1095</v>
      </c>
      <c r="AA93" s="10" t="s">
        <v>1095</v>
      </c>
      <c r="AB93" s="10" t="s">
        <v>1095</v>
      </c>
      <c r="AC93" s="10" t="s">
        <v>1095</v>
      </c>
      <c r="AD93" s="10" t="s">
        <v>1095</v>
      </c>
      <c r="AE93" s="10" t="s">
        <v>1095</v>
      </c>
      <c r="AF93" s="10" t="s">
        <v>1095</v>
      </c>
      <c r="AG93" s="10" t="s">
        <v>1095</v>
      </c>
      <c r="AH93" s="3"/>
      <c r="AI93" s="3"/>
    </row>
    <row r="94" spans="1:35" ht="23.25" customHeight="1">
      <c r="A94" s="1">
        <v>273619</v>
      </c>
      <c r="B94" s="1" t="s">
        <v>1048</v>
      </c>
      <c r="C94" s="1" t="s">
        <v>561</v>
      </c>
      <c r="D94" s="1" t="s">
        <v>590</v>
      </c>
      <c r="E94" s="1" t="s">
        <v>63</v>
      </c>
      <c r="F94" s="1" t="s">
        <v>590</v>
      </c>
      <c r="G94" s="1">
        <v>1003</v>
      </c>
      <c r="H94" s="1" t="s">
        <v>593</v>
      </c>
      <c r="I94" s="1" t="s">
        <v>903</v>
      </c>
      <c r="J94" s="1" t="s">
        <v>79</v>
      </c>
      <c r="K94" s="1" t="s">
        <v>270</v>
      </c>
      <c r="L94" s="5" t="s">
        <v>754</v>
      </c>
      <c r="M94" s="5"/>
      <c r="N94" s="1">
        <v>34.390335</v>
      </c>
      <c r="O94" s="1">
        <v>135.354412</v>
      </c>
      <c r="P94" s="1" t="s">
        <v>585</v>
      </c>
      <c r="S94" s="7" t="s">
        <v>91</v>
      </c>
      <c r="T94" s="7"/>
      <c r="U94" s="8">
        <v>0.29166666666666702</v>
      </c>
      <c r="V94" s="8">
        <v>0.75</v>
      </c>
      <c r="W94" s="3"/>
      <c r="X94" s="3"/>
      <c r="Y94" s="10" t="s">
        <v>1093</v>
      </c>
      <c r="Z94" s="10" t="s">
        <v>915</v>
      </c>
      <c r="AA94" s="10" t="s">
        <v>915</v>
      </c>
      <c r="AB94" s="10" t="s">
        <v>638</v>
      </c>
      <c r="AC94" s="10" t="s">
        <v>915</v>
      </c>
      <c r="AD94" s="10" t="s">
        <v>1092</v>
      </c>
      <c r="AE94" s="10" t="s">
        <v>915</v>
      </c>
      <c r="AF94" s="10" t="s">
        <v>915</v>
      </c>
      <c r="AG94" s="10" t="s">
        <v>915</v>
      </c>
      <c r="AH94" s="3" t="s">
        <v>761</v>
      </c>
      <c r="AI94" s="3"/>
    </row>
    <row r="95" spans="1:35" ht="23.25" customHeight="1">
      <c r="A95" s="1">
        <v>273619</v>
      </c>
      <c r="B95" s="1" t="s">
        <v>1168</v>
      </c>
      <c r="C95" s="1" t="s">
        <v>561</v>
      </c>
      <c r="D95" s="1" t="s">
        <v>348</v>
      </c>
      <c r="E95" s="1" t="s">
        <v>16</v>
      </c>
      <c r="F95" s="1" t="s">
        <v>348</v>
      </c>
      <c r="G95" s="1">
        <v>1003</v>
      </c>
      <c r="H95" s="1" t="s">
        <v>594</v>
      </c>
      <c r="I95" s="1" t="s">
        <v>903</v>
      </c>
      <c r="J95" s="1" t="s">
        <v>79</v>
      </c>
      <c r="K95" s="1" t="s">
        <v>931</v>
      </c>
      <c r="L95" s="5" t="s">
        <v>228</v>
      </c>
      <c r="M95" s="5"/>
      <c r="N95" s="1">
        <v>34.389519</v>
      </c>
      <c r="O95" s="1">
        <v>135.353489</v>
      </c>
      <c r="P95" s="1" t="s">
        <v>585</v>
      </c>
      <c r="S95" s="7" t="s">
        <v>91</v>
      </c>
      <c r="T95" s="7"/>
      <c r="U95" s="8"/>
      <c r="V95" s="8"/>
      <c r="W95" s="3"/>
      <c r="X95" s="3"/>
      <c r="Y95" s="10" t="s">
        <v>1093</v>
      </c>
      <c r="Z95" s="10" t="s">
        <v>1095</v>
      </c>
      <c r="AA95" s="10" t="s">
        <v>1095</v>
      </c>
      <c r="AB95" s="10" t="s">
        <v>1095</v>
      </c>
      <c r="AC95" s="10" t="s">
        <v>1095</v>
      </c>
      <c r="AD95" s="10" t="s">
        <v>1095</v>
      </c>
      <c r="AE95" s="10" t="s">
        <v>1095</v>
      </c>
      <c r="AF95" s="10" t="s">
        <v>1095</v>
      </c>
      <c r="AG95" s="10" t="s">
        <v>1095</v>
      </c>
      <c r="AH95" s="3"/>
      <c r="AI95" s="3"/>
    </row>
    <row r="96" spans="1:35" ht="23.25" customHeight="1">
      <c r="A96" s="1">
        <v>273619</v>
      </c>
      <c r="B96" s="1" t="s">
        <v>1169</v>
      </c>
      <c r="C96" s="1" t="s">
        <v>561</v>
      </c>
      <c r="D96" s="1" t="s">
        <v>598</v>
      </c>
      <c r="E96" s="1" t="s">
        <v>173</v>
      </c>
      <c r="F96" s="1" t="s">
        <v>598</v>
      </c>
      <c r="G96" s="1">
        <v>1003</v>
      </c>
      <c r="H96" s="1" t="s">
        <v>599</v>
      </c>
      <c r="I96" s="1" t="s">
        <v>903</v>
      </c>
      <c r="J96" s="1" t="s">
        <v>79</v>
      </c>
      <c r="K96" s="1" t="s">
        <v>907</v>
      </c>
      <c r="L96" s="5" t="s">
        <v>932</v>
      </c>
      <c r="M96" s="5"/>
      <c r="N96" s="1">
        <v>34.383429999999997</v>
      </c>
      <c r="O96" s="1">
        <v>135.355593</v>
      </c>
      <c r="P96" s="1" t="s">
        <v>585</v>
      </c>
      <c r="S96" s="7" t="s">
        <v>91</v>
      </c>
      <c r="T96" s="7"/>
      <c r="U96" s="8"/>
      <c r="V96" s="8"/>
      <c r="W96" s="3"/>
      <c r="X96" s="3"/>
      <c r="Y96" s="10" t="s">
        <v>1093</v>
      </c>
      <c r="Z96" s="10" t="s">
        <v>1095</v>
      </c>
      <c r="AA96" s="10" t="s">
        <v>1095</v>
      </c>
      <c r="AB96" s="10" t="s">
        <v>1095</v>
      </c>
      <c r="AC96" s="10" t="s">
        <v>1095</v>
      </c>
      <c r="AD96" s="10" t="s">
        <v>1095</v>
      </c>
      <c r="AE96" s="10" t="s">
        <v>1095</v>
      </c>
      <c r="AF96" s="10" t="s">
        <v>1095</v>
      </c>
      <c r="AG96" s="10" t="s">
        <v>1095</v>
      </c>
      <c r="AH96" s="3"/>
      <c r="AI96" s="3"/>
    </row>
    <row r="97" spans="1:35" ht="23.25" customHeight="1">
      <c r="A97" s="1">
        <v>273619</v>
      </c>
      <c r="B97" s="1" t="s">
        <v>462</v>
      </c>
      <c r="C97" s="1" t="s">
        <v>561</v>
      </c>
      <c r="D97" s="1" t="s">
        <v>601</v>
      </c>
      <c r="E97" s="1" t="s">
        <v>431</v>
      </c>
      <c r="F97" s="1" t="s">
        <v>601</v>
      </c>
      <c r="G97" s="1">
        <v>1003</v>
      </c>
      <c r="H97" s="1" t="s">
        <v>417</v>
      </c>
      <c r="I97" s="1" t="s">
        <v>903</v>
      </c>
      <c r="J97" s="1" t="s">
        <v>79</v>
      </c>
      <c r="K97" s="1" t="s">
        <v>402</v>
      </c>
      <c r="L97" s="5" t="s">
        <v>508</v>
      </c>
      <c r="M97" s="5"/>
      <c r="N97" s="1">
        <v>34.409796</v>
      </c>
      <c r="O97" s="1">
        <v>135.34742700000001</v>
      </c>
      <c r="P97" s="1" t="s">
        <v>585</v>
      </c>
      <c r="S97" s="7" t="s">
        <v>91</v>
      </c>
      <c r="T97" s="7"/>
      <c r="U97" s="8"/>
      <c r="V97" s="8"/>
      <c r="W97" s="3"/>
      <c r="X97" s="3"/>
      <c r="Y97" s="10" t="s">
        <v>1093</v>
      </c>
      <c r="Z97" s="10" t="s">
        <v>1095</v>
      </c>
      <c r="AA97" s="10" t="s">
        <v>1095</v>
      </c>
      <c r="AB97" s="10" t="s">
        <v>1095</v>
      </c>
      <c r="AC97" s="10" t="s">
        <v>1095</v>
      </c>
      <c r="AD97" s="10" t="s">
        <v>1095</v>
      </c>
      <c r="AE97" s="10" t="s">
        <v>1095</v>
      </c>
      <c r="AF97" s="10" t="s">
        <v>1095</v>
      </c>
      <c r="AG97" s="10" t="s">
        <v>1095</v>
      </c>
      <c r="AH97" s="3"/>
      <c r="AI97" s="3"/>
    </row>
    <row r="98" spans="1:35" ht="23.25" customHeight="1">
      <c r="A98" s="1">
        <v>273619</v>
      </c>
      <c r="B98" s="1" t="s">
        <v>1004</v>
      </c>
      <c r="C98" s="1" t="s">
        <v>561</v>
      </c>
      <c r="D98" s="1" t="s">
        <v>602</v>
      </c>
      <c r="E98" s="1" t="s">
        <v>605</v>
      </c>
      <c r="F98" s="1" t="s">
        <v>602</v>
      </c>
      <c r="G98" s="1">
        <v>1003</v>
      </c>
      <c r="H98" s="1" t="s">
        <v>608</v>
      </c>
      <c r="I98" s="1" t="s">
        <v>903</v>
      </c>
      <c r="J98" s="1" t="s">
        <v>79</v>
      </c>
      <c r="K98" s="1" t="s">
        <v>935</v>
      </c>
      <c r="L98" s="5" t="s">
        <v>933</v>
      </c>
      <c r="M98" s="5"/>
      <c r="N98" s="1">
        <v>34.395513999999999</v>
      </c>
      <c r="O98" s="1">
        <v>135.35451499999999</v>
      </c>
      <c r="P98" s="1" t="s">
        <v>585</v>
      </c>
      <c r="S98" s="7" t="s">
        <v>91</v>
      </c>
      <c r="T98" s="7"/>
      <c r="U98" s="8"/>
      <c r="V98" s="8"/>
      <c r="W98" s="3"/>
      <c r="X98" s="3"/>
      <c r="Y98" s="10" t="s">
        <v>1093</v>
      </c>
      <c r="Z98" s="10" t="s">
        <v>1095</v>
      </c>
      <c r="AA98" s="10" t="s">
        <v>1095</v>
      </c>
      <c r="AB98" s="10" t="s">
        <v>1095</v>
      </c>
      <c r="AC98" s="10" t="s">
        <v>1095</v>
      </c>
      <c r="AD98" s="10" t="s">
        <v>1095</v>
      </c>
      <c r="AE98" s="10" t="s">
        <v>1095</v>
      </c>
      <c r="AF98" s="10" t="s">
        <v>1095</v>
      </c>
      <c r="AG98" s="10" t="s">
        <v>1095</v>
      </c>
      <c r="AH98" s="3"/>
      <c r="AI98" s="3"/>
    </row>
    <row r="99" spans="1:35" ht="23.25" customHeight="1">
      <c r="A99" s="1">
        <v>273619</v>
      </c>
      <c r="B99" s="1" t="s">
        <v>1170</v>
      </c>
      <c r="C99" s="1" t="s">
        <v>561</v>
      </c>
      <c r="D99" s="1" t="s">
        <v>613</v>
      </c>
      <c r="E99" s="1" t="s">
        <v>151</v>
      </c>
      <c r="F99" s="1" t="s">
        <v>613</v>
      </c>
      <c r="G99" s="1">
        <v>1003</v>
      </c>
      <c r="H99" s="1" t="s">
        <v>615</v>
      </c>
      <c r="I99" s="1" t="s">
        <v>903</v>
      </c>
      <c r="J99" s="1" t="s">
        <v>79</v>
      </c>
      <c r="K99" s="1" t="s">
        <v>935</v>
      </c>
      <c r="L99" s="5" t="s">
        <v>937</v>
      </c>
      <c r="M99" s="5"/>
      <c r="N99" s="1">
        <v>34.394435999999999</v>
      </c>
      <c r="O99" s="1">
        <v>135.35743400000001</v>
      </c>
      <c r="P99" s="1" t="s">
        <v>585</v>
      </c>
      <c r="S99" s="7" t="s">
        <v>91</v>
      </c>
      <c r="T99" s="7"/>
      <c r="U99" s="8"/>
      <c r="V99" s="8"/>
      <c r="W99" s="3"/>
      <c r="X99" s="3"/>
      <c r="Y99" s="10" t="s">
        <v>1093</v>
      </c>
      <c r="Z99" s="10" t="s">
        <v>1095</v>
      </c>
      <c r="AA99" s="10" t="s">
        <v>1095</v>
      </c>
      <c r="AB99" s="10" t="s">
        <v>1095</v>
      </c>
      <c r="AC99" s="10" t="s">
        <v>1092</v>
      </c>
      <c r="AD99" s="10" t="s">
        <v>1095</v>
      </c>
      <c r="AE99" s="10" t="s">
        <v>1095</v>
      </c>
      <c r="AF99" s="10" t="s">
        <v>1095</v>
      </c>
      <c r="AG99" s="10" t="s">
        <v>1095</v>
      </c>
      <c r="AH99" s="3"/>
      <c r="AI99" s="3"/>
    </row>
    <row r="100" spans="1:35" ht="23.25" customHeight="1">
      <c r="A100" s="1">
        <v>273619</v>
      </c>
      <c r="B100" s="1" t="s">
        <v>544</v>
      </c>
      <c r="C100" s="1" t="s">
        <v>561</v>
      </c>
      <c r="D100" s="1" t="s">
        <v>390</v>
      </c>
      <c r="E100" s="1" t="s">
        <v>616</v>
      </c>
      <c r="F100" s="1" t="s">
        <v>390</v>
      </c>
      <c r="G100" s="1">
        <v>1003</v>
      </c>
      <c r="H100" s="1" t="s">
        <v>618</v>
      </c>
      <c r="I100" s="1" t="s">
        <v>903</v>
      </c>
      <c r="J100" s="1" t="s">
        <v>79</v>
      </c>
      <c r="K100" s="1" t="s">
        <v>583</v>
      </c>
      <c r="L100" s="5" t="s">
        <v>938</v>
      </c>
      <c r="M100" s="5"/>
      <c r="N100" s="1">
        <v>34.394039999999997</v>
      </c>
      <c r="O100" s="1">
        <v>135.358126</v>
      </c>
      <c r="P100" s="1" t="s">
        <v>585</v>
      </c>
      <c r="S100" s="7" t="s">
        <v>91</v>
      </c>
      <c r="T100" s="7"/>
      <c r="U100" s="8"/>
      <c r="V100" s="8"/>
      <c r="W100" s="3"/>
      <c r="X100" s="3"/>
      <c r="Y100" s="10" t="s">
        <v>1093</v>
      </c>
      <c r="Z100" s="10" t="s">
        <v>1095</v>
      </c>
      <c r="AA100" s="10" t="s">
        <v>1095</v>
      </c>
      <c r="AB100" s="10" t="s">
        <v>1095</v>
      </c>
      <c r="AC100" s="10" t="s">
        <v>1092</v>
      </c>
      <c r="AD100" s="10" t="s">
        <v>1095</v>
      </c>
      <c r="AE100" s="10" t="s">
        <v>1095</v>
      </c>
      <c r="AF100" s="10" t="s">
        <v>1095</v>
      </c>
      <c r="AG100" s="10" t="s">
        <v>1095</v>
      </c>
      <c r="AH100" s="3"/>
      <c r="AI100" s="3"/>
    </row>
    <row r="101" spans="1:35" ht="23.25" customHeight="1">
      <c r="A101" s="1">
        <v>273619</v>
      </c>
      <c r="B101" s="1" t="s">
        <v>1171</v>
      </c>
      <c r="C101" s="1" t="s">
        <v>561</v>
      </c>
      <c r="D101" s="1" t="s">
        <v>620</v>
      </c>
      <c r="E101" s="1" t="s">
        <v>624</v>
      </c>
      <c r="F101" s="1" t="s">
        <v>620</v>
      </c>
      <c r="G101" s="1">
        <v>1003</v>
      </c>
      <c r="H101" s="1" t="s">
        <v>133</v>
      </c>
      <c r="I101" s="1" t="s">
        <v>903</v>
      </c>
      <c r="J101" s="1" t="s">
        <v>79</v>
      </c>
      <c r="K101" s="1" t="s">
        <v>882</v>
      </c>
      <c r="L101" s="5" t="s">
        <v>939</v>
      </c>
      <c r="M101" s="5"/>
      <c r="N101" s="1">
        <v>34.393140000000002</v>
      </c>
      <c r="O101" s="1">
        <v>135.361277</v>
      </c>
      <c r="P101" s="1" t="s">
        <v>585</v>
      </c>
      <c r="S101" s="7" t="s">
        <v>91</v>
      </c>
      <c r="T101" s="7"/>
      <c r="U101" s="8"/>
      <c r="V101" s="8"/>
      <c r="W101" s="3"/>
      <c r="X101" s="3"/>
      <c r="Y101" s="10" t="s">
        <v>1093</v>
      </c>
      <c r="Z101" s="10" t="s">
        <v>1095</v>
      </c>
      <c r="AA101" s="10" t="s">
        <v>1095</v>
      </c>
      <c r="AB101" s="10" t="s">
        <v>1095</v>
      </c>
      <c r="AC101" s="10" t="s">
        <v>1095</v>
      </c>
      <c r="AD101" s="10" t="s">
        <v>1095</v>
      </c>
      <c r="AE101" s="10" t="s">
        <v>1095</v>
      </c>
      <c r="AF101" s="10" t="s">
        <v>1095</v>
      </c>
      <c r="AG101" s="10" t="s">
        <v>1095</v>
      </c>
      <c r="AH101" s="3"/>
      <c r="AI101" s="3"/>
    </row>
    <row r="102" spans="1:35" ht="23.25" customHeight="1">
      <c r="A102" s="1">
        <v>273619</v>
      </c>
      <c r="B102" s="1" t="s">
        <v>516</v>
      </c>
      <c r="C102" s="1" t="s">
        <v>561</v>
      </c>
      <c r="D102" s="1" t="s">
        <v>619</v>
      </c>
      <c r="E102" s="1" t="s">
        <v>572</v>
      </c>
      <c r="F102" s="1" t="s">
        <v>619</v>
      </c>
      <c r="G102" s="1">
        <v>1003</v>
      </c>
      <c r="H102" s="1" t="s">
        <v>83</v>
      </c>
      <c r="I102" s="1" t="s">
        <v>903</v>
      </c>
      <c r="J102" s="1" t="s">
        <v>79</v>
      </c>
      <c r="K102" s="1" t="s">
        <v>583</v>
      </c>
      <c r="L102" s="5" t="s">
        <v>260</v>
      </c>
      <c r="M102" s="5"/>
      <c r="N102" s="1">
        <v>34.391193999999999</v>
      </c>
      <c r="O102" s="1">
        <v>135.35886600000001</v>
      </c>
      <c r="P102" s="1" t="s">
        <v>585</v>
      </c>
      <c r="S102" s="7" t="s">
        <v>91</v>
      </c>
      <c r="T102" s="7"/>
      <c r="U102" s="8"/>
      <c r="V102" s="8"/>
      <c r="W102" s="3"/>
      <c r="X102" s="3"/>
      <c r="Y102" s="10" t="s">
        <v>1093</v>
      </c>
      <c r="Z102" s="10" t="s">
        <v>1095</v>
      </c>
      <c r="AA102" s="10" t="s">
        <v>1095</v>
      </c>
      <c r="AB102" s="10" t="s">
        <v>1095</v>
      </c>
      <c r="AC102" s="10" t="s">
        <v>1095</v>
      </c>
      <c r="AD102" s="10" t="s">
        <v>1095</v>
      </c>
      <c r="AE102" s="10" t="s">
        <v>1095</v>
      </c>
      <c r="AF102" s="10" t="s">
        <v>1095</v>
      </c>
      <c r="AG102" s="10" t="s">
        <v>1095</v>
      </c>
      <c r="AH102" s="3"/>
      <c r="AI102" s="3"/>
    </row>
    <row r="103" spans="1:35" ht="23.25" customHeight="1">
      <c r="A103" s="1">
        <v>273619</v>
      </c>
      <c r="B103" s="1" t="s">
        <v>1172</v>
      </c>
      <c r="C103" s="1" t="s">
        <v>561</v>
      </c>
      <c r="D103" s="1" t="s">
        <v>626</v>
      </c>
      <c r="E103" s="1" t="s">
        <v>627</v>
      </c>
      <c r="F103" s="1" t="s">
        <v>626</v>
      </c>
      <c r="G103" s="1">
        <v>1003</v>
      </c>
      <c r="H103" s="1" t="s">
        <v>302</v>
      </c>
      <c r="I103" s="1" t="s">
        <v>903</v>
      </c>
      <c r="J103" s="1" t="s">
        <v>79</v>
      </c>
      <c r="K103" s="1" t="s">
        <v>935</v>
      </c>
      <c r="L103" s="5" t="s">
        <v>913</v>
      </c>
      <c r="M103" s="5"/>
      <c r="N103" s="1">
        <v>34.393253999999999</v>
      </c>
      <c r="O103" s="1">
        <v>135.35688200000001</v>
      </c>
      <c r="P103" s="1" t="s">
        <v>585</v>
      </c>
      <c r="S103" s="7" t="s">
        <v>91</v>
      </c>
      <c r="T103" s="7"/>
      <c r="U103" s="8"/>
      <c r="V103" s="8"/>
      <c r="W103" s="3"/>
      <c r="X103" s="3"/>
      <c r="Y103" s="10" t="s">
        <v>1093</v>
      </c>
      <c r="Z103" s="10" t="s">
        <v>1095</v>
      </c>
      <c r="AA103" s="10" t="s">
        <v>1095</v>
      </c>
      <c r="AB103" s="10" t="s">
        <v>1095</v>
      </c>
      <c r="AC103" s="10" t="s">
        <v>1095</v>
      </c>
      <c r="AD103" s="10" t="s">
        <v>1095</v>
      </c>
      <c r="AE103" s="10" t="s">
        <v>1095</v>
      </c>
      <c r="AF103" s="10" t="s">
        <v>1095</v>
      </c>
      <c r="AG103" s="10" t="s">
        <v>1095</v>
      </c>
      <c r="AH103" s="3"/>
      <c r="AI103" s="3"/>
    </row>
    <row r="104" spans="1:35" ht="23.25" customHeight="1">
      <c r="A104" s="1">
        <v>273619</v>
      </c>
      <c r="B104" s="1" t="s">
        <v>1173</v>
      </c>
      <c r="C104" s="1" t="s">
        <v>561</v>
      </c>
      <c r="D104" s="1" t="s">
        <v>477</v>
      </c>
      <c r="E104" s="1" t="s">
        <v>541</v>
      </c>
      <c r="F104" s="1" t="s">
        <v>477</v>
      </c>
      <c r="G104" s="1">
        <v>1003</v>
      </c>
      <c r="H104" s="1" t="s">
        <v>628</v>
      </c>
      <c r="I104" s="1" t="s">
        <v>903</v>
      </c>
      <c r="J104" s="1" t="s">
        <v>79</v>
      </c>
      <c r="K104" s="1" t="s">
        <v>940</v>
      </c>
      <c r="L104" s="5" t="s">
        <v>941</v>
      </c>
      <c r="M104" s="5"/>
      <c r="N104" s="1">
        <v>34.397554999999997</v>
      </c>
      <c r="O104" s="1">
        <v>135.36119099999999</v>
      </c>
      <c r="P104" s="1" t="s">
        <v>585</v>
      </c>
      <c r="S104" s="7" t="s">
        <v>91</v>
      </c>
      <c r="T104" s="7"/>
      <c r="U104" s="8"/>
      <c r="V104" s="8"/>
      <c r="W104" s="3"/>
      <c r="X104" s="3"/>
      <c r="Y104" s="10" t="s">
        <v>1093</v>
      </c>
      <c r="Z104" s="10" t="s">
        <v>1095</v>
      </c>
      <c r="AA104" s="10" t="s">
        <v>1095</v>
      </c>
      <c r="AB104" s="10" t="s">
        <v>1095</v>
      </c>
      <c r="AC104" s="10" t="s">
        <v>1095</v>
      </c>
      <c r="AD104" s="10" t="s">
        <v>1095</v>
      </c>
      <c r="AE104" s="10" t="s">
        <v>1095</v>
      </c>
      <c r="AF104" s="10" t="s">
        <v>1095</v>
      </c>
      <c r="AG104" s="10" t="s">
        <v>1095</v>
      </c>
      <c r="AH104" s="3"/>
      <c r="AI104" s="3"/>
    </row>
    <row r="105" spans="1:35" ht="23.25" customHeight="1">
      <c r="A105" s="1">
        <v>273619</v>
      </c>
      <c r="B105" s="1" t="s">
        <v>1175</v>
      </c>
      <c r="C105" s="1" t="s">
        <v>561</v>
      </c>
      <c r="D105" s="1" t="s">
        <v>631</v>
      </c>
      <c r="E105" s="1" t="s">
        <v>458</v>
      </c>
      <c r="F105" s="1" t="s">
        <v>631</v>
      </c>
      <c r="G105" s="1">
        <v>1003</v>
      </c>
      <c r="H105" s="1" t="s">
        <v>633</v>
      </c>
      <c r="I105" s="1" t="s">
        <v>903</v>
      </c>
      <c r="J105" s="1" t="s">
        <v>79</v>
      </c>
      <c r="K105" s="1" t="s">
        <v>549</v>
      </c>
      <c r="L105" s="5" t="s">
        <v>942</v>
      </c>
      <c r="M105" s="5"/>
      <c r="N105" s="1">
        <v>34.399954000000001</v>
      </c>
      <c r="O105" s="1">
        <v>135.36335700000001</v>
      </c>
      <c r="P105" s="1" t="s">
        <v>585</v>
      </c>
      <c r="S105" s="7" t="s">
        <v>91</v>
      </c>
      <c r="T105" s="7"/>
      <c r="U105" s="8"/>
      <c r="V105" s="8"/>
      <c r="W105" s="3"/>
      <c r="X105" s="3"/>
      <c r="Y105" s="10" t="s">
        <v>1093</v>
      </c>
      <c r="Z105" s="10" t="s">
        <v>1095</v>
      </c>
      <c r="AA105" s="10" t="s">
        <v>1095</v>
      </c>
      <c r="AB105" s="10" t="s">
        <v>1095</v>
      </c>
      <c r="AC105" s="10" t="s">
        <v>1095</v>
      </c>
      <c r="AD105" s="10" t="s">
        <v>1095</v>
      </c>
      <c r="AE105" s="10" t="s">
        <v>1095</v>
      </c>
      <c r="AF105" s="10" t="s">
        <v>1095</v>
      </c>
      <c r="AG105" s="10" t="s">
        <v>1095</v>
      </c>
      <c r="AH105" s="3"/>
      <c r="AI105" s="3"/>
    </row>
    <row r="106" spans="1:35" ht="23.25" customHeight="1">
      <c r="A106" s="1">
        <v>273619</v>
      </c>
      <c r="B106" s="1" t="s">
        <v>1176</v>
      </c>
      <c r="C106" s="1" t="s">
        <v>561</v>
      </c>
      <c r="D106" s="1" t="s">
        <v>526</v>
      </c>
      <c r="E106" s="1" t="s">
        <v>635</v>
      </c>
      <c r="F106" s="1" t="s">
        <v>526</v>
      </c>
      <c r="G106" s="1">
        <v>1003</v>
      </c>
      <c r="H106" s="1" t="s">
        <v>634</v>
      </c>
      <c r="I106" s="1" t="s">
        <v>903</v>
      </c>
      <c r="J106" s="1" t="s">
        <v>79</v>
      </c>
      <c r="K106" s="1" t="s">
        <v>943</v>
      </c>
      <c r="L106" s="5" t="s">
        <v>944</v>
      </c>
      <c r="M106" s="5"/>
      <c r="N106" s="1">
        <v>34.409132999999997</v>
      </c>
      <c r="O106" s="1">
        <v>135.35444899999999</v>
      </c>
      <c r="P106" s="1" t="s">
        <v>585</v>
      </c>
      <c r="S106" s="7" t="s">
        <v>91</v>
      </c>
      <c r="T106" s="7"/>
      <c r="U106" s="8"/>
      <c r="V106" s="8"/>
      <c r="W106" s="3"/>
      <c r="X106" s="3"/>
      <c r="Y106" s="10" t="s">
        <v>1093</v>
      </c>
      <c r="Z106" s="10" t="s">
        <v>1095</v>
      </c>
      <c r="AA106" s="10" t="s">
        <v>1095</v>
      </c>
      <c r="AB106" s="10" t="s">
        <v>1095</v>
      </c>
      <c r="AC106" s="10" t="s">
        <v>1095</v>
      </c>
      <c r="AD106" s="10" t="s">
        <v>1095</v>
      </c>
      <c r="AE106" s="10" t="s">
        <v>1095</v>
      </c>
      <c r="AF106" s="10" t="s">
        <v>1095</v>
      </c>
      <c r="AG106" s="10" t="s">
        <v>1095</v>
      </c>
      <c r="AH106" s="3"/>
      <c r="AI106" s="3"/>
    </row>
    <row r="107" spans="1:35" ht="23.25" customHeight="1">
      <c r="A107" s="1">
        <v>273619</v>
      </c>
      <c r="B107" s="1" t="s">
        <v>1177</v>
      </c>
      <c r="C107" s="1" t="s">
        <v>561</v>
      </c>
      <c r="D107" s="1" t="s">
        <v>637</v>
      </c>
      <c r="E107" s="1" t="s">
        <v>571</v>
      </c>
      <c r="F107" s="1" t="s">
        <v>637</v>
      </c>
      <c r="G107" s="1">
        <v>1003</v>
      </c>
      <c r="H107" s="1" t="s">
        <v>641</v>
      </c>
      <c r="I107" s="1" t="s">
        <v>903</v>
      </c>
      <c r="J107" s="1" t="s">
        <v>79</v>
      </c>
      <c r="K107" s="1" t="s">
        <v>945</v>
      </c>
      <c r="L107" s="5" t="s">
        <v>946</v>
      </c>
      <c r="M107" s="5"/>
      <c r="N107" s="1">
        <v>34.405791999999998</v>
      </c>
      <c r="O107" s="1">
        <v>135.35064600000001</v>
      </c>
      <c r="P107" s="1" t="s">
        <v>585</v>
      </c>
      <c r="S107" s="7" t="s">
        <v>91</v>
      </c>
      <c r="T107" s="7"/>
      <c r="U107" s="8"/>
      <c r="V107" s="8"/>
      <c r="W107" s="3"/>
      <c r="X107" s="3"/>
      <c r="Y107" s="10" t="s">
        <v>1093</v>
      </c>
      <c r="Z107" s="10" t="s">
        <v>1095</v>
      </c>
      <c r="AA107" s="10" t="s">
        <v>1095</v>
      </c>
      <c r="AB107" s="10" t="s">
        <v>1095</v>
      </c>
      <c r="AC107" s="10" t="s">
        <v>1095</v>
      </c>
      <c r="AD107" s="10" t="s">
        <v>1095</v>
      </c>
      <c r="AE107" s="10" t="s">
        <v>1095</v>
      </c>
      <c r="AF107" s="10" t="s">
        <v>1095</v>
      </c>
      <c r="AG107" s="10" t="s">
        <v>1095</v>
      </c>
      <c r="AH107" s="3"/>
      <c r="AI107" s="3"/>
    </row>
    <row r="108" spans="1:35" ht="23.25" customHeight="1">
      <c r="A108" s="1">
        <v>273619</v>
      </c>
      <c r="B108" s="1" t="s">
        <v>331</v>
      </c>
      <c r="C108" s="1" t="s">
        <v>561</v>
      </c>
      <c r="D108" s="1" t="s">
        <v>185</v>
      </c>
      <c r="E108" s="1" t="s">
        <v>474</v>
      </c>
      <c r="F108" s="1" t="s">
        <v>185</v>
      </c>
      <c r="G108" s="1">
        <v>1003</v>
      </c>
      <c r="H108" s="1" t="s">
        <v>373</v>
      </c>
      <c r="I108" s="1" t="s">
        <v>903</v>
      </c>
      <c r="J108" s="1" t="s">
        <v>79</v>
      </c>
      <c r="K108" s="1" t="s">
        <v>402</v>
      </c>
      <c r="L108" s="5" t="s">
        <v>868</v>
      </c>
      <c r="M108" s="5"/>
      <c r="N108" s="1">
        <v>34.409179000000002</v>
      </c>
      <c r="O108" s="1">
        <v>135.34657100000001</v>
      </c>
      <c r="P108" s="1" t="s">
        <v>585</v>
      </c>
      <c r="S108" s="7" t="s">
        <v>91</v>
      </c>
      <c r="T108" s="7"/>
      <c r="U108" s="8"/>
      <c r="V108" s="8"/>
      <c r="W108" s="3"/>
      <c r="X108" s="3"/>
      <c r="Y108" s="10" t="s">
        <v>1093</v>
      </c>
      <c r="Z108" s="10" t="s">
        <v>1095</v>
      </c>
      <c r="AA108" s="10" t="s">
        <v>1095</v>
      </c>
      <c r="AB108" s="10" t="s">
        <v>1095</v>
      </c>
      <c r="AC108" s="10" t="s">
        <v>1092</v>
      </c>
      <c r="AD108" s="10" t="s">
        <v>1095</v>
      </c>
      <c r="AE108" s="10" t="s">
        <v>1095</v>
      </c>
      <c r="AF108" s="10" t="s">
        <v>1095</v>
      </c>
      <c r="AG108" s="10" t="s">
        <v>1095</v>
      </c>
      <c r="AH108" s="3"/>
      <c r="AI108" s="3"/>
    </row>
    <row r="109" spans="1:35" ht="23.25" customHeight="1">
      <c r="A109" s="1">
        <v>273619</v>
      </c>
      <c r="B109" s="1" t="s">
        <v>1179</v>
      </c>
      <c r="C109" s="1" t="s">
        <v>561</v>
      </c>
      <c r="D109" s="1" t="s">
        <v>642</v>
      </c>
      <c r="E109" s="1" t="s">
        <v>206</v>
      </c>
      <c r="F109" s="1" t="s">
        <v>642</v>
      </c>
      <c r="G109" s="1">
        <v>1003</v>
      </c>
      <c r="H109" s="1" t="s">
        <v>591</v>
      </c>
      <c r="I109" s="1" t="s">
        <v>903</v>
      </c>
      <c r="J109" s="1" t="s">
        <v>79</v>
      </c>
      <c r="K109" s="1" t="s">
        <v>822</v>
      </c>
      <c r="L109" s="5" t="s">
        <v>724</v>
      </c>
      <c r="M109" s="5"/>
      <c r="N109" s="1">
        <v>34.400972000000003</v>
      </c>
      <c r="O109" s="1">
        <v>135.363281</v>
      </c>
      <c r="P109" s="1" t="s">
        <v>585</v>
      </c>
      <c r="S109" s="7" t="s">
        <v>91</v>
      </c>
      <c r="T109" s="7"/>
      <c r="U109" s="8"/>
      <c r="V109" s="8"/>
      <c r="W109" s="3"/>
      <c r="X109" s="3"/>
      <c r="Y109" s="10" t="s">
        <v>1093</v>
      </c>
      <c r="Z109" s="10" t="s">
        <v>1095</v>
      </c>
      <c r="AA109" s="10" t="s">
        <v>1095</v>
      </c>
      <c r="AB109" s="10" t="s">
        <v>1095</v>
      </c>
      <c r="AC109" s="10" t="s">
        <v>1095</v>
      </c>
      <c r="AD109" s="10" t="s">
        <v>1095</v>
      </c>
      <c r="AE109" s="10" t="s">
        <v>1095</v>
      </c>
      <c r="AF109" s="10" t="s">
        <v>1095</v>
      </c>
      <c r="AG109" s="10" t="s">
        <v>1095</v>
      </c>
      <c r="AH109" s="3"/>
      <c r="AI109" s="3"/>
    </row>
    <row r="110" spans="1:35" ht="23.25" customHeight="1">
      <c r="A110" s="1">
        <v>273619</v>
      </c>
      <c r="B110" s="1" t="s">
        <v>895</v>
      </c>
      <c r="C110" s="1" t="s">
        <v>561</v>
      </c>
      <c r="D110" s="1" t="s">
        <v>47</v>
      </c>
      <c r="E110" s="1" t="s">
        <v>643</v>
      </c>
      <c r="F110" s="1" t="s">
        <v>47</v>
      </c>
      <c r="G110" s="1">
        <v>1003</v>
      </c>
      <c r="H110" s="1" t="s">
        <v>646</v>
      </c>
      <c r="I110" s="1" t="s">
        <v>903</v>
      </c>
      <c r="J110" s="1" t="s">
        <v>79</v>
      </c>
      <c r="K110" s="1" t="s">
        <v>311</v>
      </c>
      <c r="L110" s="5" t="s">
        <v>19</v>
      </c>
      <c r="M110" s="5"/>
      <c r="N110" s="1">
        <v>34.405282999999997</v>
      </c>
      <c r="O110" s="1">
        <v>135.36246399999999</v>
      </c>
      <c r="P110" s="1" t="s">
        <v>585</v>
      </c>
      <c r="S110" s="7" t="s">
        <v>91</v>
      </c>
      <c r="T110" s="7"/>
      <c r="U110" s="8"/>
      <c r="V110" s="8"/>
      <c r="W110" s="3"/>
      <c r="X110" s="3"/>
      <c r="Y110" s="10" t="s">
        <v>1093</v>
      </c>
      <c r="Z110" s="10" t="s">
        <v>1095</v>
      </c>
      <c r="AA110" s="10" t="s">
        <v>1095</v>
      </c>
      <c r="AB110" s="10" t="s">
        <v>1095</v>
      </c>
      <c r="AC110" s="10" t="s">
        <v>1092</v>
      </c>
      <c r="AD110" s="10" t="s">
        <v>1095</v>
      </c>
      <c r="AE110" s="10" t="s">
        <v>1095</v>
      </c>
      <c r="AF110" s="10" t="s">
        <v>1095</v>
      </c>
      <c r="AG110" s="10" t="s">
        <v>1095</v>
      </c>
      <c r="AH110" s="3"/>
      <c r="AI110" s="3"/>
    </row>
    <row r="111" spans="1:35" ht="23.25" customHeight="1">
      <c r="A111" s="1">
        <v>273619</v>
      </c>
      <c r="B111" s="1" t="s">
        <v>552</v>
      </c>
      <c r="C111" s="1" t="s">
        <v>561</v>
      </c>
      <c r="D111" s="1" t="s">
        <v>75</v>
      </c>
      <c r="E111" s="1" t="s">
        <v>176</v>
      </c>
      <c r="F111" s="1" t="s">
        <v>75</v>
      </c>
      <c r="G111" s="1">
        <v>1003</v>
      </c>
      <c r="H111" s="1" t="s">
        <v>353</v>
      </c>
      <c r="I111" s="1" t="s">
        <v>903</v>
      </c>
      <c r="J111" s="1" t="s">
        <v>79</v>
      </c>
      <c r="K111" s="1" t="s">
        <v>909</v>
      </c>
      <c r="L111" s="5" t="s">
        <v>659</v>
      </c>
      <c r="M111" s="5"/>
      <c r="N111" s="1">
        <v>34.408918</v>
      </c>
      <c r="O111" s="1">
        <v>135.358563</v>
      </c>
      <c r="P111" s="1" t="s">
        <v>585</v>
      </c>
      <c r="S111" s="7" t="s">
        <v>91</v>
      </c>
      <c r="T111" s="7"/>
      <c r="U111" s="8"/>
      <c r="V111" s="8"/>
      <c r="W111" s="3"/>
      <c r="X111" s="3"/>
      <c r="Y111" s="10" t="s">
        <v>1093</v>
      </c>
      <c r="Z111" s="10" t="s">
        <v>1095</v>
      </c>
      <c r="AA111" s="10" t="s">
        <v>1095</v>
      </c>
      <c r="AB111" s="10" t="s">
        <v>1095</v>
      </c>
      <c r="AC111" s="10" t="s">
        <v>1092</v>
      </c>
      <c r="AD111" s="10" t="s">
        <v>1095</v>
      </c>
      <c r="AE111" s="10" t="s">
        <v>1095</v>
      </c>
      <c r="AF111" s="10" t="s">
        <v>1095</v>
      </c>
      <c r="AG111" s="10" t="s">
        <v>1095</v>
      </c>
      <c r="AH111" s="3"/>
      <c r="AI111" s="3"/>
    </row>
    <row r="112" spans="1:35" ht="23.25" customHeight="1">
      <c r="A112" s="1">
        <v>273619</v>
      </c>
      <c r="B112" s="1" t="s">
        <v>1180</v>
      </c>
      <c r="C112" s="1" t="s">
        <v>561</v>
      </c>
      <c r="D112" s="1" t="s">
        <v>647</v>
      </c>
      <c r="E112" s="1" t="s">
        <v>650</v>
      </c>
      <c r="F112" s="1" t="s">
        <v>647</v>
      </c>
      <c r="G112" s="1">
        <v>1003</v>
      </c>
      <c r="H112" s="1" t="s">
        <v>469</v>
      </c>
      <c r="I112" s="1" t="s">
        <v>903</v>
      </c>
      <c r="J112" s="1" t="s">
        <v>79</v>
      </c>
      <c r="K112" s="1" t="s">
        <v>909</v>
      </c>
      <c r="L112" s="5" t="s">
        <v>364</v>
      </c>
      <c r="M112" s="5"/>
      <c r="N112" s="1">
        <v>34.407564999999998</v>
      </c>
      <c r="O112" s="1">
        <v>135.35862900000001</v>
      </c>
      <c r="P112" s="1" t="s">
        <v>585</v>
      </c>
      <c r="S112" s="7" t="s">
        <v>91</v>
      </c>
      <c r="T112" s="7"/>
      <c r="U112" s="8"/>
      <c r="V112" s="8"/>
      <c r="W112" s="3"/>
      <c r="X112" s="3"/>
      <c r="Y112" s="10" t="s">
        <v>1093</v>
      </c>
      <c r="Z112" s="10" t="s">
        <v>1095</v>
      </c>
      <c r="AA112" s="10" t="s">
        <v>1095</v>
      </c>
      <c r="AB112" s="10" t="s">
        <v>1095</v>
      </c>
      <c r="AC112" s="10" t="s">
        <v>1095</v>
      </c>
      <c r="AD112" s="10" t="s">
        <v>1095</v>
      </c>
      <c r="AE112" s="10" t="s">
        <v>1095</v>
      </c>
      <c r="AF112" s="10" t="s">
        <v>1095</v>
      </c>
      <c r="AG112" s="10" t="s">
        <v>1095</v>
      </c>
      <c r="AH112" s="3"/>
      <c r="AI112" s="3"/>
    </row>
    <row r="113" spans="1:35" ht="23.25" customHeight="1">
      <c r="A113" s="1">
        <v>273619</v>
      </c>
      <c r="B113" s="1" t="s">
        <v>1084</v>
      </c>
      <c r="C113" s="1" t="s">
        <v>561</v>
      </c>
      <c r="D113" s="1" t="s">
        <v>651</v>
      </c>
      <c r="E113" s="1" t="s">
        <v>653</v>
      </c>
      <c r="F113" s="1" t="s">
        <v>651</v>
      </c>
      <c r="G113" s="1">
        <v>1003</v>
      </c>
      <c r="H113" s="1" t="s">
        <v>655</v>
      </c>
      <c r="I113" s="1" t="s">
        <v>903</v>
      </c>
      <c r="J113" s="1" t="s">
        <v>79</v>
      </c>
      <c r="K113" s="1" t="s">
        <v>411</v>
      </c>
      <c r="L113" s="5" t="s">
        <v>212</v>
      </c>
      <c r="M113" s="5"/>
      <c r="N113" s="1">
        <v>34.404404</v>
      </c>
      <c r="O113" s="1">
        <v>135.35776799999999</v>
      </c>
      <c r="P113" s="1" t="s">
        <v>585</v>
      </c>
      <c r="S113" s="7" t="s">
        <v>91</v>
      </c>
      <c r="T113" s="7"/>
      <c r="U113" s="8"/>
      <c r="V113" s="8"/>
      <c r="W113" s="3"/>
      <c r="X113" s="3"/>
      <c r="Y113" s="10" t="s">
        <v>1093</v>
      </c>
      <c r="Z113" s="10" t="s">
        <v>1095</v>
      </c>
      <c r="AA113" s="10" t="s">
        <v>1095</v>
      </c>
      <c r="AB113" s="10" t="s">
        <v>1095</v>
      </c>
      <c r="AC113" s="10" t="s">
        <v>1095</v>
      </c>
      <c r="AD113" s="10" t="s">
        <v>1095</v>
      </c>
      <c r="AE113" s="10" t="s">
        <v>1095</v>
      </c>
      <c r="AF113" s="10" t="s">
        <v>1095</v>
      </c>
      <c r="AG113" s="10" t="s">
        <v>1095</v>
      </c>
      <c r="AH113" s="3"/>
      <c r="AI113" s="3"/>
    </row>
    <row r="114" spans="1:35" ht="23.25" customHeight="1">
      <c r="A114" s="1">
        <v>273619</v>
      </c>
      <c r="B114" s="1" t="s">
        <v>1024</v>
      </c>
      <c r="C114" s="1" t="s">
        <v>561</v>
      </c>
      <c r="D114" s="1" t="s">
        <v>410</v>
      </c>
      <c r="E114" s="1" t="s">
        <v>548</v>
      </c>
      <c r="F114" s="1" t="s">
        <v>410</v>
      </c>
      <c r="G114" s="1">
        <v>1003</v>
      </c>
      <c r="H114" s="1" t="s">
        <v>656</v>
      </c>
      <c r="I114" s="1" t="s">
        <v>903</v>
      </c>
      <c r="J114" s="1" t="s">
        <v>79</v>
      </c>
      <c r="K114" s="1" t="s">
        <v>947</v>
      </c>
      <c r="L114" s="5" t="s">
        <v>886</v>
      </c>
      <c r="M114" s="5"/>
      <c r="N114" s="1">
        <v>34.408068999999998</v>
      </c>
      <c r="O114" s="1">
        <v>135.36507</v>
      </c>
      <c r="P114" s="1" t="s">
        <v>585</v>
      </c>
      <c r="S114" s="7" t="s">
        <v>91</v>
      </c>
      <c r="T114" s="7"/>
      <c r="U114" s="8"/>
      <c r="V114" s="8"/>
      <c r="W114" s="3"/>
      <c r="X114" s="3"/>
      <c r="Y114" s="10" t="s">
        <v>1093</v>
      </c>
      <c r="Z114" s="10" t="s">
        <v>1095</v>
      </c>
      <c r="AA114" s="10" t="s">
        <v>1095</v>
      </c>
      <c r="AB114" s="10" t="s">
        <v>1095</v>
      </c>
      <c r="AC114" s="10" t="s">
        <v>1095</v>
      </c>
      <c r="AD114" s="10" t="s">
        <v>1095</v>
      </c>
      <c r="AE114" s="10" t="s">
        <v>1095</v>
      </c>
      <c r="AF114" s="10" t="s">
        <v>1095</v>
      </c>
      <c r="AG114" s="10" t="s">
        <v>1095</v>
      </c>
      <c r="AH114" s="3"/>
      <c r="AI114" s="3"/>
    </row>
    <row r="115" spans="1:35" ht="23.25" customHeight="1">
      <c r="A115" s="1">
        <v>273619</v>
      </c>
      <c r="B115" s="1" t="s">
        <v>1181</v>
      </c>
      <c r="C115" s="1" t="s">
        <v>561</v>
      </c>
      <c r="D115" s="1" t="s">
        <v>564</v>
      </c>
      <c r="E115" s="1" t="s">
        <v>658</v>
      </c>
      <c r="F115" s="1" t="s">
        <v>564</v>
      </c>
      <c r="G115" s="1">
        <v>1003</v>
      </c>
      <c r="H115" s="1" t="s">
        <v>227</v>
      </c>
      <c r="I115" s="1" t="s">
        <v>903</v>
      </c>
      <c r="J115" s="1" t="s">
        <v>904</v>
      </c>
      <c r="K115" s="1" t="s">
        <v>1073</v>
      </c>
      <c r="L115" s="5" t="s">
        <v>877</v>
      </c>
      <c r="M115" s="5"/>
      <c r="N115" s="1">
        <v>34.408552</v>
      </c>
      <c r="O115" s="1">
        <v>135.365149</v>
      </c>
      <c r="P115" s="1" t="s">
        <v>585</v>
      </c>
      <c r="S115" s="7" t="s">
        <v>91</v>
      </c>
      <c r="T115" s="7"/>
      <c r="U115" s="8"/>
      <c r="V115" s="8"/>
      <c r="W115" s="3"/>
      <c r="X115" s="3"/>
      <c r="Y115" s="10" t="s">
        <v>1093</v>
      </c>
      <c r="Z115" s="10" t="s">
        <v>1095</v>
      </c>
      <c r="AA115" s="10" t="s">
        <v>1095</v>
      </c>
      <c r="AB115" s="10" t="s">
        <v>1095</v>
      </c>
      <c r="AC115" s="10" t="s">
        <v>1095</v>
      </c>
      <c r="AD115" s="10" t="s">
        <v>1095</v>
      </c>
      <c r="AE115" s="10" t="s">
        <v>1095</v>
      </c>
      <c r="AF115" s="10" t="s">
        <v>1095</v>
      </c>
      <c r="AG115" s="10" t="s">
        <v>1095</v>
      </c>
      <c r="AH115" s="3"/>
      <c r="AI115" s="3"/>
    </row>
    <row r="116" spans="1:35" ht="23.25" customHeight="1">
      <c r="A116" s="1">
        <v>273619</v>
      </c>
      <c r="B116" s="1" t="s">
        <v>271</v>
      </c>
      <c r="C116" s="1" t="s">
        <v>561</v>
      </c>
      <c r="D116" s="1" t="s">
        <v>660</v>
      </c>
      <c r="E116" s="1" t="s">
        <v>662</v>
      </c>
      <c r="F116" s="1" t="s">
        <v>660</v>
      </c>
      <c r="G116" s="1">
        <v>1003</v>
      </c>
      <c r="H116" s="1" t="s">
        <v>127</v>
      </c>
      <c r="I116" s="1" t="s">
        <v>903</v>
      </c>
      <c r="J116" s="1" t="s">
        <v>79</v>
      </c>
      <c r="K116" s="1" t="s">
        <v>948</v>
      </c>
      <c r="L116" s="5" t="s">
        <v>336</v>
      </c>
      <c r="M116" s="5"/>
      <c r="N116" s="1">
        <v>34.409402999999998</v>
      </c>
      <c r="O116" s="1">
        <v>135.36529400000001</v>
      </c>
      <c r="P116" s="1" t="s">
        <v>585</v>
      </c>
      <c r="S116" s="7" t="s">
        <v>91</v>
      </c>
      <c r="T116" s="7"/>
      <c r="U116" s="8"/>
      <c r="V116" s="8"/>
      <c r="W116" s="3"/>
      <c r="X116" s="3"/>
      <c r="Y116" s="10" t="s">
        <v>1093</v>
      </c>
      <c r="Z116" s="10" t="s">
        <v>1095</v>
      </c>
      <c r="AA116" s="10" t="s">
        <v>1095</v>
      </c>
      <c r="AB116" s="10" t="s">
        <v>1095</v>
      </c>
      <c r="AC116" s="10" t="s">
        <v>1092</v>
      </c>
      <c r="AD116" s="10" t="s">
        <v>1095</v>
      </c>
      <c r="AE116" s="10" t="s">
        <v>1095</v>
      </c>
      <c r="AF116" s="10" t="s">
        <v>1095</v>
      </c>
      <c r="AG116" s="10" t="s">
        <v>1095</v>
      </c>
      <c r="AH116" s="3"/>
      <c r="AI116" s="3"/>
    </row>
    <row r="117" spans="1:35" ht="23.25" customHeight="1">
      <c r="A117" s="1">
        <v>273619</v>
      </c>
      <c r="B117" s="1" t="s">
        <v>182</v>
      </c>
      <c r="C117" s="1" t="s">
        <v>561</v>
      </c>
      <c r="D117" s="1" t="s">
        <v>513</v>
      </c>
      <c r="E117" s="1" t="s">
        <v>29</v>
      </c>
      <c r="F117" s="1" t="s">
        <v>513</v>
      </c>
      <c r="G117" s="1">
        <v>1003</v>
      </c>
      <c r="H117" s="1" t="s">
        <v>664</v>
      </c>
      <c r="I117" s="1" t="s">
        <v>903</v>
      </c>
      <c r="J117" s="1" t="s">
        <v>79</v>
      </c>
      <c r="K117" s="1" t="s">
        <v>948</v>
      </c>
      <c r="L117" s="5" t="s">
        <v>849</v>
      </c>
      <c r="M117" s="5"/>
      <c r="N117" s="1">
        <v>34.409761000000003</v>
      </c>
      <c r="O117" s="1">
        <v>135.36462599999999</v>
      </c>
      <c r="P117" s="1" t="s">
        <v>585</v>
      </c>
      <c r="S117" s="7" t="s">
        <v>91</v>
      </c>
      <c r="T117" s="7"/>
      <c r="U117" s="8"/>
      <c r="V117" s="8"/>
      <c r="W117" s="3"/>
      <c r="X117" s="3"/>
      <c r="Y117" s="10" t="s">
        <v>1093</v>
      </c>
      <c r="Z117" s="10" t="s">
        <v>1095</v>
      </c>
      <c r="AA117" s="10" t="s">
        <v>1095</v>
      </c>
      <c r="AB117" s="10" t="s">
        <v>1095</v>
      </c>
      <c r="AC117" s="10" t="s">
        <v>1092</v>
      </c>
      <c r="AD117" s="10" t="s">
        <v>1095</v>
      </c>
      <c r="AE117" s="10" t="s">
        <v>1095</v>
      </c>
      <c r="AF117" s="10" t="s">
        <v>1095</v>
      </c>
      <c r="AG117" s="10" t="s">
        <v>1095</v>
      </c>
      <c r="AH117" s="3"/>
      <c r="AI117" s="3"/>
    </row>
    <row r="118" spans="1:35" ht="23.25" customHeight="1">
      <c r="A118" s="1">
        <v>273619</v>
      </c>
      <c r="B118" s="1" t="s">
        <v>1182</v>
      </c>
      <c r="C118" s="1" t="s">
        <v>561</v>
      </c>
      <c r="D118" s="1" t="s">
        <v>520</v>
      </c>
      <c r="E118" s="1" t="s">
        <v>134</v>
      </c>
      <c r="F118" s="1" t="s">
        <v>520</v>
      </c>
      <c r="G118" s="1">
        <v>1003</v>
      </c>
      <c r="H118" s="1" t="s">
        <v>80</v>
      </c>
      <c r="I118" s="1" t="s">
        <v>903</v>
      </c>
      <c r="J118" s="1" t="s">
        <v>79</v>
      </c>
      <c r="K118" s="1" t="s">
        <v>948</v>
      </c>
      <c r="L118" s="5" t="s">
        <v>515</v>
      </c>
      <c r="M118" s="5"/>
      <c r="N118" s="1">
        <v>34.412311000000003</v>
      </c>
      <c r="O118" s="1">
        <v>135.36479199999999</v>
      </c>
      <c r="P118" s="1" t="s">
        <v>585</v>
      </c>
      <c r="S118" s="7" t="s">
        <v>91</v>
      </c>
      <c r="T118" s="7"/>
      <c r="U118" s="8"/>
      <c r="V118" s="8"/>
      <c r="W118" s="3"/>
      <c r="X118" s="3"/>
      <c r="Y118" s="10" t="s">
        <v>1093</v>
      </c>
      <c r="Z118" s="10" t="s">
        <v>1095</v>
      </c>
      <c r="AA118" s="10" t="s">
        <v>1095</v>
      </c>
      <c r="AB118" s="10" t="s">
        <v>1095</v>
      </c>
      <c r="AC118" s="10" t="s">
        <v>1092</v>
      </c>
      <c r="AD118" s="10" t="s">
        <v>1095</v>
      </c>
      <c r="AE118" s="10" t="s">
        <v>1095</v>
      </c>
      <c r="AF118" s="10" t="s">
        <v>1095</v>
      </c>
      <c r="AG118" s="10" t="s">
        <v>1095</v>
      </c>
      <c r="AH118" s="3"/>
      <c r="AI118" s="3"/>
    </row>
    <row r="119" spans="1:35" ht="23.25" customHeight="1">
      <c r="A119" s="1">
        <v>273619</v>
      </c>
      <c r="B119" s="1" t="s">
        <v>533</v>
      </c>
      <c r="C119" s="1" t="s">
        <v>561</v>
      </c>
      <c r="D119" s="1" t="s">
        <v>668</v>
      </c>
      <c r="E119" s="1" t="s">
        <v>450</v>
      </c>
      <c r="F119" s="1" t="s">
        <v>668</v>
      </c>
      <c r="G119" s="1">
        <v>1003</v>
      </c>
      <c r="H119" s="1" t="s">
        <v>600</v>
      </c>
      <c r="I119" s="1" t="s">
        <v>903</v>
      </c>
      <c r="J119" s="1" t="s">
        <v>79</v>
      </c>
      <c r="K119" s="1" t="s">
        <v>887</v>
      </c>
      <c r="L119" s="5" t="s">
        <v>169</v>
      </c>
      <c r="M119" s="5"/>
      <c r="N119" s="1">
        <v>34.387774</v>
      </c>
      <c r="O119" s="1">
        <v>135.361583</v>
      </c>
      <c r="P119" s="1" t="s">
        <v>585</v>
      </c>
      <c r="S119" s="7" t="s">
        <v>91</v>
      </c>
      <c r="T119" s="7"/>
      <c r="U119" s="8"/>
      <c r="V119" s="8"/>
      <c r="W119" s="3"/>
      <c r="X119" s="3"/>
      <c r="Y119" s="10" t="s">
        <v>1093</v>
      </c>
      <c r="Z119" s="10" t="s">
        <v>1095</v>
      </c>
      <c r="AA119" s="10" t="s">
        <v>1095</v>
      </c>
      <c r="AB119" s="10" t="s">
        <v>1095</v>
      </c>
      <c r="AC119" s="10" t="s">
        <v>1095</v>
      </c>
      <c r="AD119" s="10" t="s">
        <v>1095</v>
      </c>
      <c r="AE119" s="10" t="s">
        <v>1095</v>
      </c>
      <c r="AF119" s="10" t="s">
        <v>1095</v>
      </c>
      <c r="AG119" s="10" t="s">
        <v>1095</v>
      </c>
      <c r="AH119" s="3"/>
      <c r="AI119" s="3"/>
    </row>
    <row r="120" spans="1:35" ht="23.25" customHeight="1">
      <c r="A120" s="1">
        <v>273619</v>
      </c>
      <c r="B120" s="1" t="s">
        <v>1183</v>
      </c>
      <c r="C120" s="1" t="s">
        <v>561</v>
      </c>
      <c r="D120" s="1" t="s">
        <v>452</v>
      </c>
      <c r="E120" s="1" t="s">
        <v>163</v>
      </c>
      <c r="F120" s="1" t="s">
        <v>452</v>
      </c>
      <c r="G120" s="1">
        <v>1003</v>
      </c>
      <c r="H120" s="1" t="s">
        <v>358</v>
      </c>
      <c r="I120" s="1" t="s">
        <v>903</v>
      </c>
      <c r="J120" s="1" t="s">
        <v>79</v>
      </c>
      <c r="K120" s="1" t="s">
        <v>949</v>
      </c>
      <c r="L120" s="5" t="s">
        <v>914</v>
      </c>
      <c r="M120" s="5"/>
      <c r="N120" s="1">
        <v>34.405150999999996</v>
      </c>
      <c r="O120" s="1">
        <v>135.354131</v>
      </c>
      <c r="P120" s="1" t="s">
        <v>585</v>
      </c>
      <c r="S120" s="7" t="s">
        <v>91</v>
      </c>
      <c r="T120" s="7"/>
      <c r="U120" s="8"/>
      <c r="V120" s="8"/>
      <c r="W120" s="3"/>
      <c r="X120" s="3"/>
      <c r="Y120" s="10" t="s">
        <v>1093</v>
      </c>
      <c r="Z120" s="10" t="s">
        <v>1095</v>
      </c>
      <c r="AA120" s="10" t="s">
        <v>1095</v>
      </c>
      <c r="AB120" s="10" t="s">
        <v>1095</v>
      </c>
      <c r="AC120" s="10" t="s">
        <v>1095</v>
      </c>
      <c r="AD120" s="10" t="s">
        <v>1095</v>
      </c>
      <c r="AE120" s="10" t="s">
        <v>1095</v>
      </c>
      <c r="AF120" s="10" t="s">
        <v>1095</v>
      </c>
      <c r="AG120" s="10" t="s">
        <v>1095</v>
      </c>
      <c r="AH120" s="3"/>
      <c r="AI120" s="3"/>
    </row>
    <row r="121" spans="1:35" ht="23.25" customHeight="1">
      <c r="A121" s="1">
        <v>273619</v>
      </c>
      <c r="B121" s="1" t="s">
        <v>1184</v>
      </c>
      <c r="C121" s="1" t="s">
        <v>561</v>
      </c>
      <c r="D121" s="1" t="s">
        <v>669</v>
      </c>
      <c r="E121" s="1" t="s">
        <v>670</v>
      </c>
      <c r="F121" s="1" t="s">
        <v>669</v>
      </c>
      <c r="G121" s="1">
        <v>1003</v>
      </c>
      <c r="H121" s="1" t="s">
        <v>281</v>
      </c>
      <c r="I121" s="1" t="s">
        <v>903</v>
      </c>
      <c r="J121" s="1" t="s">
        <v>79</v>
      </c>
      <c r="K121" s="1" t="s">
        <v>950</v>
      </c>
      <c r="L121" s="5" t="s">
        <v>951</v>
      </c>
      <c r="M121" s="5"/>
      <c r="N121" s="1">
        <v>34.395546000000003</v>
      </c>
      <c r="O121" s="1">
        <v>135.34911399999999</v>
      </c>
      <c r="P121" s="1" t="s">
        <v>585</v>
      </c>
      <c r="S121" s="7" t="s">
        <v>91</v>
      </c>
      <c r="T121" s="7"/>
      <c r="U121" s="8"/>
      <c r="V121" s="8"/>
      <c r="W121" s="3"/>
      <c r="X121" s="3"/>
      <c r="Y121" s="10" t="s">
        <v>1093</v>
      </c>
      <c r="Z121" s="10" t="s">
        <v>1095</v>
      </c>
      <c r="AA121" s="10" t="s">
        <v>1095</v>
      </c>
      <c r="AB121" s="10" t="s">
        <v>1095</v>
      </c>
      <c r="AC121" s="10" t="s">
        <v>1095</v>
      </c>
      <c r="AD121" s="10" t="s">
        <v>1095</v>
      </c>
      <c r="AE121" s="10" t="s">
        <v>1095</v>
      </c>
      <c r="AF121" s="10" t="s">
        <v>1095</v>
      </c>
      <c r="AG121" s="10" t="s">
        <v>1095</v>
      </c>
      <c r="AH121" s="3"/>
      <c r="AI121" s="3"/>
    </row>
    <row r="122" spans="1:35" ht="23.25" customHeight="1">
      <c r="A122" s="1">
        <v>273619</v>
      </c>
      <c r="B122" s="1" t="s">
        <v>1185</v>
      </c>
      <c r="C122" s="1" t="s">
        <v>561</v>
      </c>
      <c r="D122" s="1" t="s">
        <v>208</v>
      </c>
      <c r="E122" s="1" t="s">
        <v>586</v>
      </c>
      <c r="F122" s="1" t="s">
        <v>208</v>
      </c>
      <c r="G122" s="1">
        <v>1003</v>
      </c>
      <c r="H122" s="1" t="s">
        <v>672</v>
      </c>
      <c r="I122" s="1" t="s">
        <v>903</v>
      </c>
      <c r="J122" s="1" t="s">
        <v>79</v>
      </c>
      <c r="K122" s="1" t="s">
        <v>950</v>
      </c>
      <c r="L122" s="5" t="s">
        <v>952</v>
      </c>
      <c r="M122" s="5"/>
      <c r="N122" s="1">
        <v>34.397267999999997</v>
      </c>
      <c r="O122" s="1">
        <v>135.34931700000001</v>
      </c>
      <c r="P122" s="1" t="s">
        <v>585</v>
      </c>
      <c r="S122" s="7" t="s">
        <v>91</v>
      </c>
      <c r="T122" s="7"/>
      <c r="U122" s="8"/>
      <c r="V122" s="8"/>
      <c r="W122" s="3"/>
      <c r="X122" s="3"/>
      <c r="Y122" s="10" t="s">
        <v>1093</v>
      </c>
      <c r="Z122" s="10" t="s">
        <v>1095</v>
      </c>
      <c r="AA122" s="10" t="s">
        <v>1095</v>
      </c>
      <c r="AB122" s="10" t="s">
        <v>1095</v>
      </c>
      <c r="AC122" s="10" t="s">
        <v>1095</v>
      </c>
      <c r="AD122" s="10" t="s">
        <v>1095</v>
      </c>
      <c r="AE122" s="10" t="s">
        <v>1095</v>
      </c>
      <c r="AF122" s="10" t="s">
        <v>1095</v>
      </c>
      <c r="AG122" s="10" t="s">
        <v>1095</v>
      </c>
      <c r="AH122" s="3"/>
      <c r="AI122" s="3"/>
    </row>
    <row r="123" spans="1:35" ht="23.25" customHeight="1">
      <c r="A123" s="1">
        <v>273619</v>
      </c>
      <c r="B123" s="1" t="s">
        <v>1053</v>
      </c>
      <c r="C123" s="1" t="s">
        <v>561</v>
      </c>
      <c r="D123" s="1" t="s">
        <v>567</v>
      </c>
      <c r="E123" s="1" t="s">
        <v>676</v>
      </c>
      <c r="F123" s="1" t="s">
        <v>567</v>
      </c>
      <c r="G123" s="1">
        <v>1003</v>
      </c>
      <c r="H123" s="1" t="s">
        <v>679</v>
      </c>
      <c r="I123" s="1" t="s">
        <v>903</v>
      </c>
      <c r="J123" s="1" t="s">
        <v>79</v>
      </c>
      <c r="K123" s="1" t="s">
        <v>76</v>
      </c>
      <c r="L123" s="5" t="s">
        <v>953</v>
      </c>
      <c r="M123" s="5"/>
      <c r="N123" s="1">
        <v>34.39432</v>
      </c>
      <c r="O123" s="1">
        <v>135.352767</v>
      </c>
      <c r="P123" s="1" t="s">
        <v>585</v>
      </c>
      <c r="S123" s="7" t="s">
        <v>91</v>
      </c>
      <c r="T123" s="7"/>
      <c r="U123" s="8"/>
      <c r="V123" s="8"/>
      <c r="W123" s="3"/>
      <c r="X123" s="3"/>
      <c r="Y123" s="10" t="s">
        <v>1093</v>
      </c>
      <c r="Z123" s="10" t="s">
        <v>1095</v>
      </c>
      <c r="AA123" s="10" t="s">
        <v>1095</v>
      </c>
      <c r="AB123" s="10" t="s">
        <v>1095</v>
      </c>
      <c r="AC123" s="10" t="s">
        <v>1092</v>
      </c>
      <c r="AD123" s="10" t="s">
        <v>1095</v>
      </c>
      <c r="AE123" s="10" t="s">
        <v>1095</v>
      </c>
      <c r="AF123" s="10" t="s">
        <v>1095</v>
      </c>
      <c r="AG123" s="10" t="s">
        <v>1095</v>
      </c>
      <c r="AH123" s="3"/>
      <c r="AI123" s="3"/>
    </row>
    <row r="124" spans="1:35" ht="23.25" customHeight="1">
      <c r="A124" s="1">
        <v>273619</v>
      </c>
      <c r="B124" s="1" t="s">
        <v>1186</v>
      </c>
      <c r="C124" s="1" t="s">
        <v>561</v>
      </c>
      <c r="D124" s="1" t="s">
        <v>35</v>
      </c>
      <c r="E124" s="1" t="s">
        <v>34</v>
      </c>
      <c r="F124" s="1" t="s">
        <v>35</v>
      </c>
      <c r="G124" s="1">
        <v>1003</v>
      </c>
      <c r="H124" s="1" t="s">
        <v>649</v>
      </c>
      <c r="I124" s="1" t="s">
        <v>903</v>
      </c>
      <c r="J124" s="1" t="s">
        <v>79</v>
      </c>
      <c r="K124" s="1" t="s">
        <v>33</v>
      </c>
      <c r="L124" s="5" t="s">
        <v>69</v>
      </c>
      <c r="M124" s="5"/>
      <c r="N124" s="1">
        <v>34.391573999999999</v>
      </c>
      <c r="O124" s="1">
        <v>135.351417</v>
      </c>
      <c r="P124" s="1" t="s">
        <v>585</v>
      </c>
      <c r="S124" s="7" t="s">
        <v>91</v>
      </c>
      <c r="T124" s="7"/>
      <c r="U124" s="8"/>
      <c r="V124" s="8"/>
      <c r="W124" s="3"/>
      <c r="X124" s="3"/>
      <c r="Y124" s="10" t="s">
        <v>1093</v>
      </c>
      <c r="Z124" s="10" t="s">
        <v>1095</v>
      </c>
      <c r="AA124" s="10" t="s">
        <v>1095</v>
      </c>
      <c r="AB124" s="10" t="s">
        <v>1095</v>
      </c>
      <c r="AC124" s="10" t="s">
        <v>1092</v>
      </c>
      <c r="AD124" s="10" t="s">
        <v>1095</v>
      </c>
      <c r="AE124" s="10" t="s">
        <v>1095</v>
      </c>
      <c r="AF124" s="10" t="s">
        <v>1095</v>
      </c>
      <c r="AG124" s="10" t="s">
        <v>1095</v>
      </c>
      <c r="AH124" s="3"/>
      <c r="AI124" s="3"/>
    </row>
    <row r="125" spans="1:35" ht="23.25" customHeight="1">
      <c r="A125" s="1">
        <v>273619</v>
      </c>
      <c r="B125" s="1" t="s">
        <v>1187</v>
      </c>
      <c r="C125" s="1" t="s">
        <v>561</v>
      </c>
      <c r="D125" s="1" t="s">
        <v>589</v>
      </c>
      <c r="E125" s="1" t="s">
        <v>681</v>
      </c>
      <c r="F125" s="1" t="s">
        <v>589</v>
      </c>
      <c r="G125" s="1">
        <v>1003</v>
      </c>
      <c r="H125" s="1" t="s">
        <v>610</v>
      </c>
      <c r="I125" s="1" t="s">
        <v>903</v>
      </c>
      <c r="J125" s="1" t="s">
        <v>79</v>
      </c>
      <c r="K125" s="1" t="s">
        <v>940</v>
      </c>
      <c r="L125" s="5" t="s">
        <v>12</v>
      </c>
      <c r="M125" s="5"/>
      <c r="N125" s="1">
        <v>34.397202999999998</v>
      </c>
      <c r="O125" s="1">
        <v>135.361808</v>
      </c>
      <c r="P125" s="1" t="s">
        <v>585</v>
      </c>
      <c r="S125" s="7" t="s">
        <v>91</v>
      </c>
      <c r="T125" s="7"/>
      <c r="U125" s="8"/>
      <c r="V125" s="8"/>
      <c r="W125" s="3"/>
      <c r="X125" s="3"/>
      <c r="Y125" s="10" t="s">
        <v>1093</v>
      </c>
      <c r="Z125" s="10" t="s">
        <v>1095</v>
      </c>
      <c r="AA125" s="10" t="s">
        <v>1095</v>
      </c>
      <c r="AB125" s="10" t="s">
        <v>1095</v>
      </c>
      <c r="AC125" s="10" t="s">
        <v>1095</v>
      </c>
      <c r="AD125" s="10" t="s">
        <v>1095</v>
      </c>
      <c r="AE125" s="10" t="s">
        <v>1095</v>
      </c>
      <c r="AF125" s="10" t="s">
        <v>1095</v>
      </c>
      <c r="AG125" s="10" t="s">
        <v>1095</v>
      </c>
      <c r="AH125" s="3"/>
      <c r="AI125" s="3"/>
    </row>
    <row r="126" spans="1:35" ht="23.25" customHeight="1">
      <c r="A126" s="1">
        <v>273619</v>
      </c>
      <c r="B126" s="1" t="s">
        <v>1188</v>
      </c>
      <c r="C126" s="1" t="s">
        <v>561</v>
      </c>
      <c r="D126" s="1" t="s">
        <v>145</v>
      </c>
      <c r="E126" s="1" t="s">
        <v>682</v>
      </c>
      <c r="F126" s="1" t="s">
        <v>145</v>
      </c>
      <c r="G126" s="1">
        <v>1003</v>
      </c>
      <c r="H126" s="1" t="s">
        <v>247</v>
      </c>
      <c r="I126" s="1" t="s">
        <v>903</v>
      </c>
      <c r="J126" s="1" t="s">
        <v>79</v>
      </c>
      <c r="K126" s="1" t="s">
        <v>807</v>
      </c>
      <c r="L126" s="5" t="s">
        <v>705</v>
      </c>
      <c r="M126" s="5"/>
      <c r="N126" s="1">
        <v>34.392477999999997</v>
      </c>
      <c r="O126" s="1">
        <v>135.36591300000001</v>
      </c>
      <c r="P126" s="1" t="s">
        <v>585</v>
      </c>
      <c r="S126" s="7" t="s">
        <v>91</v>
      </c>
      <c r="T126" s="7"/>
      <c r="U126" s="8"/>
      <c r="V126" s="8"/>
      <c r="W126" s="3"/>
      <c r="X126" s="3"/>
      <c r="Y126" s="10" t="s">
        <v>1093</v>
      </c>
      <c r="Z126" s="10" t="s">
        <v>1095</v>
      </c>
      <c r="AA126" s="10" t="s">
        <v>1095</v>
      </c>
      <c r="AB126" s="10" t="s">
        <v>1095</v>
      </c>
      <c r="AC126" s="10" t="s">
        <v>1095</v>
      </c>
      <c r="AD126" s="10" t="s">
        <v>1095</v>
      </c>
      <c r="AE126" s="10" t="s">
        <v>1095</v>
      </c>
      <c r="AF126" s="10" t="s">
        <v>1095</v>
      </c>
      <c r="AG126" s="10" t="s">
        <v>1095</v>
      </c>
      <c r="AH126" s="3"/>
      <c r="AI126" s="3"/>
    </row>
    <row r="127" spans="1:35" ht="23.25" customHeight="1">
      <c r="A127" s="1">
        <v>273619</v>
      </c>
      <c r="B127" s="1" t="s">
        <v>1189</v>
      </c>
      <c r="C127" s="1" t="s">
        <v>561</v>
      </c>
      <c r="D127" s="1" t="s">
        <v>218</v>
      </c>
      <c r="E127" s="1" t="s">
        <v>685</v>
      </c>
      <c r="F127" s="1" t="s">
        <v>218</v>
      </c>
      <c r="G127" s="1">
        <v>1003</v>
      </c>
      <c r="H127" s="1" t="s">
        <v>5</v>
      </c>
      <c r="I127" s="1" t="s">
        <v>903</v>
      </c>
      <c r="J127" s="1" t="s">
        <v>79</v>
      </c>
      <c r="K127" s="1" t="s">
        <v>887</v>
      </c>
      <c r="L127" s="5" t="s">
        <v>1074</v>
      </c>
      <c r="M127" s="5"/>
      <c r="N127" s="1">
        <v>34.389358000000001</v>
      </c>
      <c r="O127" s="1">
        <v>135.359645</v>
      </c>
      <c r="P127" s="1" t="s">
        <v>585</v>
      </c>
      <c r="S127" s="7" t="s">
        <v>91</v>
      </c>
      <c r="T127" s="7"/>
      <c r="U127" s="8"/>
      <c r="V127" s="8"/>
      <c r="W127" s="3"/>
      <c r="X127" s="3"/>
      <c r="Y127" s="10" t="s">
        <v>1093</v>
      </c>
      <c r="Z127" s="10" t="s">
        <v>1095</v>
      </c>
      <c r="AA127" s="10" t="s">
        <v>1095</v>
      </c>
      <c r="AB127" s="10" t="s">
        <v>1095</v>
      </c>
      <c r="AC127" s="10" t="s">
        <v>1095</v>
      </c>
      <c r="AD127" s="10" t="s">
        <v>1095</v>
      </c>
      <c r="AE127" s="10" t="s">
        <v>1095</v>
      </c>
      <c r="AF127" s="10" t="s">
        <v>1095</v>
      </c>
      <c r="AG127" s="10" t="s">
        <v>1095</v>
      </c>
      <c r="AH127" s="3"/>
      <c r="AI127" s="3"/>
    </row>
    <row r="128" spans="1:35" ht="23.25" customHeight="1">
      <c r="A128" s="1">
        <v>273619</v>
      </c>
      <c r="B128" s="1" t="s">
        <v>1190</v>
      </c>
      <c r="C128" s="1" t="s">
        <v>561</v>
      </c>
      <c r="D128" s="1" t="s">
        <v>480</v>
      </c>
      <c r="E128" s="1" t="s">
        <v>632</v>
      </c>
      <c r="F128" s="1" t="s">
        <v>480</v>
      </c>
      <c r="G128" s="1">
        <v>1003</v>
      </c>
      <c r="H128" s="1" t="s">
        <v>420</v>
      </c>
      <c r="I128" s="1" t="s">
        <v>903</v>
      </c>
      <c r="J128" s="1" t="s">
        <v>79</v>
      </c>
      <c r="K128" s="1" t="s">
        <v>790</v>
      </c>
      <c r="L128" s="5" t="s">
        <v>955</v>
      </c>
      <c r="M128" s="5"/>
      <c r="N128" s="1">
        <v>34.395301000000003</v>
      </c>
      <c r="O128" s="1">
        <v>135.33906899999999</v>
      </c>
      <c r="P128" s="1" t="s">
        <v>585</v>
      </c>
      <c r="S128" s="7" t="s">
        <v>91</v>
      </c>
      <c r="T128" s="7"/>
      <c r="U128" s="8"/>
      <c r="V128" s="8"/>
      <c r="W128" s="3"/>
      <c r="X128" s="3"/>
      <c r="Y128" s="10" t="s">
        <v>1093</v>
      </c>
      <c r="Z128" s="10" t="s">
        <v>1095</v>
      </c>
      <c r="AA128" s="10" t="s">
        <v>1095</v>
      </c>
      <c r="AB128" s="10" t="s">
        <v>1095</v>
      </c>
      <c r="AC128" s="10" t="s">
        <v>1095</v>
      </c>
      <c r="AD128" s="10" t="s">
        <v>1095</v>
      </c>
      <c r="AE128" s="10" t="s">
        <v>1095</v>
      </c>
      <c r="AF128" s="10" t="s">
        <v>1095</v>
      </c>
      <c r="AG128" s="10" t="s">
        <v>1095</v>
      </c>
      <c r="AH128" s="3"/>
      <c r="AI128" s="3"/>
    </row>
    <row r="129" spans="1:35" ht="23.25" customHeight="1">
      <c r="A129" s="1">
        <v>273619</v>
      </c>
      <c r="B129" s="1" t="s">
        <v>434</v>
      </c>
      <c r="C129" s="1" t="s">
        <v>561</v>
      </c>
      <c r="D129" s="1" t="s">
        <v>687</v>
      </c>
      <c r="E129" s="1" t="s">
        <v>688</v>
      </c>
      <c r="F129" s="1" t="s">
        <v>687</v>
      </c>
      <c r="G129" s="1">
        <v>1003</v>
      </c>
      <c r="H129" s="1" t="s">
        <v>689</v>
      </c>
      <c r="I129" s="1" t="s">
        <v>903</v>
      </c>
      <c r="J129" s="1" t="s">
        <v>79</v>
      </c>
      <c r="K129" s="1" t="s">
        <v>614</v>
      </c>
      <c r="L129" s="5" t="s">
        <v>505</v>
      </c>
      <c r="M129" s="5"/>
      <c r="N129" s="1">
        <v>34.416204999999998</v>
      </c>
      <c r="O129" s="1">
        <v>135.35509200000001</v>
      </c>
      <c r="P129" s="1" t="s">
        <v>585</v>
      </c>
      <c r="S129" s="7" t="s">
        <v>91</v>
      </c>
      <c r="T129" s="7"/>
      <c r="U129" s="8"/>
      <c r="V129" s="8"/>
      <c r="W129" s="3"/>
      <c r="X129" s="3"/>
      <c r="Y129" s="10" t="s">
        <v>1093</v>
      </c>
      <c r="Z129" s="10" t="s">
        <v>1095</v>
      </c>
      <c r="AA129" s="10" t="s">
        <v>1095</v>
      </c>
      <c r="AB129" s="10" t="s">
        <v>1095</v>
      </c>
      <c r="AC129" s="10" t="s">
        <v>1095</v>
      </c>
      <c r="AD129" s="10" t="s">
        <v>1095</v>
      </c>
      <c r="AE129" s="10" t="s">
        <v>1095</v>
      </c>
      <c r="AF129" s="10" t="s">
        <v>1095</v>
      </c>
      <c r="AG129" s="10" t="s">
        <v>1095</v>
      </c>
      <c r="AH129" s="3"/>
      <c r="AI129" s="3"/>
    </row>
    <row r="130" spans="1:35" ht="23.25" customHeight="1">
      <c r="A130" s="1">
        <v>273619</v>
      </c>
      <c r="B130" s="1" t="s">
        <v>884</v>
      </c>
      <c r="C130" s="1" t="s">
        <v>561</v>
      </c>
      <c r="D130" s="1" t="s">
        <v>690</v>
      </c>
      <c r="E130" s="1" t="s">
        <v>693</v>
      </c>
      <c r="F130" s="1" t="s">
        <v>690</v>
      </c>
      <c r="G130" s="1">
        <v>1003</v>
      </c>
      <c r="H130" s="1" t="s">
        <v>694</v>
      </c>
      <c r="I130" s="1" t="s">
        <v>903</v>
      </c>
      <c r="J130" s="1" t="s">
        <v>79</v>
      </c>
      <c r="K130" s="1" t="s">
        <v>943</v>
      </c>
      <c r="L130" s="5" t="s">
        <v>957</v>
      </c>
      <c r="M130" s="5"/>
      <c r="N130" s="1">
        <v>34.410747999999998</v>
      </c>
      <c r="O130" s="1">
        <v>135.35445000000001</v>
      </c>
      <c r="P130" s="1" t="s">
        <v>585</v>
      </c>
      <c r="S130" s="7" t="s">
        <v>91</v>
      </c>
      <c r="T130" s="7"/>
      <c r="U130" s="8"/>
      <c r="V130" s="8"/>
      <c r="W130" s="3"/>
      <c r="X130" s="3"/>
      <c r="Y130" s="10" t="s">
        <v>1093</v>
      </c>
      <c r="Z130" s="10" t="s">
        <v>1095</v>
      </c>
      <c r="AA130" s="10" t="s">
        <v>1095</v>
      </c>
      <c r="AB130" s="10" t="s">
        <v>1095</v>
      </c>
      <c r="AC130" s="10" t="s">
        <v>1095</v>
      </c>
      <c r="AD130" s="10" t="s">
        <v>1095</v>
      </c>
      <c r="AE130" s="10" t="s">
        <v>1095</v>
      </c>
      <c r="AF130" s="10" t="s">
        <v>1095</v>
      </c>
      <c r="AG130" s="10" t="s">
        <v>1095</v>
      </c>
      <c r="AH130" s="3"/>
      <c r="AI130" s="3"/>
    </row>
    <row r="131" spans="1:35" ht="23.25" customHeight="1">
      <c r="A131" s="1">
        <v>273619</v>
      </c>
      <c r="B131" s="1" t="s">
        <v>1103</v>
      </c>
      <c r="C131" s="1" t="s">
        <v>561</v>
      </c>
      <c r="D131" s="1" t="s">
        <v>94</v>
      </c>
      <c r="E131" s="1" t="s">
        <v>275</v>
      </c>
      <c r="F131" s="1" t="s">
        <v>94</v>
      </c>
      <c r="G131" s="1">
        <v>1003</v>
      </c>
      <c r="H131" s="1" t="s">
        <v>22</v>
      </c>
      <c r="I131" s="1" t="s">
        <v>903</v>
      </c>
      <c r="J131" s="1" t="s">
        <v>79</v>
      </c>
      <c r="K131" s="1" t="s">
        <v>958</v>
      </c>
      <c r="L131" s="5" t="s">
        <v>573</v>
      </c>
      <c r="M131" s="5"/>
      <c r="N131" s="1">
        <v>34.400796999999997</v>
      </c>
      <c r="O131" s="1">
        <v>135.339562</v>
      </c>
      <c r="P131" s="1" t="s">
        <v>585</v>
      </c>
      <c r="S131" s="7" t="s">
        <v>91</v>
      </c>
      <c r="T131" s="7"/>
      <c r="U131" s="8"/>
      <c r="V131" s="8"/>
      <c r="W131" s="3"/>
      <c r="X131" s="3"/>
      <c r="Y131" s="10" t="s">
        <v>1093</v>
      </c>
      <c r="Z131" s="10" t="s">
        <v>1095</v>
      </c>
      <c r="AA131" s="10" t="s">
        <v>1095</v>
      </c>
      <c r="AB131" s="10" t="s">
        <v>1095</v>
      </c>
      <c r="AC131" s="10" t="s">
        <v>1095</v>
      </c>
      <c r="AD131" s="10" t="s">
        <v>1095</v>
      </c>
      <c r="AE131" s="10" t="s">
        <v>1095</v>
      </c>
      <c r="AF131" s="10" t="s">
        <v>1095</v>
      </c>
      <c r="AG131" s="10" t="s">
        <v>1095</v>
      </c>
      <c r="AH131" s="3"/>
      <c r="AI131" s="3"/>
    </row>
    <row r="132" spans="1:35" ht="23.25" customHeight="1">
      <c r="A132" s="1">
        <v>273619</v>
      </c>
      <c r="B132" s="1" t="s">
        <v>395</v>
      </c>
      <c r="C132" s="1" t="s">
        <v>561</v>
      </c>
      <c r="D132" s="1" t="s">
        <v>625</v>
      </c>
      <c r="E132" s="1" t="s">
        <v>378</v>
      </c>
      <c r="F132" s="1" t="s">
        <v>625</v>
      </c>
      <c r="G132" s="1">
        <v>1003</v>
      </c>
      <c r="H132" s="1" t="s">
        <v>97</v>
      </c>
      <c r="I132" s="1" t="s">
        <v>903</v>
      </c>
      <c r="J132" s="1" t="s">
        <v>79</v>
      </c>
      <c r="K132" s="1" t="s">
        <v>810</v>
      </c>
      <c r="L132" s="5" t="s">
        <v>960</v>
      </c>
      <c r="M132" s="5"/>
      <c r="N132" s="1">
        <v>34.393783999999997</v>
      </c>
      <c r="O132" s="1">
        <v>135.34182799999999</v>
      </c>
      <c r="P132" s="1" t="s">
        <v>585</v>
      </c>
      <c r="S132" s="7" t="s">
        <v>91</v>
      </c>
      <c r="T132" s="7"/>
      <c r="U132" s="8"/>
      <c r="V132" s="8"/>
      <c r="W132" s="3"/>
      <c r="X132" s="3"/>
      <c r="Y132" s="10" t="s">
        <v>1093</v>
      </c>
      <c r="Z132" s="10" t="s">
        <v>1095</v>
      </c>
      <c r="AA132" s="10" t="s">
        <v>1095</v>
      </c>
      <c r="AB132" s="10" t="s">
        <v>1095</v>
      </c>
      <c r="AC132" s="10" t="s">
        <v>1095</v>
      </c>
      <c r="AD132" s="10" t="s">
        <v>1095</v>
      </c>
      <c r="AE132" s="10" t="s">
        <v>1095</v>
      </c>
      <c r="AF132" s="10" t="s">
        <v>1095</v>
      </c>
      <c r="AG132" s="10" t="s">
        <v>1095</v>
      </c>
      <c r="AH132" s="3"/>
      <c r="AI132" s="3"/>
    </row>
    <row r="133" spans="1:35" ht="23.25" customHeight="1">
      <c r="A133" s="1">
        <v>273619</v>
      </c>
      <c r="B133" s="1" t="s">
        <v>62</v>
      </c>
      <c r="C133" s="1" t="s">
        <v>561</v>
      </c>
      <c r="D133" s="1" t="s">
        <v>695</v>
      </c>
      <c r="E133" s="1" t="s">
        <v>639</v>
      </c>
      <c r="F133" s="1" t="s">
        <v>695</v>
      </c>
      <c r="G133" s="1">
        <v>1003</v>
      </c>
      <c r="H133" s="1" t="s">
        <v>230</v>
      </c>
      <c r="I133" s="1" t="s">
        <v>903</v>
      </c>
      <c r="J133" s="1" t="s">
        <v>79</v>
      </c>
      <c r="K133" s="1" t="s">
        <v>810</v>
      </c>
      <c r="L133" s="5" t="s">
        <v>956</v>
      </c>
      <c r="M133" s="5"/>
      <c r="N133" s="1">
        <v>34.391441</v>
      </c>
      <c r="O133" s="1">
        <v>135.342411</v>
      </c>
      <c r="P133" s="1" t="s">
        <v>585</v>
      </c>
      <c r="S133" s="7" t="s">
        <v>91</v>
      </c>
      <c r="T133" s="7"/>
      <c r="U133" s="8"/>
      <c r="V133" s="8"/>
      <c r="W133" s="3"/>
      <c r="X133" s="3"/>
      <c r="Y133" s="10" t="s">
        <v>1093</v>
      </c>
      <c r="Z133" s="10" t="s">
        <v>1095</v>
      </c>
      <c r="AA133" s="10" t="s">
        <v>1095</v>
      </c>
      <c r="AB133" s="10" t="s">
        <v>1095</v>
      </c>
      <c r="AC133" s="10" t="s">
        <v>1095</v>
      </c>
      <c r="AD133" s="10" t="s">
        <v>1095</v>
      </c>
      <c r="AE133" s="10" t="s">
        <v>1095</v>
      </c>
      <c r="AF133" s="10" t="s">
        <v>1095</v>
      </c>
      <c r="AG133" s="10" t="s">
        <v>1095</v>
      </c>
      <c r="AH133" s="3"/>
      <c r="AI133" s="3"/>
    </row>
    <row r="134" spans="1:35" ht="23.25" customHeight="1">
      <c r="A134" s="1">
        <v>273619</v>
      </c>
      <c r="B134" s="1" t="s">
        <v>897</v>
      </c>
      <c r="C134" s="1" t="s">
        <v>561</v>
      </c>
      <c r="D134" s="1" t="s">
        <v>698</v>
      </c>
      <c r="E134" s="1" t="s">
        <v>645</v>
      </c>
      <c r="F134" s="1" t="s">
        <v>698</v>
      </c>
      <c r="G134" s="1">
        <v>1003</v>
      </c>
      <c r="H134" s="1" t="s">
        <v>700</v>
      </c>
      <c r="I134" s="1" t="s">
        <v>903</v>
      </c>
      <c r="J134" s="1" t="s">
        <v>79</v>
      </c>
      <c r="K134" s="1" t="s">
        <v>1075</v>
      </c>
      <c r="L134" s="5" t="s">
        <v>1076</v>
      </c>
      <c r="M134" s="5"/>
      <c r="N134" s="1">
        <v>34.397032000000003</v>
      </c>
      <c r="O134" s="1">
        <v>135.341128</v>
      </c>
      <c r="P134" s="1" t="s">
        <v>585</v>
      </c>
      <c r="S134" s="7" t="s">
        <v>91</v>
      </c>
      <c r="T134" s="7"/>
      <c r="U134" s="8"/>
      <c r="V134" s="8"/>
      <c r="W134" s="3"/>
      <c r="X134" s="3"/>
      <c r="Y134" s="10" t="s">
        <v>1093</v>
      </c>
      <c r="Z134" s="10" t="s">
        <v>1095</v>
      </c>
      <c r="AA134" s="10" t="s">
        <v>1095</v>
      </c>
      <c r="AB134" s="10" t="s">
        <v>1095</v>
      </c>
      <c r="AC134" s="10" t="s">
        <v>1095</v>
      </c>
      <c r="AD134" s="10" t="s">
        <v>1095</v>
      </c>
      <c r="AE134" s="10" t="s">
        <v>1095</v>
      </c>
      <c r="AF134" s="10" t="s">
        <v>1095</v>
      </c>
      <c r="AG134" s="10" t="s">
        <v>1095</v>
      </c>
      <c r="AH134" s="3"/>
      <c r="AI134" s="3"/>
    </row>
    <row r="135" spans="1:35" ht="23.25" customHeight="1">
      <c r="A135" s="1">
        <v>273619</v>
      </c>
      <c r="B135" s="1" t="s">
        <v>1191</v>
      </c>
      <c r="C135" s="1" t="s">
        <v>561</v>
      </c>
      <c r="D135" s="1" t="s">
        <v>110</v>
      </c>
      <c r="E135" s="1" t="s">
        <v>136</v>
      </c>
      <c r="F135" s="1" t="s">
        <v>110</v>
      </c>
      <c r="G135" s="1">
        <v>1003</v>
      </c>
      <c r="H135" s="1" t="s">
        <v>582</v>
      </c>
      <c r="I135" s="1" t="s">
        <v>903</v>
      </c>
      <c r="J135" s="1" t="s">
        <v>79</v>
      </c>
      <c r="K135" s="1" t="s">
        <v>344</v>
      </c>
      <c r="L135" s="5" t="s">
        <v>961</v>
      </c>
      <c r="M135" s="5"/>
      <c r="N135" s="1">
        <v>34.382922000000001</v>
      </c>
      <c r="O135" s="1">
        <v>135.35172800000001</v>
      </c>
      <c r="P135" s="1" t="s">
        <v>585</v>
      </c>
      <c r="S135" s="7" t="s">
        <v>91</v>
      </c>
      <c r="T135" s="7"/>
      <c r="U135" s="8"/>
      <c r="V135" s="8"/>
      <c r="W135" s="3"/>
      <c r="X135" s="3"/>
      <c r="Y135" s="10" t="s">
        <v>1093</v>
      </c>
      <c r="Z135" s="10" t="s">
        <v>1095</v>
      </c>
      <c r="AA135" s="10" t="s">
        <v>1095</v>
      </c>
      <c r="AB135" s="10" t="s">
        <v>1095</v>
      </c>
      <c r="AC135" s="10" t="s">
        <v>1092</v>
      </c>
      <c r="AD135" s="10" t="s">
        <v>1095</v>
      </c>
      <c r="AE135" s="10" t="s">
        <v>1095</v>
      </c>
      <c r="AF135" s="10" t="s">
        <v>1095</v>
      </c>
      <c r="AG135" s="10" t="s">
        <v>1095</v>
      </c>
      <c r="AH135" s="3"/>
      <c r="AI135" s="3"/>
    </row>
    <row r="136" spans="1:35" ht="23.25" customHeight="1">
      <c r="A136" s="1">
        <v>273619</v>
      </c>
      <c r="B136" s="1" t="s">
        <v>1178</v>
      </c>
      <c r="C136" s="1" t="s">
        <v>561</v>
      </c>
      <c r="D136" s="1" t="s">
        <v>557</v>
      </c>
      <c r="E136" s="1" t="s">
        <v>701</v>
      </c>
      <c r="F136" s="1" t="s">
        <v>557</v>
      </c>
      <c r="G136" s="1">
        <v>1003</v>
      </c>
      <c r="H136" s="1" t="s">
        <v>702</v>
      </c>
      <c r="I136" s="1" t="s">
        <v>903</v>
      </c>
      <c r="J136" s="1" t="s">
        <v>79</v>
      </c>
      <c r="K136" s="1" t="s">
        <v>962</v>
      </c>
      <c r="L136" s="5" t="s">
        <v>963</v>
      </c>
      <c r="M136" s="5"/>
      <c r="N136" s="1">
        <v>34.393993000000002</v>
      </c>
      <c r="O136" s="1">
        <v>135.36418</v>
      </c>
      <c r="P136" s="1" t="s">
        <v>585</v>
      </c>
      <c r="S136" s="7" t="s">
        <v>91</v>
      </c>
      <c r="T136" s="7"/>
      <c r="U136" s="8"/>
      <c r="V136" s="8"/>
      <c r="W136" s="3"/>
      <c r="X136" s="3"/>
      <c r="Y136" s="10" t="s">
        <v>1093</v>
      </c>
      <c r="Z136" s="10" t="s">
        <v>1095</v>
      </c>
      <c r="AA136" s="10" t="s">
        <v>1095</v>
      </c>
      <c r="AB136" s="10" t="s">
        <v>1095</v>
      </c>
      <c r="AC136" s="10" t="s">
        <v>1095</v>
      </c>
      <c r="AD136" s="10" t="s">
        <v>1095</v>
      </c>
      <c r="AE136" s="10" t="s">
        <v>1095</v>
      </c>
      <c r="AF136" s="10" t="s">
        <v>1095</v>
      </c>
      <c r="AG136" s="10" t="s">
        <v>1095</v>
      </c>
      <c r="AH136" s="3"/>
      <c r="AI136" s="3"/>
    </row>
    <row r="137" spans="1:35" ht="23.25" customHeight="1">
      <c r="A137" s="1">
        <v>273619</v>
      </c>
      <c r="B137" s="1" t="s">
        <v>1192</v>
      </c>
      <c r="C137" s="1" t="s">
        <v>561</v>
      </c>
      <c r="D137" s="1" t="s">
        <v>326</v>
      </c>
      <c r="E137" s="1" t="s">
        <v>510</v>
      </c>
      <c r="F137" s="1" t="s">
        <v>326</v>
      </c>
      <c r="G137" s="1">
        <v>1003</v>
      </c>
      <c r="H137" s="1" t="s">
        <v>703</v>
      </c>
      <c r="I137" s="1" t="s">
        <v>903</v>
      </c>
      <c r="J137" s="1" t="s">
        <v>79</v>
      </c>
      <c r="K137" s="1" t="s">
        <v>33</v>
      </c>
      <c r="L137" s="5" t="s">
        <v>1077</v>
      </c>
      <c r="M137" s="5"/>
      <c r="N137" s="1">
        <v>34.392215999999998</v>
      </c>
      <c r="O137" s="1">
        <v>135.34969899999999</v>
      </c>
      <c r="P137" s="1" t="s">
        <v>585</v>
      </c>
      <c r="S137" s="7" t="s">
        <v>91</v>
      </c>
      <c r="T137" s="7"/>
      <c r="U137" s="8"/>
      <c r="V137" s="8"/>
      <c r="W137" s="3"/>
      <c r="X137" s="3"/>
      <c r="Y137" s="10" t="s">
        <v>1093</v>
      </c>
      <c r="Z137" s="10" t="s">
        <v>1095</v>
      </c>
      <c r="AA137" s="10" t="s">
        <v>1095</v>
      </c>
      <c r="AB137" s="10" t="s">
        <v>1095</v>
      </c>
      <c r="AC137" s="10" t="s">
        <v>1095</v>
      </c>
      <c r="AD137" s="10" t="s">
        <v>1095</v>
      </c>
      <c r="AE137" s="10" t="s">
        <v>1095</v>
      </c>
      <c r="AF137" s="10" t="s">
        <v>1095</v>
      </c>
      <c r="AG137" s="10" t="s">
        <v>1095</v>
      </c>
      <c r="AH137" s="3"/>
      <c r="AI137" s="3"/>
    </row>
    <row r="138" spans="1:35" ht="23.25" customHeight="1">
      <c r="A138" s="1">
        <v>273619</v>
      </c>
      <c r="B138" s="1" t="s">
        <v>893</v>
      </c>
      <c r="C138" s="1" t="s">
        <v>561</v>
      </c>
      <c r="D138" s="1" t="s">
        <v>160</v>
      </c>
      <c r="E138" s="1" t="s">
        <v>387</v>
      </c>
      <c r="F138" s="1" t="s">
        <v>160</v>
      </c>
      <c r="G138" s="1">
        <v>1003</v>
      </c>
      <c r="H138" s="1" t="s">
        <v>704</v>
      </c>
      <c r="I138" s="1" t="s">
        <v>903</v>
      </c>
      <c r="J138" s="1" t="s">
        <v>79</v>
      </c>
      <c r="K138" s="1" t="s">
        <v>402</v>
      </c>
      <c r="L138" s="5" t="s">
        <v>964</v>
      </c>
      <c r="M138" s="5"/>
      <c r="N138" s="1">
        <v>34.408211000000001</v>
      </c>
      <c r="O138" s="1">
        <v>135.348634</v>
      </c>
      <c r="P138" s="1" t="s">
        <v>585</v>
      </c>
      <c r="S138" s="7" t="s">
        <v>91</v>
      </c>
      <c r="T138" s="7"/>
      <c r="U138" s="8"/>
      <c r="V138" s="8"/>
      <c r="W138" s="3"/>
      <c r="X138" s="3"/>
      <c r="Y138" s="10" t="s">
        <v>1093</v>
      </c>
      <c r="Z138" s="10" t="s">
        <v>1095</v>
      </c>
      <c r="AA138" s="10" t="s">
        <v>1095</v>
      </c>
      <c r="AB138" s="10" t="s">
        <v>1095</v>
      </c>
      <c r="AC138" s="10" t="s">
        <v>1095</v>
      </c>
      <c r="AD138" s="10" t="s">
        <v>1095</v>
      </c>
      <c r="AE138" s="10" t="s">
        <v>1095</v>
      </c>
      <c r="AF138" s="10" t="s">
        <v>1095</v>
      </c>
      <c r="AG138" s="10" t="s">
        <v>1095</v>
      </c>
      <c r="AH138" s="3"/>
      <c r="AI138" s="3"/>
    </row>
    <row r="139" spans="1:35" ht="23.25" customHeight="1">
      <c r="A139" s="1">
        <v>273619</v>
      </c>
      <c r="B139" s="1" t="s">
        <v>543</v>
      </c>
      <c r="C139" s="1" t="s">
        <v>561</v>
      </c>
      <c r="D139" s="1" t="s">
        <v>100</v>
      </c>
      <c r="E139" s="1" t="s">
        <v>661</v>
      </c>
      <c r="F139" s="1" t="s">
        <v>100</v>
      </c>
      <c r="G139" s="1">
        <v>1003</v>
      </c>
      <c r="H139" s="1" t="s">
        <v>483</v>
      </c>
      <c r="I139" s="1" t="s">
        <v>903</v>
      </c>
      <c r="J139" s="1" t="s">
        <v>79</v>
      </c>
      <c r="K139" s="1" t="s">
        <v>454</v>
      </c>
      <c r="L139" s="5" t="s">
        <v>885</v>
      </c>
      <c r="M139" s="5"/>
      <c r="N139" s="1">
        <v>34.394272000000001</v>
      </c>
      <c r="O139" s="1">
        <v>135.34948</v>
      </c>
      <c r="P139" s="1" t="s">
        <v>585</v>
      </c>
      <c r="S139" s="7" t="s">
        <v>91</v>
      </c>
      <c r="T139" s="7"/>
      <c r="U139" s="8"/>
      <c r="V139" s="8"/>
      <c r="W139" s="3"/>
      <c r="X139" s="3"/>
      <c r="Y139" s="10" t="s">
        <v>1093</v>
      </c>
      <c r="Z139" s="10" t="s">
        <v>1095</v>
      </c>
      <c r="AA139" s="10" t="s">
        <v>1095</v>
      </c>
      <c r="AB139" s="10" t="s">
        <v>1095</v>
      </c>
      <c r="AC139" s="10" t="s">
        <v>1092</v>
      </c>
      <c r="AD139" s="10" t="s">
        <v>1095</v>
      </c>
      <c r="AE139" s="10" t="s">
        <v>1095</v>
      </c>
      <c r="AF139" s="10" t="s">
        <v>1095</v>
      </c>
      <c r="AG139" s="10" t="s">
        <v>1095</v>
      </c>
      <c r="AH139" s="3"/>
      <c r="AI139" s="3"/>
    </row>
    <row r="140" spans="1:35" ht="23.25" customHeight="1">
      <c r="A140" s="1">
        <v>273619</v>
      </c>
      <c r="B140" s="1" t="s">
        <v>1193</v>
      </c>
      <c r="C140" s="1" t="s">
        <v>561</v>
      </c>
      <c r="D140" s="1" t="s">
        <v>706</v>
      </c>
      <c r="E140" s="1" t="s">
        <v>707</v>
      </c>
      <c r="F140" s="1" t="s">
        <v>706</v>
      </c>
      <c r="G140" s="1">
        <v>1003</v>
      </c>
      <c r="H140" s="1" t="s">
        <v>710</v>
      </c>
      <c r="I140" s="1" t="s">
        <v>903</v>
      </c>
      <c r="J140" s="1" t="s">
        <v>79</v>
      </c>
      <c r="K140" s="1" t="s">
        <v>33</v>
      </c>
      <c r="L140" s="5" t="s">
        <v>346</v>
      </c>
      <c r="M140" s="5"/>
      <c r="N140" s="1">
        <v>34.392994999999999</v>
      </c>
      <c r="O140" s="1">
        <v>135.35085000000001</v>
      </c>
      <c r="P140" s="1" t="s">
        <v>585</v>
      </c>
      <c r="S140" s="7" t="s">
        <v>91</v>
      </c>
      <c r="T140" s="7"/>
      <c r="U140" s="8"/>
      <c r="V140" s="8"/>
      <c r="W140" s="3"/>
      <c r="X140" s="3"/>
      <c r="Y140" s="10" t="s">
        <v>1093</v>
      </c>
      <c r="Z140" s="10" t="s">
        <v>1095</v>
      </c>
      <c r="AA140" s="10" t="s">
        <v>1095</v>
      </c>
      <c r="AB140" s="10" t="s">
        <v>1095</v>
      </c>
      <c r="AC140" s="10" t="s">
        <v>1095</v>
      </c>
      <c r="AD140" s="10" t="s">
        <v>1095</v>
      </c>
      <c r="AE140" s="10" t="s">
        <v>1095</v>
      </c>
      <c r="AF140" s="10" t="s">
        <v>1095</v>
      </c>
      <c r="AG140" s="10" t="s">
        <v>1095</v>
      </c>
      <c r="AH140" s="3"/>
      <c r="AI140" s="3"/>
    </row>
    <row r="141" spans="1:35" ht="23.25" customHeight="1">
      <c r="A141" s="1">
        <v>273619</v>
      </c>
      <c r="B141" s="1" t="s">
        <v>252</v>
      </c>
      <c r="C141" s="1" t="s">
        <v>561</v>
      </c>
      <c r="D141" s="1" t="s">
        <v>711</v>
      </c>
      <c r="E141" s="1" t="s">
        <v>675</v>
      </c>
      <c r="F141" s="1" t="s">
        <v>711</v>
      </c>
      <c r="G141" s="1">
        <v>1003</v>
      </c>
      <c r="H141" s="1" t="s">
        <v>309</v>
      </c>
      <c r="I141" s="1" t="s">
        <v>903</v>
      </c>
      <c r="J141" s="1" t="s">
        <v>79</v>
      </c>
      <c r="K141" s="1" t="s">
        <v>947</v>
      </c>
      <c r="L141" s="5" t="s">
        <v>521</v>
      </c>
      <c r="M141" s="5"/>
      <c r="N141" s="1">
        <v>34.406103999999999</v>
      </c>
      <c r="O141" s="1">
        <v>135.36743000000001</v>
      </c>
      <c r="P141" s="1" t="s">
        <v>585</v>
      </c>
      <c r="S141" s="7" t="s">
        <v>91</v>
      </c>
      <c r="T141" s="7"/>
      <c r="U141" s="8"/>
      <c r="V141" s="8"/>
      <c r="W141" s="3"/>
      <c r="X141" s="3"/>
      <c r="Y141" s="10" t="s">
        <v>1093</v>
      </c>
      <c r="Z141" s="10" t="s">
        <v>1095</v>
      </c>
      <c r="AA141" s="10" t="s">
        <v>1095</v>
      </c>
      <c r="AB141" s="10" t="s">
        <v>1095</v>
      </c>
      <c r="AC141" s="10" t="s">
        <v>1095</v>
      </c>
      <c r="AD141" s="10" t="s">
        <v>1095</v>
      </c>
      <c r="AE141" s="10" t="s">
        <v>1095</v>
      </c>
      <c r="AF141" s="10" t="s">
        <v>1095</v>
      </c>
      <c r="AG141" s="10" t="s">
        <v>1095</v>
      </c>
      <c r="AH141" s="3"/>
      <c r="AI141" s="3"/>
    </row>
    <row r="142" spans="1:35" ht="23.25" customHeight="1">
      <c r="A142" s="1">
        <v>273619</v>
      </c>
      <c r="B142" s="1" t="s">
        <v>1194</v>
      </c>
      <c r="C142" s="1" t="s">
        <v>561</v>
      </c>
      <c r="D142" s="1" t="s">
        <v>712</v>
      </c>
      <c r="E142" s="1" t="s">
        <v>315</v>
      </c>
      <c r="F142" s="1" t="s">
        <v>712</v>
      </c>
      <c r="G142" s="1">
        <v>1003</v>
      </c>
      <c r="H142" s="1" t="s">
        <v>714</v>
      </c>
      <c r="I142" s="1" t="s">
        <v>903</v>
      </c>
      <c r="J142" s="1" t="s">
        <v>79</v>
      </c>
      <c r="K142" s="1" t="s">
        <v>949</v>
      </c>
      <c r="L142" s="5" t="s">
        <v>965</v>
      </c>
      <c r="M142" s="5"/>
      <c r="N142" s="1">
        <v>34.405275000000003</v>
      </c>
      <c r="O142" s="1">
        <v>135.35542799999999</v>
      </c>
      <c r="P142" s="1" t="s">
        <v>585</v>
      </c>
      <c r="S142" s="7" t="s">
        <v>91</v>
      </c>
      <c r="T142" s="7"/>
      <c r="U142" s="8"/>
      <c r="V142" s="8"/>
      <c r="W142" s="3"/>
      <c r="X142" s="3"/>
      <c r="Y142" s="10" t="s">
        <v>1093</v>
      </c>
      <c r="Z142" s="10" t="s">
        <v>1095</v>
      </c>
      <c r="AA142" s="10" t="s">
        <v>1095</v>
      </c>
      <c r="AB142" s="10" t="s">
        <v>1095</v>
      </c>
      <c r="AC142" s="10" t="s">
        <v>1095</v>
      </c>
      <c r="AD142" s="10" t="s">
        <v>1095</v>
      </c>
      <c r="AE142" s="10" t="s">
        <v>1095</v>
      </c>
      <c r="AF142" s="10" t="s">
        <v>1095</v>
      </c>
      <c r="AG142" s="10" t="s">
        <v>1095</v>
      </c>
      <c r="AH142" s="3"/>
      <c r="AI142" s="3"/>
    </row>
    <row r="143" spans="1:35" ht="23.25" customHeight="1">
      <c r="A143" s="1">
        <v>273619</v>
      </c>
      <c r="B143" s="1" t="s">
        <v>1195</v>
      </c>
      <c r="C143" s="1" t="s">
        <v>561</v>
      </c>
      <c r="D143" s="1" t="s">
        <v>383</v>
      </c>
      <c r="E143" s="1" t="s">
        <v>716</v>
      </c>
      <c r="F143" s="1" t="s">
        <v>383</v>
      </c>
      <c r="G143" s="1">
        <v>1003</v>
      </c>
      <c r="H143" s="1" t="s">
        <v>718</v>
      </c>
      <c r="I143" s="1" t="s">
        <v>903</v>
      </c>
      <c r="J143" s="1" t="s">
        <v>79</v>
      </c>
      <c r="K143" s="1" t="s">
        <v>966</v>
      </c>
      <c r="L143" s="5" t="s">
        <v>667</v>
      </c>
      <c r="M143" s="5"/>
      <c r="N143" s="1">
        <v>34.406134999999999</v>
      </c>
      <c r="O143" s="1">
        <v>135.34304</v>
      </c>
      <c r="P143" s="1" t="s">
        <v>585</v>
      </c>
      <c r="S143" s="7" t="s">
        <v>91</v>
      </c>
      <c r="T143" s="7"/>
      <c r="U143" s="8"/>
      <c r="V143" s="8"/>
      <c r="W143" s="3"/>
      <c r="X143" s="3"/>
      <c r="Y143" s="10" t="s">
        <v>1093</v>
      </c>
      <c r="Z143" s="10" t="s">
        <v>1095</v>
      </c>
      <c r="AA143" s="10" t="s">
        <v>1095</v>
      </c>
      <c r="AB143" s="10" t="s">
        <v>1095</v>
      </c>
      <c r="AC143" s="10" t="s">
        <v>1092</v>
      </c>
      <c r="AD143" s="10" t="s">
        <v>1095</v>
      </c>
      <c r="AE143" s="10" t="s">
        <v>1095</v>
      </c>
      <c r="AF143" s="10" t="s">
        <v>1095</v>
      </c>
      <c r="AG143" s="10" t="s">
        <v>1095</v>
      </c>
      <c r="AH143" s="3"/>
      <c r="AI143" s="3"/>
    </row>
    <row r="144" spans="1:35" ht="23.25" customHeight="1">
      <c r="A144" s="1">
        <v>273619</v>
      </c>
      <c r="B144" s="1" t="s">
        <v>1196</v>
      </c>
      <c r="C144" s="1" t="s">
        <v>561</v>
      </c>
      <c r="D144" s="1" t="s">
        <v>719</v>
      </c>
      <c r="E144" s="1" t="s">
        <v>722</v>
      </c>
      <c r="F144" s="1" t="s">
        <v>719</v>
      </c>
      <c r="G144" s="1">
        <v>1003</v>
      </c>
      <c r="H144" s="1" t="s">
        <v>166</v>
      </c>
      <c r="I144" s="1" t="s">
        <v>903</v>
      </c>
      <c r="J144" s="1" t="s">
        <v>79</v>
      </c>
      <c r="K144" s="1" t="s">
        <v>1078</v>
      </c>
      <c r="L144" s="5" t="s">
        <v>1079</v>
      </c>
      <c r="M144" s="5"/>
      <c r="N144" s="1">
        <v>34.414020999999998</v>
      </c>
      <c r="O144" s="1">
        <v>135.36204900000001</v>
      </c>
      <c r="P144" s="1" t="s">
        <v>585</v>
      </c>
      <c r="S144" s="7" t="s">
        <v>91</v>
      </c>
      <c r="T144" s="7"/>
      <c r="U144" s="8"/>
      <c r="V144" s="8"/>
      <c r="W144" s="3"/>
      <c r="X144" s="3"/>
      <c r="Y144" s="10" t="s">
        <v>1093</v>
      </c>
      <c r="Z144" s="10" t="s">
        <v>1095</v>
      </c>
      <c r="AA144" s="10" t="s">
        <v>1095</v>
      </c>
      <c r="AB144" s="10" t="s">
        <v>1095</v>
      </c>
      <c r="AC144" s="10" t="s">
        <v>1095</v>
      </c>
      <c r="AD144" s="10" t="s">
        <v>1095</v>
      </c>
      <c r="AE144" s="10" t="s">
        <v>1095</v>
      </c>
      <c r="AF144" s="10" t="s">
        <v>1095</v>
      </c>
      <c r="AG144" s="10" t="s">
        <v>1095</v>
      </c>
      <c r="AH144" s="3"/>
      <c r="AI144" s="3"/>
    </row>
    <row r="145" spans="1:35" ht="23.25" customHeight="1">
      <c r="A145" s="1">
        <v>273619</v>
      </c>
      <c r="B145" s="1" t="s">
        <v>1174</v>
      </c>
      <c r="C145" s="1" t="s">
        <v>561</v>
      </c>
      <c r="D145" s="1" t="s">
        <v>545</v>
      </c>
      <c r="E145" s="1" t="s">
        <v>725</v>
      </c>
      <c r="F145" s="1" t="s">
        <v>545</v>
      </c>
      <c r="G145" s="1">
        <v>1003</v>
      </c>
      <c r="H145" s="1" t="s">
        <v>726</v>
      </c>
      <c r="I145" s="1" t="s">
        <v>903</v>
      </c>
      <c r="J145" s="1" t="s">
        <v>79</v>
      </c>
      <c r="K145" s="1" t="s">
        <v>351</v>
      </c>
      <c r="L145" s="5" t="s">
        <v>967</v>
      </c>
      <c r="M145" s="5"/>
      <c r="N145" s="1">
        <v>34.409941000000003</v>
      </c>
      <c r="O145" s="1">
        <v>135.360097</v>
      </c>
      <c r="P145" s="1" t="s">
        <v>585</v>
      </c>
      <c r="S145" s="7" t="s">
        <v>91</v>
      </c>
      <c r="T145" s="7"/>
      <c r="U145" s="8"/>
      <c r="V145" s="8"/>
      <c r="W145" s="3"/>
      <c r="X145" s="3"/>
      <c r="Y145" s="10" t="s">
        <v>1093</v>
      </c>
      <c r="Z145" s="10" t="s">
        <v>1095</v>
      </c>
      <c r="AA145" s="10" t="s">
        <v>1095</v>
      </c>
      <c r="AB145" s="10" t="s">
        <v>1095</v>
      </c>
      <c r="AC145" s="10" t="s">
        <v>1095</v>
      </c>
      <c r="AD145" s="10" t="s">
        <v>1095</v>
      </c>
      <c r="AE145" s="10" t="s">
        <v>1095</v>
      </c>
      <c r="AF145" s="10" t="s">
        <v>1095</v>
      </c>
      <c r="AG145" s="10" t="s">
        <v>1095</v>
      </c>
      <c r="AH145" s="3"/>
      <c r="AI145" s="3"/>
    </row>
    <row r="146" spans="1:35" ht="23.25" customHeight="1">
      <c r="A146" s="1">
        <v>273619</v>
      </c>
      <c r="B146" s="1" t="s">
        <v>1197</v>
      </c>
      <c r="C146" s="1" t="s">
        <v>561</v>
      </c>
      <c r="D146" s="1" t="s">
        <v>67</v>
      </c>
      <c r="E146" s="1" t="s">
        <v>721</v>
      </c>
      <c r="F146" s="1" t="s">
        <v>67</v>
      </c>
      <c r="G146" s="1">
        <v>1003</v>
      </c>
      <c r="H146" s="1" t="s">
        <v>537</v>
      </c>
      <c r="I146" s="1" t="s">
        <v>903</v>
      </c>
      <c r="J146" s="1" t="s">
        <v>79</v>
      </c>
      <c r="K146" s="1" t="s">
        <v>879</v>
      </c>
      <c r="L146" s="5" t="s">
        <v>969</v>
      </c>
      <c r="M146" s="5"/>
      <c r="N146" s="1">
        <v>34.407356999999998</v>
      </c>
      <c r="O146" s="1">
        <v>135.34407999999999</v>
      </c>
      <c r="P146" s="1" t="s">
        <v>585</v>
      </c>
      <c r="S146" s="7" t="s">
        <v>91</v>
      </c>
      <c r="T146" s="7"/>
      <c r="U146" s="8"/>
      <c r="V146" s="8"/>
      <c r="W146" s="3"/>
      <c r="X146" s="3"/>
      <c r="Y146" s="10" t="s">
        <v>1093</v>
      </c>
      <c r="Z146" s="10" t="s">
        <v>1095</v>
      </c>
      <c r="AA146" s="10" t="s">
        <v>1095</v>
      </c>
      <c r="AB146" s="10" t="s">
        <v>1095</v>
      </c>
      <c r="AC146" s="10" t="s">
        <v>1095</v>
      </c>
      <c r="AD146" s="10" t="s">
        <v>1095</v>
      </c>
      <c r="AE146" s="10" t="s">
        <v>1095</v>
      </c>
      <c r="AF146" s="10" t="s">
        <v>1095</v>
      </c>
      <c r="AG146" s="10" t="s">
        <v>1095</v>
      </c>
      <c r="AH146" s="3"/>
      <c r="AI146" s="3"/>
    </row>
    <row r="147" spans="1:35" ht="23.25" customHeight="1">
      <c r="A147" s="1">
        <v>273619</v>
      </c>
      <c r="B147" s="1" t="s">
        <v>435</v>
      </c>
      <c r="C147" s="1" t="s">
        <v>561</v>
      </c>
      <c r="D147" s="1" t="s">
        <v>728</v>
      </c>
      <c r="E147" s="1" t="s">
        <v>686</v>
      </c>
      <c r="F147" s="1" t="s">
        <v>728</v>
      </c>
      <c r="G147" s="1">
        <v>1003</v>
      </c>
      <c r="H147" s="1" t="s">
        <v>569</v>
      </c>
      <c r="I147" s="1" t="s">
        <v>903</v>
      </c>
      <c r="J147" s="1" t="s">
        <v>79</v>
      </c>
      <c r="K147" s="1" t="s">
        <v>971</v>
      </c>
      <c r="L147" s="5" t="s">
        <v>910</v>
      </c>
      <c r="M147" s="5"/>
      <c r="N147" s="1">
        <v>34.415714000000001</v>
      </c>
      <c r="O147" s="1">
        <v>135.35869600000001</v>
      </c>
      <c r="P147" s="1" t="s">
        <v>585</v>
      </c>
      <c r="S147" s="7" t="s">
        <v>91</v>
      </c>
      <c r="T147" s="7"/>
      <c r="U147" s="8"/>
      <c r="V147" s="8"/>
      <c r="W147" s="3"/>
      <c r="X147" s="3"/>
      <c r="Y147" s="10" t="s">
        <v>1093</v>
      </c>
      <c r="Z147" s="10" t="s">
        <v>1095</v>
      </c>
      <c r="AA147" s="10" t="s">
        <v>1095</v>
      </c>
      <c r="AB147" s="10" t="s">
        <v>1095</v>
      </c>
      <c r="AC147" s="10" t="s">
        <v>1095</v>
      </c>
      <c r="AD147" s="10" t="s">
        <v>1095</v>
      </c>
      <c r="AE147" s="10" t="s">
        <v>1095</v>
      </c>
      <c r="AF147" s="10" t="s">
        <v>1095</v>
      </c>
      <c r="AG147" s="10" t="s">
        <v>1095</v>
      </c>
      <c r="AH147" s="3"/>
      <c r="AI147" s="3"/>
    </row>
    <row r="148" spans="1:35" ht="23.25" customHeight="1">
      <c r="A148" s="1">
        <v>273619</v>
      </c>
      <c r="B148" s="1" t="s">
        <v>1198</v>
      </c>
      <c r="C148" s="1" t="s">
        <v>561</v>
      </c>
      <c r="D148" s="1" t="s">
        <v>729</v>
      </c>
      <c r="E148" s="1" t="s">
        <v>268</v>
      </c>
      <c r="F148" s="1" t="s">
        <v>729</v>
      </c>
      <c r="G148" s="1">
        <v>1003</v>
      </c>
      <c r="H148" s="1" t="s">
        <v>730</v>
      </c>
      <c r="I148" s="1" t="s">
        <v>903</v>
      </c>
      <c r="J148" s="1" t="s">
        <v>79</v>
      </c>
      <c r="K148" s="1" t="s">
        <v>422</v>
      </c>
      <c r="L148" s="5" t="s">
        <v>1080</v>
      </c>
      <c r="M148" s="5"/>
      <c r="N148" s="1">
        <v>34.407533999999998</v>
      </c>
      <c r="O148" s="1">
        <v>135.356863</v>
      </c>
      <c r="P148" s="1" t="s">
        <v>585</v>
      </c>
      <c r="S148" s="7" t="s">
        <v>91</v>
      </c>
      <c r="T148" s="7"/>
      <c r="U148" s="8"/>
      <c r="V148" s="8"/>
      <c r="W148" s="3"/>
      <c r="X148" s="3"/>
      <c r="Y148" s="10" t="s">
        <v>1093</v>
      </c>
      <c r="Z148" s="10" t="s">
        <v>1095</v>
      </c>
      <c r="AA148" s="10" t="s">
        <v>1095</v>
      </c>
      <c r="AB148" s="10" t="s">
        <v>1095</v>
      </c>
      <c r="AC148" s="10" t="s">
        <v>1095</v>
      </c>
      <c r="AD148" s="10" t="s">
        <v>1095</v>
      </c>
      <c r="AE148" s="10" t="s">
        <v>1095</v>
      </c>
      <c r="AF148" s="10" t="s">
        <v>1095</v>
      </c>
      <c r="AG148" s="10" t="s">
        <v>1095</v>
      </c>
      <c r="AH148" s="3"/>
      <c r="AI148" s="3"/>
    </row>
    <row r="149" spans="1:35" ht="23.25" customHeight="1">
      <c r="A149" s="1">
        <v>273619</v>
      </c>
      <c r="B149" s="1" t="s">
        <v>784</v>
      </c>
      <c r="C149" s="1" t="s">
        <v>561</v>
      </c>
      <c r="D149" s="1" t="s">
        <v>606</v>
      </c>
      <c r="E149" s="1" t="s">
        <v>559</v>
      </c>
      <c r="F149" s="1" t="s">
        <v>606</v>
      </c>
      <c r="G149" s="1">
        <v>1003</v>
      </c>
      <c r="H149" s="1" t="s">
        <v>732</v>
      </c>
      <c r="I149" s="1" t="s">
        <v>903</v>
      </c>
      <c r="J149" s="1" t="s">
        <v>79</v>
      </c>
      <c r="K149" s="1" t="s">
        <v>807</v>
      </c>
      <c r="L149" s="5" t="s">
        <v>292</v>
      </c>
      <c r="M149" s="5"/>
      <c r="N149" s="1">
        <v>34.393301999999998</v>
      </c>
      <c r="O149" s="1">
        <v>135.365657</v>
      </c>
      <c r="P149" s="1" t="s">
        <v>585</v>
      </c>
      <c r="S149" s="7" t="s">
        <v>91</v>
      </c>
      <c r="T149" s="7"/>
      <c r="U149" s="8"/>
      <c r="V149" s="8"/>
      <c r="W149" s="3"/>
      <c r="X149" s="3"/>
      <c r="Y149" s="10" t="s">
        <v>1093</v>
      </c>
      <c r="Z149" s="10" t="s">
        <v>1095</v>
      </c>
      <c r="AA149" s="10" t="s">
        <v>1095</v>
      </c>
      <c r="AB149" s="10" t="s">
        <v>1095</v>
      </c>
      <c r="AC149" s="10" t="s">
        <v>1095</v>
      </c>
      <c r="AD149" s="10" t="s">
        <v>1095</v>
      </c>
      <c r="AE149" s="10" t="s">
        <v>1095</v>
      </c>
      <c r="AF149" s="10" t="s">
        <v>1095</v>
      </c>
      <c r="AG149" s="10" t="s">
        <v>1095</v>
      </c>
      <c r="AH149" s="3"/>
      <c r="AI149" s="3"/>
    </row>
    <row r="150" spans="1:35" ht="23.25" customHeight="1">
      <c r="A150" s="1">
        <v>273619</v>
      </c>
      <c r="B150" s="1" t="s">
        <v>1199</v>
      </c>
      <c r="C150" s="1" t="s">
        <v>561</v>
      </c>
      <c r="D150" s="1" t="s">
        <v>466</v>
      </c>
      <c r="E150" s="1" t="s">
        <v>493</v>
      </c>
      <c r="F150" s="1" t="s">
        <v>466</v>
      </c>
      <c r="G150" s="1">
        <v>1003</v>
      </c>
      <c r="H150" s="1" t="s">
        <v>678</v>
      </c>
      <c r="I150" s="1" t="s">
        <v>903</v>
      </c>
      <c r="J150" s="1" t="s">
        <v>79</v>
      </c>
      <c r="K150" s="1" t="s">
        <v>663</v>
      </c>
      <c r="L150" s="5" t="s">
        <v>972</v>
      </c>
      <c r="M150" s="5"/>
      <c r="N150" s="1">
        <v>34.402335000000001</v>
      </c>
      <c r="O150" s="1">
        <v>135.35794899999999</v>
      </c>
      <c r="P150" s="1" t="s">
        <v>585</v>
      </c>
      <c r="S150" s="7" t="s">
        <v>91</v>
      </c>
      <c r="T150" s="7"/>
      <c r="U150" s="8"/>
      <c r="V150" s="8"/>
      <c r="W150" s="3"/>
      <c r="X150" s="3"/>
      <c r="Y150" s="10" t="s">
        <v>1093</v>
      </c>
      <c r="Z150" s="10" t="s">
        <v>1095</v>
      </c>
      <c r="AA150" s="10" t="s">
        <v>1095</v>
      </c>
      <c r="AB150" s="10" t="s">
        <v>1095</v>
      </c>
      <c r="AC150" s="10" t="s">
        <v>1095</v>
      </c>
      <c r="AD150" s="10" t="s">
        <v>1095</v>
      </c>
      <c r="AE150" s="10" t="s">
        <v>1095</v>
      </c>
      <c r="AF150" s="10" t="s">
        <v>1095</v>
      </c>
      <c r="AG150" s="10" t="s">
        <v>1095</v>
      </c>
      <c r="AH150" s="3"/>
      <c r="AI150" s="3"/>
    </row>
    <row r="151" spans="1:35" ht="23.25" customHeight="1">
      <c r="A151" s="1">
        <v>273619</v>
      </c>
      <c r="B151" s="1" t="s">
        <v>1201</v>
      </c>
      <c r="C151" s="1" t="s">
        <v>561</v>
      </c>
      <c r="D151" s="1" t="s">
        <v>733</v>
      </c>
      <c r="E151" s="1" t="s">
        <v>334</v>
      </c>
      <c r="F151" s="1" t="s">
        <v>733</v>
      </c>
      <c r="G151" s="1">
        <v>1003</v>
      </c>
      <c r="H151" s="1" t="s">
        <v>734</v>
      </c>
      <c r="I151" s="1" t="s">
        <v>903</v>
      </c>
      <c r="J151" s="1" t="s">
        <v>79</v>
      </c>
      <c r="K151" s="1" t="s">
        <v>254</v>
      </c>
      <c r="L151" s="5" t="s">
        <v>481</v>
      </c>
      <c r="M151" s="5"/>
      <c r="N151" s="1">
        <v>34.394224000000001</v>
      </c>
      <c r="O151" s="1">
        <v>135.34795700000001</v>
      </c>
      <c r="P151" s="1" t="s">
        <v>585</v>
      </c>
      <c r="S151" s="7" t="s">
        <v>91</v>
      </c>
      <c r="T151" s="7"/>
      <c r="U151" s="8"/>
      <c r="V151" s="8"/>
      <c r="W151" s="3"/>
      <c r="X151" s="3"/>
      <c r="Y151" s="10" t="s">
        <v>1093</v>
      </c>
      <c r="Z151" s="10" t="s">
        <v>1095</v>
      </c>
      <c r="AA151" s="10" t="s">
        <v>1095</v>
      </c>
      <c r="AB151" s="10" t="s">
        <v>1095</v>
      </c>
      <c r="AC151" s="10" t="s">
        <v>1095</v>
      </c>
      <c r="AD151" s="10" t="s">
        <v>1095</v>
      </c>
      <c r="AE151" s="10" t="s">
        <v>1095</v>
      </c>
      <c r="AF151" s="10" t="s">
        <v>1095</v>
      </c>
      <c r="AG151" s="10" t="s">
        <v>1095</v>
      </c>
      <c r="AH151" s="3"/>
      <c r="AI151" s="3"/>
    </row>
    <row r="152" spans="1:35" ht="23.25" customHeight="1">
      <c r="A152" s="1">
        <v>273619</v>
      </c>
      <c r="B152" s="1" t="s">
        <v>264</v>
      </c>
      <c r="C152" s="1" t="s">
        <v>561</v>
      </c>
      <c r="D152" s="1" t="s">
        <v>73</v>
      </c>
      <c r="E152" s="1" t="s">
        <v>736</v>
      </c>
      <c r="F152" s="1" t="s">
        <v>73</v>
      </c>
      <c r="G152" s="1">
        <v>1003</v>
      </c>
      <c r="H152" s="1" t="s">
        <v>737</v>
      </c>
      <c r="I152" s="1" t="s">
        <v>903</v>
      </c>
      <c r="J152" s="1" t="s">
        <v>79</v>
      </c>
      <c r="K152" s="1" t="s">
        <v>848</v>
      </c>
      <c r="L152" s="5" t="s">
        <v>313</v>
      </c>
      <c r="M152" s="5"/>
      <c r="N152" s="1">
        <v>34.407435</v>
      </c>
      <c r="O152" s="1">
        <v>135.34993900000001</v>
      </c>
      <c r="P152" s="1" t="s">
        <v>585</v>
      </c>
      <c r="S152" s="7" t="s">
        <v>91</v>
      </c>
      <c r="T152" s="7"/>
      <c r="U152" s="8"/>
      <c r="V152" s="8"/>
      <c r="W152" s="3"/>
      <c r="X152" s="3"/>
      <c r="Y152" s="10" t="s">
        <v>1093</v>
      </c>
      <c r="Z152" s="10" t="s">
        <v>1095</v>
      </c>
      <c r="AA152" s="10" t="s">
        <v>1095</v>
      </c>
      <c r="AB152" s="10" t="s">
        <v>1095</v>
      </c>
      <c r="AC152" s="10" t="s">
        <v>1095</v>
      </c>
      <c r="AD152" s="10" t="s">
        <v>1095</v>
      </c>
      <c r="AE152" s="10" t="s">
        <v>1095</v>
      </c>
      <c r="AF152" s="10" t="s">
        <v>1095</v>
      </c>
      <c r="AG152" s="10" t="s">
        <v>1095</v>
      </c>
      <c r="AH152" s="3"/>
      <c r="AI152" s="3"/>
    </row>
    <row r="153" spans="1:35" ht="23.25" customHeight="1">
      <c r="A153" s="1">
        <v>273619</v>
      </c>
      <c r="B153" s="1" t="s">
        <v>365</v>
      </c>
      <c r="C153" s="1" t="s">
        <v>561</v>
      </c>
      <c r="D153" s="1" t="s">
        <v>487</v>
      </c>
      <c r="E153" s="1" t="s">
        <v>671</v>
      </c>
      <c r="F153" s="1" t="s">
        <v>487</v>
      </c>
      <c r="G153" s="1">
        <v>1003</v>
      </c>
      <c r="H153" s="1" t="s">
        <v>738</v>
      </c>
      <c r="I153" s="1" t="s">
        <v>903</v>
      </c>
      <c r="J153" s="1" t="s">
        <v>79</v>
      </c>
      <c r="K153" s="1" t="s">
        <v>1075</v>
      </c>
      <c r="L153" s="5" t="s">
        <v>258</v>
      </c>
      <c r="M153" s="5"/>
      <c r="N153" s="1">
        <v>34.393788999999998</v>
      </c>
      <c r="O153" s="1">
        <v>135.345539</v>
      </c>
      <c r="P153" s="1" t="s">
        <v>585</v>
      </c>
      <c r="S153" s="7" t="s">
        <v>91</v>
      </c>
      <c r="T153" s="7"/>
      <c r="U153" s="8"/>
      <c r="V153" s="8"/>
      <c r="W153" s="3"/>
      <c r="X153" s="3"/>
      <c r="Y153" s="10" t="s">
        <v>1093</v>
      </c>
      <c r="Z153" s="10" t="s">
        <v>1095</v>
      </c>
      <c r="AA153" s="10" t="s">
        <v>1095</v>
      </c>
      <c r="AB153" s="10" t="s">
        <v>1095</v>
      </c>
      <c r="AC153" s="10" t="s">
        <v>1092</v>
      </c>
      <c r="AD153" s="10" t="s">
        <v>1095</v>
      </c>
      <c r="AE153" s="10" t="s">
        <v>1095</v>
      </c>
      <c r="AF153" s="10" t="s">
        <v>1095</v>
      </c>
      <c r="AG153" s="10" t="s">
        <v>1095</v>
      </c>
      <c r="AH153" s="3"/>
      <c r="AI153" s="3"/>
    </row>
    <row r="154" spans="1:35" ht="23.25" customHeight="1">
      <c r="A154" s="1">
        <v>273619</v>
      </c>
      <c r="B154" s="1" t="s">
        <v>1203</v>
      </c>
      <c r="C154" s="1" t="s">
        <v>561</v>
      </c>
      <c r="D154" s="1" t="s">
        <v>193</v>
      </c>
      <c r="E154" s="1" t="s">
        <v>739</v>
      </c>
      <c r="F154" s="1" t="s">
        <v>193</v>
      </c>
      <c r="G154" s="1">
        <v>1003</v>
      </c>
      <c r="H154" s="1" t="s">
        <v>740</v>
      </c>
      <c r="I154" s="1" t="s">
        <v>903</v>
      </c>
      <c r="J154" s="1" t="s">
        <v>79</v>
      </c>
      <c r="K154" s="1" t="s">
        <v>880</v>
      </c>
      <c r="L154" s="5" t="s">
        <v>973</v>
      </c>
      <c r="M154" s="5"/>
      <c r="N154" s="1">
        <v>34.401820999999998</v>
      </c>
      <c r="O154" s="1">
        <v>135.35099099999999</v>
      </c>
      <c r="P154" s="1" t="s">
        <v>585</v>
      </c>
      <c r="S154" s="7" t="s">
        <v>91</v>
      </c>
      <c r="T154" s="7"/>
      <c r="U154" s="8"/>
      <c r="V154" s="8"/>
      <c r="W154" s="3"/>
      <c r="X154" s="3"/>
      <c r="Y154" s="10" t="s">
        <v>1093</v>
      </c>
      <c r="Z154" s="10" t="s">
        <v>1095</v>
      </c>
      <c r="AA154" s="10" t="s">
        <v>1095</v>
      </c>
      <c r="AB154" s="10" t="s">
        <v>1095</v>
      </c>
      <c r="AC154" s="10" t="s">
        <v>1095</v>
      </c>
      <c r="AD154" s="10" t="s">
        <v>1095</v>
      </c>
      <c r="AE154" s="10" t="s">
        <v>1095</v>
      </c>
      <c r="AF154" s="10" t="s">
        <v>1095</v>
      </c>
      <c r="AG154" s="10" t="s">
        <v>1095</v>
      </c>
      <c r="AH154" s="3"/>
      <c r="AI154" s="3"/>
    </row>
    <row r="155" spans="1:35" ht="23.25" customHeight="1">
      <c r="A155" s="1">
        <v>273619</v>
      </c>
      <c r="B155" s="1" t="s">
        <v>335</v>
      </c>
      <c r="C155" s="1" t="s">
        <v>561</v>
      </c>
      <c r="D155" s="1" t="s">
        <v>7</v>
      </c>
      <c r="E155" s="1" t="s">
        <v>200</v>
      </c>
      <c r="F155" s="1" t="s">
        <v>7</v>
      </c>
      <c r="G155" s="1">
        <v>1003</v>
      </c>
      <c r="H155" s="1" t="s">
        <v>741</v>
      </c>
      <c r="I155" s="1" t="s">
        <v>903</v>
      </c>
      <c r="J155" s="1" t="s">
        <v>79</v>
      </c>
      <c r="K155" s="1" t="s">
        <v>776</v>
      </c>
      <c r="L155" s="5" t="s">
        <v>489</v>
      </c>
      <c r="M155" s="5"/>
      <c r="N155" s="1">
        <v>34.393962000000002</v>
      </c>
      <c r="O155" s="1">
        <v>135.37495899999999</v>
      </c>
      <c r="P155" s="1" t="s">
        <v>585</v>
      </c>
      <c r="S155" s="7" t="s">
        <v>91</v>
      </c>
      <c r="T155" s="7"/>
      <c r="U155" s="8"/>
      <c r="V155" s="8"/>
      <c r="W155" s="3"/>
      <c r="X155" s="3"/>
      <c r="Y155" s="10" t="s">
        <v>1093</v>
      </c>
      <c r="Z155" s="10" t="s">
        <v>1095</v>
      </c>
      <c r="AA155" s="10" t="s">
        <v>1095</v>
      </c>
      <c r="AB155" s="10" t="s">
        <v>1095</v>
      </c>
      <c r="AC155" s="10" t="s">
        <v>1092</v>
      </c>
      <c r="AD155" s="10" t="s">
        <v>1095</v>
      </c>
      <c r="AE155" s="10" t="s">
        <v>1095</v>
      </c>
      <c r="AF155" s="10" t="s">
        <v>1095</v>
      </c>
      <c r="AG155" s="10" t="s">
        <v>1095</v>
      </c>
      <c r="AH155" s="3"/>
      <c r="AI155" s="3"/>
    </row>
    <row r="156" spans="1:35" ht="23.25" customHeight="1">
      <c r="A156" s="1">
        <v>273619</v>
      </c>
      <c r="B156" s="1" t="s">
        <v>1204</v>
      </c>
      <c r="C156" s="1" t="s">
        <v>561</v>
      </c>
      <c r="D156" s="1" t="s">
        <v>415</v>
      </c>
      <c r="E156" s="1" t="s">
        <v>742</v>
      </c>
      <c r="F156" s="1" t="s">
        <v>415</v>
      </c>
      <c r="G156" s="1">
        <v>1003</v>
      </c>
      <c r="H156" s="1" t="s">
        <v>743</v>
      </c>
      <c r="I156" s="1" t="s">
        <v>903</v>
      </c>
      <c r="J156" s="1" t="s">
        <v>79</v>
      </c>
      <c r="K156" s="1" t="s">
        <v>924</v>
      </c>
      <c r="L156" s="5" t="s">
        <v>52</v>
      </c>
      <c r="M156" s="5"/>
      <c r="N156" s="1">
        <v>34.406972000000003</v>
      </c>
      <c r="O156" s="1">
        <v>135.369291</v>
      </c>
      <c r="P156" s="1" t="s">
        <v>585</v>
      </c>
      <c r="S156" s="7" t="s">
        <v>91</v>
      </c>
      <c r="T156" s="7"/>
      <c r="U156" s="8"/>
      <c r="V156" s="8"/>
      <c r="W156" s="3"/>
      <c r="X156" s="3"/>
      <c r="Y156" s="10" t="s">
        <v>1093</v>
      </c>
      <c r="Z156" s="10" t="s">
        <v>1095</v>
      </c>
      <c r="AA156" s="10" t="s">
        <v>1095</v>
      </c>
      <c r="AB156" s="10" t="s">
        <v>1095</v>
      </c>
      <c r="AC156" s="10" t="s">
        <v>1095</v>
      </c>
      <c r="AD156" s="10" t="s">
        <v>1095</v>
      </c>
      <c r="AE156" s="10" t="s">
        <v>1095</v>
      </c>
      <c r="AF156" s="10" t="s">
        <v>1095</v>
      </c>
      <c r="AG156" s="10" t="s">
        <v>1095</v>
      </c>
      <c r="AH156" s="3"/>
      <c r="AI156" s="3"/>
    </row>
    <row r="157" spans="1:35" ht="23.25" customHeight="1">
      <c r="A157" s="1">
        <v>273619</v>
      </c>
      <c r="B157" s="1" t="s">
        <v>622</v>
      </c>
      <c r="C157" s="1" t="s">
        <v>561</v>
      </c>
      <c r="D157" s="1" t="s">
        <v>744</v>
      </c>
      <c r="E157" s="1" t="s">
        <v>745</v>
      </c>
      <c r="F157" s="1" t="s">
        <v>744</v>
      </c>
      <c r="G157" s="1">
        <v>1003</v>
      </c>
      <c r="H157" s="1" t="s">
        <v>746</v>
      </c>
      <c r="I157" s="1" t="s">
        <v>903</v>
      </c>
      <c r="J157" s="1" t="s">
        <v>79</v>
      </c>
      <c r="K157" s="1" t="s">
        <v>254</v>
      </c>
      <c r="L157" s="5" t="s">
        <v>974</v>
      </c>
      <c r="M157" s="5"/>
      <c r="N157" s="1">
        <v>34.398496000000002</v>
      </c>
      <c r="O157" s="1">
        <v>135.34634399999999</v>
      </c>
      <c r="P157" s="1" t="s">
        <v>585</v>
      </c>
      <c r="S157" s="7" t="s">
        <v>91</v>
      </c>
      <c r="T157" s="7"/>
      <c r="U157" s="8"/>
      <c r="V157" s="8"/>
      <c r="W157" s="3"/>
      <c r="X157" s="3"/>
      <c r="Y157" s="10" t="s">
        <v>1093</v>
      </c>
      <c r="Z157" s="10" t="s">
        <v>1095</v>
      </c>
      <c r="AA157" s="10" t="s">
        <v>1095</v>
      </c>
      <c r="AB157" s="10" t="s">
        <v>1095</v>
      </c>
      <c r="AC157" s="10" t="s">
        <v>1095</v>
      </c>
      <c r="AD157" s="10" t="s">
        <v>1095</v>
      </c>
      <c r="AE157" s="10" t="s">
        <v>1095</v>
      </c>
      <c r="AF157" s="10" t="s">
        <v>1095</v>
      </c>
      <c r="AG157" s="10" t="s">
        <v>1095</v>
      </c>
      <c r="AH157" s="3"/>
      <c r="AI157" s="3"/>
    </row>
    <row r="158" spans="1:35" ht="23.25" customHeight="1">
      <c r="A158" s="1">
        <v>273619</v>
      </c>
      <c r="B158" s="1" t="s">
        <v>1161</v>
      </c>
      <c r="C158" s="1" t="s">
        <v>561</v>
      </c>
      <c r="D158" s="1" t="s">
        <v>750</v>
      </c>
      <c r="E158" s="1" t="s">
        <v>155</v>
      </c>
      <c r="F158" s="1" t="s">
        <v>750</v>
      </c>
      <c r="G158" s="1">
        <v>1003</v>
      </c>
      <c r="H158" s="1" t="s">
        <v>751</v>
      </c>
      <c r="I158" s="1" t="s">
        <v>903</v>
      </c>
      <c r="J158" s="1" t="s">
        <v>79</v>
      </c>
      <c r="K158" s="1" t="s">
        <v>945</v>
      </c>
      <c r="L158" s="5" t="s">
        <v>975</v>
      </c>
      <c r="M158" s="5"/>
      <c r="N158" s="1">
        <v>34.405859999999997</v>
      </c>
      <c r="O158" s="1">
        <v>135.35349600000001</v>
      </c>
      <c r="P158" s="1" t="s">
        <v>585</v>
      </c>
      <c r="S158" s="7" t="s">
        <v>91</v>
      </c>
      <c r="T158" s="7"/>
      <c r="U158" s="8"/>
      <c r="V158" s="8"/>
      <c r="W158" s="3"/>
      <c r="X158" s="3"/>
      <c r="Y158" s="10" t="s">
        <v>1093</v>
      </c>
      <c r="Z158" s="10" t="s">
        <v>1095</v>
      </c>
      <c r="AA158" s="10" t="s">
        <v>1095</v>
      </c>
      <c r="AB158" s="10" t="s">
        <v>1095</v>
      </c>
      <c r="AC158" s="10" t="s">
        <v>1095</v>
      </c>
      <c r="AD158" s="10" t="s">
        <v>1095</v>
      </c>
      <c r="AE158" s="10" t="s">
        <v>1095</v>
      </c>
      <c r="AF158" s="10" t="s">
        <v>1095</v>
      </c>
      <c r="AG158" s="10" t="s">
        <v>1095</v>
      </c>
      <c r="AH158" s="3"/>
      <c r="AI158" s="3"/>
    </row>
    <row r="159" spans="1:35" ht="23.25" customHeight="1">
      <c r="A159" s="1">
        <v>273619</v>
      </c>
      <c r="B159" s="1" t="s">
        <v>140</v>
      </c>
      <c r="C159" s="1" t="s">
        <v>561</v>
      </c>
      <c r="D159" s="1" t="s">
        <v>753</v>
      </c>
      <c r="E159" s="1" t="s">
        <v>755</v>
      </c>
      <c r="F159" s="1" t="s">
        <v>753</v>
      </c>
      <c r="G159" s="1">
        <v>1003</v>
      </c>
      <c r="H159" s="1" t="s">
        <v>708</v>
      </c>
      <c r="I159" s="1" t="s">
        <v>903</v>
      </c>
      <c r="J159" s="1" t="s">
        <v>79</v>
      </c>
      <c r="K159" s="1" t="s">
        <v>109</v>
      </c>
      <c r="L159" s="5" t="s">
        <v>976</v>
      </c>
      <c r="M159" s="5"/>
      <c r="N159" s="1">
        <v>34.396996000000001</v>
      </c>
      <c r="O159" s="1">
        <v>135.33844199999999</v>
      </c>
      <c r="P159" s="1" t="s">
        <v>585</v>
      </c>
      <c r="S159" s="7" t="s">
        <v>91</v>
      </c>
      <c r="T159" s="7"/>
      <c r="U159" s="8"/>
      <c r="V159" s="8"/>
      <c r="W159" s="3"/>
      <c r="X159" s="3"/>
      <c r="Y159" s="10" t="s">
        <v>1093</v>
      </c>
      <c r="Z159" s="10" t="s">
        <v>1095</v>
      </c>
      <c r="AA159" s="10" t="s">
        <v>1095</v>
      </c>
      <c r="AB159" s="10" t="s">
        <v>1095</v>
      </c>
      <c r="AC159" s="10" t="s">
        <v>1095</v>
      </c>
      <c r="AD159" s="10" t="s">
        <v>1095</v>
      </c>
      <c r="AE159" s="10" t="s">
        <v>1095</v>
      </c>
      <c r="AF159" s="10" t="s">
        <v>1095</v>
      </c>
      <c r="AG159" s="10" t="s">
        <v>1095</v>
      </c>
      <c r="AH159" s="3"/>
      <c r="AI159" s="3"/>
    </row>
    <row r="160" spans="1:35" ht="23.25" customHeight="1">
      <c r="A160" s="1">
        <v>273619</v>
      </c>
      <c r="B160" s="1" t="s">
        <v>1205</v>
      </c>
      <c r="C160" s="1" t="s">
        <v>561</v>
      </c>
      <c r="D160" s="1" t="s">
        <v>437</v>
      </c>
      <c r="E160" s="1" t="s">
        <v>674</v>
      </c>
      <c r="F160" s="1" t="s">
        <v>437</v>
      </c>
      <c r="G160" s="1">
        <v>1003</v>
      </c>
      <c r="H160" s="1" t="s">
        <v>756</v>
      </c>
      <c r="I160" s="1" t="s">
        <v>903</v>
      </c>
      <c r="J160" s="1" t="s">
        <v>79</v>
      </c>
      <c r="K160" s="1" t="s">
        <v>899</v>
      </c>
      <c r="L160" s="5" t="s">
        <v>680</v>
      </c>
      <c r="M160" s="5"/>
      <c r="N160" s="1">
        <v>34.385551999999997</v>
      </c>
      <c r="O160" s="1">
        <v>135.35344699999999</v>
      </c>
      <c r="P160" s="1" t="s">
        <v>585</v>
      </c>
      <c r="S160" s="7" t="s">
        <v>91</v>
      </c>
      <c r="T160" s="7"/>
      <c r="U160" s="8"/>
      <c r="V160" s="8"/>
      <c r="W160" s="3"/>
      <c r="X160" s="3"/>
      <c r="Y160" s="10" t="s">
        <v>1093</v>
      </c>
      <c r="Z160" s="10" t="s">
        <v>1095</v>
      </c>
      <c r="AA160" s="10" t="s">
        <v>1095</v>
      </c>
      <c r="AB160" s="10" t="s">
        <v>1095</v>
      </c>
      <c r="AC160" s="10" t="s">
        <v>1095</v>
      </c>
      <c r="AD160" s="10" t="s">
        <v>1095</v>
      </c>
      <c r="AE160" s="10" t="s">
        <v>1095</v>
      </c>
      <c r="AF160" s="10" t="s">
        <v>1095</v>
      </c>
      <c r="AG160" s="10" t="s">
        <v>1095</v>
      </c>
      <c r="AH160" s="3"/>
      <c r="AI160" s="3"/>
    </row>
    <row r="161" spans="1:35" ht="23.25" customHeight="1">
      <c r="A161" s="1">
        <v>273619</v>
      </c>
      <c r="B161" s="1" t="s">
        <v>768</v>
      </c>
      <c r="C161" s="1" t="s">
        <v>561</v>
      </c>
      <c r="D161" s="1" t="s">
        <v>60</v>
      </c>
      <c r="E161" s="1" t="s">
        <v>757</v>
      </c>
      <c r="F161" s="1" t="s">
        <v>60</v>
      </c>
      <c r="G161" s="1">
        <v>1003</v>
      </c>
      <c r="H161" s="1" t="s">
        <v>138</v>
      </c>
      <c r="I161" s="1" t="s">
        <v>903</v>
      </c>
      <c r="J161" s="1" t="s">
        <v>79</v>
      </c>
      <c r="K161" s="1" t="s">
        <v>333</v>
      </c>
      <c r="L161" s="5" t="s">
        <v>890</v>
      </c>
      <c r="M161" s="5"/>
      <c r="N161" s="1">
        <v>34.380262999999999</v>
      </c>
      <c r="O161" s="1">
        <v>135.35269099999999</v>
      </c>
      <c r="P161" s="1" t="s">
        <v>585</v>
      </c>
      <c r="S161" s="7" t="s">
        <v>91</v>
      </c>
      <c r="T161" s="7"/>
      <c r="U161" s="8"/>
      <c r="V161" s="8"/>
      <c r="W161" s="3"/>
      <c r="X161" s="3"/>
      <c r="Y161" s="10" t="s">
        <v>1093</v>
      </c>
      <c r="Z161" s="10" t="s">
        <v>1095</v>
      </c>
      <c r="AA161" s="10" t="s">
        <v>1095</v>
      </c>
      <c r="AB161" s="10" t="s">
        <v>1095</v>
      </c>
      <c r="AC161" s="10" t="s">
        <v>1095</v>
      </c>
      <c r="AD161" s="10" t="s">
        <v>1095</v>
      </c>
      <c r="AE161" s="10" t="s">
        <v>1095</v>
      </c>
      <c r="AF161" s="10" t="s">
        <v>1095</v>
      </c>
      <c r="AG161" s="10" t="s">
        <v>1095</v>
      </c>
      <c r="AH161" s="3"/>
      <c r="AI161" s="3"/>
    </row>
    <row r="162" spans="1:35" ht="23.25" customHeight="1">
      <c r="A162" s="1">
        <v>273619</v>
      </c>
      <c r="B162" s="1" t="s">
        <v>1100</v>
      </c>
      <c r="C162" s="1" t="s">
        <v>561</v>
      </c>
      <c r="D162" s="1" t="s">
        <v>758</v>
      </c>
      <c r="E162" s="1" t="s">
        <v>460</v>
      </c>
      <c r="F162" s="1" t="s">
        <v>758</v>
      </c>
      <c r="G162" s="1">
        <v>1003</v>
      </c>
      <c r="H162" s="1" t="s">
        <v>760</v>
      </c>
      <c r="I162" s="1" t="s">
        <v>903</v>
      </c>
      <c r="J162" s="1" t="s">
        <v>79</v>
      </c>
      <c r="K162" s="1" t="s">
        <v>333</v>
      </c>
      <c r="L162" s="5" t="s">
        <v>977</v>
      </c>
      <c r="M162" s="5"/>
      <c r="N162" s="1">
        <v>34.381438000000003</v>
      </c>
      <c r="O162" s="1">
        <v>135.350101</v>
      </c>
      <c r="P162" s="1" t="s">
        <v>585</v>
      </c>
      <c r="S162" s="7" t="s">
        <v>91</v>
      </c>
      <c r="T162" s="7"/>
      <c r="U162" s="8"/>
      <c r="V162" s="8"/>
      <c r="W162" s="3"/>
      <c r="X162" s="3"/>
      <c r="Y162" s="10" t="s">
        <v>1093</v>
      </c>
      <c r="Z162" s="10" t="s">
        <v>1095</v>
      </c>
      <c r="AA162" s="10" t="s">
        <v>1095</v>
      </c>
      <c r="AB162" s="10" t="s">
        <v>1095</v>
      </c>
      <c r="AC162" s="10" t="s">
        <v>1095</v>
      </c>
      <c r="AD162" s="10" t="s">
        <v>1095</v>
      </c>
      <c r="AE162" s="10" t="s">
        <v>1095</v>
      </c>
      <c r="AF162" s="10" t="s">
        <v>1095</v>
      </c>
      <c r="AG162" s="10" t="s">
        <v>1095</v>
      </c>
      <c r="AH162" s="3"/>
      <c r="AI162" s="3"/>
    </row>
    <row r="163" spans="1:35" ht="23.25" customHeight="1">
      <c r="A163" s="1">
        <v>273619</v>
      </c>
      <c r="B163" s="1" t="s">
        <v>1063</v>
      </c>
      <c r="C163" s="1" t="s">
        <v>561</v>
      </c>
      <c r="D163" s="1" t="s">
        <v>153</v>
      </c>
      <c r="E163" s="1" t="s">
        <v>692</v>
      </c>
      <c r="F163" s="1" t="s">
        <v>153</v>
      </c>
      <c r="G163" s="1">
        <v>1003</v>
      </c>
      <c r="H163" s="1" t="s">
        <v>762</v>
      </c>
      <c r="I163" s="1" t="s">
        <v>903</v>
      </c>
      <c r="J163" s="1" t="s">
        <v>79</v>
      </c>
      <c r="K163" s="1" t="s">
        <v>617</v>
      </c>
      <c r="L163" s="5" t="s">
        <v>875</v>
      </c>
      <c r="M163" s="5"/>
      <c r="N163" s="1">
        <v>34.403143</v>
      </c>
      <c r="O163" s="1">
        <v>135.34074799999999</v>
      </c>
      <c r="P163" s="1" t="s">
        <v>585</v>
      </c>
      <c r="S163" s="7" t="s">
        <v>91</v>
      </c>
      <c r="T163" s="7"/>
      <c r="U163" s="8"/>
      <c r="V163" s="8"/>
      <c r="W163" s="3"/>
      <c r="X163" s="3"/>
      <c r="Y163" s="10" t="s">
        <v>1093</v>
      </c>
      <c r="Z163" s="10" t="s">
        <v>1095</v>
      </c>
      <c r="AA163" s="10" t="s">
        <v>1095</v>
      </c>
      <c r="AB163" s="10" t="s">
        <v>1092</v>
      </c>
      <c r="AC163" s="10" t="s">
        <v>1095</v>
      </c>
      <c r="AD163" s="10" t="s">
        <v>1095</v>
      </c>
      <c r="AE163" s="10" t="s">
        <v>1095</v>
      </c>
      <c r="AF163" s="10" t="s">
        <v>1095</v>
      </c>
      <c r="AG163" s="10" t="s">
        <v>1095</v>
      </c>
      <c r="AH163" s="3"/>
      <c r="AI163" s="3"/>
    </row>
    <row r="164" spans="1:35" ht="23.25" customHeight="1">
      <c r="A164" s="1">
        <v>273619</v>
      </c>
      <c r="B164" s="1" t="s">
        <v>1206</v>
      </c>
      <c r="C164" s="1" t="s">
        <v>561</v>
      </c>
      <c r="D164" s="1" t="s">
        <v>764</v>
      </c>
      <c r="E164" s="1" t="s">
        <v>765</v>
      </c>
      <c r="F164" s="1" t="s">
        <v>764</v>
      </c>
      <c r="G164" s="1">
        <v>1003</v>
      </c>
      <c r="H164" s="1" t="s">
        <v>384</v>
      </c>
      <c r="I164" s="1" t="s">
        <v>903</v>
      </c>
      <c r="J164" s="1" t="s">
        <v>79</v>
      </c>
      <c r="K164" s="1" t="s">
        <v>465</v>
      </c>
      <c r="L164" s="5" t="s">
        <v>979</v>
      </c>
      <c r="M164" s="5"/>
      <c r="N164" s="1">
        <v>34.396971000000001</v>
      </c>
      <c r="O164" s="1">
        <v>135.37262699999999</v>
      </c>
      <c r="P164" s="1" t="s">
        <v>585</v>
      </c>
      <c r="S164" s="7" t="s">
        <v>91</v>
      </c>
      <c r="T164" s="7"/>
      <c r="U164" s="8"/>
      <c r="V164" s="8"/>
      <c r="W164" s="3"/>
      <c r="X164" s="3"/>
      <c r="Y164" s="10" t="s">
        <v>1093</v>
      </c>
      <c r="Z164" s="10" t="s">
        <v>1095</v>
      </c>
      <c r="AA164" s="10" t="s">
        <v>1095</v>
      </c>
      <c r="AB164" s="10" t="s">
        <v>1095</v>
      </c>
      <c r="AC164" s="10" t="s">
        <v>1095</v>
      </c>
      <c r="AD164" s="10" t="s">
        <v>1095</v>
      </c>
      <c r="AE164" s="10" t="s">
        <v>1095</v>
      </c>
      <c r="AF164" s="10" t="s">
        <v>1095</v>
      </c>
      <c r="AG164" s="10" t="s">
        <v>1095</v>
      </c>
      <c r="AH164" s="3"/>
      <c r="AI164" s="3"/>
    </row>
    <row r="165" spans="1:35" ht="23.25" customHeight="1">
      <c r="A165" s="1">
        <v>273619</v>
      </c>
      <c r="B165" s="1" t="s">
        <v>202</v>
      </c>
      <c r="C165" s="1" t="s">
        <v>561</v>
      </c>
      <c r="D165" s="1" t="s">
        <v>295</v>
      </c>
      <c r="E165" s="1" t="s">
        <v>766</v>
      </c>
      <c r="F165" s="1" t="s">
        <v>295</v>
      </c>
      <c r="G165" s="1">
        <v>1003</v>
      </c>
      <c r="H165" s="1" t="s">
        <v>720</v>
      </c>
      <c r="I165" s="1" t="s">
        <v>903</v>
      </c>
      <c r="J165" s="1" t="s">
        <v>79</v>
      </c>
      <c r="K165" s="1" t="s">
        <v>465</v>
      </c>
      <c r="L165" s="5" t="s">
        <v>980</v>
      </c>
      <c r="M165" s="5"/>
      <c r="N165" s="1">
        <v>34.396318000000001</v>
      </c>
      <c r="O165" s="1">
        <v>135.37465499999999</v>
      </c>
      <c r="P165" s="1" t="s">
        <v>585</v>
      </c>
      <c r="S165" s="7" t="s">
        <v>91</v>
      </c>
      <c r="T165" s="7"/>
      <c r="U165" s="8"/>
      <c r="V165" s="8"/>
      <c r="W165" s="3"/>
      <c r="X165" s="3"/>
      <c r="Y165" s="10" t="s">
        <v>1093</v>
      </c>
      <c r="Z165" s="10" t="s">
        <v>1095</v>
      </c>
      <c r="AA165" s="10" t="s">
        <v>1095</v>
      </c>
      <c r="AB165" s="10" t="s">
        <v>1095</v>
      </c>
      <c r="AC165" s="10" t="s">
        <v>1095</v>
      </c>
      <c r="AD165" s="10" t="s">
        <v>1095</v>
      </c>
      <c r="AE165" s="10" t="s">
        <v>1095</v>
      </c>
      <c r="AF165" s="10" t="s">
        <v>1095</v>
      </c>
      <c r="AG165" s="10" t="s">
        <v>1095</v>
      </c>
      <c r="AH165" s="3"/>
      <c r="AI165" s="3"/>
    </row>
    <row r="166" spans="1:35" ht="23.25" customHeight="1">
      <c r="A166" s="1">
        <v>273619</v>
      </c>
      <c r="B166" s="1" t="s">
        <v>1208</v>
      </c>
      <c r="C166" s="1" t="s">
        <v>561</v>
      </c>
      <c r="D166" s="1" t="s">
        <v>55</v>
      </c>
      <c r="E166" s="1" t="s">
        <v>767</v>
      </c>
      <c r="F166" s="1" t="s">
        <v>55</v>
      </c>
      <c r="G166" s="1">
        <v>1003</v>
      </c>
      <c r="H166" s="1" t="s">
        <v>500</v>
      </c>
      <c r="I166" s="1" t="s">
        <v>903</v>
      </c>
      <c r="J166" s="1" t="s">
        <v>79</v>
      </c>
      <c r="K166" s="1" t="s">
        <v>945</v>
      </c>
      <c r="L166" s="5" t="s">
        <v>981</v>
      </c>
      <c r="M166" s="5"/>
      <c r="N166" s="1">
        <v>34.406542999999999</v>
      </c>
      <c r="O166" s="1">
        <v>135.352543</v>
      </c>
      <c r="P166" s="1" t="s">
        <v>585</v>
      </c>
      <c r="S166" s="7" t="s">
        <v>91</v>
      </c>
      <c r="T166" s="7"/>
      <c r="U166" s="8"/>
      <c r="V166" s="8"/>
      <c r="W166" s="3"/>
      <c r="X166" s="3"/>
      <c r="Y166" s="10" t="s">
        <v>1093</v>
      </c>
      <c r="Z166" s="10" t="s">
        <v>1095</v>
      </c>
      <c r="AA166" s="10" t="s">
        <v>1095</v>
      </c>
      <c r="AB166" s="10" t="s">
        <v>1095</v>
      </c>
      <c r="AC166" s="10" t="s">
        <v>1095</v>
      </c>
      <c r="AD166" s="10" t="s">
        <v>1095</v>
      </c>
      <c r="AE166" s="10" t="s">
        <v>1095</v>
      </c>
      <c r="AF166" s="10" t="s">
        <v>1095</v>
      </c>
      <c r="AG166" s="10" t="s">
        <v>1095</v>
      </c>
      <c r="AH166" s="3"/>
      <c r="AI166" s="3"/>
    </row>
    <row r="167" spans="1:35" ht="23.25" customHeight="1">
      <c r="A167" s="1">
        <v>273619</v>
      </c>
      <c r="B167" s="1" t="s">
        <v>592</v>
      </c>
      <c r="C167" s="1" t="s">
        <v>561</v>
      </c>
      <c r="D167" s="1" t="s">
        <v>251</v>
      </c>
      <c r="E167" s="1" t="s">
        <v>66</v>
      </c>
      <c r="F167" s="1" t="s">
        <v>251</v>
      </c>
      <c r="G167" s="1">
        <v>1003</v>
      </c>
      <c r="H167" s="1" t="s">
        <v>553</v>
      </c>
      <c r="I167" s="1" t="s">
        <v>903</v>
      </c>
      <c r="J167" s="1" t="s">
        <v>79</v>
      </c>
      <c r="K167" s="1" t="s">
        <v>982</v>
      </c>
      <c r="L167" s="5" t="s">
        <v>985</v>
      </c>
      <c r="M167" s="5"/>
      <c r="N167" s="1">
        <v>34.396174999999999</v>
      </c>
      <c r="O167" s="1">
        <v>135.340135</v>
      </c>
      <c r="P167" s="1" t="s">
        <v>585</v>
      </c>
      <c r="S167" s="7" t="s">
        <v>91</v>
      </c>
      <c r="T167" s="7"/>
      <c r="U167" s="8"/>
      <c r="V167" s="8"/>
      <c r="W167" s="3"/>
      <c r="X167" s="3"/>
      <c r="Y167" s="10" t="s">
        <v>1093</v>
      </c>
      <c r="Z167" s="10" t="s">
        <v>1095</v>
      </c>
      <c r="AA167" s="10" t="s">
        <v>1095</v>
      </c>
      <c r="AB167" s="10" t="s">
        <v>1095</v>
      </c>
      <c r="AC167" s="10" t="s">
        <v>1095</v>
      </c>
      <c r="AD167" s="10" t="s">
        <v>1095</v>
      </c>
      <c r="AE167" s="10" t="s">
        <v>1095</v>
      </c>
      <c r="AF167" s="10" t="s">
        <v>1095</v>
      </c>
      <c r="AG167" s="10" t="s">
        <v>1095</v>
      </c>
      <c r="AH167" s="3"/>
      <c r="AI167" s="3"/>
    </row>
    <row r="168" spans="1:35" ht="23.25" customHeight="1">
      <c r="A168" s="1">
        <v>273619</v>
      </c>
      <c r="B168" s="1" t="s">
        <v>715</v>
      </c>
      <c r="C168" s="1" t="s">
        <v>561</v>
      </c>
      <c r="D168" s="1" t="s">
        <v>769</v>
      </c>
      <c r="E168" s="1" t="s">
        <v>771</v>
      </c>
      <c r="F168" s="1" t="s">
        <v>769</v>
      </c>
      <c r="G168" s="1">
        <v>1003</v>
      </c>
      <c r="H168" s="1" t="s">
        <v>773</v>
      </c>
      <c r="I168" s="1" t="s">
        <v>903</v>
      </c>
      <c r="J168" s="1" t="s">
        <v>79</v>
      </c>
      <c r="K168" s="1" t="s">
        <v>663</v>
      </c>
      <c r="L168" s="5" t="s">
        <v>986</v>
      </c>
      <c r="M168" s="5"/>
      <c r="N168" s="1">
        <v>34.402794999999998</v>
      </c>
      <c r="O168" s="1">
        <v>135.35968700000001</v>
      </c>
      <c r="P168" s="1" t="s">
        <v>585</v>
      </c>
      <c r="S168" s="7" t="s">
        <v>91</v>
      </c>
      <c r="T168" s="7"/>
      <c r="U168" s="8"/>
      <c r="V168" s="8"/>
      <c r="W168" s="3" t="s">
        <v>1097</v>
      </c>
      <c r="X168" s="3"/>
      <c r="Y168" s="10" t="s">
        <v>1093</v>
      </c>
      <c r="Z168" s="10" t="s">
        <v>1095</v>
      </c>
      <c r="AA168" s="10" t="s">
        <v>1095</v>
      </c>
      <c r="AB168" s="10" t="s">
        <v>1092</v>
      </c>
      <c r="AC168" s="10" t="s">
        <v>1095</v>
      </c>
      <c r="AD168" s="10" t="s">
        <v>1095</v>
      </c>
      <c r="AE168" s="10" t="s">
        <v>1095</v>
      </c>
      <c r="AF168" s="10" t="s">
        <v>1095</v>
      </c>
      <c r="AG168" s="10" t="s">
        <v>1095</v>
      </c>
      <c r="AH168" s="3"/>
      <c r="AI168" s="3"/>
    </row>
    <row r="169" spans="1:35" ht="23.25" customHeight="1">
      <c r="A169" s="1">
        <v>273619</v>
      </c>
      <c r="B169" s="1" t="s">
        <v>1209</v>
      </c>
      <c r="C169" s="1" t="s">
        <v>561</v>
      </c>
      <c r="D169" s="1" t="s">
        <v>328</v>
      </c>
      <c r="E169" s="1" t="s">
        <v>763</v>
      </c>
      <c r="F169" s="1" t="s">
        <v>328</v>
      </c>
      <c r="G169" s="1">
        <v>1003</v>
      </c>
      <c r="H169" s="1" t="s">
        <v>630</v>
      </c>
      <c r="I169" s="1" t="s">
        <v>903</v>
      </c>
      <c r="J169" s="1" t="s">
        <v>79</v>
      </c>
      <c r="K169" s="1" t="s">
        <v>4</v>
      </c>
      <c r="L169" s="5" t="s">
        <v>604</v>
      </c>
      <c r="M169" s="5"/>
      <c r="N169" s="1">
        <v>34.401456000000003</v>
      </c>
      <c r="O169" s="1">
        <v>135.34900200000001</v>
      </c>
      <c r="P169" s="1" t="s">
        <v>585</v>
      </c>
      <c r="S169" s="7" t="s">
        <v>91</v>
      </c>
      <c r="T169" s="7"/>
      <c r="U169" s="8"/>
      <c r="V169" s="8"/>
      <c r="W169" s="3"/>
      <c r="X169" s="3"/>
      <c r="Y169" s="10" t="s">
        <v>1093</v>
      </c>
      <c r="Z169" s="10" t="s">
        <v>1095</v>
      </c>
      <c r="AA169" s="10" t="s">
        <v>1095</v>
      </c>
      <c r="AB169" s="10" t="s">
        <v>1095</v>
      </c>
      <c r="AC169" s="10" t="s">
        <v>1095</v>
      </c>
      <c r="AD169" s="10" t="s">
        <v>1095</v>
      </c>
      <c r="AE169" s="10" t="s">
        <v>1095</v>
      </c>
      <c r="AF169" s="10" t="s">
        <v>1095</v>
      </c>
      <c r="AG169" s="10" t="s">
        <v>1095</v>
      </c>
      <c r="AH169" s="3"/>
      <c r="AI169" s="3"/>
    </row>
    <row r="170" spans="1:35" ht="23.25" customHeight="1">
      <c r="A170" s="1">
        <v>273619</v>
      </c>
      <c r="B170" s="1" t="s">
        <v>1210</v>
      </c>
      <c r="C170" s="1" t="s">
        <v>561</v>
      </c>
      <c r="D170" s="1" t="s">
        <v>774</v>
      </c>
      <c r="E170" s="1" t="s">
        <v>775</v>
      </c>
      <c r="F170" s="1" t="s">
        <v>774</v>
      </c>
      <c r="G170" s="1">
        <v>1003</v>
      </c>
      <c r="H170" s="1" t="s">
        <v>777</v>
      </c>
      <c r="I170" s="1" t="s">
        <v>903</v>
      </c>
      <c r="J170" s="1" t="s">
        <v>79</v>
      </c>
      <c r="K170" s="1" t="s">
        <v>984</v>
      </c>
      <c r="L170" s="5" t="s">
        <v>1081</v>
      </c>
      <c r="M170" s="5"/>
      <c r="N170" s="1">
        <v>34.405098000000002</v>
      </c>
      <c r="O170" s="1">
        <v>135.33922699999999</v>
      </c>
      <c r="P170" s="1" t="s">
        <v>585</v>
      </c>
      <c r="S170" s="7" t="s">
        <v>91</v>
      </c>
      <c r="T170" s="7"/>
      <c r="U170" s="8"/>
      <c r="V170" s="8"/>
      <c r="W170" s="3"/>
      <c r="X170" s="3"/>
      <c r="Y170" s="10" t="s">
        <v>1093</v>
      </c>
      <c r="Z170" s="10" t="s">
        <v>1095</v>
      </c>
      <c r="AA170" s="10" t="s">
        <v>1095</v>
      </c>
      <c r="AB170" s="10" t="s">
        <v>1095</v>
      </c>
      <c r="AC170" s="10" t="s">
        <v>1095</v>
      </c>
      <c r="AD170" s="10" t="s">
        <v>1095</v>
      </c>
      <c r="AE170" s="10" t="s">
        <v>1095</v>
      </c>
      <c r="AF170" s="10" t="s">
        <v>1095</v>
      </c>
      <c r="AG170" s="10" t="s">
        <v>1095</v>
      </c>
      <c r="AH170" s="3"/>
      <c r="AI170" s="3"/>
    </row>
    <row r="171" spans="1:35" ht="23.25" customHeight="1">
      <c r="A171" s="1">
        <v>273619</v>
      </c>
      <c r="B171" s="1" t="s">
        <v>1211</v>
      </c>
      <c r="C171" s="1" t="s">
        <v>561</v>
      </c>
      <c r="D171" s="1" t="s">
        <v>102</v>
      </c>
      <c r="E171" s="1" t="s">
        <v>778</v>
      </c>
      <c r="F171" s="1" t="s">
        <v>102</v>
      </c>
      <c r="G171" s="1">
        <v>1003</v>
      </c>
      <c r="H171" s="1" t="s">
        <v>779</v>
      </c>
      <c r="I171" s="1" t="s">
        <v>903</v>
      </c>
      <c r="J171" s="1" t="s">
        <v>79</v>
      </c>
      <c r="K171" s="1" t="s">
        <v>697</v>
      </c>
      <c r="L171" s="5" t="s">
        <v>780</v>
      </c>
      <c r="M171" s="5"/>
      <c r="N171" s="1">
        <v>34.398558999999999</v>
      </c>
      <c r="O171" s="1">
        <v>135.341173</v>
      </c>
      <c r="P171" s="1" t="s">
        <v>585</v>
      </c>
      <c r="S171" s="7" t="s">
        <v>91</v>
      </c>
      <c r="T171" s="7"/>
      <c r="U171" s="8"/>
      <c r="V171" s="8"/>
      <c r="W171" s="3"/>
      <c r="X171" s="3"/>
      <c r="Y171" s="10" t="s">
        <v>1093</v>
      </c>
      <c r="Z171" s="10" t="s">
        <v>1095</v>
      </c>
      <c r="AA171" s="10" t="s">
        <v>1095</v>
      </c>
      <c r="AB171" s="10" t="s">
        <v>1095</v>
      </c>
      <c r="AC171" s="10" t="s">
        <v>1095</v>
      </c>
      <c r="AD171" s="10" t="s">
        <v>1095</v>
      </c>
      <c r="AE171" s="10" t="s">
        <v>1095</v>
      </c>
      <c r="AF171" s="10" t="s">
        <v>1095</v>
      </c>
      <c r="AG171" s="10" t="s">
        <v>1095</v>
      </c>
      <c r="AH171" s="3"/>
      <c r="AI171" s="3"/>
    </row>
    <row r="172" spans="1:35" ht="23.25" customHeight="1">
      <c r="A172" s="1">
        <v>273619</v>
      </c>
      <c r="B172" s="1" t="s">
        <v>709</v>
      </c>
      <c r="C172" s="1" t="s">
        <v>561</v>
      </c>
      <c r="D172" s="1" t="s">
        <v>310</v>
      </c>
      <c r="E172" s="1" t="s">
        <v>448</v>
      </c>
      <c r="F172" s="1" t="s">
        <v>310</v>
      </c>
      <c r="G172" s="1">
        <v>1003</v>
      </c>
      <c r="H172" s="1" t="s">
        <v>547</v>
      </c>
      <c r="I172" s="1" t="s">
        <v>903</v>
      </c>
      <c r="J172" s="1" t="s">
        <v>79</v>
      </c>
      <c r="K172" s="1" t="s">
        <v>697</v>
      </c>
      <c r="L172" s="5" t="s">
        <v>989</v>
      </c>
      <c r="M172" s="5"/>
      <c r="N172" s="1">
        <v>34.397635999999999</v>
      </c>
      <c r="O172" s="1">
        <v>135.34000800000001</v>
      </c>
      <c r="P172" s="1" t="s">
        <v>585</v>
      </c>
      <c r="S172" s="7" t="s">
        <v>91</v>
      </c>
      <c r="T172" s="7"/>
      <c r="U172" s="8"/>
      <c r="V172" s="8"/>
      <c r="W172" s="3"/>
      <c r="X172" s="3"/>
      <c r="Y172" s="10" t="s">
        <v>1093</v>
      </c>
      <c r="Z172" s="10" t="s">
        <v>1095</v>
      </c>
      <c r="AA172" s="10" t="s">
        <v>1095</v>
      </c>
      <c r="AB172" s="10" t="s">
        <v>1095</v>
      </c>
      <c r="AC172" s="10" t="s">
        <v>1095</v>
      </c>
      <c r="AD172" s="10" t="s">
        <v>1095</v>
      </c>
      <c r="AE172" s="10" t="s">
        <v>1095</v>
      </c>
      <c r="AF172" s="10" t="s">
        <v>1095</v>
      </c>
      <c r="AG172" s="10" t="s">
        <v>1095</v>
      </c>
      <c r="AH172" s="3"/>
      <c r="AI172" s="3"/>
    </row>
    <row r="173" spans="1:35" ht="23.25" customHeight="1">
      <c r="A173" s="1">
        <v>273619</v>
      </c>
      <c r="B173" s="1" t="s">
        <v>1040</v>
      </c>
      <c r="C173" s="1" t="s">
        <v>561</v>
      </c>
      <c r="D173" s="1" t="s">
        <v>781</v>
      </c>
      <c r="E173" s="1" t="s">
        <v>782</v>
      </c>
      <c r="F173" s="1" t="s">
        <v>781</v>
      </c>
      <c r="G173" s="1">
        <v>1003</v>
      </c>
      <c r="H173" s="1" t="s">
        <v>783</v>
      </c>
      <c r="I173" s="1" t="s">
        <v>903</v>
      </c>
      <c r="J173" s="1" t="s">
        <v>79</v>
      </c>
      <c r="K173" s="1" t="s">
        <v>879</v>
      </c>
      <c r="L173" s="5" t="s">
        <v>665</v>
      </c>
      <c r="M173" s="5"/>
      <c r="N173" s="1">
        <v>34.407626</v>
      </c>
      <c r="O173" s="1">
        <v>135.34633299999999</v>
      </c>
      <c r="P173" s="1" t="s">
        <v>585</v>
      </c>
      <c r="S173" s="7" t="s">
        <v>91</v>
      </c>
      <c r="T173" s="7"/>
      <c r="U173" s="8"/>
      <c r="V173" s="8"/>
      <c r="W173" s="3"/>
      <c r="X173" s="3"/>
      <c r="Y173" s="10" t="s">
        <v>1093</v>
      </c>
      <c r="Z173" s="10" t="s">
        <v>1095</v>
      </c>
      <c r="AA173" s="10" t="s">
        <v>1095</v>
      </c>
      <c r="AB173" s="10" t="s">
        <v>1095</v>
      </c>
      <c r="AC173" s="10" t="s">
        <v>1095</v>
      </c>
      <c r="AD173" s="10" t="s">
        <v>1095</v>
      </c>
      <c r="AE173" s="10" t="s">
        <v>1095</v>
      </c>
      <c r="AF173" s="10" t="s">
        <v>1095</v>
      </c>
      <c r="AG173" s="10" t="s">
        <v>1095</v>
      </c>
      <c r="AH173" s="3"/>
      <c r="AI173" s="3"/>
    </row>
    <row r="174" spans="1:35" ht="23.25" customHeight="1">
      <c r="A174" s="1">
        <v>273619</v>
      </c>
      <c r="B174" s="1" t="s">
        <v>1212</v>
      </c>
      <c r="C174" s="1" t="s">
        <v>561</v>
      </c>
      <c r="D174" s="1" t="s">
        <v>785</v>
      </c>
      <c r="E174" s="1" t="s">
        <v>609</v>
      </c>
      <c r="F174" s="1" t="s">
        <v>785</v>
      </c>
      <c r="G174" s="1">
        <v>1003</v>
      </c>
      <c r="H174" s="1" t="s">
        <v>243</v>
      </c>
      <c r="I174" s="1" t="s">
        <v>903</v>
      </c>
      <c r="J174" s="1" t="s">
        <v>79</v>
      </c>
      <c r="K174" s="1" t="s">
        <v>943</v>
      </c>
      <c r="L174" s="5" t="s">
        <v>990</v>
      </c>
      <c r="M174" s="5"/>
      <c r="N174" s="1">
        <v>34.407876999999999</v>
      </c>
      <c r="O174" s="1">
        <v>135.35465199999999</v>
      </c>
      <c r="P174" s="1" t="s">
        <v>585</v>
      </c>
      <c r="S174" s="7" t="s">
        <v>91</v>
      </c>
      <c r="T174" s="7"/>
      <c r="U174" s="8"/>
      <c r="V174" s="8"/>
      <c r="W174" s="3"/>
      <c r="X174" s="3"/>
      <c r="Y174" s="10" t="s">
        <v>1093</v>
      </c>
      <c r="Z174" s="10" t="s">
        <v>1095</v>
      </c>
      <c r="AA174" s="10" t="s">
        <v>1095</v>
      </c>
      <c r="AB174" s="10" t="s">
        <v>1095</v>
      </c>
      <c r="AC174" s="10" t="s">
        <v>1095</v>
      </c>
      <c r="AD174" s="10" t="s">
        <v>1095</v>
      </c>
      <c r="AE174" s="10" t="s">
        <v>1095</v>
      </c>
      <c r="AF174" s="10" t="s">
        <v>1095</v>
      </c>
      <c r="AG174" s="10" t="s">
        <v>1095</v>
      </c>
      <c r="AH174" s="3"/>
      <c r="AI174" s="3"/>
    </row>
    <row r="175" spans="1:35" ht="23.25" customHeight="1">
      <c r="A175" s="1">
        <v>273619</v>
      </c>
      <c r="B175" s="1" t="s">
        <v>242</v>
      </c>
      <c r="C175" s="1" t="s">
        <v>561</v>
      </c>
      <c r="D175" s="1" t="s">
        <v>440</v>
      </c>
      <c r="E175" s="1" t="s">
        <v>32</v>
      </c>
      <c r="F175" s="1" t="s">
        <v>440</v>
      </c>
      <c r="G175" s="1">
        <v>1003</v>
      </c>
      <c r="H175" s="1" t="s">
        <v>786</v>
      </c>
      <c r="I175" s="1" t="s">
        <v>903</v>
      </c>
      <c r="J175" s="1" t="s">
        <v>79</v>
      </c>
      <c r="K175" s="1" t="s">
        <v>922</v>
      </c>
      <c r="L175" s="5" t="s">
        <v>991</v>
      </c>
      <c r="M175" s="5"/>
      <c r="N175" s="1">
        <v>34.395415</v>
      </c>
      <c r="O175" s="1">
        <v>135.37253799999999</v>
      </c>
      <c r="P175" s="1" t="s">
        <v>585</v>
      </c>
      <c r="S175" s="7" t="s">
        <v>91</v>
      </c>
      <c r="T175" s="7"/>
      <c r="U175" s="8"/>
      <c r="V175" s="8"/>
      <c r="W175" s="3"/>
      <c r="X175" s="3"/>
      <c r="Y175" s="10" t="s">
        <v>1093</v>
      </c>
      <c r="Z175" s="10" t="s">
        <v>1095</v>
      </c>
      <c r="AA175" s="10" t="s">
        <v>1095</v>
      </c>
      <c r="AB175" s="10" t="s">
        <v>1095</v>
      </c>
      <c r="AC175" s="10" t="s">
        <v>1095</v>
      </c>
      <c r="AD175" s="10" t="s">
        <v>1095</v>
      </c>
      <c r="AE175" s="10" t="s">
        <v>1095</v>
      </c>
      <c r="AF175" s="10" t="s">
        <v>1095</v>
      </c>
      <c r="AG175" s="10" t="s">
        <v>1095</v>
      </c>
      <c r="AH175" s="3"/>
      <c r="AI175" s="3"/>
    </row>
    <row r="176" spans="1:35" ht="23.25" customHeight="1">
      <c r="A176" s="1">
        <v>273619</v>
      </c>
      <c r="B176" s="1" t="s">
        <v>1214</v>
      </c>
      <c r="C176" s="1" t="s">
        <v>561</v>
      </c>
      <c r="D176" s="1" t="s">
        <v>787</v>
      </c>
      <c r="E176" s="1" t="s">
        <v>789</v>
      </c>
      <c r="F176" s="1" t="s">
        <v>787</v>
      </c>
      <c r="G176" s="1">
        <v>1003</v>
      </c>
      <c r="H176" s="1" t="s">
        <v>539</v>
      </c>
      <c r="I176" s="1" t="s">
        <v>903</v>
      </c>
      <c r="J176" s="1" t="s">
        <v>79</v>
      </c>
      <c r="K176" s="1" t="s">
        <v>663</v>
      </c>
      <c r="L176" s="5" t="s">
        <v>927</v>
      </c>
      <c r="M176" s="5"/>
      <c r="N176" s="1">
        <v>34.401640999999998</v>
      </c>
      <c r="O176" s="1">
        <v>135.359824</v>
      </c>
      <c r="P176" s="1" t="s">
        <v>585</v>
      </c>
      <c r="S176" s="7" t="s">
        <v>91</v>
      </c>
      <c r="T176" s="7"/>
      <c r="U176" s="8"/>
      <c r="V176" s="8"/>
      <c r="W176" s="3"/>
      <c r="X176" s="3"/>
      <c r="Y176" s="10" t="s">
        <v>1093</v>
      </c>
      <c r="Z176" s="10" t="s">
        <v>1095</v>
      </c>
      <c r="AA176" s="10" t="s">
        <v>1095</v>
      </c>
      <c r="AB176" s="10" t="s">
        <v>1095</v>
      </c>
      <c r="AC176" s="10" t="s">
        <v>1095</v>
      </c>
      <c r="AD176" s="10" t="s">
        <v>1095</v>
      </c>
      <c r="AE176" s="10" t="s">
        <v>1095</v>
      </c>
      <c r="AF176" s="10" t="s">
        <v>1095</v>
      </c>
      <c r="AG176" s="10" t="s">
        <v>1095</v>
      </c>
      <c r="AH176" s="3"/>
      <c r="AI176" s="3"/>
    </row>
    <row r="177" spans="1:35" ht="23.25" customHeight="1">
      <c r="A177" s="1">
        <v>273619</v>
      </c>
      <c r="B177" s="1" t="s">
        <v>1215</v>
      </c>
      <c r="C177" s="1" t="s">
        <v>561</v>
      </c>
      <c r="D177" s="1" t="s">
        <v>464</v>
      </c>
      <c r="E177" s="1" t="s">
        <v>791</v>
      </c>
      <c r="F177" s="1" t="s">
        <v>464</v>
      </c>
      <c r="G177" s="1">
        <v>1003</v>
      </c>
      <c r="H177" s="1" t="s">
        <v>308</v>
      </c>
      <c r="I177" s="1" t="s">
        <v>903</v>
      </c>
      <c r="J177" s="1" t="s">
        <v>79</v>
      </c>
      <c r="K177" s="1" t="s">
        <v>945</v>
      </c>
      <c r="L177" s="5" t="s">
        <v>992</v>
      </c>
      <c r="M177" s="5"/>
      <c r="N177" s="1">
        <v>34.405138999999998</v>
      </c>
      <c r="O177" s="1">
        <v>135.35327699999999</v>
      </c>
      <c r="P177" s="1" t="s">
        <v>585</v>
      </c>
      <c r="S177" s="7" t="s">
        <v>91</v>
      </c>
      <c r="T177" s="7"/>
      <c r="U177" s="8"/>
      <c r="V177" s="8"/>
      <c r="W177" s="3"/>
      <c r="X177" s="3"/>
      <c r="Y177" s="10" t="s">
        <v>1093</v>
      </c>
      <c r="Z177" s="10" t="s">
        <v>1095</v>
      </c>
      <c r="AA177" s="10" t="s">
        <v>1095</v>
      </c>
      <c r="AB177" s="10" t="s">
        <v>1095</v>
      </c>
      <c r="AC177" s="10" t="s">
        <v>1095</v>
      </c>
      <c r="AD177" s="10" t="s">
        <v>1095</v>
      </c>
      <c r="AE177" s="10" t="s">
        <v>1095</v>
      </c>
      <c r="AF177" s="10" t="s">
        <v>1095</v>
      </c>
      <c r="AG177" s="10" t="s">
        <v>1095</v>
      </c>
      <c r="AH177" s="3"/>
      <c r="AI177" s="3"/>
    </row>
    <row r="178" spans="1:35" ht="23.25" customHeight="1">
      <c r="A178" s="1">
        <v>273619</v>
      </c>
      <c r="B178" s="1" t="s">
        <v>1216</v>
      </c>
      <c r="C178" s="1" t="s">
        <v>561</v>
      </c>
      <c r="D178" s="1" t="s">
        <v>792</v>
      </c>
      <c r="E178" s="1" t="s">
        <v>793</v>
      </c>
      <c r="F178" s="1" t="s">
        <v>792</v>
      </c>
      <c r="G178" s="1">
        <v>1003</v>
      </c>
      <c r="H178" s="1" t="s">
        <v>794</v>
      </c>
      <c r="I178" s="1" t="s">
        <v>903</v>
      </c>
      <c r="J178" s="1" t="s">
        <v>79</v>
      </c>
      <c r="K178" s="1" t="s">
        <v>1078</v>
      </c>
      <c r="L178" s="5" t="s">
        <v>860</v>
      </c>
      <c r="M178" s="5"/>
      <c r="N178" s="1">
        <v>34.414057999999997</v>
      </c>
      <c r="O178" s="1">
        <v>135.36199400000001</v>
      </c>
      <c r="P178" s="1" t="s">
        <v>585</v>
      </c>
      <c r="S178" s="7" t="s">
        <v>91</v>
      </c>
      <c r="T178" s="7"/>
      <c r="U178" s="8"/>
      <c r="V178" s="8"/>
      <c r="W178" s="3"/>
      <c r="X178" s="3"/>
      <c r="Y178" s="10" t="s">
        <v>1093</v>
      </c>
      <c r="Z178" s="10" t="s">
        <v>1095</v>
      </c>
      <c r="AA178" s="10" t="s">
        <v>1095</v>
      </c>
      <c r="AB178" s="10" t="s">
        <v>1095</v>
      </c>
      <c r="AC178" s="10" t="s">
        <v>1095</v>
      </c>
      <c r="AD178" s="10" t="s">
        <v>1095</v>
      </c>
      <c r="AE178" s="10" t="s">
        <v>1095</v>
      </c>
      <c r="AF178" s="10" t="s">
        <v>1095</v>
      </c>
      <c r="AG178" s="10" t="s">
        <v>1095</v>
      </c>
      <c r="AH178" s="3"/>
      <c r="AI178" s="3"/>
    </row>
    <row r="179" spans="1:35" ht="23.25" customHeight="1">
      <c r="A179" s="1">
        <v>273619</v>
      </c>
      <c r="B179" s="1" t="s">
        <v>814</v>
      </c>
      <c r="C179" s="1" t="s">
        <v>561</v>
      </c>
      <c r="D179" s="1" t="s">
        <v>499</v>
      </c>
      <c r="E179" s="1" t="s">
        <v>795</v>
      </c>
      <c r="F179" s="1" t="s">
        <v>499</v>
      </c>
      <c r="G179" s="1">
        <v>1003</v>
      </c>
      <c r="H179" s="1" t="s">
        <v>796</v>
      </c>
      <c r="I179" s="1" t="s">
        <v>903</v>
      </c>
      <c r="J179" s="1" t="s">
        <v>79</v>
      </c>
      <c r="K179" s="1" t="s">
        <v>940</v>
      </c>
      <c r="L179" s="5" t="s">
        <v>894</v>
      </c>
      <c r="M179" s="5"/>
      <c r="N179" s="1">
        <v>34.396234999999997</v>
      </c>
      <c r="O179" s="1">
        <v>135.36262400000001</v>
      </c>
      <c r="P179" s="1" t="s">
        <v>585</v>
      </c>
      <c r="S179" s="7" t="s">
        <v>91</v>
      </c>
      <c r="T179" s="7"/>
      <c r="U179" s="8"/>
      <c r="V179" s="8"/>
      <c r="W179" s="3"/>
      <c r="X179" s="3"/>
      <c r="Y179" s="10" t="s">
        <v>1093</v>
      </c>
      <c r="Z179" s="10" t="s">
        <v>1095</v>
      </c>
      <c r="AA179" s="10" t="s">
        <v>1095</v>
      </c>
      <c r="AB179" s="10" t="s">
        <v>1095</v>
      </c>
      <c r="AC179" s="10" t="s">
        <v>1095</v>
      </c>
      <c r="AD179" s="10" t="s">
        <v>1095</v>
      </c>
      <c r="AE179" s="10" t="s">
        <v>1095</v>
      </c>
      <c r="AF179" s="10" t="s">
        <v>1095</v>
      </c>
      <c r="AG179" s="10" t="s">
        <v>1095</v>
      </c>
      <c r="AH179" s="3"/>
      <c r="AI179" s="3"/>
    </row>
    <row r="180" spans="1:35" ht="23.25" customHeight="1">
      <c r="A180" s="1">
        <v>273619</v>
      </c>
      <c r="B180" s="1" t="s">
        <v>1217</v>
      </c>
      <c r="C180" s="1" t="s">
        <v>561</v>
      </c>
      <c r="D180" s="1" t="s">
        <v>797</v>
      </c>
      <c r="E180" s="1" t="s">
        <v>798</v>
      </c>
      <c r="F180" s="1" t="s">
        <v>797</v>
      </c>
      <c r="G180" s="1">
        <v>1003</v>
      </c>
      <c r="H180" s="1" t="s">
        <v>799</v>
      </c>
      <c r="I180" s="1" t="s">
        <v>903</v>
      </c>
      <c r="J180" s="1" t="s">
        <v>79</v>
      </c>
      <c r="K180" s="1" t="s">
        <v>76</v>
      </c>
      <c r="L180" s="5" t="s">
        <v>993</v>
      </c>
      <c r="M180" s="5"/>
      <c r="N180" s="1">
        <v>34.395995999999997</v>
      </c>
      <c r="O180" s="1">
        <v>135.35163499999999</v>
      </c>
      <c r="P180" s="1" t="s">
        <v>585</v>
      </c>
      <c r="S180" s="7" t="s">
        <v>91</v>
      </c>
      <c r="T180" s="7"/>
      <c r="U180" s="8"/>
      <c r="V180" s="8"/>
      <c r="W180" s="3"/>
      <c r="X180" s="3"/>
      <c r="Y180" s="10" t="s">
        <v>1093</v>
      </c>
      <c r="Z180" s="10" t="s">
        <v>1095</v>
      </c>
      <c r="AA180" s="10" t="s">
        <v>1095</v>
      </c>
      <c r="AB180" s="10" t="s">
        <v>1095</v>
      </c>
      <c r="AC180" s="10" t="s">
        <v>1095</v>
      </c>
      <c r="AD180" s="10" t="s">
        <v>1095</v>
      </c>
      <c r="AE180" s="10" t="s">
        <v>1095</v>
      </c>
      <c r="AF180" s="10" t="s">
        <v>1095</v>
      </c>
      <c r="AG180" s="10" t="s">
        <v>1095</v>
      </c>
      <c r="AH180" s="3"/>
      <c r="AI180" s="3"/>
    </row>
    <row r="181" spans="1:35" ht="23.25" customHeight="1">
      <c r="A181" s="1">
        <v>273619</v>
      </c>
      <c r="B181" s="1" t="s">
        <v>1218</v>
      </c>
      <c r="C181" s="1" t="s">
        <v>561</v>
      </c>
      <c r="D181" s="1" t="s">
        <v>800</v>
      </c>
      <c r="E181" s="1" t="s">
        <v>45</v>
      </c>
      <c r="F181" s="1" t="s">
        <v>800</v>
      </c>
      <c r="G181" s="1">
        <v>1003</v>
      </c>
      <c r="H181" s="1" t="s">
        <v>801</v>
      </c>
      <c r="I181" s="1" t="s">
        <v>903</v>
      </c>
      <c r="J181" s="1" t="s">
        <v>79</v>
      </c>
      <c r="K181" s="1" t="s">
        <v>351</v>
      </c>
      <c r="L181" s="5" t="s">
        <v>432</v>
      </c>
      <c r="M181" s="5"/>
      <c r="N181" s="1">
        <v>34.410964</v>
      </c>
      <c r="O181" s="1">
        <v>135.361107</v>
      </c>
      <c r="P181" s="1" t="s">
        <v>585</v>
      </c>
      <c r="S181" s="7" t="s">
        <v>91</v>
      </c>
      <c r="T181" s="7"/>
      <c r="U181" s="8"/>
      <c r="V181" s="8"/>
      <c r="W181" s="3"/>
      <c r="X181" s="3"/>
      <c r="Y181" s="10" t="s">
        <v>1093</v>
      </c>
      <c r="Z181" s="10" t="s">
        <v>1095</v>
      </c>
      <c r="AA181" s="10" t="s">
        <v>1095</v>
      </c>
      <c r="AB181" s="10" t="s">
        <v>1095</v>
      </c>
      <c r="AC181" s="10" t="s">
        <v>1095</v>
      </c>
      <c r="AD181" s="10" t="s">
        <v>1095</v>
      </c>
      <c r="AE181" s="10" t="s">
        <v>1095</v>
      </c>
      <c r="AF181" s="10" t="s">
        <v>1095</v>
      </c>
      <c r="AG181" s="10" t="s">
        <v>1095</v>
      </c>
      <c r="AH181" s="3"/>
      <c r="AI181" s="3"/>
    </row>
    <row r="182" spans="1:35" ht="23.25" customHeight="1">
      <c r="A182" s="1">
        <v>273619</v>
      </c>
      <c r="B182" s="1" t="s">
        <v>1220</v>
      </c>
      <c r="C182" s="1" t="s">
        <v>561</v>
      </c>
      <c r="D182" s="1" t="s">
        <v>362</v>
      </c>
      <c r="E182" s="1" t="s">
        <v>65</v>
      </c>
      <c r="F182" s="1" t="s">
        <v>362</v>
      </c>
      <c r="G182" s="1">
        <v>1003</v>
      </c>
      <c r="H182" s="1" t="s">
        <v>802</v>
      </c>
      <c r="I182" s="1" t="s">
        <v>903</v>
      </c>
      <c r="J182" s="1" t="s">
        <v>79</v>
      </c>
      <c r="K182" s="1" t="s">
        <v>945</v>
      </c>
      <c r="L182" s="5" t="s">
        <v>517</v>
      </c>
      <c r="M182" s="5"/>
      <c r="N182" s="1">
        <v>34.406497000000002</v>
      </c>
      <c r="O182" s="1">
        <v>135.35235700000001</v>
      </c>
      <c r="P182" s="1" t="s">
        <v>585</v>
      </c>
      <c r="S182" s="7" t="s">
        <v>91</v>
      </c>
      <c r="T182" s="7"/>
      <c r="U182" s="8"/>
      <c r="V182" s="8"/>
      <c r="W182" s="3"/>
      <c r="X182" s="3"/>
      <c r="Y182" s="10" t="s">
        <v>1093</v>
      </c>
      <c r="Z182" s="10" t="s">
        <v>1095</v>
      </c>
      <c r="AA182" s="10" t="s">
        <v>1095</v>
      </c>
      <c r="AB182" s="10" t="s">
        <v>1095</v>
      </c>
      <c r="AC182" s="10" t="s">
        <v>1095</v>
      </c>
      <c r="AD182" s="10" t="s">
        <v>1095</v>
      </c>
      <c r="AE182" s="10" t="s">
        <v>1095</v>
      </c>
      <c r="AF182" s="10" t="s">
        <v>1095</v>
      </c>
      <c r="AG182" s="10" t="s">
        <v>1095</v>
      </c>
      <c r="AH182" s="3"/>
      <c r="AI182" s="3"/>
    </row>
    <row r="183" spans="1:35" ht="23.25" customHeight="1">
      <c r="A183" s="1">
        <v>273619</v>
      </c>
      <c r="B183" s="1" t="s">
        <v>1221</v>
      </c>
      <c r="C183" s="1" t="s">
        <v>561</v>
      </c>
      <c r="D183" s="1" t="s">
        <v>24</v>
      </c>
      <c r="E183" s="1" t="s">
        <v>805</v>
      </c>
      <c r="F183" s="1" t="s">
        <v>24</v>
      </c>
      <c r="G183" s="1">
        <v>1003</v>
      </c>
      <c r="H183" s="1" t="s">
        <v>376</v>
      </c>
      <c r="I183" s="1" t="s">
        <v>903</v>
      </c>
      <c r="J183" s="1" t="s">
        <v>79</v>
      </c>
      <c r="K183" s="1" t="s">
        <v>863</v>
      </c>
      <c r="L183" s="5" t="s">
        <v>404</v>
      </c>
      <c r="M183" s="5"/>
      <c r="N183" s="1">
        <v>34.383780999999999</v>
      </c>
      <c r="O183" s="1">
        <v>135.371803</v>
      </c>
      <c r="P183" s="1" t="s">
        <v>585</v>
      </c>
      <c r="S183" s="7" t="s">
        <v>91</v>
      </c>
      <c r="T183" s="7"/>
      <c r="U183" s="8"/>
      <c r="V183" s="8"/>
      <c r="W183" s="3"/>
      <c r="X183" s="3"/>
      <c r="Y183" s="10" t="s">
        <v>1093</v>
      </c>
      <c r="Z183" s="10" t="s">
        <v>1095</v>
      </c>
      <c r="AA183" s="10" t="s">
        <v>1095</v>
      </c>
      <c r="AB183" s="10" t="s">
        <v>1095</v>
      </c>
      <c r="AC183" s="10" t="s">
        <v>1095</v>
      </c>
      <c r="AD183" s="10" t="s">
        <v>1095</v>
      </c>
      <c r="AE183" s="10" t="s">
        <v>1095</v>
      </c>
      <c r="AF183" s="10" t="s">
        <v>1095</v>
      </c>
      <c r="AG183" s="10" t="s">
        <v>1095</v>
      </c>
      <c r="AH183" s="3"/>
      <c r="AI183" s="3"/>
    </row>
    <row r="184" spans="1:35" ht="23.25" customHeight="1">
      <c r="A184" s="1">
        <v>273619</v>
      </c>
      <c r="B184" s="1" t="s">
        <v>1222</v>
      </c>
      <c r="C184" s="1" t="s">
        <v>561</v>
      </c>
      <c r="D184" s="1" t="s">
        <v>808</v>
      </c>
      <c r="E184" s="1" t="s">
        <v>809</v>
      </c>
      <c r="F184" s="1" t="s">
        <v>808</v>
      </c>
      <c r="G184" s="1">
        <v>1003</v>
      </c>
      <c r="H184" s="1" t="s">
        <v>494</v>
      </c>
      <c r="I184" s="1" t="s">
        <v>903</v>
      </c>
      <c r="J184" s="1" t="s">
        <v>79</v>
      </c>
      <c r="K184" s="1" t="s">
        <v>863</v>
      </c>
      <c r="L184" s="5" t="s">
        <v>812</v>
      </c>
      <c r="M184" s="5"/>
      <c r="N184" s="1">
        <v>34.381816000000001</v>
      </c>
      <c r="O184" s="1">
        <v>135.372105</v>
      </c>
      <c r="P184" s="1" t="s">
        <v>585</v>
      </c>
      <c r="S184" s="7" t="s">
        <v>91</v>
      </c>
      <c r="T184" s="7"/>
      <c r="U184" s="8"/>
      <c r="V184" s="8"/>
      <c r="W184" s="3"/>
      <c r="X184" s="3"/>
      <c r="Y184" s="10" t="s">
        <v>1093</v>
      </c>
      <c r="Z184" s="10" t="s">
        <v>1095</v>
      </c>
      <c r="AA184" s="10" t="s">
        <v>1095</v>
      </c>
      <c r="AB184" s="10" t="s">
        <v>1095</v>
      </c>
      <c r="AC184" s="10" t="s">
        <v>1095</v>
      </c>
      <c r="AD184" s="10" t="s">
        <v>1095</v>
      </c>
      <c r="AE184" s="10" t="s">
        <v>1095</v>
      </c>
      <c r="AF184" s="10" t="s">
        <v>1095</v>
      </c>
      <c r="AG184" s="10" t="s">
        <v>1095</v>
      </c>
      <c r="AH184" s="3"/>
      <c r="AI184" s="3"/>
    </row>
    <row r="185" spans="1:35" ht="23.25" customHeight="1">
      <c r="A185" s="1">
        <v>273619</v>
      </c>
      <c r="B185" s="1" t="s">
        <v>1223</v>
      </c>
      <c r="C185" s="1" t="s">
        <v>561</v>
      </c>
      <c r="D185" s="1" t="s">
        <v>811</v>
      </c>
      <c r="E185" s="1" t="s">
        <v>813</v>
      </c>
      <c r="F185" s="1" t="s">
        <v>811</v>
      </c>
      <c r="G185" s="1">
        <v>1003</v>
      </c>
      <c r="H185" s="1" t="s">
        <v>816</v>
      </c>
      <c r="I185" s="1" t="s">
        <v>903</v>
      </c>
      <c r="J185" s="1" t="s">
        <v>79</v>
      </c>
      <c r="K185" s="1" t="s">
        <v>369</v>
      </c>
      <c r="L185" s="5" t="s">
        <v>995</v>
      </c>
      <c r="M185" s="5"/>
      <c r="N185" s="1">
        <v>34.404094000000001</v>
      </c>
      <c r="O185" s="1">
        <v>135.35717299999999</v>
      </c>
      <c r="P185" s="1" t="s">
        <v>585</v>
      </c>
      <c r="S185" s="7" t="s">
        <v>91</v>
      </c>
      <c r="T185" s="7"/>
      <c r="U185" s="8"/>
      <c r="V185" s="8"/>
      <c r="W185" s="3"/>
      <c r="X185" s="3"/>
      <c r="Y185" s="10" t="s">
        <v>1093</v>
      </c>
      <c r="Z185" s="10" t="s">
        <v>1095</v>
      </c>
      <c r="AA185" s="10" t="s">
        <v>1095</v>
      </c>
      <c r="AB185" s="10" t="s">
        <v>1095</v>
      </c>
      <c r="AC185" s="10" t="s">
        <v>1095</v>
      </c>
      <c r="AD185" s="10" t="s">
        <v>1095</v>
      </c>
      <c r="AE185" s="10" t="s">
        <v>1095</v>
      </c>
      <c r="AF185" s="10" t="s">
        <v>1095</v>
      </c>
      <c r="AG185" s="10" t="s">
        <v>1095</v>
      </c>
      <c r="AH185" s="3"/>
      <c r="AI185" s="3"/>
    </row>
    <row r="186" spans="1:35" ht="23.25" customHeight="1">
      <c r="A186" s="1">
        <v>273619</v>
      </c>
      <c r="B186" s="1" t="s">
        <v>1000</v>
      </c>
      <c r="C186" s="1" t="s">
        <v>561</v>
      </c>
      <c r="D186" s="1" t="s">
        <v>817</v>
      </c>
      <c r="E186" s="1" t="s">
        <v>818</v>
      </c>
      <c r="F186" s="1" t="s">
        <v>817</v>
      </c>
      <c r="G186" s="1">
        <v>1003</v>
      </c>
      <c r="H186" s="1" t="s">
        <v>36</v>
      </c>
      <c r="I186" s="1" t="s">
        <v>903</v>
      </c>
      <c r="J186" s="1" t="s">
        <v>79</v>
      </c>
      <c r="K186" s="1" t="s">
        <v>996</v>
      </c>
      <c r="L186" s="5" t="s">
        <v>997</v>
      </c>
      <c r="M186" s="5"/>
      <c r="N186" s="1">
        <v>34.396684</v>
      </c>
      <c r="O186" s="1">
        <v>135.359759</v>
      </c>
      <c r="P186" s="1" t="s">
        <v>585</v>
      </c>
      <c r="S186" s="7" t="s">
        <v>91</v>
      </c>
      <c r="T186" s="7"/>
      <c r="U186" s="8"/>
      <c r="V186" s="8"/>
      <c r="W186" s="3"/>
      <c r="X186" s="3"/>
      <c r="Y186" s="10" t="s">
        <v>1093</v>
      </c>
      <c r="Z186" s="10" t="s">
        <v>1095</v>
      </c>
      <c r="AA186" s="10" t="s">
        <v>1095</v>
      </c>
      <c r="AB186" s="10" t="s">
        <v>1095</v>
      </c>
      <c r="AC186" s="10" t="s">
        <v>1095</v>
      </c>
      <c r="AD186" s="10" t="s">
        <v>1095</v>
      </c>
      <c r="AE186" s="10" t="s">
        <v>1095</v>
      </c>
      <c r="AF186" s="10" t="s">
        <v>1095</v>
      </c>
      <c r="AG186" s="10" t="s">
        <v>1095</v>
      </c>
      <c r="AH186" s="3"/>
      <c r="AI186" s="3"/>
    </row>
    <row r="187" spans="1:35" ht="23.25" customHeight="1">
      <c r="A187" s="1">
        <v>273619</v>
      </c>
      <c r="B187" s="1" t="s">
        <v>575</v>
      </c>
      <c r="C187" s="1" t="s">
        <v>561</v>
      </c>
      <c r="D187" s="1" t="s">
        <v>820</v>
      </c>
      <c r="E187" s="1" t="s">
        <v>470</v>
      </c>
      <c r="F187" s="1" t="s">
        <v>820</v>
      </c>
      <c r="G187" s="1">
        <v>1003</v>
      </c>
      <c r="H187" s="1" t="s">
        <v>821</v>
      </c>
      <c r="I187" s="1" t="s">
        <v>903</v>
      </c>
      <c r="J187" s="1" t="s">
        <v>79</v>
      </c>
      <c r="K187" s="1" t="s">
        <v>876</v>
      </c>
      <c r="L187" s="5" t="s">
        <v>542</v>
      </c>
      <c r="M187" s="5"/>
      <c r="N187" s="1">
        <v>34.398344999999999</v>
      </c>
      <c r="O187" s="1">
        <v>135.34573499999999</v>
      </c>
      <c r="P187" s="1" t="s">
        <v>585</v>
      </c>
      <c r="S187" s="7" t="s">
        <v>91</v>
      </c>
      <c r="T187" s="7"/>
      <c r="U187" s="8"/>
      <c r="V187" s="8"/>
      <c r="W187" s="3"/>
      <c r="X187" s="3"/>
      <c r="Y187" s="10" t="s">
        <v>1093</v>
      </c>
      <c r="Z187" s="10" t="s">
        <v>1095</v>
      </c>
      <c r="AA187" s="10" t="s">
        <v>1095</v>
      </c>
      <c r="AB187" s="10" t="s">
        <v>1095</v>
      </c>
      <c r="AC187" s="10" t="s">
        <v>1095</v>
      </c>
      <c r="AD187" s="10" t="s">
        <v>1095</v>
      </c>
      <c r="AE187" s="10" t="s">
        <v>1095</v>
      </c>
      <c r="AF187" s="10" t="s">
        <v>1095</v>
      </c>
      <c r="AG187" s="10" t="s">
        <v>1095</v>
      </c>
      <c r="AH187" s="3"/>
      <c r="AI187" s="3"/>
    </row>
    <row r="188" spans="1:35" ht="23.25" customHeight="1">
      <c r="A188" s="1">
        <v>273619</v>
      </c>
      <c r="B188" s="1" t="s">
        <v>118</v>
      </c>
      <c r="C188" s="1" t="s">
        <v>561</v>
      </c>
      <c r="D188" s="1" t="s">
        <v>823</v>
      </c>
      <c r="E188" s="1" t="s">
        <v>529</v>
      </c>
      <c r="F188" s="1" t="s">
        <v>823</v>
      </c>
      <c r="G188" s="1">
        <v>1003</v>
      </c>
      <c r="H188" s="1" t="s">
        <v>683</v>
      </c>
      <c r="I188" s="1" t="s">
        <v>903</v>
      </c>
      <c r="J188" s="1" t="s">
        <v>79</v>
      </c>
      <c r="K188" s="1" t="s">
        <v>804</v>
      </c>
      <c r="L188" s="5" t="s">
        <v>819</v>
      </c>
      <c r="M188" s="5"/>
      <c r="N188" s="1">
        <v>34.403297999999999</v>
      </c>
      <c r="O188" s="1">
        <v>135.355829</v>
      </c>
      <c r="P188" s="1" t="s">
        <v>585</v>
      </c>
      <c r="S188" s="7" t="s">
        <v>91</v>
      </c>
      <c r="T188" s="7"/>
      <c r="U188" s="8"/>
      <c r="V188" s="8"/>
      <c r="W188" s="3"/>
      <c r="X188" s="3"/>
      <c r="Y188" s="10" t="s">
        <v>1093</v>
      </c>
      <c r="Z188" s="10" t="s">
        <v>1095</v>
      </c>
      <c r="AA188" s="10" t="s">
        <v>1095</v>
      </c>
      <c r="AB188" s="10" t="s">
        <v>1095</v>
      </c>
      <c r="AC188" s="10" t="s">
        <v>1095</v>
      </c>
      <c r="AD188" s="10" t="s">
        <v>1095</v>
      </c>
      <c r="AE188" s="10" t="s">
        <v>1095</v>
      </c>
      <c r="AF188" s="10" t="s">
        <v>1095</v>
      </c>
      <c r="AG188" s="10" t="s">
        <v>1095</v>
      </c>
      <c r="AH188" s="3"/>
      <c r="AI188" s="3"/>
    </row>
    <row r="189" spans="1:35" ht="23.25" customHeight="1">
      <c r="A189" s="1">
        <v>273619</v>
      </c>
      <c r="B189" s="1" t="s">
        <v>1224</v>
      </c>
      <c r="C189" s="1" t="s">
        <v>561</v>
      </c>
      <c r="D189" s="1" t="s">
        <v>652</v>
      </c>
      <c r="E189" s="1" t="s">
        <v>250</v>
      </c>
      <c r="F189" s="1" t="s">
        <v>652</v>
      </c>
      <c r="G189" s="1">
        <v>1003</v>
      </c>
      <c r="H189" s="1" t="s">
        <v>824</v>
      </c>
      <c r="I189" s="1" t="s">
        <v>903</v>
      </c>
      <c r="J189" s="1" t="s">
        <v>79</v>
      </c>
      <c r="K189" s="1" t="s">
        <v>906</v>
      </c>
      <c r="L189" s="5" t="s">
        <v>770</v>
      </c>
      <c r="M189" s="5"/>
      <c r="N189" s="1">
        <v>34.383464000000004</v>
      </c>
      <c r="O189" s="1">
        <v>135.368335</v>
      </c>
      <c r="P189" s="1" t="s">
        <v>585</v>
      </c>
      <c r="S189" s="7" t="s">
        <v>91</v>
      </c>
      <c r="T189" s="7"/>
      <c r="U189" s="8"/>
      <c r="V189" s="8"/>
      <c r="W189" s="3"/>
      <c r="X189" s="3"/>
      <c r="Y189" s="10" t="s">
        <v>1093</v>
      </c>
      <c r="Z189" s="10" t="s">
        <v>1095</v>
      </c>
      <c r="AA189" s="10" t="s">
        <v>1095</v>
      </c>
      <c r="AB189" s="10" t="s">
        <v>1095</v>
      </c>
      <c r="AC189" s="10" t="s">
        <v>1095</v>
      </c>
      <c r="AD189" s="10" t="s">
        <v>1095</v>
      </c>
      <c r="AE189" s="10" t="s">
        <v>1095</v>
      </c>
      <c r="AF189" s="10" t="s">
        <v>1095</v>
      </c>
      <c r="AG189" s="10" t="s">
        <v>1095</v>
      </c>
      <c r="AH189" s="3"/>
      <c r="AI189" s="3"/>
    </row>
    <row r="190" spans="1:35" ht="23.25" customHeight="1">
      <c r="A190" s="1">
        <v>273619</v>
      </c>
      <c r="B190" s="1" t="s">
        <v>1225</v>
      </c>
      <c r="C190" s="1" t="s">
        <v>561</v>
      </c>
      <c r="D190" s="1" t="s">
        <v>723</v>
      </c>
      <c r="E190" s="1" t="s">
        <v>236</v>
      </c>
      <c r="F190" s="1" t="s">
        <v>723</v>
      </c>
      <c r="G190" s="1">
        <v>1003</v>
      </c>
      <c r="H190" s="1" t="s">
        <v>826</v>
      </c>
      <c r="I190" s="1" t="s">
        <v>903</v>
      </c>
      <c r="J190" s="1" t="s">
        <v>79</v>
      </c>
      <c r="K190" s="1" t="s">
        <v>999</v>
      </c>
      <c r="L190" s="5" t="s">
        <v>1001</v>
      </c>
      <c r="M190" s="5"/>
      <c r="N190" s="1">
        <v>34.385928</v>
      </c>
      <c r="O190" s="1">
        <v>135.37342899999999</v>
      </c>
      <c r="P190" s="1" t="s">
        <v>585</v>
      </c>
      <c r="S190" s="7" t="s">
        <v>91</v>
      </c>
      <c r="T190" s="7"/>
      <c r="U190" s="8"/>
      <c r="V190" s="8"/>
      <c r="W190" s="3"/>
      <c r="X190" s="3"/>
      <c r="Y190" s="10" t="s">
        <v>1093</v>
      </c>
      <c r="Z190" s="10" t="s">
        <v>1095</v>
      </c>
      <c r="AA190" s="10" t="s">
        <v>1095</v>
      </c>
      <c r="AB190" s="10" t="s">
        <v>1095</v>
      </c>
      <c r="AC190" s="10" t="s">
        <v>1095</v>
      </c>
      <c r="AD190" s="10" t="s">
        <v>1095</v>
      </c>
      <c r="AE190" s="10" t="s">
        <v>1095</v>
      </c>
      <c r="AF190" s="10" t="s">
        <v>1095</v>
      </c>
      <c r="AG190" s="10" t="s">
        <v>1095</v>
      </c>
      <c r="AH190" s="3"/>
      <c r="AI190" s="3"/>
    </row>
    <row r="191" spans="1:35" ht="25.5" customHeight="1">
      <c r="A191" s="1">
        <v>273619</v>
      </c>
      <c r="B191" s="1" t="s">
        <v>40</v>
      </c>
      <c r="C191" s="1" t="s">
        <v>561</v>
      </c>
      <c r="D191" s="1" t="s">
        <v>828</v>
      </c>
      <c r="E191" s="1" t="s">
        <v>830</v>
      </c>
      <c r="F191" s="1" t="s">
        <v>828</v>
      </c>
      <c r="G191" s="1">
        <v>1003</v>
      </c>
      <c r="H191" s="1" t="s">
        <v>831</v>
      </c>
      <c r="I191" s="1" t="s">
        <v>903</v>
      </c>
      <c r="J191" s="1" t="s">
        <v>79</v>
      </c>
      <c r="K191" s="1" t="s">
        <v>1082</v>
      </c>
      <c r="L191" s="5" t="s">
        <v>1083</v>
      </c>
      <c r="M191" s="5"/>
      <c r="N191" s="3">
        <v>34.374540000000003</v>
      </c>
      <c r="O191" s="3">
        <v>135.37199000000001</v>
      </c>
      <c r="P191" s="1" t="s">
        <v>248</v>
      </c>
      <c r="S191" s="7" t="s">
        <v>91</v>
      </c>
      <c r="T191" s="7"/>
      <c r="U191" s="8"/>
      <c r="V191" s="8"/>
      <c r="W191" s="3" t="s">
        <v>832</v>
      </c>
      <c r="X191" s="3"/>
      <c r="Y191" s="10" t="s">
        <v>1093</v>
      </c>
      <c r="Z191" s="10" t="s">
        <v>1092</v>
      </c>
      <c r="AA191" s="10" t="s">
        <v>1095</v>
      </c>
      <c r="AB191" s="10" t="s">
        <v>1092</v>
      </c>
      <c r="AC191" s="10" t="s">
        <v>1095</v>
      </c>
      <c r="AD191" s="10" t="s">
        <v>1092</v>
      </c>
      <c r="AE191" s="10" t="s">
        <v>1092</v>
      </c>
      <c r="AF191" s="10" t="s">
        <v>1092</v>
      </c>
      <c r="AG191" s="10" t="s">
        <v>1092</v>
      </c>
      <c r="AH191" s="11" t="s">
        <v>1098</v>
      </c>
      <c r="AI191" s="3"/>
    </row>
    <row r="192" spans="1:35" ht="23.25" customHeight="1">
      <c r="A192" s="1">
        <v>273619</v>
      </c>
      <c r="B192" s="1" t="s">
        <v>1200</v>
      </c>
      <c r="C192" s="1" t="s">
        <v>561</v>
      </c>
      <c r="D192" s="1" t="s">
        <v>833</v>
      </c>
      <c r="E192" s="1" t="s">
        <v>86</v>
      </c>
      <c r="F192" s="1" t="s">
        <v>833</v>
      </c>
      <c r="G192" s="1">
        <v>1003</v>
      </c>
      <c r="H192" s="1" t="s">
        <v>834</v>
      </c>
      <c r="I192" s="1" t="s">
        <v>903</v>
      </c>
      <c r="J192" s="1" t="s">
        <v>79</v>
      </c>
      <c r="K192" s="1" t="s">
        <v>940</v>
      </c>
      <c r="L192" s="5" t="s">
        <v>861</v>
      </c>
      <c r="M192" s="5"/>
      <c r="N192" s="1">
        <v>34.398252999999997</v>
      </c>
      <c r="O192" s="1">
        <v>135.360377</v>
      </c>
      <c r="P192" s="1" t="s">
        <v>585</v>
      </c>
      <c r="S192" s="7" t="s">
        <v>91</v>
      </c>
      <c r="T192" s="7"/>
      <c r="U192" s="8"/>
      <c r="V192" s="8"/>
      <c r="W192" s="3"/>
      <c r="X192" s="3"/>
      <c r="Y192" s="10" t="s">
        <v>1093</v>
      </c>
      <c r="Z192" s="10" t="s">
        <v>1095</v>
      </c>
      <c r="AA192" s="10" t="s">
        <v>1095</v>
      </c>
      <c r="AB192" s="10" t="s">
        <v>1095</v>
      </c>
      <c r="AC192" s="10" t="s">
        <v>1095</v>
      </c>
      <c r="AD192" s="10" t="s">
        <v>1095</v>
      </c>
      <c r="AE192" s="10" t="s">
        <v>1095</v>
      </c>
      <c r="AF192" s="10" t="s">
        <v>1095</v>
      </c>
      <c r="AG192" s="10" t="s">
        <v>1095</v>
      </c>
      <c r="AH192" s="3"/>
      <c r="AI192" s="3"/>
    </row>
    <row r="193" spans="1:35" ht="23.25" customHeight="1">
      <c r="A193" s="1">
        <v>273619</v>
      </c>
      <c r="B193" s="1" t="s">
        <v>1213</v>
      </c>
      <c r="C193" s="1" t="s">
        <v>561</v>
      </c>
      <c r="D193" s="1" t="s">
        <v>677</v>
      </c>
      <c r="E193" s="1" t="s">
        <v>835</v>
      </c>
      <c r="F193" s="1" t="s">
        <v>677</v>
      </c>
      <c r="G193" s="1">
        <v>1003</v>
      </c>
      <c r="H193" s="1" t="s">
        <v>837</v>
      </c>
      <c r="I193" s="1" t="s">
        <v>903</v>
      </c>
      <c r="J193" s="1" t="s">
        <v>79</v>
      </c>
      <c r="K193" s="1" t="s">
        <v>984</v>
      </c>
      <c r="L193" s="5" t="s">
        <v>1085</v>
      </c>
      <c r="M193" s="5"/>
      <c r="N193" s="1">
        <v>34.406762000000001</v>
      </c>
      <c r="O193" s="1">
        <v>135.341093</v>
      </c>
      <c r="P193" s="1" t="s">
        <v>585</v>
      </c>
      <c r="S193" s="7" t="s">
        <v>91</v>
      </c>
      <c r="T193" s="7"/>
      <c r="U193" s="8"/>
      <c r="V193" s="8"/>
      <c r="W193" s="3"/>
      <c r="X193" s="3"/>
      <c r="Y193" s="10" t="s">
        <v>1093</v>
      </c>
      <c r="Z193" s="10" t="s">
        <v>1095</v>
      </c>
      <c r="AA193" s="10" t="s">
        <v>1095</v>
      </c>
      <c r="AB193" s="10" t="s">
        <v>1095</v>
      </c>
      <c r="AC193" s="10" t="s">
        <v>1095</v>
      </c>
      <c r="AD193" s="10" t="s">
        <v>1095</v>
      </c>
      <c r="AE193" s="10" t="s">
        <v>1095</v>
      </c>
      <c r="AF193" s="10" t="s">
        <v>1095</v>
      </c>
      <c r="AG193" s="10" t="s">
        <v>1095</v>
      </c>
      <c r="AH193" s="3"/>
      <c r="AI193" s="3"/>
    </row>
    <row r="194" spans="1:35" ht="23.25" customHeight="1">
      <c r="A194" s="1">
        <v>273619</v>
      </c>
      <c r="B194" s="1" t="s">
        <v>954</v>
      </c>
      <c r="C194" s="1" t="s">
        <v>561</v>
      </c>
      <c r="D194" s="1" t="s">
        <v>379</v>
      </c>
      <c r="E194" s="1" t="s">
        <v>342</v>
      </c>
      <c r="F194" s="1" t="s">
        <v>379</v>
      </c>
      <c r="G194" s="1">
        <v>1003</v>
      </c>
      <c r="H194" s="1" t="s">
        <v>64</v>
      </c>
      <c r="I194" s="1" t="s">
        <v>903</v>
      </c>
      <c r="J194" s="1" t="s">
        <v>79</v>
      </c>
      <c r="K194" s="1" t="s">
        <v>880</v>
      </c>
      <c r="L194" s="5" t="s">
        <v>978</v>
      </c>
      <c r="M194" s="5"/>
      <c r="N194" s="1">
        <v>34.399337000000003</v>
      </c>
      <c r="O194" s="1">
        <v>135.353069</v>
      </c>
      <c r="P194" s="1" t="s">
        <v>585</v>
      </c>
      <c r="S194" s="7" t="s">
        <v>91</v>
      </c>
      <c r="T194" s="7"/>
      <c r="U194" s="8"/>
      <c r="V194" s="8"/>
      <c r="W194" s="3"/>
      <c r="X194" s="3"/>
      <c r="Y194" s="10" t="s">
        <v>1093</v>
      </c>
      <c r="Z194" s="10" t="s">
        <v>1095</v>
      </c>
      <c r="AA194" s="10" t="s">
        <v>1095</v>
      </c>
      <c r="AB194" s="10" t="s">
        <v>1095</v>
      </c>
      <c r="AC194" s="10" t="s">
        <v>1095</v>
      </c>
      <c r="AD194" s="10" t="s">
        <v>1095</v>
      </c>
      <c r="AE194" s="10" t="s">
        <v>1095</v>
      </c>
      <c r="AF194" s="10" t="s">
        <v>1095</v>
      </c>
      <c r="AG194" s="10" t="s">
        <v>1095</v>
      </c>
      <c r="AH194" s="3"/>
      <c r="AI194" s="3"/>
    </row>
    <row r="195" spans="1:35" ht="23.25" customHeight="1">
      <c r="A195" s="1">
        <v>273619</v>
      </c>
      <c r="B195" s="1" t="s">
        <v>1226</v>
      </c>
      <c r="C195" s="1" t="s">
        <v>561</v>
      </c>
      <c r="D195" s="1" t="s">
        <v>838</v>
      </c>
      <c r="E195" s="1" t="s">
        <v>178</v>
      </c>
      <c r="F195" s="1" t="s">
        <v>838</v>
      </c>
      <c r="G195" s="1">
        <v>1003</v>
      </c>
      <c r="H195" s="1" t="s">
        <v>357</v>
      </c>
      <c r="I195" s="1" t="s">
        <v>903</v>
      </c>
      <c r="J195" s="1" t="s">
        <v>79</v>
      </c>
      <c r="K195" s="1" t="s">
        <v>611</v>
      </c>
      <c r="L195" s="5" t="s">
        <v>827</v>
      </c>
      <c r="M195" s="5"/>
      <c r="N195" s="1">
        <v>34.385902999999999</v>
      </c>
      <c r="O195" s="1">
        <v>135.36929900000001</v>
      </c>
      <c r="P195" s="1" t="s">
        <v>585</v>
      </c>
      <c r="S195" s="7" t="s">
        <v>91</v>
      </c>
      <c r="T195" s="7"/>
      <c r="U195" s="8"/>
      <c r="V195" s="8"/>
      <c r="W195" s="3"/>
      <c r="X195" s="3"/>
      <c r="Y195" s="10" t="s">
        <v>1093</v>
      </c>
      <c r="Z195" s="10" t="s">
        <v>1095</v>
      </c>
      <c r="AA195" s="10" t="s">
        <v>1095</v>
      </c>
      <c r="AB195" s="10" t="s">
        <v>1095</v>
      </c>
      <c r="AC195" s="10" t="s">
        <v>1092</v>
      </c>
      <c r="AD195" s="10" t="s">
        <v>1095</v>
      </c>
      <c r="AE195" s="10" t="s">
        <v>1095</v>
      </c>
      <c r="AF195" s="10" t="s">
        <v>1095</v>
      </c>
      <c r="AG195" s="10" t="s">
        <v>1095</v>
      </c>
      <c r="AH195" s="3"/>
      <c r="AI195" s="3"/>
    </row>
    <row r="196" spans="1:35" ht="23.25" customHeight="1">
      <c r="A196" s="1">
        <v>273619</v>
      </c>
      <c r="B196" s="1" t="s">
        <v>1227</v>
      </c>
      <c r="C196" s="1" t="s">
        <v>561</v>
      </c>
      <c r="D196" s="1" t="s">
        <v>144</v>
      </c>
      <c r="E196" s="1" t="s">
        <v>839</v>
      </c>
      <c r="F196" s="1" t="s">
        <v>144</v>
      </c>
      <c r="G196" s="1">
        <v>1003</v>
      </c>
      <c r="H196" s="1" t="s">
        <v>427</v>
      </c>
      <c r="I196" s="1" t="s">
        <v>903</v>
      </c>
      <c r="J196" s="1" t="s">
        <v>79</v>
      </c>
      <c r="K196" s="1" t="s">
        <v>999</v>
      </c>
      <c r="L196" s="5" t="s">
        <v>298</v>
      </c>
      <c r="M196" s="5"/>
      <c r="N196" s="1">
        <v>34.387391000000001</v>
      </c>
      <c r="O196" s="1">
        <v>135.372466</v>
      </c>
      <c r="P196" s="1" t="s">
        <v>585</v>
      </c>
      <c r="S196" s="7" t="s">
        <v>91</v>
      </c>
      <c r="T196" s="7"/>
      <c r="U196" s="8"/>
      <c r="V196" s="8"/>
      <c r="W196" s="3"/>
      <c r="X196" s="3"/>
      <c r="Y196" s="10" t="s">
        <v>1093</v>
      </c>
      <c r="Z196" s="10" t="s">
        <v>1095</v>
      </c>
      <c r="AA196" s="10" t="s">
        <v>1095</v>
      </c>
      <c r="AB196" s="10" t="s">
        <v>1095</v>
      </c>
      <c r="AC196" s="10" t="s">
        <v>1095</v>
      </c>
      <c r="AD196" s="10" t="s">
        <v>1095</v>
      </c>
      <c r="AE196" s="10" t="s">
        <v>1095</v>
      </c>
      <c r="AF196" s="10" t="s">
        <v>1095</v>
      </c>
      <c r="AG196" s="10" t="s">
        <v>1095</v>
      </c>
      <c r="AH196" s="3"/>
      <c r="AI196" s="3"/>
    </row>
    <row r="197" spans="1:35" ht="23.25" customHeight="1">
      <c r="A197" s="1">
        <v>273619</v>
      </c>
      <c r="B197" s="1" t="s">
        <v>1207</v>
      </c>
      <c r="C197" s="1" t="s">
        <v>561</v>
      </c>
      <c r="D197" s="1" t="s">
        <v>727</v>
      </c>
      <c r="E197" s="1" t="s">
        <v>419</v>
      </c>
      <c r="F197" s="1" t="s">
        <v>727</v>
      </c>
      <c r="G197" s="1">
        <v>1003</v>
      </c>
      <c r="H197" s="1" t="s">
        <v>840</v>
      </c>
      <c r="I197" s="1" t="s">
        <v>903</v>
      </c>
      <c r="J197" s="1" t="s">
        <v>79</v>
      </c>
      <c r="K197" s="1" t="s">
        <v>906</v>
      </c>
      <c r="L197" s="5" t="s">
        <v>1002</v>
      </c>
      <c r="M197" s="5"/>
      <c r="N197" s="1">
        <v>34.383674999999997</v>
      </c>
      <c r="O197" s="1">
        <v>135.36323899999999</v>
      </c>
      <c r="P197" s="1" t="s">
        <v>585</v>
      </c>
      <c r="S197" s="7" t="s">
        <v>91</v>
      </c>
      <c r="T197" s="7"/>
      <c r="U197" s="8"/>
      <c r="V197" s="8"/>
      <c r="W197" s="3"/>
      <c r="X197" s="3"/>
      <c r="Y197" s="10" t="s">
        <v>1093</v>
      </c>
      <c r="Z197" s="10" t="s">
        <v>1095</v>
      </c>
      <c r="AA197" s="10" t="s">
        <v>1095</v>
      </c>
      <c r="AB197" s="10" t="s">
        <v>1095</v>
      </c>
      <c r="AC197" s="10" t="s">
        <v>1095</v>
      </c>
      <c r="AD197" s="10" t="s">
        <v>1095</v>
      </c>
      <c r="AE197" s="10" t="s">
        <v>1095</v>
      </c>
      <c r="AF197" s="10" t="s">
        <v>1095</v>
      </c>
      <c r="AG197" s="10" t="s">
        <v>1095</v>
      </c>
      <c r="AH197" s="3"/>
      <c r="AI197" s="3"/>
    </row>
    <row r="198" spans="1:35" ht="23.25" customHeight="1">
      <c r="A198" s="1">
        <v>273619</v>
      </c>
      <c r="B198" s="1" t="s">
        <v>1228</v>
      </c>
      <c r="C198" s="1" t="s">
        <v>561</v>
      </c>
      <c r="D198" s="1" t="s">
        <v>657</v>
      </c>
      <c r="E198" s="1" t="s">
        <v>803</v>
      </c>
      <c r="F198" s="1" t="s">
        <v>657</v>
      </c>
      <c r="G198" s="1">
        <v>1003</v>
      </c>
      <c r="H198" s="1" t="s">
        <v>114</v>
      </c>
      <c r="I198" s="1" t="s">
        <v>903</v>
      </c>
      <c r="J198" s="1" t="s">
        <v>79</v>
      </c>
      <c r="K198" s="1" t="s">
        <v>918</v>
      </c>
      <c r="L198" s="5" t="s">
        <v>1086</v>
      </c>
      <c r="M198" s="5"/>
      <c r="N198" s="1">
        <v>34.369973999999999</v>
      </c>
      <c r="O198" s="1">
        <v>135.37951799999999</v>
      </c>
      <c r="P198" s="1" t="s">
        <v>585</v>
      </c>
      <c r="S198" s="7" t="s">
        <v>91</v>
      </c>
      <c r="T198" s="7"/>
      <c r="U198" s="8"/>
      <c r="V198" s="8"/>
      <c r="W198" s="3"/>
      <c r="X198" s="3"/>
      <c r="Y198" s="10" t="s">
        <v>1093</v>
      </c>
      <c r="Z198" s="10" t="s">
        <v>1095</v>
      </c>
      <c r="AA198" s="10" t="s">
        <v>1095</v>
      </c>
      <c r="AB198" s="10" t="s">
        <v>1095</v>
      </c>
      <c r="AC198" s="10" t="s">
        <v>1095</v>
      </c>
      <c r="AD198" s="10" t="s">
        <v>1095</v>
      </c>
      <c r="AE198" s="10" t="s">
        <v>1095</v>
      </c>
      <c r="AF198" s="10" t="s">
        <v>1095</v>
      </c>
      <c r="AG198" s="10" t="s">
        <v>1095</v>
      </c>
      <c r="AH198" s="3"/>
      <c r="AI198" s="3"/>
    </row>
    <row r="199" spans="1:35" ht="23.25" customHeight="1">
      <c r="A199" s="1">
        <v>273619</v>
      </c>
      <c r="B199" s="1" t="s">
        <v>1229</v>
      </c>
      <c r="C199" s="1" t="s">
        <v>561</v>
      </c>
      <c r="D199" s="1" t="s">
        <v>841</v>
      </c>
      <c r="E199" s="1" t="s">
        <v>842</v>
      </c>
      <c r="F199" s="1" t="s">
        <v>841</v>
      </c>
      <c r="G199" s="1">
        <v>1003</v>
      </c>
      <c r="H199" s="1" t="s">
        <v>37</v>
      </c>
      <c r="I199" s="1" t="s">
        <v>903</v>
      </c>
      <c r="J199" s="1" t="s">
        <v>79</v>
      </c>
      <c r="K199" s="1" t="s">
        <v>962</v>
      </c>
      <c r="L199" s="5" t="s">
        <v>1003</v>
      </c>
      <c r="M199" s="5"/>
      <c r="N199" s="1">
        <v>34.394390999999999</v>
      </c>
      <c r="O199" s="1">
        <v>135.361695</v>
      </c>
      <c r="P199" s="1" t="s">
        <v>585</v>
      </c>
      <c r="S199" s="7" t="s">
        <v>91</v>
      </c>
      <c r="T199" s="7"/>
      <c r="U199" s="8"/>
      <c r="V199" s="8"/>
      <c r="W199" s="3"/>
      <c r="X199" s="3"/>
      <c r="Y199" s="10" t="s">
        <v>1093</v>
      </c>
      <c r="Z199" s="10" t="s">
        <v>1095</v>
      </c>
      <c r="AA199" s="10" t="s">
        <v>1095</v>
      </c>
      <c r="AB199" s="10" t="s">
        <v>1095</v>
      </c>
      <c r="AC199" s="10" t="s">
        <v>1095</v>
      </c>
      <c r="AD199" s="10" t="s">
        <v>1095</v>
      </c>
      <c r="AE199" s="10" t="s">
        <v>1095</v>
      </c>
      <c r="AF199" s="10" t="s">
        <v>1095</v>
      </c>
      <c r="AG199" s="10" t="s">
        <v>1095</v>
      </c>
      <c r="AH199" s="3"/>
      <c r="AI199" s="3"/>
    </row>
    <row r="200" spans="1:35" ht="23.25" customHeight="1">
      <c r="A200" s="1">
        <v>273619</v>
      </c>
      <c r="B200" s="1" t="s">
        <v>1231</v>
      </c>
      <c r="C200" s="1" t="s">
        <v>561</v>
      </c>
      <c r="D200" s="1" t="s">
        <v>843</v>
      </c>
      <c r="E200" s="1" t="s">
        <v>325</v>
      </c>
      <c r="F200" s="1" t="s">
        <v>843</v>
      </c>
      <c r="G200" s="1">
        <v>1003</v>
      </c>
      <c r="H200" s="1" t="s">
        <v>845</v>
      </c>
      <c r="I200" s="1" t="s">
        <v>903</v>
      </c>
      <c r="J200" s="1" t="s">
        <v>79</v>
      </c>
      <c r="K200" s="1" t="s">
        <v>880</v>
      </c>
      <c r="L200" s="5" t="s">
        <v>1005</v>
      </c>
      <c r="M200" s="5"/>
      <c r="N200" s="1">
        <v>34.399867999999998</v>
      </c>
      <c r="O200" s="1">
        <v>135.35467700000001</v>
      </c>
      <c r="P200" s="1" t="s">
        <v>585</v>
      </c>
      <c r="S200" s="7" t="s">
        <v>91</v>
      </c>
      <c r="T200" s="7"/>
      <c r="U200" s="8"/>
      <c r="V200" s="8"/>
      <c r="W200" s="3"/>
      <c r="X200" s="3"/>
      <c r="Y200" s="10" t="s">
        <v>1093</v>
      </c>
      <c r="Z200" s="10" t="s">
        <v>1095</v>
      </c>
      <c r="AA200" s="10" t="s">
        <v>1095</v>
      </c>
      <c r="AB200" s="10" t="s">
        <v>1095</v>
      </c>
      <c r="AC200" s="10" t="s">
        <v>1095</v>
      </c>
      <c r="AD200" s="10" t="s">
        <v>1095</v>
      </c>
      <c r="AE200" s="10" t="s">
        <v>1095</v>
      </c>
      <c r="AF200" s="10" t="s">
        <v>1095</v>
      </c>
      <c r="AG200" s="10" t="s">
        <v>1095</v>
      </c>
      <c r="AH200" s="3"/>
      <c r="AI200" s="3"/>
    </row>
    <row r="201" spans="1:35" ht="23.25" customHeight="1">
      <c r="A201" s="1">
        <v>273619</v>
      </c>
      <c r="B201" s="1" t="s">
        <v>398</v>
      </c>
      <c r="C201" s="1" t="s">
        <v>561</v>
      </c>
      <c r="D201" s="1" t="s">
        <v>846</v>
      </c>
      <c r="E201" s="1" t="s">
        <v>717</v>
      </c>
      <c r="F201" s="1" t="s">
        <v>846</v>
      </c>
      <c r="G201" s="1">
        <v>1003</v>
      </c>
      <c r="H201" s="1" t="s">
        <v>371</v>
      </c>
      <c r="I201" s="1" t="s">
        <v>903</v>
      </c>
      <c r="J201" s="1" t="s">
        <v>79</v>
      </c>
      <c r="K201" s="1" t="s">
        <v>2</v>
      </c>
      <c r="L201" s="5" t="s">
        <v>912</v>
      </c>
      <c r="M201" s="5"/>
      <c r="N201" s="1">
        <v>34.395629</v>
      </c>
      <c r="O201" s="1">
        <v>135.35837100000001</v>
      </c>
      <c r="P201" s="1" t="s">
        <v>585</v>
      </c>
      <c r="S201" s="7" t="s">
        <v>91</v>
      </c>
      <c r="T201" s="7"/>
      <c r="U201" s="8"/>
      <c r="V201" s="8"/>
      <c r="W201" s="3"/>
      <c r="X201" s="3"/>
      <c r="Y201" s="10" t="s">
        <v>1093</v>
      </c>
      <c r="Z201" s="10" t="s">
        <v>1095</v>
      </c>
      <c r="AA201" s="10" t="s">
        <v>1095</v>
      </c>
      <c r="AB201" s="10" t="s">
        <v>1095</v>
      </c>
      <c r="AC201" s="10" t="s">
        <v>1095</v>
      </c>
      <c r="AD201" s="10" t="s">
        <v>1095</v>
      </c>
      <c r="AE201" s="10" t="s">
        <v>1095</v>
      </c>
      <c r="AF201" s="10" t="s">
        <v>1095</v>
      </c>
      <c r="AG201" s="10" t="s">
        <v>1095</v>
      </c>
      <c r="AH201" s="3"/>
      <c r="AI201" s="3"/>
    </row>
    <row r="202" spans="1:35" ht="23.25" customHeight="1">
      <c r="A202" s="1">
        <v>273619</v>
      </c>
      <c r="B202" s="1" t="s">
        <v>621</v>
      </c>
      <c r="C202" s="1" t="s">
        <v>561</v>
      </c>
      <c r="D202" s="1" t="s">
        <v>421</v>
      </c>
      <c r="E202" s="1" t="s">
        <v>339</v>
      </c>
      <c r="F202" s="1" t="s">
        <v>421</v>
      </c>
      <c r="G202" s="1">
        <v>1003</v>
      </c>
      <c r="H202" s="1" t="s">
        <v>15</v>
      </c>
      <c r="I202" s="1" t="s">
        <v>903</v>
      </c>
      <c r="J202" s="1" t="s">
        <v>79</v>
      </c>
      <c r="K202" s="1" t="s">
        <v>950</v>
      </c>
      <c r="L202" s="5" t="s">
        <v>187</v>
      </c>
      <c r="M202" s="5"/>
      <c r="N202" s="1">
        <v>34.397455999999998</v>
      </c>
      <c r="O202" s="1">
        <v>135.34836200000001</v>
      </c>
      <c r="P202" s="1" t="s">
        <v>585</v>
      </c>
      <c r="S202" s="7" t="s">
        <v>91</v>
      </c>
      <c r="T202" s="7"/>
      <c r="U202" s="8"/>
      <c r="V202" s="8"/>
      <c r="W202" s="3"/>
      <c r="X202" s="3"/>
      <c r="Y202" s="10" t="s">
        <v>1093</v>
      </c>
      <c r="Z202" s="10" t="s">
        <v>1095</v>
      </c>
      <c r="AA202" s="10" t="s">
        <v>1095</v>
      </c>
      <c r="AB202" s="10" t="s">
        <v>1095</v>
      </c>
      <c r="AC202" s="10" t="s">
        <v>1092</v>
      </c>
      <c r="AD202" s="10" t="s">
        <v>1095</v>
      </c>
      <c r="AE202" s="10" t="s">
        <v>1095</v>
      </c>
      <c r="AF202" s="10" t="s">
        <v>1095</v>
      </c>
      <c r="AG202" s="10" t="s">
        <v>1095</v>
      </c>
      <c r="AH202" s="3"/>
      <c r="AI202" s="3"/>
    </row>
    <row r="203" spans="1:35" ht="23.25" customHeight="1">
      <c r="A203" s="1">
        <v>273619</v>
      </c>
      <c r="B203" s="1" t="s">
        <v>1232</v>
      </c>
      <c r="C203" s="1" t="s">
        <v>561</v>
      </c>
      <c r="D203" s="1" t="s">
        <v>847</v>
      </c>
      <c r="E203" s="1" t="s">
        <v>850</v>
      </c>
      <c r="F203" s="1" t="s">
        <v>847</v>
      </c>
      <c r="G203" s="1">
        <v>1003</v>
      </c>
      <c r="H203" s="1" t="s">
        <v>851</v>
      </c>
      <c r="I203" s="1" t="s">
        <v>903</v>
      </c>
      <c r="J203" s="1" t="s">
        <v>79</v>
      </c>
      <c r="K203" s="1" t="s">
        <v>491</v>
      </c>
      <c r="L203" s="5" t="s">
        <v>1006</v>
      </c>
      <c r="M203" s="5"/>
      <c r="N203" s="1">
        <v>34.398319999999998</v>
      </c>
      <c r="O203" s="1">
        <v>135.34415200000001</v>
      </c>
      <c r="P203" s="1" t="s">
        <v>585</v>
      </c>
      <c r="S203" s="7" t="s">
        <v>91</v>
      </c>
      <c r="T203" s="7"/>
      <c r="U203" s="8"/>
      <c r="V203" s="8"/>
      <c r="W203" s="3"/>
      <c r="X203" s="3"/>
      <c r="Y203" s="10" t="s">
        <v>1093</v>
      </c>
      <c r="Z203" s="10" t="s">
        <v>1095</v>
      </c>
      <c r="AA203" s="10" t="s">
        <v>1095</v>
      </c>
      <c r="AB203" s="10" t="s">
        <v>1095</v>
      </c>
      <c r="AC203" s="10" t="s">
        <v>1095</v>
      </c>
      <c r="AD203" s="10" t="s">
        <v>1095</v>
      </c>
      <c r="AE203" s="10" t="s">
        <v>1095</v>
      </c>
      <c r="AF203" s="10" t="s">
        <v>1095</v>
      </c>
      <c r="AG203" s="10" t="s">
        <v>1095</v>
      </c>
      <c r="AH203" s="3"/>
      <c r="AI203" s="3"/>
    </row>
    <row r="204" spans="1:35" ht="23.25" customHeight="1">
      <c r="A204" s="1">
        <v>273619</v>
      </c>
      <c r="B204" s="1" t="s">
        <v>983</v>
      </c>
      <c r="C204" s="1" t="s">
        <v>561</v>
      </c>
      <c r="D204" s="1" t="s">
        <v>772</v>
      </c>
      <c r="E204" s="1" t="s">
        <v>648</v>
      </c>
      <c r="F204" s="1" t="s">
        <v>772</v>
      </c>
      <c r="G204" s="1">
        <v>1003</v>
      </c>
      <c r="H204" s="1" t="s">
        <v>852</v>
      </c>
      <c r="I204" s="1" t="s">
        <v>903</v>
      </c>
      <c r="J204" s="1" t="s">
        <v>79</v>
      </c>
      <c r="K204" s="1" t="s">
        <v>950</v>
      </c>
      <c r="L204" s="5" t="s">
        <v>90</v>
      </c>
      <c r="M204" s="5"/>
      <c r="N204" s="1">
        <v>34.397329999999997</v>
      </c>
      <c r="O204" s="1">
        <v>135.34909999999999</v>
      </c>
      <c r="P204" s="1" t="s">
        <v>585</v>
      </c>
      <c r="S204" s="7" t="s">
        <v>91</v>
      </c>
      <c r="T204" s="7"/>
      <c r="U204" s="8"/>
      <c r="V204" s="8"/>
      <c r="W204" s="3"/>
      <c r="X204" s="3"/>
      <c r="Y204" s="10" t="s">
        <v>1093</v>
      </c>
      <c r="Z204" s="10" t="s">
        <v>1095</v>
      </c>
      <c r="AA204" s="10" t="s">
        <v>1095</v>
      </c>
      <c r="AB204" s="10" t="s">
        <v>1095</v>
      </c>
      <c r="AC204" s="10" t="s">
        <v>1092</v>
      </c>
      <c r="AD204" s="10" t="s">
        <v>1095</v>
      </c>
      <c r="AE204" s="10" t="s">
        <v>1095</v>
      </c>
      <c r="AF204" s="10" t="s">
        <v>1095</v>
      </c>
      <c r="AG204" s="10" t="s">
        <v>1095</v>
      </c>
      <c r="AH204" s="3"/>
      <c r="AI204" s="3"/>
    </row>
    <row r="205" spans="1:35" ht="23.25" customHeight="1">
      <c r="A205" s="1">
        <v>273619</v>
      </c>
      <c r="B205" s="1" t="s">
        <v>1233</v>
      </c>
      <c r="C205" s="1" t="s">
        <v>561</v>
      </c>
      <c r="D205" s="1" t="s">
        <v>531</v>
      </c>
      <c r="E205" s="1" t="s">
        <v>853</v>
      </c>
      <c r="F205" s="1" t="s">
        <v>531</v>
      </c>
      <c r="G205" s="1">
        <v>1003</v>
      </c>
      <c r="H205" s="1" t="s">
        <v>174</v>
      </c>
      <c r="I205" s="1" t="s">
        <v>903</v>
      </c>
      <c r="J205" s="1" t="s">
        <v>79</v>
      </c>
      <c r="K205" s="1" t="s">
        <v>293</v>
      </c>
      <c r="L205" s="5" t="s">
        <v>1007</v>
      </c>
      <c r="M205" s="5"/>
      <c r="N205" s="1">
        <v>34.398000000000003</v>
      </c>
      <c r="O205" s="1">
        <v>135.35812999999999</v>
      </c>
      <c r="P205" s="1" t="s">
        <v>585</v>
      </c>
      <c r="S205" s="7" t="s">
        <v>91</v>
      </c>
      <c r="T205" s="7"/>
      <c r="U205" s="8"/>
      <c r="V205" s="8"/>
      <c r="W205" s="3"/>
      <c r="X205" s="3"/>
      <c r="Y205" s="10" t="s">
        <v>1093</v>
      </c>
      <c r="Z205" s="10" t="s">
        <v>1095</v>
      </c>
      <c r="AA205" s="10" t="s">
        <v>1095</v>
      </c>
      <c r="AB205" s="10" t="s">
        <v>1095</v>
      </c>
      <c r="AC205" s="10" t="s">
        <v>1095</v>
      </c>
      <c r="AD205" s="10" t="s">
        <v>1095</v>
      </c>
      <c r="AE205" s="10" t="s">
        <v>1095</v>
      </c>
      <c r="AF205" s="10" t="s">
        <v>1095</v>
      </c>
      <c r="AG205" s="10" t="s">
        <v>1095</v>
      </c>
      <c r="AH205" s="3"/>
      <c r="AI205" s="3"/>
    </row>
    <row r="206" spans="1:35" ht="23.25" customHeight="1">
      <c r="A206" s="1">
        <v>273619</v>
      </c>
      <c r="B206" s="1" t="s">
        <v>112</v>
      </c>
      <c r="C206" s="1" t="s">
        <v>561</v>
      </c>
      <c r="D206" s="1" t="s">
        <v>595</v>
      </c>
      <c r="E206" s="1" t="s">
        <v>829</v>
      </c>
      <c r="F206" s="1" t="s">
        <v>595</v>
      </c>
      <c r="G206" s="1">
        <v>1003</v>
      </c>
      <c r="H206" s="1" t="s">
        <v>854</v>
      </c>
      <c r="I206" s="1" t="s">
        <v>903</v>
      </c>
      <c r="J206" s="1" t="s">
        <v>79</v>
      </c>
      <c r="K206" s="1" t="s">
        <v>617</v>
      </c>
      <c r="L206" s="5" t="s">
        <v>988</v>
      </c>
      <c r="M206" s="5"/>
      <c r="N206" s="1">
        <v>34.401150000000001</v>
      </c>
      <c r="O206" s="1">
        <v>135.34104600000001</v>
      </c>
      <c r="P206" s="1" t="s">
        <v>585</v>
      </c>
      <c r="S206" s="7" t="s">
        <v>91</v>
      </c>
      <c r="T206" s="7"/>
      <c r="U206" s="8"/>
      <c r="V206" s="8"/>
      <c r="W206" s="3"/>
      <c r="X206" s="3"/>
      <c r="Y206" s="10" t="s">
        <v>1093</v>
      </c>
      <c r="Z206" s="10" t="s">
        <v>1095</v>
      </c>
      <c r="AA206" s="10" t="s">
        <v>1095</v>
      </c>
      <c r="AB206" s="10" t="s">
        <v>1095</v>
      </c>
      <c r="AC206" s="10" t="s">
        <v>1095</v>
      </c>
      <c r="AD206" s="10" t="s">
        <v>1095</v>
      </c>
      <c r="AE206" s="10" t="s">
        <v>1095</v>
      </c>
      <c r="AF206" s="10" t="s">
        <v>1095</v>
      </c>
      <c r="AG206" s="10" t="s">
        <v>1095</v>
      </c>
      <c r="AH206" s="3"/>
      <c r="AI206" s="3"/>
    </row>
  </sheetData>
  <phoneticPr fontId="1" type="Hiragana"/>
  <conditionalFormatting sqref="A2:M2 P2:AI2 B3:B206">
    <cfRule type="expression" dxfId="57" priority="1">
      <formula>#REF!="削除希望"</formula>
    </cfRule>
  </conditionalFormatting>
  <conditionalFormatting sqref="A3 C3:AI3">
    <cfRule type="expression" dxfId="56" priority="16">
      <formula>#REF!="削除希望"</formula>
    </cfRule>
  </conditionalFormatting>
  <conditionalFormatting sqref="Y5:AG5">
    <cfRule type="expression" dxfId="55" priority="18">
      <formula>#REF!="削除希望"</formula>
    </cfRule>
  </conditionalFormatting>
  <conditionalFormatting sqref="Y4:AG4">
    <cfRule type="expression" dxfId="54" priority="19">
      <formula>#REF!="削除希望"</formula>
    </cfRule>
  </conditionalFormatting>
  <conditionalFormatting sqref="Y6:AG6">
    <cfRule type="expression" dxfId="53" priority="20">
      <formula>#REF!="削除希望"</formula>
    </cfRule>
  </conditionalFormatting>
  <conditionalFormatting sqref="N2:O2">
    <cfRule type="expression" dxfId="52" priority="55" stopIfTrue="1">
      <formula>#REF!="削除希望"</formula>
    </cfRule>
  </conditionalFormatting>
  <conditionalFormatting sqref="A4:A6 C4:M5 P4:X5 AH4:AI6 C6:X6 A11 C11:AI11 A13 C13:AI13 A15:A35 C15:AI21 C22:M23 P22:AI23 C24:AI29 C30:M35 P30:AI35 A45 C45:K45 M45 P45:AI45 A51 C51:M51 P51:AI51 A53:A206 C53:X90 AH53:AI90 C91:AI91 C92:L92 N92:AI92 C93:AI190 C191:M191 P191:AI191 C192:AI206">
    <cfRule type="expression" dxfId="51" priority="102">
      <formula>#REF!="削除希望"</formula>
    </cfRule>
  </conditionalFormatting>
  <conditionalFormatting sqref="N5:O5">
    <cfRule type="expression" dxfId="50" priority="46" stopIfTrue="1">
      <formula>#REF!="削除希望"</formula>
    </cfRule>
  </conditionalFormatting>
  <conditionalFormatting sqref="N4:O4">
    <cfRule type="expression" dxfId="49" priority="47" stopIfTrue="1">
      <formula>#REF!="削除希望"</formula>
    </cfRule>
  </conditionalFormatting>
  <conditionalFormatting sqref="F7:F8">
    <cfRule type="expression" dxfId="48" priority="3">
      <formula>#REF!="削除希望"</formula>
    </cfRule>
  </conditionalFormatting>
  <conditionalFormatting sqref="D7:E8">
    <cfRule type="expression" dxfId="47" priority="4">
      <formula>#REF!="削除希望"</formula>
    </cfRule>
  </conditionalFormatting>
  <conditionalFormatting sqref="A7:A8 C7:C8 G7:AI8">
    <cfRule type="expression" dxfId="46" priority="6">
      <formula>#REF!="削除希望"</formula>
    </cfRule>
  </conditionalFormatting>
  <conditionalFormatting sqref="A10 C10:AI10">
    <cfRule type="expression" dxfId="45" priority="10">
      <formula>#REF!="削除希望"</formula>
    </cfRule>
  </conditionalFormatting>
  <conditionalFormatting sqref="A9 C9:AI9">
    <cfRule type="expression" dxfId="44" priority="12">
      <formula>#REF!="削除希望"</formula>
    </cfRule>
  </conditionalFormatting>
  <conditionalFormatting sqref="N12:O12">
    <cfRule type="expression" dxfId="43" priority="51" stopIfTrue="1">
      <formula>#REF!="削除希望"</formula>
    </cfRule>
  </conditionalFormatting>
  <conditionalFormatting sqref="A12 C12:M12 P12:AI12">
    <cfRule type="expression" dxfId="42" priority="93">
      <formula>#REF!="削除希望"</formula>
    </cfRule>
  </conditionalFormatting>
  <conditionalFormatting sqref="M14">
    <cfRule type="expression" dxfId="41" priority="31">
      <formula>#REF!="削除希望"</formula>
    </cfRule>
  </conditionalFormatting>
  <conditionalFormatting sqref="A14 C14:L14 N14:AI14">
    <cfRule type="expression" dxfId="40" priority="95">
      <formula>#REF!="削除希望"</formula>
    </cfRule>
  </conditionalFormatting>
  <conditionalFormatting sqref="N23:O23">
    <cfRule type="expression" dxfId="39" priority="52" stopIfTrue="1">
      <formula>#REF!="削除希望"</formula>
    </cfRule>
  </conditionalFormatting>
  <conditionalFormatting sqref="N22:O22">
    <cfRule type="expression" dxfId="38" priority="53" stopIfTrue="1">
      <formula>#REF!="削除希望"</formula>
    </cfRule>
  </conditionalFormatting>
  <conditionalFormatting sqref="N35:O35">
    <cfRule type="expression" dxfId="37" priority="39" stopIfTrue="1">
      <formula>#REF!="削除希望"</formula>
    </cfRule>
  </conditionalFormatting>
  <conditionalFormatting sqref="N34:O34">
    <cfRule type="expression" dxfId="36" priority="40" stopIfTrue="1">
      <formula>#REF!="削除希望"</formula>
    </cfRule>
  </conditionalFormatting>
  <conditionalFormatting sqref="N33:O33">
    <cfRule type="expression" dxfId="35" priority="41" stopIfTrue="1">
      <formula>#REF!="削除希望"</formula>
    </cfRule>
  </conditionalFormatting>
  <conditionalFormatting sqref="N32:O32">
    <cfRule type="expression" dxfId="34" priority="42" stopIfTrue="1">
      <formula>#REF!="削除希望"</formula>
    </cfRule>
  </conditionalFormatting>
  <conditionalFormatting sqref="N31:O31">
    <cfRule type="expression" dxfId="33" priority="43" stopIfTrue="1">
      <formula>#REF!="削除希望"</formula>
    </cfRule>
  </conditionalFormatting>
  <conditionalFormatting sqref="N30:O30">
    <cfRule type="expression" dxfId="32" priority="44" stopIfTrue="1">
      <formula>#REF!="削除希望"</formula>
    </cfRule>
  </conditionalFormatting>
  <conditionalFormatting sqref="A37 C37:AI37">
    <cfRule type="expression" dxfId="31" priority="88">
      <formula>#REF!="削除希望"</formula>
    </cfRule>
  </conditionalFormatting>
  <conditionalFormatting sqref="N36:O36">
    <cfRule type="expression" dxfId="30" priority="65">
      <formula>#REF!="削除希望"</formula>
    </cfRule>
  </conditionalFormatting>
  <conditionalFormatting sqref="A36 C36:M36 P36:AI36">
    <cfRule type="expression" dxfId="29" priority="82">
      <formula>#REF!="削除希望"</formula>
    </cfRule>
  </conditionalFormatting>
  <conditionalFormatting sqref="N38:O38">
    <cfRule type="expression" dxfId="28" priority="64">
      <formula>#REF!="削除希望"</formula>
    </cfRule>
  </conditionalFormatting>
  <conditionalFormatting sqref="A38 C38:M38 P38:AI38">
    <cfRule type="expression" dxfId="27" priority="67">
      <formula>#REF!="削除希望"</formula>
    </cfRule>
  </conditionalFormatting>
  <conditionalFormatting sqref="N41:O41">
    <cfRule type="expression" dxfId="26" priority="37" stopIfTrue="1">
      <formula>#REF!="削除希望"</formula>
    </cfRule>
  </conditionalFormatting>
  <conditionalFormatting sqref="N40:O40">
    <cfRule type="expression" dxfId="25" priority="57">
      <formula>#REF!="削除希望"</formula>
    </cfRule>
  </conditionalFormatting>
  <conditionalFormatting sqref="N43:O43">
    <cfRule type="expression" dxfId="24" priority="58">
      <formula>#REF!="削除希望"</formula>
    </cfRule>
  </conditionalFormatting>
  <conditionalFormatting sqref="N42:O42">
    <cfRule type="expression" dxfId="23" priority="59">
      <formula>#REF!="削除希望"</formula>
    </cfRule>
  </conditionalFormatting>
  <conditionalFormatting sqref="N39:O39">
    <cfRule type="expression" dxfId="22" priority="60">
      <formula>#REF!="削除希望"</formula>
    </cfRule>
  </conditionalFormatting>
  <conditionalFormatting sqref="P39:P43">
    <cfRule type="expression" dxfId="21" priority="75">
      <formula>#REF!="削除希望"</formula>
    </cfRule>
  </conditionalFormatting>
  <conditionalFormatting sqref="A39:A43 C39:K43 M39:M43 Q39:AI43">
    <cfRule type="expression" dxfId="20" priority="77">
      <formula>#REF!="削除希望"</formula>
    </cfRule>
  </conditionalFormatting>
  <conditionalFormatting sqref="N48:O49">
    <cfRule type="expression" dxfId="19" priority="62">
      <formula>#REF!="削除希望"</formula>
    </cfRule>
  </conditionalFormatting>
  <conditionalFormatting sqref="N46:O46">
    <cfRule type="expression" dxfId="18" priority="63">
      <formula>#REF!="削除希望"</formula>
    </cfRule>
  </conditionalFormatting>
  <conditionalFormatting sqref="G47:O47">
    <cfRule type="expression" dxfId="17" priority="68">
      <formula>#REF!="削除希望"</formula>
    </cfRule>
  </conditionalFormatting>
  <conditionalFormatting sqref="P47">
    <cfRule type="expression" dxfId="16" priority="69">
      <formula>#REF!="削除希望"</formula>
    </cfRule>
  </conditionalFormatting>
  <conditionalFormatting sqref="G46:M46">
    <cfRule type="expression" dxfId="15" priority="70">
      <formula>#REF!="削除希望"</formula>
    </cfRule>
  </conditionalFormatting>
  <conditionalFormatting sqref="A47:A49 C47:F47 Q47:AI47 C48:M49 P48:AI49">
    <cfRule type="expression" dxfId="14" priority="72">
      <formula>#REF!="削除希望"</formula>
    </cfRule>
  </conditionalFormatting>
  <conditionalFormatting sqref="A46 C46:F46 P46:AI46">
    <cfRule type="expression" dxfId="13" priority="74">
      <formula>#REF!="削除希望"</formula>
    </cfRule>
  </conditionalFormatting>
  <conditionalFormatting sqref="N44:O44">
    <cfRule type="expression" dxfId="12" priority="61">
      <formula>#REF!="削除希望"</formula>
    </cfRule>
  </conditionalFormatting>
  <conditionalFormatting sqref="A44 C44:K44 M44 P44:AI44">
    <cfRule type="expression" dxfId="11" priority="79">
      <formula>#REF!="削除希望"</formula>
    </cfRule>
  </conditionalFormatting>
  <conditionalFormatting sqref="L44">
    <cfRule type="expression" dxfId="10" priority="80">
      <formula>#REF!="削除希望"</formula>
    </cfRule>
  </conditionalFormatting>
  <conditionalFormatting sqref="N45:O45">
    <cfRule type="expression" dxfId="9" priority="38" stopIfTrue="1">
      <formula>#REF!="削除希望"</formula>
    </cfRule>
  </conditionalFormatting>
  <conditionalFormatting sqref="L45">
    <cfRule type="expression" dxfId="8" priority="103">
      <formula>#REF!="削除希望"</formula>
    </cfRule>
  </conditionalFormatting>
  <conditionalFormatting sqref="A52 C52:AI52">
    <cfRule type="expression" dxfId="7" priority="8">
      <formula>#REF!="削除希望"</formula>
    </cfRule>
  </conditionalFormatting>
  <conditionalFormatting sqref="Y53:AG90">
    <cfRule type="expression" dxfId="6" priority="17">
      <formula>#REF!="削除希望"</formula>
    </cfRule>
  </conditionalFormatting>
  <conditionalFormatting sqref="N51:O51">
    <cfRule type="expression" dxfId="5" priority="33" stopIfTrue="1">
      <formula>#REF!="削除希望"</formula>
    </cfRule>
  </conditionalFormatting>
  <conditionalFormatting sqref="N50:O50">
    <cfRule type="expression" dxfId="4" priority="34" stopIfTrue="1">
      <formula>#REF!="削除希望"</formula>
    </cfRule>
  </conditionalFormatting>
  <conditionalFormatting sqref="Y50:AG50">
    <cfRule type="expression" dxfId="3" priority="89">
      <formula>#REF!="削除希望"</formula>
    </cfRule>
  </conditionalFormatting>
  <conditionalFormatting sqref="A50 C50:M50 P50:X50 AH50:AI50">
    <cfRule type="expression" dxfId="2" priority="91">
      <formula>#REF!="削除希望"</formula>
    </cfRule>
  </conditionalFormatting>
  <conditionalFormatting sqref="M92">
    <cfRule type="expression" dxfId="1" priority="32">
      <formula>#REF!="削除希望"</formula>
    </cfRule>
  </conditionalFormatting>
  <conditionalFormatting sqref="N191:O191">
    <cfRule type="expression" dxfId="0" priority="35" stopIfTrue="1">
      <formula>#REF!="削除希望"</formula>
    </cfRule>
  </conditionalFormatting>
  <hyperlinks>
    <hyperlink ref="AH94" r:id="rId1"/>
    <hyperlink ref="AH191" r:id="rId2"/>
    <hyperlink ref="AH12" r:id="rId3"/>
    <hyperlink ref="AH3" r:id="rId4"/>
    <hyperlink ref="AH9" r:id="rId5"/>
    <hyperlink ref="AH10" r:id="rId6"/>
    <hyperlink ref="AH52" r:id="rId7"/>
    <hyperlink ref="AH7" r:id="rId8"/>
    <hyperlink ref="AH8" r:id="rId9"/>
    <hyperlink ref="AH11" r:id="rId10"/>
  </hyperlinks>
  <pageMargins left="0.23622047244094488" right="0.23622047244094488" top="0.74803149606299213" bottom="0.74803149606299213" header="0.31496062992125984" footer="0.31496062992125984"/>
  <pageSetup paperSize="9" scale="38" fitToWidth="1" fitToHeight="0" orientation="landscape" usePrinterDefaults="1" r:id="rId1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273619_public_facility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R01-004</cp:lastModifiedBy>
  <dcterms:created xsi:type="dcterms:W3CDTF">2024-08-22T05:35:27Z</dcterms:created>
  <dcterms:modified xsi:type="dcterms:W3CDTF">2024-12-12T02:00:57Z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5.0.1.0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2024-12-12T02:00:57Z</vt:filetime>
  </property>
</Properties>
</file>